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3206"/>
  <workbookPr autoCompressPictures="0"/>
  <bookViews>
    <workbookView xWindow="120" yWindow="140" windowWidth="21520" windowHeight="13380" activeTab="1"/>
  </bookViews>
  <sheets>
    <sheet name="AM0401N1" sheetId="1" r:id="rId1"/>
    <sheet name="AM0401N1 processed" sheetId="2" r:id="rId2"/>
    <sheet name="Population 16-64, men" sheetId="3" r:id="rId3"/>
    <sheet name="Population 16-64, women" sheetId="4" r:id="rId4"/>
    <sheet name="Population 16-64, all" sheetId="5" r:id="rId5"/>
    <sheet name="POP 16-64 processed" sheetId="6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5" i="5" l="1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E2" i="6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E3" i="6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E4" i="6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E5" i="6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E6" i="6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E7" i="6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E8" i="6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E9" i="6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E10" i="6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E11" i="6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E12" i="6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E13" i="6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E14" i="6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E15" i="6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E16" i="6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E17" i="6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E18" i="6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E19" i="6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E20" i="6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E21" i="6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E22" i="6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F2" i="6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F3" i="6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F4" i="6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F5" i="6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F6" i="6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F7" i="6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F8" i="6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F9" i="6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F10" i="6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F11" i="6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F12" i="6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F13" i="6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F14" i="6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F15" i="6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F16" i="6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F17" i="6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F18" i="6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F19" i="6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F20" i="6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F21" i="6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F22" i="6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G2" i="6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G3" i="6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G4" i="6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G5" i="6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G6" i="6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G7" i="6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G8" i="6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G9" i="6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341" i="5"/>
  <c r="H342" i="5"/>
  <c r="H343" i="5"/>
  <c r="H344" i="5"/>
  <c r="H345" i="5"/>
  <c r="H346" i="5"/>
  <c r="H347" i="5"/>
  <c r="H348" i="5"/>
  <c r="H349" i="5"/>
  <c r="H350" i="5"/>
  <c r="H351" i="5"/>
  <c r="H352" i="5"/>
  <c r="H353" i="5"/>
  <c r="H354" i="5"/>
  <c r="H355" i="5"/>
  <c r="H356" i="5"/>
  <c r="H357" i="5"/>
  <c r="H358" i="5"/>
  <c r="H359" i="5"/>
  <c r="H360" i="5"/>
  <c r="H361" i="5"/>
  <c r="H362" i="5"/>
  <c r="H363" i="5"/>
  <c r="H364" i="5"/>
  <c r="G10" i="6"/>
  <c r="H365" i="5"/>
  <c r="H366" i="5"/>
  <c r="H367" i="5"/>
  <c r="H368" i="5"/>
  <c r="H369" i="5"/>
  <c r="H370" i="5"/>
  <c r="H371" i="5"/>
  <c r="H372" i="5"/>
  <c r="H373" i="5"/>
  <c r="H374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87" i="5"/>
  <c r="H388" i="5"/>
  <c r="H389" i="5"/>
  <c r="H390" i="5"/>
  <c r="H391" i="5"/>
  <c r="H392" i="5"/>
  <c r="H393" i="5"/>
  <c r="H394" i="5"/>
  <c r="H395" i="5"/>
  <c r="H396" i="5"/>
  <c r="H397" i="5"/>
  <c r="H398" i="5"/>
  <c r="H399" i="5"/>
  <c r="H400" i="5"/>
  <c r="H401" i="5"/>
  <c r="H402" i="5"/>
  <c r="H403" i="5"/>
  <c r="H404" i="5"/>
  <c r="G11" i="6"/>
  <c r="H405" i="5"/>
  <c r="H406" i="5"/>
  <c r="H407" i="5"/>
  <c r="H408" i="5"/>
  <c r="H409" i="5"/>
  <c r="H410" i="5"/>
  <c r="H411" i="5"/>
  <c r="H412" i="5"/>
  <c r="H413" i="5"/>
  <c r="H414" i="5"/>
  <c r="H415" i="5"/>
  <c r="H416" i="5"/>
  <c r="H417" i="5"/>
  <c r="H418" i="5"/>
  <c r="H419" i="5"/>
  <c r="H420" i="5"/>
  <c r="H421" i="5"/>
  <c r="H422" i="5"/>
  <c r="H423" i="5"/>
  <c r="H424" i="5"/>
  <c r="H425" i="5"/>
  <c r="H426" i="5"/>
  <c r="H427" i="5"/>
  <c r="H428" i="5"/>
  <c r="H429" i="5"/>
  <c r="H430" i="5"/>
  <c r="H431" i="5"/>
  <c r="H432" i="5"/>
  <c r="H433" i="5"/>
  <c r="H434" i="5"/>
  <c r="H435" i="5"/>
  <c r="H436" i="5"/>
  <c r="H437" i="5"/>
  <c r="H438" i="5"/>
  <c r="H439" i="5"/>
  <c r="H440" i="5"/>
  <c r="H441" i="5"/>
  <c r="H442" i="5"/>
  <c r="H443" i="5"/>
  <c r="H444" i="5"/>
  <c r="G12" i="6"/>
  <c r="H445" i="5"/>
  <c r="H446" i="5"/>
  <c r="H447" i="5"/>
  <c r="H448" i="5"/>
  <c r="H449" i="5"/>
  <c r="H450" i="5"/>
  <c r="H451" i="5"/>
  <c r="H452" i="5"/>
  <c r="H453" i="5"/>
  <c r="H454" i="5"/>
  <c r="H455" i="5"/>
  <c r="H456" i="5"/>
  <c r="H457" i="5"/>
  <c r="H458" i="5"/>
  <c r="H459" i="5"/>
  <c r="H460" i="5"/>
  <c r="H461" i="5"/>
  <c r="H462" i="5"/>
  <c r="H463" i="5"/>
  <c r="H464" i="5"/>
  <c r="H465" i="5"/>
  <c r="H466" i="5"/>
  <c r="H467" i="5"/>
  <c r="H468" i="5"/>
  <c r="H469" i="5"/>
  <c r="H470" i="5"/>
  <c r="H471" i="5"/>
  <c r="H472" i="5"/>
  <c r="H473" i="5"/>
  <c r="H474" i="5"/>
  <c r="H475" i="5"/>
  <c r="H476" i="5"/>
  <c r="H477" i="5"/>
  <c r="H478" i="5"/>
  <c r="H479" i="5"/>
  <c r="H480" i="5"/>
  <c r="H481" i="5"/>
  <c r="H482" i="5"/>
  <c r="H483" i="5"/>
  <c r="H484" i="5"/>
  <c r="G13" i="6"/>
  <c r="H485" i="5"/>
  <c r="H486" i="5"/>
  <c r="H487" i="5"/>
  <c r="H488" i="5"/>
  <c r="H489" i="5"/>
  <c r="H490" i="5"/>
  <c r="H491" i="5"/>
  <c r="H492" i="5"/>
  <c r="H493" i="5"/>
  <c r="H494" i="5"/>
  <c r="H495" i="5"/>
  <c r="H496" i="5"/>
  <c r="H497" i="5"/>
  <c r="H498" i="5"/>
  <c r="H499" i="5"/>
  <c r="H500" i="5"/>
  <c r="H501" i="5"/>
  <c r="H502" i="5"/>
  <c r="H503" i="5"/>
  <c r="H504" i="5"/>
  <c r="H505" i="5"/>
  <c r="H506" i="5"/>
  <c r="H507" i="5"/>
  <c r="H508" i="5"/>
  <c r="H509" i="5"/>
  <c r="H510" i="5"/>
  <c r="H511" i="5"/>
  <c r="H512" i="5"/>
  <c r="H513" i="5"/>
  <c r="H514" i="5"/>
  <c r="H515" i="5"/>
  <c r="H516" i="5"/>
  <c r="H517" i="5"/>
  <c r="H518" i="5"/>
  <c r="H519" i="5"/>
  <c r="H520" i="5"/>
  <c r="H521" i="5"/>
  <c r="H522" i="5"/>
  <c r="H523" i="5"/>
  <c r="H524" i="5"/>
  <c r="G14" i="6"/>
  <c r="H525" i="5"/>
  <c r="H526" i="5"/>
  <c r="H527" i="5"/>
  <c r="H528" i="5"/>
  <c r="H529" i="5"/>
  <c r="H530" i="5"/>
  <c r="H531" i="5"/>
  <c r="H532" i="5"/>
  <c r="H533" i="5"/>
  <c r="H534" i="5"/>
  <c r="H535" i="5"/>
  <c r="H536" i="5"/>
  <c r="H537" i="5"/>
  <c r="H538" i="5"/>
  <c r="H539" i="5"/>
  <c r="H540" i="5"/>
  <c r="H541" i="5"/>
  <c r="H542" i="5"/>
  <c r="H543" i="5"/>
  <c r="H544" i="5"/>
  <c r="H545" i="5"/>
  <c r="H546" i="5"/>
  <c r="H547" i="5"/>
  <c r="H548" i="5"/>
  <c r="H549" i="5"/>
  <c r="H550" i="5"/>
  <c r="H551" i="5"/>
  <c r="H552" i="5"/>
  <c r="H553" i="5"/>
  <c r="H554" i="5"/>
  <c r="H555" i="5"/>
  <c r="H556" i="5"/>
  <c r="H557" i="5"/>
  <c r="H558" i="5"/>
  <c r="H559" i="5"/>
  <c r="H560" i="5"/>
  <c r="H561" i="5"/>
  <c r="H562" i="5"/>
  <c r="H563" i="5"/>
  <c r="H564" i="5"/>
  <c r="G15" i="6"/>
  <c r="H565" i="5"/>
  <c r="H566" i="5"/>
  <c r="H567" i="5"/>
  <c r="H568" i="5"/>
  <c r="H569" i="5"/>
  <c r="H570" i="5"/>
  <c r="H571" i="5"/>
  <c r="H572" i="5"/>
  <c r="H573" i="5"/>
  <c r="H574" i="5"/>
  <c r="H575" i="5"/>
  <c r="H576" i="5"/>
  <c r="H577" i="5"/>
  <c r="H578" i="5"/>
  <c r="H579" i="5"/>
  <c r="H580" i="5"/>
  <c r="H581" i="5"/>
  <c r="H582" i="5"/>
  <c r="H583" i="5"/>
  <c r="H584" i="5"/>
  <c r="H585" i="5"/>
  <c r="H586" i="5"/>
  <c r="H587" i="5"/>
  <c r="H588" i="5"/>
  <c r="H589" i="5"/>
  <c r="H590" i="5"/>
  <c r="H591" i="5"/>
  <c r="H592" i="5"/>
  <c r="H593" i="5"/>
  <c r="H594" i="5"/>
  <c r="H595" i="5"/>
  <c r="H596" i="5"/>
  <c r="H597" i="5"/>
  <c r="H598" i="5"/>
  <c r="H599" i="5"/>
  <c r="H600" i="5"/>
  <c r="H601" i="5"/>
  <c r="H602" i="5"/>
  <c r="H603" i="5"/>
  <c r="H604" i="5"/>
  <c r="G16" i="6"/>
  <c r="H605" i="5"/>
  <c r="H606" i="5"/>
  <c r="H607" i="5"/>
  <c r="H608" i="5"/>
  <c r="H609" i="5"/>
  <c r="H610" i="5"/>
  <c r="H611" i="5"/>
  <c r="H612" i="5"/>
  <c r="H613" i="5"/>
  <c r="H614" i="5"/>
  <c r="H615" i="5"/>
  <c r="H616" i="5"/>
  <c r="H617" i="5"/>
  <c r="H618" i="5"/>
  <c r="H619" i="5"/>
  <c r="H620" i="5"/>
  <c r="H621" i="5"/>
  <c r="H622" i="5"/>
  <c r="H623" i="5"/>
  <c r="H624" i="5"/>
  <c r="H625" i="5"/>
  <c r="H626" i="5"/>
  <c r="H627" i="5"/>
  <c r="H628" i="5"/>
  <c r="H629" i="5"/>
  <c r="H630" i="5"/>
  <c r="H631" i="5"/>
  <c r="H632" i="5"/>
  <c r="H633" i="5"/>
  <c r="H634" i="5"/>
  <c r="H635" i="5"/>
  <c r="H636" i="5"/>
  <c r="H637" i="5"/>
  <c r="H638" i="5"/>
  <c r="H639" i="5"/>
  <c r="H640" i="5"/>
  <c r="H641" i="5"/>
  <c r="H642" i="5"/>
  <c r="H643" i="5"/>
  <c r="H644" i="5"/>
  <c r="G17" i="6"/>
  <c r="H645" i="5"/>
  <c r="H646" i="5"/>
  <c r="H647" i="5"/>
  <c r="H648" i="5"/>
  <c r="H649" i="5"/>
  <c r="H650" i="5"/>
  <c r="H651" i="5"/>
  <c r="H652" i="5"/>
  <c r="H653" i="5"/>
  <c r="H654" i="5"/>
  <c r="H655" i="5"/>
  <c r="H656" i="5"/>
  <c r="H657" i="5"/>
  <c r="H658" i="5"/>
  <c r="H659" i="5"/>
  <c r="H660" i="5"/>
  <c r="H661" i="5"/>
  <c r="H662" i="5"/>
  <c r="H663" i="5"/>
  <c r="H664" i="5"/>
  <c r="H665" i="5"/>
  <c r="H666" i="5"/>
  <c r="H667" i="5"/>
  <c r="H668" i="5"/>
  <c r="H669" i="5"/>
  <c r="H670" i="5"/>
  <c r="H671" i="5"/>
  <c r="H672" i="5"/>
  <c r="H673" i="5"/>
  <c r="H674" i="5"/>
  <c r="H675" i="5"/>
  <c r="H676" i="5"/>
  <c r="H677" i="5"/>
  <c r="H678" i="5"/>
  <c r="H679" i="5"/>
  <c r="H680" i="5"/>
  <c r="H681" i="5"/>
  <c r="H682" i="5"/>
  <c r="H683" i="5"/>
  <c r="H684" i="5"/>
  <c r="G18" i="6"/>
  <c r="H685" i="5"/>
  <c r="H686" i="5"/>
  <c r="H687" i="5"/>
  <c r="H688" i="5"/>
  <c r="H689" i="5"/>
  <c r="H690" i="5"/>
  <c r="H691" i="5"/>
  <c r="H692" i="5"/>
  <c r="H693" i="5"/>
  <c r="H694" i="5"/>
  <c r="H695" i="5"/>
  <c r="H696" i="5"/>
  <c r="H697" i="5"/>
  <c r="H698" i="5"/>
  <c r="H699" i="5"/>
  <c r="H700" i="5"/>
  <c r="H701" i="5"/>
  <c r="H702" i="5"/>
  <c r="H703" i="5"/>
  <c r="H704" i="5"/>
  <c r="H705" i="5"/>
  <c r="H706" i="5"/>
  <c r="H707" i="5"/>
  <c r="H708" i="5"/>
  <c r="H709" i="5"/>
  <c r="H710" i="5"/>
  <c r="H711" i="5"/>
  <c r="H712" i="5"/>
  <c r="H713" i="5"/>
  <c r="H714" i="5"/>
  <c r="H715" i="5"/>
  <c r="H716" i="5"/>
  <c r="H717" i="5"/>
  <c r="H718" i="5"/>
  <c r="H719" i="5"/>
  <c r="H720" i="5"/>
  <c r="H721" i="5"/>
  <c r="H722" i="5"/>
  <c r="H723" i="5"/>
  <c r="H724" i="5"/>
  <c r="G19" i="6"/>
  <c r="H725" i="5"/>
  <c r="H726" i="5"/>
  <c r="H727" i="5"/>
  <c r="H728" i="5"/>
  <c r="H729" i="5"/>
  <c r="H730" i="5"/>
  <c r="H731" i="5"/>
  <c r="H732" i="5"/>
  <c r="H733" i="5"/>
  <c r="H734" i="5"/>
  <c r="H735" i="5"/>
  <c r="H736" i="5"/>
  <c r="H737" i="5"/>
  <c r="H738" i="5"/>
  <c r="H739" i="5"/>
  <c r="H740" i="5"/>
  <c r="H741" i="5"/>
  <c r="H742" i="5"/>
  <c r="H743" i="5"/>
  <c r="H744" i="5"/>
  <c r="H745" i="5"/>
  <c r="H746" i="5"/>
  <c r="H747" i="5"/>
  <c r="H748" i="5"/>
  <c r="H749" i="5"/>
  <c r="H750" i="5"/>
  <c r="H751" i="5"/>
  <c r="H752" i="5"/>
  <c r="H753" i="5"/>
  <c r="H754" i="5"/>
  <c r="H755" i="5"/>
  <c r="H756" i="5"/>
  <c r="H757" i="5"/>
  <c r="H758" i="5"/>
  <c r="H759" i="5"/>
  <c r="H760" i="5"/>
  <c r="H761" i="5"/>
  <c r="H762" i="5"/>
  <c r="H763" i="5"/>
  <c r="H764" i="5"/>
  <c r="G20" i="6"/>
  <c r="H765" i="5"/>
  <c r="H766" i="5"/>
  <c r="H767" i="5"/>
  <c r="H768" i="5"/>
  <c r="H769" i="5"/>
  <c r="H770" i="5"/>
  <c r="H771" i="5"/>
  <c r="H772" i="5"/>
  <c r="H773" i="5"/>
  <c r="H774" i="5"/>
  <c r="H775" i="5"/>
  <c r="H776" i="5"/>
  <c r="H777" i="5"/>
  <c r="H778" i="5"/>
  <c r="H779" i="5"/>
  <c r="H780" i="5"/>
  <c r="H781" i="5"/>
  <c r="H782" i="5"/>
  <c r="H783" i="5"/>
  <c r="H784" i="5"/>
  <c r="H785" i="5"/>
  <c r="H786" i="5"/>
  <c r="H787" i="5"/>
  <c r="H788" i="5"/>
  <c r="H789" i="5"/>
  <c r="H790" i="5"/>
  <c r="H791" i="5"/>
  <c r="H792" i="5"/>
  <c r="H793" i="5"/>
  <c r="H794" i="5"/>
  <c r="H795" i="5"/>
  <c r="H796" i="5"/>
  <c r="H797" i="5"/>
  <c r="H798" i="5"/>
  <c r="H799" i="5"/>
  <c r="H800" i="5"/>
  <c r="H801" i="5"/>
  <c r="H802" i="5"/>
  <c r="H803" i="5"/>
  <c r="H804" i="5"/>
  <c r="G21" i="6"/>
  <c r="H805" i="5"/>
  <c r="H806" i="5"/>
  <c r="H807" i="5"/>
  <c r="H808" i="5"/>
  <c r="H809" i="5"/>
  <c r="H810" i="5"/>
  <c r="H811" i="5"/>
  <c r="H812" i="5"/>
  <c r="H813" i="5"/>
  <c r="H814" i="5"/>
  <c r="H815" i="5"/>
  <c r="H816" i="5"/>
  <c r="H817" i="5"/>
  <c r="H818" i="5"/>
  <c r="H819" i="5"/>
  <c r="H820" i="5"/>
  <c r="H821" i="5"/>
  <c r="H822" i="5"/>
  <c r="H823" i="5"/>
  <c r="H824" i="5"/>
  <c r="H825" i="5"/>
  <c r="H826" i="5"/>
  <c r="H827" i="5"/>
  <c r="H828" i="5"/>
  <c r="H829" i="5"/>
  <c r="H830" i="5"/>
  <c r="H831" i="5"/>
  <c r="H832" i="5"/>
  <c r="H833" i="5"/>
  <c r="H834" i="5"/>
  <c r="H835" i="5"/>
  <c r="H836" i="5"/>
  <c r="H837" i="5"/>
  <c r="H838" i="5"/>
  <c r="H839" i="5"/>
  <c r="H840" i="5"/>
  <c r="H841" i="5"/>
  <c r="H842" i="5"/>
  <c r="H843" i="5"/>
  <c r="H844" i="5"/>
  <c r="G22" i="6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H2" i="6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H3" i="6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H4" i="6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H5" i="6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H6" i="6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H7" i="6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H8" i="6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H9" i="6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H10" i="6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H11" i="6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H12" i="6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H13" i="6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H14" i="6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1" i="5"/>
  <c r="I542" i="5"/>
  <c r="I543" i="5"/>
  <c r="I544" i="5"/>
  <c r="I545" i="5"/>
  <c r="I546" i="5"/>
  <c r="I547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H15" i="6"/>
  <c r="I565" i="5"/>
  <c r="I566" i="5"/>
  <c r="I567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7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H16" i="6"/>
  <c r="I605" i="5"/>
  <c r="I606" i="5"/>
  <c r="I607" i="5"/>
  <c r="I608" i="5"/>
  <c r="I609" i="5"/>
  <c r="I610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7" i="5"/>
  <c r="I638" i="5"/>
  <c r="I639" i="5"/>
  <c r="I640" i="5"/>
  <c r="I641" i="5"/>
  <c r="I642" i="5"/>
  <c r="I643" i="5"/>
  <c r="I644" i="5"/>
  <c r="H17" i="6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6" i="5"/>
  <c r="I677" i="5"/>
  <c r="I678" i="5"/>
  <c r="I679" i="5"/>
  <c r="I680" i="5"/>
  <c r="I681" i="5"/>
  <c r="I682" i="5"/>
  <c r="I683" i="5"/>
  <c r="I684" i="5"/>
  <c r="H18" i="6"/>
  <c r="I685" i="5"/>
  <c r="I686" i="5"/>
  <c r="I687" i="5"/>
  <c r="I688" i="5"/>
  <c r="I689" i="5"/>
  <c r="I690" i="5"/>
  <c r="I691" i="5"/>
  <c r="I692" i="5"/>
  <c r="I693" i="5"/>
  <c r="I694" i="5"/>
  <c r="I695" i="5"/>
  <c r="I696" i="5"/>
  <c r="I697" i="5"/>
  <c r="I698" i="5"/>
  <c r="I699" i="5"/>
  <c r="I700" i="5"/>
  <c r="I701" i="5"/>
  <c r="I702" i="5"/>
  <c r="I703" i="5"/>
  <c r="I704" i="5"/>
  <c r="I705" i="5"/>
  <c r="I706" i="5"/>
  <c r="I707" i="5"/>
  <c r="I708" i="5"/>
  <c r="I709" i="5"/>
  <c r="I710" i="5"/>
  <c r="I711" i="5"/>
  <c r="I712" i="5"/>
  <c r="I713" i="5"/>
  <c r="I714" i="5"/>
  <c r="I715" i="5"/>
  <c r="I716" i="5"/>
  <c r="I717" i="5"/>
  <c r="I718" i="5"/>
  <c r="I719" i="5"/>
  <c r="I720" i="5"/>
  <c r="I721" i="5"/>
  <c r="I722" i="5"/>
  <c r="I723" i="5"/>
  <c r="I724" i="5"/>
  <c r="H19" i="6"/>
  <c r="I725" i="5"/>
  <c r="I726" i="5"/>
  <c r="I727" i="5"/>
  <c r="I728" i="5"/>
  <c r="I729" i="5"/>
  <c r="I730" i="5"/>
  <c r="I731" i="5"/>
  <c r="I732" i="5"/>
  <c r="I733" i="5"/>
  <c r="I734" i="5"/>
  <c r="I735" i="5"/>
  <c r="I736" i="5"/>
  <c r="I737" i="5"/>
  <c r="I738" i="5"/>
  <c r="I739" i="5"/>
  <c r="I740" i="5"/>
  <c r="I741" i="5"/>
  <c r="I742" i="5"/>
  <c r="I743" i="5"/>
  <c r="I744" i="5"/>
  <c r="I745" i="5"/>
  <c r="I746" i="5"/>
  <c r="I747" i="5"/>
  <c r="I748" i="5"/>
  <c r="I749" i="5"/>
  <c r="I750" i="5"/>
  <c r="I751" i="5"/>
  <c r="I752" i="5"/>
  <c r="I753" i="5"/>
  <c r="I754" i="5"/>
  <c r="I755" i="5"/>
  <c r="I756" i="5"/>
  <c r="I757" i="5"/>
  <c r="I758" i="5"/>
  <c r="I759" i="5"/>
  <c r="I760" i="5"/>
  <c r="I761" i="5"/>
  <c r="I762" i="5"/>
  <c r="I763" i="5"/>
  <c r="I764" i="5"/>
  <c r="H20" i="6"/>
  <c r="I765" i="5"/>
  <c r="I766" i="5"/>
  <c r="I767" i="5"/>
  <c r="I768" i="5"/>
  <c r="I769" i="5"/>
  <c r="I770" i="5"/>
  <c r="I771" i="5"/>
  <c r="I772" i="5"/>
  <c r="I773" i="5"/>
  <c r="I774" i="5"/>
  <c r="I775" i="5"/>
  <c r="I776" i="5"/>
  <c r="I777" i="5"/>
  <c r="I778" i="5"/>
  <c r="I779" i="5"/>
  <c r="I780" i="5"/>
  <c r="I781" i="5"/>
  <c r="I782" i="5"/>
  <c r="I783" i="5"/>
  <c r="I784" i="5"/>
  <c r="I785" i="5"/>
  <c r="I786" i="5"/>
  <c r="I787" i="5"/>
  <c r="I788" i="5"/>
  <c r="I789" i="5"/>
  <c r="I790" i="5"/>
  <c r="I791" i="5"/>
  <c r="I792" i="5"/>
  <c r="I793" i="5"/>
  <c r="I794" i="5"/>
  <c r="I795" i="5"/>
  <c r="I796" i="5"/>
  <c r="I797" i="5"/>
  <c r="I798" i="5"/>
  <c r="I799" i="5"/>
  <c r="I800" i="5"/>
  <c r="I801" i="5"/>
  <c r="I802" i="5"/>
  <c r="I803" i="5"/>
  <c r="I804" i="5"/>
  <c r="H21" i="6"/>
  <c r="I805" i="5"/>
  <c r="I806" i="5"/>
  <c r="I807" i="5"/>
  <c r="I808" i="5"/>
  <c r="I809" i="5"/>
  <c r="I810" i="5"/>
  <c r="I811" i="5"/>
  <c r="I812" i="5"/>
  <c r="I813" i="5"/>
  <c r="I814" i="5"/>
  <c r="I815" i="5"/>
  <c r="I816" i="5"/>
  <c r="I817" i="5"/>
  <c r="I818" i="5"/>
  <c r="I819" i="5"/>
  <c r="I820" i="5"/>
  <c r="I821" i="5"/>
  <c r="I822" i="5"/>
  <c r="I823" i="5"/>
  <c r="I824" i="5"/>
  <c r="I825" i="5"/>
  <c r="I826" i="5"/>
  <c r="I827" i="5"/>
  <c r="I828" i="5"/>
  <c r="I829" i="5"/>
  <c r="I830" i="5"/>
  <c r="I831" i="5"/>
  <c r="I832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H22" i="6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I2" i="6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I3" i="6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I4" i="6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I5" i="6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I6" i="6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I7" i="6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I8" i="6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I9" i="6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I10" i="6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I11" i="6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I12" i="6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I13" i="6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I14" i="6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I15" i="6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I16" i="6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I17" i="6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I18" i="6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I19" i="6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I20" i="6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I21" i="6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I22" i="6"/>
  <c r="K5" i="5"/>
  <c r="K6" i="5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J2" i="6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J3" i="6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J4" i="6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J5" i="6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J6" i="6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J7" i="6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J8" i="6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J9" i="6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341" i="5"/>
  <c r="K342" i="5"/>
  <c r="K343" i="5"/>
  <c r="K344" i="5"/>
  <c r="K345" i="5"/>
  <c r="K346" i="5"/>
  <c r="K347" i="5"/>
  <c r="K348" i="5"/>
  <c r="K349" i="5"/>
  <c r="K350" i="5"/>
  <c r="K351" i="5"/>
  <c r="K352" i="5"/>
  <c r="K353" i="5"/>
  <c r="K354" i="5"/>
  <c r="K355" i="5"/>
  <c r="K356" i="5"/>
  <c r="K357" i="5"/>
  <c r="K358" i="5"/>
  <c r="K359" i="5"/>
  <c r="K360" i="5"/>
  <c r="K361" i="5"/>
  <c r="K362" i="5"/>
  <c r="K363" i="5"/>
  <c r="K364" i="5"/>
  <c r="J10" i="6"/>
  <c r="K365" i="5"/>
  <c r="K366" i="5"/>
  <c r="K367" i="5"/>
  <c r="K368" i="5"/>
  <c r="K369" i="5"/>
  <c r="K370" i="5"/>
  <c r="K371" i="5"/>
  <c r="K372" i="5"/>
  <c r="K373" i="5"/>
  <c r="K374" i="5"/>
  <c r="K375" i="5"/>
  <c r="K376" i="5"/>
  <c r="K377" i="5"/>
  <c r="K378" i="5"/>
  <c r="K379" i="5"/>
  <c r="K380" i="5"/>
  <c r="K381" i="5"/>
  <c r="K382" i="5"/>
  <c r="K383" i="5"/>
  <c r="K384" i="5"/>
  <c r="K385" i="5"/>
  <c r="K386" i="5"/>
  <c r="K387" i="5"/>
  <c r="K388" i="5"/>
  <c r="K389" i="5"/>
  <c r="K390" i="5"/>
  <c r="K391" i="5"/>
  <c r="K392" i="5"/>
  <c r="K393" i="5"/>
  <c r="K394" i="5"/>
  <c r="K395" i="5"/>
  <c r="K396" i="5"/>
  <c r="K397" i="5"/>
  <c r="K398" i="5"/>
  <c r="K399" i="5"/>
  <c r="K400" i="5"/>
  <c r="K401" i="5"/>
  <c r="K402" i="5"/>
  <c r="K403" i="5"/>
  <c r="K404" i="5"/>
  <c r="J11" i="6"/>
  <c r="K405" i="5"/>
  <c r="K406" i="5"/>
  <c r="K407" i="5"/>
  <c r="K408" i="5"/>
  <c r="K409" i="5"/>
  <c r="K410" i="5"/>
  <c r="K411" i="5"/>
  <c r="K412" i="5"/>
  <c r="K413" i="5"/>
  <c r="K414" i="5"/>
  <c r="K415" i="5"/>
  <c r="K416" i="5"/>
  <c r="K417" i="5"/>
  <c r="K418" i="5"/>
  <c r="K419" i="5"/>
  <c r="K420" i="5"/>
  <c r="K421" i="5"/>
  <c r="K422" i="5"/>
  <c r="K423" i="5"/>
  <c r="K424" i="5"/>
  <c r="K425" i="5"/>
  <c r="K426" i="5"/>
  <c r="K427" i="5"/>
  <c r="K428" i="5"/>
  <c r="K429" i="5"/>
  <c r="K430" i="5"/>
  <c r="K431" i="5"/>
  <c r="K432" i="5"/>
  <c r="K433" i="5"/>
  <c r="K434" i="5"/>
  <c r="K435" i="5"/>
  <c r="K436" i="5"/>
  <c r="K437" i="5"/>
  <c r="K438" i="5"/>
  <c r="K439" i="5"/>
  <c r="K440" i="5"/>
  <c r="K441" i="5"/>
  <c r="K442" i="5"/>
  <c r="K443" i="5"/>
  <c r="K444" i="5"/>
  <c r="J12" i="6"/>
  <c r="K445" i="5"/>
  <c r="K446" i="5"/>
  <c r="K447" i="5"/>
  <c r="K448" i="5"/>
  <c r="K449" i="5"/>
  <c r="K450" i="5"/>
  <c r="K451" i="5"/>
  <c r="K452" i="5"/>
  <c r="K453" i="5"/>
  <c r="K454" i="5"/>
  <c r="K455" i="5"/>
  <c r="K456" i="5"/>
  <c r="K457" i="5"/>
  <c r="K458" i="5"/>
  <c r="K459" i="5"/>
  <c r="K460" i="5"/>
  <c r="K461" i="5"/>
  <c r="K462" i="5"/>
  <c r="K463" i="5"/>
  <c r="K464" i="5"/>
  <c r="K465" i="5"/>
  <c r="K466" i="5"/>
  <c r="K467" i="5"/>
  <c r="K468" i="5"/>
  <c r="K469" i="5"/>
  <c r="K470" i="5"/>
  <c r="K471" i="5"/>
  <c r="K472" i="5"/>
  <c r="K473" i="5"/>
  <c r="K474" i="5"/>
  <c r="K475" i="5"/>
  <c r="K476" i="5"/>
  <c r="K477" i="5"/>
  <c r="K478" i="5"/>
  <c r="K479" i="5"/>
  <c r="K480" i="5"/>
  <c r="K481" i="5"/>
  <c r="K482" i="5"/>
  <c r="K483" i="5"/>
  <c r="K484" i="5"/>
  <c r="J13" i="6"/>
  <c r="K485" i="5"/>
  <c r="K486" i="5"/>
  <c r="K487" i="5"/>
  <c r="K488" i="5"/>
  <c r="K489" i="5"/>
  <c r="K490" i="5"/>
  <c r="K491" i="5"/>
  <c r="K492" i="5"/>
  <c r="K493" i="5"/>
  <c r="K494" i="5"/>
  <c r="K495" i="5"/>
  <c r="K496" i="5"/>
  <c r="K497" i="5"/>
  <c r="K498" i="5"/>
  <c r="K499" i="5"/>
  <c r="K500" i="5"/>
  <c r="K501" i="5"/>
  <c r="K502" i="5"/>
  <c r="K503" i="5"/>
  <c r="K504" i="5"/>
  <c r="K505" i="5"/>
  <c r="K506" i="5"/>
  <c r="K507" i="5"/>
  <c r="K508" i="5"/>
  <c r="K509" i="5"/>
  <c r="K510" i="5"/>
  <c r="K511" i="5"/>
  <c r="K512" i="5"/>
  <c r="K513" i="5"/>
  <c r="K514" i="5"/>
  <c r="K515" i="5"/>
  <c r="K516" i="5"/>
  <c r="K517" i="5"/>
  <c r="K518" i="5"/>
  <c r="K519" i="5"/>
  <c r="K520" i="5"/>
  <c r="K521" i="5"/>
  <c r="K522" i="5"/>
  <c r="K523" i="5"/>
  <c r="K524" i="5"/>
  <c r="J14" i="6"/>
  <c r="K525" i="5"/>
  <c r="K526" i="5"/>
  <c r="K527" i="5"/>
  <c r="K528" i="5"/>
  <c r="K529" i="5"/>
  <c r="K530" i="5"/>
  <c r="K531" i="5"/>
  <c r="K532" i="5"/>
  <c r="K533" i="5"/>
  <c r="K534" i="5"/>
  <c r="K535" i="5"/>
  <c r="K536" i="5"/>
  <c r="K537" i="5"/>
  <c r="K538" i="5"/>
  <c r="K539" i="5"/>
  <c r="K540" i="5"/>
  <c r="K541" i="5"/>
  <c r="K542" i="5"/>
  <c r="K543" i="5"/>
  <c r="K544" i="5"/>
  <c r="K545" i="5"/>
  <c r="K546" i="5"/>
  <c r="K547" i="5"/>
  <c r="K548" i="5"/>
  <c r="K549" i="5"/>
  <c r="K550" i="5"/>
  <c r="K551" i="5"/>
  <c r="K552" i="5"/>
  <c r="K553" i="5"/>
  <c r="K554" i="5"/>
  <c r="K555" i="5"/>
  <c r="K556" i="5"/>
  <c r="K557" i="5"/>
  <c r="K558" i="5"/>
  <c r="K559" i="5"/>
  <c r="K560" i="5"/>
  <c r="K561" i="5"/>
  <c r="K562" i="5"/>
  <c r="K563" i="5"/>
  <c r="K564" i="5"/>
  <c r="J15" i="6"/>
  <c r="K565" i="5"/>
  <c r="K566" i="5"/>
  <c r="K567" i="5"/>
  <c r="K568" i="5"/>
  <c r="K569" i="5"/>
  <c r="K570" i="5"/>
  <c r="K571" i="5"/>
  <c r="K572" i="5"/>
  <c r="K573" i="5"/>
  <c r="K574" i="5"/>
  <c r="K575" i="5"/>
  <c r="K576" i="5"/>
  <c r="K577" i="5"/>
  <c r="K578" i="5"/>
  <c r="K579" i="5"/>
  <c r="K580" i="5"/>
  <c r="K581" i="5"/>
  <c r="K582" i="5"/>
  <c r="K583" i="5"/>
  <c r="K584" i="5"/>
  <c r="K585" i="5"/>
  <c r="K586" i="5"/>
  <c r="K587" i="5"/>
  <c r="K588" i="5"/>
  <c r="K589" i="5"/>
  <c r="K590" i="5"/>
  <c r="K591" i="5"/>
  <c r="K592" i="5"/>
  <c r="K593" i="5"/>
  <c r="K594" i="5"/>
  <c r="K595" i="5"/>
  <c r="K596" i="5"/>
  <c r="K597" i="5"/>
  <c r="K598" i="5"/>
  <c r="K599" i="5"/>
  <c r="K600" i="5"/>
  <c r="K601" i="5"/>
  <c r="K602" i="5"/>
  <c r="K603" i="5"/>
  <c r="K604" i="5"/>
  <c r="J16" i="6"/>
  <c r="K605" i="5"/>
  <c r="K606" i="5"/>
  <c r="K607" i="5"/>
  <c r="K608" i="5"/>
  <c r="K609" i="5"/>
  <c r="K610" i="5"/>
  <c r="K611" i="5"/>
  <c r="K612" i="5"/>
  <c r="K613" i="5"/>
  <c r="K614" i="5"/>
  <c r="K615" i="5"/>
  <c r="K616" i="5"/>
  <c r="K617" i="5"/>
  <c r="K618" i="5"/>
  <c r="K619" i="5"/>
  <c r="K620" i="5"/>
  <c r="K621" i="5"/>
  <c r="K622" i="5"/>
  <c r="K623" i="5"/>
  <c r="K624" i="5"/>
  <c r="K625" i="5"/>
  <c r="K626" i="5"/>
  <c r="K627" i="5"/>
  <c r="K628" i="5"/>
  <c r="K629" i="5"/>
  <c r="K630" i="5"/>
  <c r="K631" i="5"/>
  <c r="K632" i="5"/>
  <c r="K633" i="5"/>
  <c r="K634" i="5"/>
  <c r="K635" i="5"/>
  <c r="K636" i="5"/>
  <c r="K637" i="5"/>
  <c r="K638" i="5"/>
  <c r="K639" i="5"/>
  <c r="K640" i="5"/>
  <c r="K641" i="5"/>
  <c r="K642" i="5"/>
  <c r="K643" i="5"/>
  <c r="K644" i="5"/>
  <c r="J17" i="6"/>
  <c r="K645" i="5"/>
  <c r="K646" i="5"/>
  <c r="K647" i="5"/>
  <c r="K648" i="5"/>
  <c r="K649" i="5"/>
  <c r="K650" i="5"/>
  <c r="K651" i="5"/>
  <c r="K652" i="5"/>
  <c r="K653" i="5"/>
  <c r="K654" i="5"/>
  <c r="K655" i="5"/>
  <c r="K656" i="5"/>
  <c r="K657" i="5"/>
  <c r="K658" i="5"/>
  <c r="K659" i="5"/>
  <c r="K660" i="5"/>
  <c r="K661" i="5"/>
  <c r="K662" i="5"/>
  <c r="K663" i="5"/>
  <c r="K664" i="5"/>
  <c r="K665" i="5"/>
  <c r="K666" i="5"/>
  <c r="K667" i="5"/>
  <c r="K668" i="5"/>
  <c r="K669" i="5"/>
  <c r="K670" i="5"/>
  <c r="K671" i="5"/>
  <c r="K672" i="5"/>
  <c r="K673" i="5"/>
  <c r="K674" i="5"/>
  <c r="K675" i="5"/>
  <c r="K676" i="5"/>
  <c r="K677" i="5"/>
  <c r="K678" i="5"/>
  <c r="K679" i="5"/>
  <c r="K680" i="5"/>
  <c r="K681" i="5"/>
  <c r="K682" i="5"/>
  <c r="K683" i="5"/>
  <c r="K684" i="5"/>
  <c r="J18" i="6"/>
  <c r="K685" i="5"/>
  <c r="K686" i="5"/>
  <c r="K687" i="5"/>
  <c r="K688" i="5"/>
  <c r="K689" i="5"/>
  <c r="K690" i="5"/>
  <c r="K691" i="5"/>
  <c r="K692" i="5"/>
  <c r="K693" i="5"/>
  <c r="K694" i="5"/>
  <c r="K695" i="5"/>
  <c r="K696" i="5"/>
  <c r="K697" i="5"/>
  <c r="K698" i="5"/>
  <c r="K699" i="5"/>
  <c r="K700" i="5"/>
  <c r="K701" i="5"/>
  <c r="K702" i="5"/>
  <c r="K703" i="5"/>
  <c r="K704" i="5"/>
  <c r="K705" i="5"/>
  <c r="K706" i="5"/>
  <c r="K707" i="5"/>
  <c r="K708" i="5"/>
  <c r="K709" i="5"/>
  <c r="K710" i="5"/>
  <c r="K711" i="5"/>
  <c r="K712" i="5"/>
  <c r="K713" i="5"/>
  <c r="K714" i="5"/>
  <c r="K715" i="5"/>
  <c r="K716" i="5"/>
  <c r="K717" i="5"/>
  <c r="K718" i="5"/>
  <c r="K719" i="5"/>
  <c r="K720" i="5"/>
  <c r="K721" i="5"/>
  <c r="K722" i="5"/>
  <c r="K723" i="5"/>
  <c r="K724" i="5"/>
  <c r="J19" i="6"/>
  <c r="K725" i="5"/>
  <c r="K726" i="5"/>
  <c r="K727" i="5"/>
  <c r="K728" i="5"/>
  <c r="K729" i="5"/>
  <c r="K730" i="5"/>
  <c r="K731" i="5"/>
  <c r="K732" i="5"/>
  <c r="K733" i="5"/>
  <c r="K734" i="5"/>
  <c r="K735" i="5"/>
  <c r="K736" i="5"/>
  <c r="K737" i="5"/>
  <c r="K738" i="5"/>
  <c r="K739" i="5"/>
  <c r="K740" i="5"/>
  <c r="K741" i="5"/>
  <c r="K742" i="5"/>
  <c r="K743" i="5"/>
  <c r="K744" i="5"/>
  <c r="K745" i="5"/>
  <c r="K746" i="5"/>
  <c r="K747" i="5"/>
  <c r="K748" i="5"/>
  <c r="K749" i="5"/>
  <c r="K750" i="5"/>
  <c r="K751" i="5"/>
  <c r="K752" i="5"/>
  <c r="K753" i="5"/>
  <c r="K754" i="5"/>
  <c r="K755" i="5"/>
  <c r="K756" i="5"/>
  <c r="K757" i="5"/>
  <c r="K758" i="5"/>
  <c r="K759" i="5"/>
  <c r="K760" i="5"/>
  <c r="K761" i="5"/>
  <c r="K762" i="5"/>
  <c r="K763" i="5"/>
  <c r="K764" i="5"/>
  <c r="J20" i="6"/>
  <c r="K765" i="5"/>
  <c r="K766" i="5"/>
  <c r="K767" i="5"/>
  <c r="K768" i="5"/>
  <c r="K769" i="5"/>
  <c r="K770" i="5"/>
  <c r="K771" i="5"/>
  <c r="K772" i="5"/>
  <c r="K773" i="5"/>
  <c r="K774" i="5"/>
  <c r="K775" i="5"/>
  <c r="K776" i="5"/>
  <c r="K777" i="5"/>
  <c r="K778" i="5"/>
  <c r="K779" i="5"/>
  <c r="K780" i="5"/>
  <c r="K781" i="5"/>
  <c r="K782" i="5"/>
  <c r="K783" i="5"/>
  <c r="K784" i="5"/>
  <c r="K785" i="5"/>
  <c r="K786" i="5"/>
  <c r="K787" i="5"/>
  <c r="K788" i="5"/>
  <c r="K789" i="5"/>
  <c r="K790" i="5"/>
  <c r="K791" i="5"/>
  <c r="K792" i="5"/>
  <c r="K793" i="5"/>
  <c r="K794" i="5"/>
  <c r="K795" i="5"/>
  <c r="K796" i="5"/>
  <c r="K797" i="5"/>
  <c r="K798" i="5"/>
  <c r="K799" i="5"/>
  <c r="K800" i="5"/>
  <c r="K801" i="5"/>
  <c r="K802" i="5"/>
  <c r="K803" i="5"/>
  <c r="K804" i="5"/>
  <c r="J21" i="6"/>
  <c r="K805" i="5"/>
  <c r="K806" i="5"/>
  <c r="K807" i="5"/>
  <c r="K808" i="5"/>
  <c r="K809" i="5"/>
  <c r="K810" i="5"/>
  <c r="K811" i="5"/>
  <c r="K812" i="5"/>
  <c r="K813" i="5"/>
  <c r="K814" i="5"/>
  <c r="K815" i="5"/>
  <c r="K816" i="5"/>
  <c r="K817" i="5"/>
  <c r="K818" i="5"/>
  <c r="K819" i="5"/>
  <c r="K820" i="5"/>
  <c r="K821" i="5"/>
  <c r="K822" i="5"/>
  <c r="K823" i="5"/>
  <c r="K824" i="5"/>
  <c r="K825" i="5"/>
  <c r="K826" i="5"/>
  <c r="K827" i="5"/>
  <c r="K828" i="5"/>
  <c r="K829" i="5"/>
  <c r="K830" i="5"/>
  <c r="K831" i="5"/>
  <c r="K832" i="5"/>
  <c r="K833" i="5"/>
  <c r="K834" i="5"/>
  <c r="K835" i="5"/>
  <c r="K836" i="5"/>
  <c r="K837" i="5"/>
  <c r="K838" i="5"/>
  <c r="K839" i="5"/>
  <c r="K840" i="5"/>
  <c r="K841" i="5"/>
  <c r="K842" i="5"/>
  <c r="K843" i="5"/>
  <c r="K844" i="5"/>
  <c r="J22" i="6"/>
  <c r="L5" i="5"/>
  <c r="L6" i="5"/>
  <c r="L7" i="5"/>
  <c r="L8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K2" i="6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K3" i="6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L101" i="5"/>
  <c r="L102" i="5"/>
  <c r="L103" i="5"/>
  <c r="L104" i="5"/>
  <c r="L105" i="5"/>
  <c r="L106" i="5"/>
  <c r="L107" i="5"/>
  <c r="L108" i="5"/>
  <c r="L109" i="5"/>
  <c r="L110" i="5"/>
  <c r="L111" i="5"/>
  <c r="L112" i="5"/>
  <c r="L113" i="5"/>
  <c r="L114" i="5"/>
  <c r="L115" i="5"/>
  <c r="L116" i="5"/>
  <c r="L117" i="5"/>
  <c r="L118" i="5"/>
  <c r="L119" i="5"/>
  <c r="L120" i="5"/>
  <c r="L121" i="5"/>
  <c r="L122" i="5"/>
  <c r="L123" i="5"/>
  <c r="L124" i="5"/>
  <c r="K4" i="6"/>
  <c r="L125" i="5"/>
  <c r="L126" i="5"/>
  <c r="L127" i="5"/>
  <c r="L128" i="5"/>
  <c r="L129" i="5"/>
  <c r="L130" i="5"/>
  <c r="L131" i="5"/>
  <c r="L132" i="5"/>
  <c r="L133" i="5"/>
  <c r="L134" i="5"/>
  <c r="L135" i="5"/>
  <c r="L136" i="5"/>
  <c r="L137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K5" i="6"/>
  <c r="L165" i="5"/>
  <c r="L166" i="5"/>
  <c r="L167" i="5"/>
  <c r="L168" i="5"/>
  <c r="L169" i="5"/>
  <c r="L170" i="5"/>
  <c r="L171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87" i="5"/>
  <c r="L188" i="5"/>
  <c r="L189" i="5"/>
  <c r="L190" i="5"/>
  <c r="L191" i="5"/>
  <c r="L192" i="5"/>
  <c r="L193" i="5"/>
  <c r="L194" i="5"/>
  <c r="L195" i="5"/>
  <c r="L196" i="5"/>
  <c r="L197" i="5"/>
  <c r="L198" i="5"/>
  <c r="L199" i="5"/>
  <c r="L200" i="5"/>
  <c r="L201" i="5"/>
  <c r="L202" i="5"/>
  <c r="L203" i="5"/>
  <c r="L204" i="5"/>
  <c r="K6" i="6"/>
  <c r="L205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5" i="5"/>
  <c r="L226" i="5"/>
  <c r="L227" i="5"/>
  <c r="L228" i="5"/>
  <c r="L229" i="5"/>
  <c r="L230" i="5"/>
  <c r="L231" i="5"/>
  <c r="L232" i="5"/>
  <c r="L233" i="5"/>
  <c r="L234" i="5"/>
  <c r="L235" i="5"/>
  <c r="L236" i="5"/>
  <c r="L237" i="5"/>
  <c r="L238" i="5"/>
  <c r="L239" i="5"/>
  <c r="L240" i="5"/>
  <c r="L241" i="5"/>
  <c r="L242" i="5"/>
  <c r="L243" i="5"/>
  <c r="L244" i="5"/>
  <c r="K7" i="6"/>
  <c r="L245" i="5"/>
  <c r="L246" i="5"/>
  <c r="L247" i="5"/>
  <c r="L248" i="5"/>
  <c r="L249" i="5"/>
  <c r="L250" i="5"/>
  <c r="L251" i="5"/>
  <c r="L252" i="5"/>
  <c r="L253" i="5"/>
  <c r="L254" i="5"/>
  <c r="L255" i="5"/>
  <c r="L256" i="5"/>
  <c r="L257" i="5"/>
  <c r="L258" i="5"/>
  <c r="L259" i="5"/>
  <c r="L260" i="5"/>
  <c r="L261" i="5"/>
  <c r="L262" i="5"/>
  <c r="L263" i="5"/>
  <c r="L264" i="5"/>
  <c r="L265" i="5"/>
  <c r="L266" i="5"/>
  <c r="L267" i="5"/>
  <c r="L268" i="5"/>
  <c r="L269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82" i="5"/>
  <c r="L283" i="5"/>
  <c r="L284" i="5"/>
  <c r="K8" i="6"/>
  <c r="L285" i="5"/>
  <c r="L286" i="5"/>
  <c r="L287" i="5"/>
  <c r="L288" i="5"/>
  <c r="L289" i="5"/>
  <c r="L290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2" i="5"/>
  <c r="L323" i="5"/>
  <c r="L324" i="5"/>
  <c r="K9" i="6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0" i="5"/>
  <c r="L341" i="5"/>
  <c r="L342" i="5"/>
  <c r="L343" i="5"/>
  <c r="L344" i="5"/>
  <c r="L345" i="5"/>
  <c r="L346" i="5"/>
  <c r="L347" i="5"/>
  <c r="L348" i="5"/>
  <c r="L349" i="5"/>
  <c r="L350" i="5"/>
  <c r="L351" i="5"/>
  <c r="L352" i="5"/>
  <c r="L353" i="5"/>
  <c r="L354" i="5"/>
  <c r="L355" i="5"/>
  <c r="L356" i="5"/>
  <c r="L357" i="5"/>
  <c r="L358" i="5"/>
  <c r="L359" i="5"/>
  <c r="L360" i="5"/>
  <c r="L361" i="5"/>
  <c r="L362" i="5"/>
  <c r="L363" i="5"/>
  <c r="L364" i="5"/>
  <c r="K10" i="6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78" i="5"/>
  <c r="L379" i="5"/>
  <c r="L380" i="5"/>
  <c r="L381" i="5"/>
  <c r="L382" i="5"/>
  <c r="L383" i="5"/>
  <c r="L384" i="5"/>
  <c r="L385" i="5"/>
  <c r="L386" i="5"/>
  <c r="L387" i="5"/>
  <c r="L388" i="5"/>
  <c r="L389" i="5"/>
  <c r="L390" i="5"/>
  <c r="L391" i="5"/>
  <c r="L392" i="5"/>
  <c r="L393" i="5"/>
  <c r="L394" i="5"/>
  <c r="L395" i="5"/>
  <c r="L396" i="5"/>
  <c r="L397" i="5"/>
  <c r="L398" i="5"/>
  <c r="L399" i="5"/>
  <c r="L400" i="5"/>
  <c r="L401" i="5"/>
  <c r="L402" i="5"/>
  <c r="L403" i="5"/>
  <c r="L404" i="5"/>
  <c r="K11" i="6"/>
  <c r="L405" i="5"/>
  <c r="L406" i="5"/>
  <c r="L407" i="5"/>
  <c r="L408" i="5"/>
  <c r="L409" i="5"/>
  <c r="L410" i="5"/>
  <c r="L411" i="5"/>
  <c r="L412" i="5"/>
  <c r="L413" i="5"/>
  <c r="L414" i="5"/>
  <c r="L415" i="5"/>
  <c r="L416" i="5"/>
  <c r="L417" i="5"/>
  <c r="L418" i="5"/>
  <c r="L419" i="5"/>
  <c r="L420" i="5"/>
  <c r="L421" i="5"/>
  <c r="L422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35" i="5"/>
  <c r="L436" i="5"/>
  <c r="L437" i="5"/>
  <c r="L438" i="5"/>
  <c r="L439" i="5"/>
  <c r="L440" i="5"/>
  <c r="L441" i="5"/>
  <c r="L442" i="5"/>
  <c r="L443" i="5"/>
  <c r="L444" i="5"/>
  <c r="K12" i="6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5" i="5"/>
  <c r="L476" i="5"/>
  <c r="L477" i="5"/>
  <c r="L478" i="5"/>
  <c r="L479" i="5"/>
  <c r="L480" i="5"/>
  <c r="L481" i="5"/>
  <c r="L482" i="5"/>
  <c r="L483" i="5"/>
  <c r="L484" i="5"/>
  <c r="K13" i="6"/>
  <c r="L485" i="5"/>
  <c r="L486" i="5"/>
  <c r="L487" i="5"/>
  <c r="L488" i="5"/>
  <c r="L489" i="5"/>
  <c r="L490" i="5"/>
  <c r="L491" i="5"/>
  <c r="L492" i="5"/>
  <c r="L493" i="5"/>
  <c r="L494" i="5"/>
  <c r="L495" i="5"/>
  <c r="L496" i="5"/>
  <c r="L497" i="5"/>
  <c r="L498" i="5"/>
  <c r="L499" i="5"/>
  <c r="L500" i="5"/>
  <c r="L501" i="5"/>
  <c r="L502" i="5"/>
  <c r="L503" i="5"/>
  <c r="L504" i="5"/>
  <c r="L505" i="5"/>
  <c r="L506" i="5"/>
  <c r="L507" i="5"/>
  <c r="L508" i="5"/>
  <c r="L509" i="5"/>
  <c r="L510" i="5"/>
  <c r="L511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K14" i="6"/>
  <c r="L525" i="5"/>
  <c r="L526" i="5"/>
  <c r="L527" i="5"/>
  <c r="L528" i="5"/>
  <c r="L529" i="5"/>
  <c r="L530" i="5"/>
  <c r="L531" i="5"/>
  <c r="L532" i="5"/>
  <c r="L533" i="5"/>
  <c r="L534" i="5"/>
  <c r="L535" i="5"/>
  <c r="L536" i="5"/>
  <c r="L537" i="5"/>
  <c r="L538" i="5"/>
  <c r="L539" i="5"/>
  <c r="L540" i="5"/>
  <c r="L541" i="5"/>
  <c r="L542" i="5"/>
  <c r="L543" i="5"/>
  <c r="L544" i="5"/>
  <c r="L545" i="5"/>
  <c r="L546" i="5"/>
  <c r="L547" i="5"/>
  <c r="L548" i="5"/>
  <c r="L549" i="5"/>
  <c r="L550" i="5"/>
  <c r="L551" i="5"/>
  <c r="L552" i="5"/>
  <c r="L553" i="5"/>
  <c r="L554" i="5"/>
  <c r="L555" i="5"/>
  <c r="L556" i="5"/>
  <c r="L557" i="5"/>
  <c r="L558" i="5"/>
  <c r="L559" i="5"/>
  <c r="L560" i="5"/>
  <c r="L561" i="5"/>
  <c r="L562" i="5"/>
  <c r="L563" i="5"/>
  <c r="L564" i="5"/>
  <c r="K15" i="6"/>
  <c r="L565" i="5"/>
  <c r="L566" i="5"/>
  <c r="L567" i="5"/>
  <c r="L568" i="5"/>
  <c r="L569" i="5"/>
  <c r="L570" i="5"/>
  <c r="L571" i="5"/>
  <c r="L572" i="5"/>
  <c r="L573" i="5"/>
  <c r="L574" i="5"/>
  <c r="L575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88" i="5"/>
  <c r="L589" i="5"/>
  <c r="L590" i="5"/>
  <c r="L591" i="5"/>
  <c r="L592" i="5"/>
  <c r="L593" i="5"/>
  <c r="L594" i="5"/>
  <c r="L595" i="5"/>
  <c r="L596" i="5"/>
  <c r="L597" i="5"/>
  <c r="L598" i="5"/>
  <c r="L599" i="5"/>
  <c r="L600" i="5"/>
  <c r="L601" i="5"/>
  <c r="L602" i="5"/>
  <c r="L603" i="5"/>
  <c r="L604" i="5"/>
  <c r="K16" i="6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28" i="5"/>
  <c r="L629" i="5"/>
  <c r="L630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K17" i="6"/>
  <c r="L645" i="5"/>
  <c r="L646" i="5"/>
  <c r="L647" i="5"/>
  <c r="L648" i="5"/>
  <c r="L649" i="5"/>
  <c r="L650" i="5"/>
  <c r="L651" i="5"/>
  <c r="L652" i="5"/>
  <c r="L653" i="5"/>
  <c r="L654" i="5"/>
  <c r="L655" i="5"/>
  <c r="L656" i="5"/>
  <c r="L657" i="5"/>
  <c r="L658" i="5"/>
  <c r="L659" i="5"/>
  <c r="L660" i="5"/>
  <c r="L661" i="5"/>
  <c r="L662" i="5"/>
  <c r="L663" i="5"/>
  <c r="L664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4" i="5"/>
  <c r="K18" i="6"/>
  <c r="L685" i="5"/>
  <c r="L686" i="5"/>
  <c r="L687" i="5"/>
  <c r="L688" i="5"/>
  <c r="L689" i="5"/>
  <c r="L690" i="5"/>
  <c r="L691" i="5"/>
  <c r="L692" i="5"/>
  <c r="L693" i="5"/>
  <c r="L694" i="5"/>
  <c r="L695" i="5"/>
  <c r="L696" i="5"/>
  <c r="L697" i="5"/>
  <c r="L698" i="5"/>
  <c r="L699" i="5"/>
  <c r="L700" i="5"/>
  <c r="L701" i="5"/>
  <c r="L702" i="5"/>
  <c r="L703" i="5"/>
  <c r="L704" i="5"/>
  <c r="L705" i="5"/>
  <c r="L706" i="5"/>
  <c r="L707" i="5"/>
  <c r="L708" i="5"/>
  <c r="L709" i="5"/>
  <c r="L710" i="5"/>
  <c r="L711" i="5"/>
  <c r="L712" i="5"/>
  <c r="L713" i="5"/>
  <c r="L714" i="5"/>
  <c r="L715" i="5"/>
  <c r="L716" i="5"/>
  <c r="L717" i="5"/>
  <c r="L718" i="5"/>
  <c r="L719" i="5"/>
  <c r="L720" i="5"/>
  <c r="L721" i="5"/>
  <c r="L722" i="5"/>
  <c r="L723" i="5"/>
  <c r="L724" i="5"/>
  <c r="K19" i="6"/>
  <c r="L725" i="5"/>
  <c r="L726" i="5"/>
  <c r="L727" i="5"/>
  <c r="L728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41" i="5"/>
  <c r="L742" i="5"/>
  <c r="L743" i="5"/>
  <c r="L744" i="5"/>
  <c r="L745" i="5"/>
  <c r="L746" i="5"/>
  <c r="L747" i="5"/>
  <c r="L748" i="5"/>
  <c r="L749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K20" i="6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1" i="5"/>
  <c r="L782" i="5"/>
  <c r="L783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799" i="5"/>
  <c r="L800" i="5"/>
  <c r="L801" i="5"/>
  <c r="L802" i="5"/>
  <c r="L803" i="5"/>
  <c r="L804" i="5"/>
  <c r="K21" i="6"/>
  <c r="L805" i="5"/>
  <c r="L806" i="5"/>
  <c r="L807" i="5"/>
  <c r="L808" i="5"/>
  <c r="L809" i="5"/>
  <c r="L810" i="5"/>
  <c r="L811" i="5"/>
  <c r="L812" i="5"/>
  <c r="L813" i="5"/>
  <c r="L814" i="5"/>
  <c r="L815" i="5"/>
  <c r="L816" i="5"/>
  <c r="L817" i="5"/>
  <c r="L818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37" i="5"/>
  <c r="L838" i="5"/>
  <c r="L839" i="5"/>
  <c r="L840" i="5"/>
  <c r="L841" i="5"/>
  <c r="L842" i="5"/>
  <c r="L843" i="5"/>
  <c r="L844" i="5"/>
  <c r="K22" i="6"/>
  <c r="M5" i="5"/>
  <c r="M6" i="5"/>
  <c r="M7" i="5"/>
  <c r="M8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L2" i="6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L3" i="6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L4" i="6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L5" i="6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87" i="5"/>
  <c r="M188" i="5"/>
  <c r="M189" i="5"/>
  <c r="M190" i="5"/>
  <c r="M191" i="5"/>
  <c r="M192" i="5"/>
  <c r="M193" i="5"/>
  <c r="M194" i="5"/>
  <c r="M195" i="5"/>
  <c r="M196" i="5"/>
  <c r="M197" i="5"/>
  <c r="M198" i="5"/>
  <c r="M199" i="5"/>
  <c r="M200" i="5"/>
  <c r="M201" i="5"/>
  <c r="M202" i="5"/>
  <c r="M203" i="5"/>
  <c r="M204" i="5"/>
  <c r="L6" i="6"/>
  <c r="M205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M231" i="5"/>
  <c r="M232" i="5"/>
  <c r="M233" i="5"/>
  <c r="M234" i="5"/>
  <c r="M235" i="5"/>
  <c r="M236" i="5"/>
  <c r="M237" i="5"/>
  <c r="M238" i="5"/>
  <c r="M239" i="5"/>
  <c r="M240" i="5"/>
  <c r="M241" i="5"/>
  <c r="M242" i="5"/>
  <c r="M243" i="5"/>
  <c r="M244" i="5"/>
  <c r="L7" i="6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82" i="5"/>
  <c r="M283" i="5"/>
  <c r="M284" i="5"/>
  <c r="L8" i="6"/>
  <c r="M285" i="5"/>
  <c r="M286" i="5"/>
  <c r="M287" i="5"/>
  <c r="M288" i="5"/>
  <c r="M289" i="5"/>
  <c r="M290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2" i="5"/>
  <c r="M323" i="5"/>
  <c r="M324" i="5"/>
  <c r="L9" i="6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0" i="5"/>
  <c r="M341" i="5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L10" i="6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M401" i="5"/>
  <c r="M402" i="5"/>
  <c r="M403" i="5"/>
  <c r="M404" i="5"/>
  <c r="L11" i="6"/>
  <c r="M405" i="5"/>
  <c r="M406" i="5"/>
  <c r="M407" i="5"/>
  <c r="M408" i="5"/>
  <c r="M409" i="5"/>
  <c r="M410" i="5"/>
  <c r="M411" i="5"/>
  <c r="M412" i="5"/>
  <c r="M413" i="5"/>
  <c r="M414" i="5"/>
  <c r="M415" i="5"/>
  <c r="M416" i="5"/>
  <c r="M417" i="5"/>
  <c r="M418" i="5"/>
  <c r="M419" i="5"/>
  <c r="M420" i="5"/>
  <c r="M421" i="5"/>
  <c r="M422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35" i="5"/>
  <c r="M436" i="5"/>
  <c r="M437" i="5"/>
  <c r="M438" i="5"/>
  <c r="M439" i="5"/>
  <c r="M440" i="5"/>
  <c r="M441" i="5"/>
  <c r="M442" i="5"/>
  <c r="M443" i="5"/>
  <c r="M444" i="5"/>
  <c r="L12" i="6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5" i="5"/>
  <c r="M476" i="5"/>
  <c r="M477" i="5"/>
  <c r="M478" i="5"/>
  <c r="M479" i="5"/>
  <c r="M480" i="5"/>
  <c r="M481" i="5"/>
  <c r="M482" i="5"/>
  <c r="M483" i="5"/>
  <c r="M484" i="5"/>
  <c r="L13" i="6"/>
  <c r="M485" i="5"/>
  <c r="M486" i="5"/>
  <c r="M487" i="5"/>
  <c r="M488" i="5"/>
  <c r="M489" i="5"/>
  <c r="M490" i="5"/>
  <c r="M491" i="5"/>
  <c r="M492" i="5"/>
  <c r="M493" i="5"/>
  <c r="M494" i="5"/>
  <c r="M495" i="5"/>
  <c r="M496" i="5"/>
  <c r="M497" i="5"/>
  <c r="M498" i="5"/>
  <c r="M499" i="5"/>
  <c r="M500" i="5"/>
  <c r="M501" i="5"/>
  <c r="M502" i="5"/>
  <c r="M503" i="5"/>
  <c r="M504" i="5"/>
  <c r="M505" i="5"/>
  <c r="M506" i="5"/>
  <c r="M507" i="5"/>
  <c r="M508" i="5"/>
  <c r="M509" i="5"/>
  <c r="M510" i="5"/>
  <c r="M511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L14" i="6"/>
  <c r="M525" i="5"/>
  <c r="M526" i="5"/>
  <c r="M527" i="5"/>
  <c r="M528" i="5"/>
  <c r="M529" i="5"/>
  <c r="M530" i="5"/>
  <c r="M531" i="5"/>
  <c r="M532" i="5"/>
  <c r="M533" i="5"/>
  <c r="M534" i="5"/>
  <c r="M535" i="5"/>
  <c r="M536" i="5"/>
  <c r="M537" i="5"/>
  <c r="M538" i="5"/>
  <c r="M539" i="5"/>
  <c r="M540" i="5"/>
  <c r="M541" i="5"/>
  <c r="M542" i="5"/>
  <c r="M543" i="5"/>
  <c r="M544" i="5"/>
  <c r="M545" i="5"/>
  <c r="M546" i="5"/>
  <c r="M547" i="5"/>
  <c r="M548" i="5"/>
  <c r="M549" i="5"/>
  <c r="M550" i="5"/>
  <c r="M551" i="5"/>
  <c r="M552" i="5"/>
  <c r="M553" i="5"/>
  <c r="M554" i="5"/>
  <c r="M555" i="5"/>
  <c r="M556" i="5"/>
  <c r="M557" i="5"/>
  <c r="M558" i="5"/>
  <c r="M559" i="5"/>
  <c r="M560" i="5"/>
  <c r="M561" i="5"/>
  <c r="M562" i="5"/>
  <c r="M563" i="5"/>
  <c r="M564" i="5"/>
  <c r="L15" i="6"/>
  <c r="M565" i="5"/>
  <c r="M566" i="5"/>
  <c r="M567" i="5"/>
  <c r="M568" i="5"/>
  <c r="M569" i="5"/>
  <c r="M570" i="5"/>
  <c r="M571" i="5"/>
  <c r="M572" i="5"/>
  <c r="M573" i="5"/>
  <c r="M574" i="5"/>
  <c r="M575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88" i="5"/>
  <c r="M589" i="5"/>
  <c r="M590" i="5"/>
  <c r="M591" i="5"/>
  <c r="M592" i="5"/>
  <c r="M593" i="5"/>
  <c r="M594" i="5"/>
  <c r="M595" i="5"/>
  <c r="M596" i="5"/>
  <c r="M597" i="5"/>
  <c r="M598" i="5"/>
  <c r="M599" i="5"/>
  <c r="M600" i="5"/>
  <c r="M601" i="5"/>
  <c r="M602" i="5"/>
  <c r="M603" i="5"/>
  <c r="M604" i="5"/>
  <c r="L16" i="6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28" i="5"/>
  <c r="M629" i="5"/>
  <c r="M630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L17" i="6"/>
  <c r="M645" i="5"/>
  <c r="M646" i="5"/>
  <c r="M647" i="5"/>
  <c r="M648" i="5"/>
  <c r="M649" i="5"/>
  <c r="M650" i="5"/>
  <c r="M651" i="5"/>
  <c r="M652" i="5"/>
  <c r="M653" i="5"/>
  <c r="M654" i="5"/>
  <c r="M655" i="5"/>
  <c r="M656" i="5"/>
  <c r="M657" i="5"/>
  <c r="M658" i="5"/>
  <c r="M659" i="5"/>
  <c r="M660" i="5"/>
  <c r="M661" i="5"/>
  <c r="M662" i="5"/>
  <c r="M663" i="5"/>
  <c r="M664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4" i="5"/>
  <c r="L18" i="6"/>
  <c r="M685" i="5"/>
  <c r="M686" i="5"/>
  <c r="M687" i="5"/>
  <c r="M688" i="5"/>
  <c r="M689" i="5"/>
  <c r="M690" i="5"/>
  <c r="M691" i="5"/>
  <c r="M692" i="5"/>
  <c r="M693" i="5"/>
  <c r="M694" i="5"/>
  <c r="M695" i="5"/>
  <c r="M696" i="5"/>
  <c r="M697" i="5"/>
  <c r="M698" i="5"/>
  <c r="M699" i="5"/>
  <c r="M700" i="5"/>
  <c r="M701" i="5"/>
  <c r="M702" i="5"/>
  <c r="M703" i="5"/>
  <c r="M704" i="5"/>
  <c r="M705" i="5"/>
  <c r="M706" i="5"/>
  <c r="M707" i="5"/>
  <c r="M708" i="5"/>
  <c r="M709" i="5"/>
  <c r="M710" i="5"/>
  <c r="M711" i="5"/>
  <c r="M712" i="5"/>
  <c r="M713" i="5"/>
  <c r="M714" i="5"/>
  <c r="M715" i="5"/>
  <c r="M716" i="5"/>
  <c r="M717" i="5"/>
  <c r="M718" i="5"/>
  <c r="M719" i="5"/>
  <c r="M720" i="5"/>
  <c r="M721" i="5"/>
  <c r="M722" i="5"/>
  <c r="M723" i="5"/>
  <c r="M724" i="5"/>
  <c r="L19" i="6"/>
  <c r="M725" i="5"/>
  <c r="M726" i="5"/>
  <c r="M727" i="5"/>
  <c r="M728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41" i="5"/>
  <c r="M742" i="5"/>
  <c r="M743" i="5"/>
  <c r="M744" i="5"/>
  <c r="M745" i="5"/>
  <c r="M746" i="5"/>
  <c r="M747" i="5"/>
  <c r="M748" i="5"/>
  <c r="M749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L20" i="6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1" i="5"/>
  <c r="M782" i="5"/>
  <c r="M783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799" i="5"/>
  <c r="M800" i="5"/>
  <c r="M801" i="5"/>
  <c r="M802" i="5"/>
  <c r="M803" i="5"/>
  <c r="M804" i="5"/>
  <c r="L21" i="6"/>
  <c r="M805" i="5"/>
  <c r="M806" i="5"/>
  <c r="M807" i="5"/>
  <c r="M808" i="5"/>
  <c r="M809" i="5"/>
  <c r="M810" i="5"/>
  <c r="M811" i="5"/>
  <c r="M812" i="5"/>
  <c r="M813" i="5"/>
  <c r="M814" i="5"/>
  <c r="M815" i="5"/>
  <c r="M816" i="5"/>
  <c r="M817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37" i="5"/>
  <c r="M838" i="5"/>
  <c r="M839" i="5"/>
  <c r="M840" i="5"/>
  <c r="M841" i="5"/>
  <c r="M842" i="5"/>
  <c r="M843" i="5"/>
  <c r="M844" i="5"/>
  <c r="L22" i="6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M2" i="6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M3" i="6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M4" i="6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M5" i="6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M6" i="6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M7" i="6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M8" i="6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M9" i="6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M10" i="6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M11" i="6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N440" i="5"/>
  <c r="N441" i="5"/>
  <c r="N442" i="5"/>
  <c r="N443" i="5"/>
  <c r="N444" i="5"/>
  <c r="M12" i="6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5" i="5"/>
  <c r="N476" i="5"/>
  <c r="N477" i="5"/>
  <c r="N478" i="5"/>
  <c r="N479" i="5"/>
  <c r="N480" i="5"/>
  <c r="N481" i="5"/>
  <c r="N482" i="5"/>
  <c r="N483" i="5"/>
  <c r="N484" i="5"/>
  <c r="M13" i="6"/>
  <c r="N485" i="5"/>
  <c r="N486" i="5"/>
  <c r="N487" i="5"/>
  <c r="N488" i="5"/>
  <c r="N489" i="5"/>
  <c r="N490" i="5"/>
  <c r="N491" i="5"/>
  <c r="N492" i="5"/>
  <c r="N493" i="5"/>
  <c r="N494" i="5"/>
  <c r="N495" i="5"/>
  <c r="N496" i="5"/>
  <c r="N497" i="5"/>
  <c r="N498" i="5"/>
  <c r="N499" i="5"/>
  <c r="N500" i="5"/>
  <c r="N501" i="5"/>
  <c r="N502" i="5"/>
  <c r="N503" i="5"/>
  <c r="N504" i="5"/>
  <c r="N505" i="5"/>
  <c r="N506" i="5"/>
  <c r="N507" i="5"/>
  <c r="N508" i="5"/>
  <c r="N509" i="5"/>
  <c r="N510" i="5"/>
  <c r="N511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M14" i="6"/>
  <c r="N525" i="5"/>
  <c r="N526" i="5"/>
  <c r="N527" i="5"/>
  <c r="N528" i="5"/>
  <c r="N529" i="5"/>
  <c r="N530" i="5"/>
  <c r="N531" i="5"/>
  <c r="N532" i="5"/>
  <c r="N533" i="5"/>
  <c r="N534" i="5"/>
  <c r="N535" i="5"/>
  <c r="N536" i="5"/>
  <c r="N537" i="5"/>
  <c r="N538" i="5"/>
  <c r="N539" i="5"/>
  <c r="N540" i="5"/>
  <c r="N541" i="5"/>
  <c r="N542" i="5"/>
  <c r="N543" i="5"/>
  <c r="N544" i="5"/>
  <c r="N545" i="5"/>
  <c r="N546" i="5"/>
  <c r="N547" i="5"/>
  <c r="N548" i="5"/>
  <c r="N549" i="5"/>
  <c r="N550" i="5"/>
  <c r="N551" i="5"/>
  <c r="N552" i="5"/>
  <c r="N553" i="5"/>
  <c r="N554" i="5"/>
  <c r="N555" i="5"/>
  <c r="N556" i="5"/>
  <c r="N557" i="5"/>
  <c r="N558" i="5"/>
  <c r="N559" i="5"/>
  <c r="N560" i="5"/>
  <c r="N561" i="5"/>
  <c r="N562" i="5"/>
  <c r="N563" i="5"/>
  <c r="N564" i="5"/>
  <c r="M15" i="6"/>
  <c r="N565" i="5"/>
  <c r="N566" i="5"/>
  <c r="N567" i="5"/>
  <c r="N568" i="5"/>
  <c r="N569" i="5"/>
  <c r="N570" i="5"/>
  <c r="N571" i="5"/>
  <c r="N572" i="5"/>
  <c r="N573" i="5"/>
  <c r="N574" i="5"/>
  <c r="N575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88" i="5"/>
  <c r="N589" i="5"/>
  <c r="N590" i="5"/>
  <c r="N591" i="5"/>
  <c r="N592" i="5"/>
  <c r="N593" i="5"/>
  <c r="N594" i="5"/>
  <c r="N595" i="5"/>
  <c r="N596" i="5"/>
  <c r="N597" i="5"/>
  <c r="N598" i="5"/>
  <c r="N599" i="5"/>
  <c r="N600" i="5"/>
  <c r="N601" i="5"/>
  <c r="N602" i="5"/>
  <c r="N603" i="5"/>
  <c r="N604" i="5"/>
  <c r="M16" i="6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28" i="5"/>
  <c r="N629" i="5"/>
  <c r="N630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M17" i="6"/>
  <c r="N645" i="5"/>
  <c r="N646" i="5"/>
  <c r="N647" i="5"/>
  <c r="N648" i="5"/>
  <c r="N649" i="5"/>
  <c r="N650" i="5"/>
  <c r="N651" i="5"/>
  <c r="N652" i="5"/>
  <c r="N653" i="5"/>
  <c r="N654" i="5"/>
  <c r="N655" i="5"/>
  <c r="N656" i="5"/>
  <c r="N657" i="5"/>
  <c r="N658" i="5"/>
  <c r="N659" i="5"/>
  <c r="N660" i="5"/>
  <c r="N661" i="5"/>
  <c r="N662" i="5"/>
  <c r="N663" i="5"/>
  <c r="N664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4" i="5"/>
  <c r="M18" i="6"/>
  <c r="N685" i="5"/>
  <c r="N686" i="5"/>
  <c r="N687" i="5"/>
  <c r="N688" i="5"/>
  <c r="N689" i="5"/>
  <c r="N690" i="5"/>
  <c r="N691" i="5"/>
  <c r="N692" i="5"/>
  <c r="N693" i="5"/>
  <c r="N694" i="5"/>
  <c r="N695" i="5"/>
  <c r="N696" i="5"/>
  <c r="N697" i="5"/>
  <c r="N698" i="5"/>
  <c r="N699" i="5"/>
  <c r="N700" i="5"/>
  <c r="N701" i="5"/>
  <c r="N702" i="5"/>
  <c r="N703" i="5"/>
  <c r="N704" i="5"/>
  <c r="N705" i="5"/>
  <c r="N706" i="5"/>
  <c r="N707" i="5"/>
  <c r="N708" i="5"/>
  <c r="N709" i="5"/>
  <c r="N710" i="5"/>
  <c r="N711" i="5"/>
  <c r="N712" i="5"/>
  <c r="N713" i="5"/>
  <c r="N714" i="5"/>
  <c r="N715" i="5"/>
  <c r="N716" i="5"/>
  <c r="N717" i="5"/>
  <c r="N718" i="5"/>
  <c r="N719" i="5"/>
  <c r="N720" i="5"/>
  <c r="N721" i="5"/>
  <c r="N722" i="5"/>
  <c r="N723" i="5"/>
  <c r="N724" i="5"/>
  <c r="M19" i="6"/>
  <c r="N725" i="5"/>
  <c r="N726" i="5"/>
  <c r="N727" i="5"/>
  <c r="N728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41" i="5"/>
  <c r="N742" i="5"/>
  <c r="N743" i="5"/>
  <c r="N744" i="5"/>
  <c r="N745" i="5"/>
  <c r="N746" i="5"/>
  <c r="N747" i="5"/>
  <c r="N748" i="5"/>
  <c r="N749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M20" i="6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1" i="5"/>
  <c r="N782" i="5"/>
  <c r="N783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799" i="5"/>
  <c r="N800" i="5"/>
  <c r="N801" i="5"/>
  <c r="N802" i="5"/>
  <c r="N803" i="5"/>
  <c r="N804" i="5"/>
  <c r="M21" i="6"/>
  <c r="N805" i="5"/>
  <c r="N806" i="5"/>
  <c r="N807" i="5"/>
  <c r="N808" i="5"/>
  <c r="N809" i="5"/>
  <c r="N810" i="5"/>
  <c r="N811" i="5"/>
  <c r="N812" i="5"/>
  <c r="N813" i="5"/>
  <c r="N814" i="5"/>
  <c r="N815" i="5"/>
  <c r="N816" i="5"/>
  <c r="N817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37" i="5"/>
  <c r="N838" i="5"/>
  <c r="N839" i="5"/>
  <c r="N840" i="5"/>
  <c r="N841" i="5"/>
  <c r="N842" i="5"/>
  <c r="N843" i="5"/>
  <c r="N844" i="5"/>
  <c r="M22" i="6"/>
  <c r="O5" i="5"/>
  <c r="O6" i="5"/>
  <c r="O7" i="5"/>
  <c r="O8" i="5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N2" i="6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N3" i="6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N4" i="6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N5" i="6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87" i="5"/>
  <c r="O188" i="5"/>
  <c r="O189" i="5"/>
  <c r="O190" i="5"/>
  <c r="O191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N6" i="6"/>
  <c r="O205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1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N7" i="6"/>
  <c r="O245" i="5"/>
  <c r="O246" i="5"/>
  <c r="O247" i="5"/>
  <c r="O248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82" i="5"/>
  <c r="O283" i="5"/>
  <c r="O284" i="5"/>
  <c r="N8" i="6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N9" i="6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0" i="5"/>
  <c r="O341" i="5"/>
  <c r="O342" i="5"/>
  <c r="O343" i="5"/>
  <c r="O344" i="5"/>
  <c r="O345" i="5"/>
  <c r="O346" i="5"/>
  <c r="O347" i="5"/>
  <c r="O348" i="5"/>
  <c r="O349" i="5"/>
  <c r="O350" i="5"/>
  <c r="O351" i="5"/>
  <c r="O352" i="5"/>
  <c r="O353" i="5"/>
  <c r="O354" i="5"/>
  <c r="O355" i="5"/>
  <c r="O356" i="5"/>
  <c r="O357" i="5"/>
  <c r="O358" i="5"/>
  <c r="O359" i="5"/>
  <c r="O360" i="5"/>
  <c r="O361" i="5"/>
  <c r="O362" i="5"/>
  <c r="O363" i="5"/>
  <c r="O364" i="5"/>
  <c r="N10" i="6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78" i="5"/>
  <c r="O379" i="5"/>
  <c r="O380" i="5"/>
  <c r="O381" i="5"/>
  <c r="O382" i="5"/>
  <c r="O383" i="5"/>
  <c r="O384" i="5"/>
  <c r="O385" i="5"/>
  <c r="O386" i="5"/>
  <c r="O387" i="5"/>
  <c r="O388" i="5"/>
  <c r="O389" i="5"/>
  <c r="O390" i="5"/>
  <c r="O391" i="5"/>
  <c r="O392" i="5"/>
  <c r="O393" i="5"/>
  <c r="O394" i="5"/>
  <c r="O395" i="5"/>
  <c r="O396" i="5"/>
  <c r="O397" i="5"/>
  <c r="O398" i="5"/>
  <c r="O399" i="5"/>
  <c r="O400" i="5"/>
  <c r="O401" i="5"/>
  <c r="O402" i="5"/>
  <c r="O403" i="5"/>
  <c r="O404" i="5"/>
  <c r="N11" i="6"/>
  <c r="O405" i="5"/>
  <c r="O406" i="5"/>
  <c r="O407" i="5"/>
  <c r="O408" i="5"/>
  <c r="O409" i="5"/>
  <c r="O410" i="5"/>
  <c r="O411" i="5"/>
  <c r="O412" i="5"/>
  <c r="O413" i="5"/>
  <c r="O414" i="5"/>
  <c r="O415" i="5"/>
  <c r="O416" i="5"/>
  <c r="O417" i="5"/>
  <c r="O418" i="5"/>
  <c r="O419" i="5"/>
  <c r="O420" i="5"/>
  <c r="O421" i="5"/>
  <c r="O422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35" i="5"/>
  <c r="O436" i="5"/>
  <c r="O437" i="5"/>
  <c r="O438" i="5"/>
  <c r="O439" i="5"/>
  <c r="O440" i="5"/>
  <c r="O441" i="5"/>
  <c r="O442" i="5"/>
  <c r="O443" i="5"/>
  <c r="O444" i="5"/>
  <c r="N12" i="6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5" i="5"/>
  <c r="O476" i="5"/>
  <c r="O477" i="5"/>
  <c r="O478" i="5"/>
  <c r="O479" i="5"/>
  <c r="O480" i="5"/>
  <c r="O481" i="5"/>
  <c r="O482" i="5"/>
  <c r="O483" i="5"/>
  <c r="O484" i="5"/>
  <c r="N13" i="6"/>
  <c r="O485" i="5"/>
  <c r="O486" i="5"/>
  <c r="O487" i="5"/>
  <c r="O488" i="5"/>
  <c r="O489" i="5"/>
  <c r="O490" i="5"/>
  <c r="O491" i="5"/>
  <c r="O492" i="5"/>
  <c r="O493" i="5"/>
  <c r="O494" i="5"/>
  <c r="O495" i="5"/>
  <c r="O496" i="5"/>
  <c r="O497" i="5"/>
  <c r="O498" i="5"/>
  <c r="O499" i="5"/>
  <c r="O500" i="5"/>
  <c r="O501" i="5"/>
  <c r="O502" i="5"/>
  <c r="O503" i="5"/>
  <c r="O504" i="5"/>
  <c r="O505" i="5"/>
  <c r="O506" i="5"/>
  <c r="O507" i="5"/>
  <c r="O508" i="5"/>
  <c r="O509" i="5"/>
  <c r="O510" i="5"/>
  <c r="O511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N14" i="6"/>
  <c r="O525" i="5"/>
  <c r="O526" i="5"/>
  <c r="O527" i="5"/>
  <c r="O528" i="5"/>
  <c r="O529" i="5"/>
  <c r="O530" i="5"/>
  <c r="O531" i="5"/>
  <c r="O532" i="5"/>
  <c r="O533" i="5"/>
  <c r="O534" i="5"/>
  <c r="O535" i="5"/>
  <c r="O536" i="5"/>
  <c r="O537" i="5"/>
  <c r="O538" i="5"/>
  <c r="O539" i="5"/>
  <c r="O540" i="5"/>
  <c r="O541" i="5"/>
  <c r="O542" i="5"/>
  <c r="O543" i="5"/>
  <c r="O544" i="5"/>
  <c r="O545" i="5"/>
  <c r="O546" i="5"/>
  <c r="O547" i="5"/>
  <c r="O548" i="5"/>
  <c r="O549" i="5"/>
  <c r="O550" i="5"/>
  <c r="O551" i="5"/>
  <c r="O552" i="5"/>
  <c r="O553" i="5"/>
  <c r="O554" i="5"/>
  <c r="O555" i="5"/>
  <c r="O556" i="5"/>
  <c r="O557" i="5"/>
  <c r="O558" i="5"/>
  <c r="O559" i="5"/>
  <c r="O560" i="5"/>
  <c r="O561" i="5"/>
  <c r="O562" i="5"/>
  <c r="O563" i="5"/>
  <c r="O564" i="5"/>
  <c r="N15" i="6"/>
  <c r="O565" i="5"/>
  <c r="O566" i="5"/>
  <c r="O567" i="5"/>
  <c r="O568" i="5"/>
  <c r="O569" i="5"/>
  <c r="O570" i="5"/>
  <c r="O571" i="5"/>
  <c r="O572" i="5"/>
  <c r="O573" i="5"/>
  <c r="O574" i="5"/>
  <c r="O575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88" i="5"/>
  <c r="O589" i="5"/>
  <c r="O590" i="5"/>
  <c r="O591" i="5"/>
  <c r="O592" i="5"/>
  <c r="O593" i="5"/>
  <c r="O594" i="5"/>
  <c r="O595" i="5"/>
  <c r="O596" i="5"/>
  <c r="O597" i="5"/>
  <c r="O598" i="5"/>
  <c r="O599" i="5"/>
  <c r="O600" i="5"/>
  <c r="O601" i="5"/>
  <c r="O602" i="5"/>
  <c r="O603" i="5"/>
  <c r="O604" i="5"/>
  <c r="N16" i="6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28" i="5"/>
  <c r="O629" i="5"/>
  <c r="O630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N17" i="6"/>
  <c r="O645" i="5"/>
  <c r="O646" i="5"/>
  <c r="O647" i="5"/>
  <c r="O648" i="5"/>
  <c r="O649" i="5"/>
  <c r="O650" i="5"/>
  <c r="O651" i="5"/>
  <c r="O652" i="5"/>
  <c r="O653" i="5"/>
  <c r="O654" i="5"/>
  <c r="O655" i="5"/>
  <c r="O656" i="5"/>
  <c r="O657" i="5"/>
  <c r="O658" i="5"/>
  <c r="O659" i="5"/>
  <c r="O660" i="5"/>
  <c r="O661" i="5"/>
  <c r="O662" i="5"/>
  <c r="O663" i="5"/>
  <c r="O664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4" i="5"/>
  <c r="N18" i="6"/>
  <c r="O685" i="5"/>
  <c r="O686" i="5"/>
  <c r="O687" i="5"/>
  <c r="O688" i="5"/>
  <c r="O689" i="5"/>
  <c r="O690" i="5"/>
  <c r="O691" i="5"/>
  <c r="O692" i="5"/>
  <c r="O693" i="5"/>
  <c r="O694" i="5"/>
  <c r="O695" i="5"/>
  <c r="O696" i="5"/>
  <c r="O697" i="5"/>
  <c r="O698" i="5"/>
  <c r="O699" i="5"/>
  <c r="O700" i="5"/>
  <c r="O701" i="5"/>
  <c r="O702" i="5"/>
  <c r="O703" i="5"/>
  <c r="O704" i="5"/>
  <c r="O705" i="5"/>
  <c r="O706" i="5"/>
  <c r="O707" i="5"/>
  <c r="O708" i="5"/>
  <c r="O709" i="5"/>
  <c r="O710" i="5"/>
  <c r="O711" i="5"/>
  <c r="O712" i="5"/>
  <c r="O713" i="5"/>
  <c r="O714" i="5"/>
  <c r="O715" i="5"/>
  <c r="O716" i="5"/>
  <c r="O717" i="5"/>
  <c r="O718" i="5"/>
  <c r="O719" i="5"/>
  <c r="O720" i="5"/>
  <c r="O721" i="5"/>
  <c r="O722" i="5"/>
  <c r="O723" i="5"/>
  <c r="O724" i="5"/>
  <c r="N19" i="6"/>
  <c r="O725" i="5"/>
  <c r="O726" i="5"/>
  <c r="O727" i="5"/>
  <c r="O728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41" i="5"/>
  <c r="O742" i="5"/>
  <c r="O743" i="5"/>
  <c r="O744" i="5"/>
  <c r="O745" i="5"/>
  <c r="O746" i="5"/>
  <c r="O747" i="5"/>
  <c r="O748" i="5"/>
  <c r="O749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N20" i="6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1" i="5"/>
  <c r="O782" i="5"/>
  <c r="O783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799" i="5"/>
  <c r="O800" i="5"/>
  <c r="O801" i="5"/>
  <c r="O802" i="5"/>
  <c r="O803" i="5"/>
  <c r="O804" i="5"/>
  <c r="N21" i="6"/>
  <c r="O805" i="5"/>
  <c r="O806" i="5"/>
  <c r="O807" i="5"/>
  <c r="O808" i="5"/>
  <c r="O809" i="5"/>
  <c r="O810" i="5"/>
  <c r="O811" i="5"/>
  <c r="O812" i="5"/>
  <c r="O813" i="5"/>
  <c r="O814" i="5"/>
  <c r="O815" i="5"/>
  <c r="O816" i="5"/>
  <c r="O817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37" i="5"/>
  <c r="O838" i="5"/>
  <c r="O839" i="5"/>
  <c r="O840" i="5"/>
  <c r="O841" i="5"/>
  <c r="O842" i="5"/>
  <c r="O843" i="5"/>
  <c r="O844" i="5"/>
  <c r="N22" i="6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O2" i="6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O3" i="6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O4" i="6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O5" i="6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O6" i="6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O7" i="6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O8" i="6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O9" i="6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49" i="5"/>
  <c r="P350" i="5"/>
  <c r="P351" i="5"/>
  <c r="P352" i="5"/>
  <c r="P353" i="5"/>
  <c r="P354" i="5"/>
  <c r="P355" i="5"/>
  <c r="P356" i="5"/>
  <c r="P357" i="5"/>
  <c r="P358" i="5"/>
  <c r="P359" i="5"/>
  <c r="P360" i="5"/>
  <c r="P361" i="5"/>
  <c r="P362" i="5"/>
  <c r="P363" i="5"/>
  <c r="P364" i="5"/>
  <c r="O10" i="6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78" i="5"/>
  <c r="P379" i="5"/>
  <c r="P380" i="5"/>
  <c r="P381" i="5"/>
  <c r="P382" i="5"/>
  <c r="P383" i="5"/>
  <c r="P384" i="5"/>
  <c r="P385" i="5"/>
  <c r="P386" i="5"/>
  <c r="P387" i="5"/>
  <c r="P388" i="5"/>
  <c r="P389" i="5"/>
  <c r="P390" i="5"/>
  <c r="P391" i="5"/>
  <c r="P392" i="5"/>
  <c r="P393" i="5"/>
  <c r="P394" i="5"/>
  <c r="P395" i="5"/>
  <c r="P396" i="5"/>
  <c r="P397" i="5"/>
  <c r="P398" i="5"/>
  <c r="P399" i="5"/>
  <c r="P400" i="5"/>
  <c r="P401" i="5"/>
  <c r="P402" i="5"/>
  <c r="P403" i="5"/>
  <c r="P404" i="5"/>
  <c r="O11" i="6"/>
  <c r="P405" i="5"/>
  <c r="P406" i="5"/>
  <c r="P407" i="5"/>
  <c r="P408" i="5"/>
  <c r="P409" i="5"/>
  <c r="P410" i="5"/>
  <c r="P411" i="5"/>
  <c r="P412" i="5"/>
  <c r="P413" i="5"/>
  <c r="P414" i="5"/>
  <c r="P415" i="5"/>
  <c r="P416" i="5"/>
  <c r="P417" i="5"/>
  <c r="P418" i="5"/>
  <c r="P419" i="5"/>
  <c r="P420" i="5"/>
  <c r="P421" i="5"/>
  <c r="P422" i="5"/>
  <c r="P423" i="5"/>
  <c r="P424" i="5"/>
  <c r="P425" i="5"/>
  <c r="P426" i="5"/>
  <c r="P427" i="5"/>
  <c r="P428" i="5"/>
  <c r="P429" i="5"/>
  <c r="P430" i="5"/>
  <c r="P431" i="5"/>
  <c r="P432" i="5"/>
  <c r="P433" i="5"/>
  <c r="P434" i="5"/>
  <c r="P435" i="5"/>
  <c r="P436" i="5"/>
  <c r="P437" i="5"/>
  <c r="P438" i="5"/>
  <c r="P439" i="5"/>
  <c r="P440" i="5"/>
  <c r="P441" i="5"/>
  <c r="P442" i="5"/>
  <c r="P443" i="5"/>
  <c r="P444" i="5"/>
  <c r="O12" i="6"/>
  <c r="P445" i="5"/>
  <c r="P446" i="5"/>
  <c r="P447" i="5"/>
  <c r="P448" i="5"/>
  <c r="P449" i="5"/>
  <c r="P450" i="5"/>
  <c r="P451" i="5"/>
  <c r="P452" i="5"/>
  <c r="P453" i="5"/>
  <c r="P454" i="5"/>
  <c r="P455" i="5"/>
  <c r="P456" i="5"/>
  <c r="P457" i="5"/>
  <c r="P458" i="5"/>
  <c r="P459" i="5"/>
  <c r="P460" i="5"/>
  <c r="P461" i="5"/>
  <c r="P462" i="5"/>
  <c r="P463" i="5"/>
  <c r="P464" i="5"/>
  <c r="P465" i="5"/>
  <c r="P466" i="5"/>
  <c r="P467" i="5"/>
  <c r="P468" i="5"/>
  <c r="P469" i="5"/>
  <c r="P470" i="5"/>
  <c r="P471" i="5"/>
  <c r="P472" i="5"/>
  <c r="P473" i="5"/>
  <c r="P474" i="5"/>
  <c r="P475" i="5"/>
  <c r="P476" i="5"/>
  <c r="P477" i="5"/>
  <c r="P478" i="5"/>
  <c r="P479" i="5"/>
  <c r="P480" i="5"/>
  <c r="P481" i="5"/>
  <c r="P482" i="5"/>
  <c r="P483" i="5"/>
  <c r="P484" i="5"/>
  <c r="O13" i="6"/>
  <c r="P485" i="5"/>
  <c r="P486" i="5"/>
  <c r="P487" i="5"/>
  <c r="P488" i="5"/>
  <c r="P489" i="5"/>
  <c r="P490" i="5"/>
  <c r="P491" i="5"/>
  <c r="P492" i="5"/>
  <c r="P493" i="5"/>
  <c r="P494" i="5"/>
  <c r="P495" i="5"/>
  <c r="P496" i="5"/>
  <c r="P497" i="5"/>
  <c r="P498" i="5"/>
  <c r="P499" i="5"/>
  <c r="P500" i="5"/>
  <c r="P501" i="5"/>
  <c r="P502" i="5"/>
  <c r="P503" i="5"/>
  <c r="P504" i="5"/>
  <c r="P505" i="5"/>
  <c r="P506" i="5"/>
  <c r="P507" i="5"/>
  <c r="P508" i="5"/>
  <c r="P509" i="5"/>
  <c r="P510" i="5"/>
  <c r="P511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24" i="5"/>
  <c r="O14" i="6"/>
  <c r="P525" i="5"/>
  <c r="P526" i="5"/>
  <c r="P527" i="5"/>
  <c r="P528" i="5"/>
  <c r="P529" i="5"/>
  <c r="P530" i="5"/>
  <c r="P531" i="5"/>
  <c r="P532" i="5"/>
  <c r="P533" i="5"/>
  <c r="P534" i="5"/>
  <c r="P535" i="5"/>
  <c r="P536" i="5"/>
  <c r="P537" i="5"/>
  <c r="P538" i="5"/>
  <c r="P539" i="5"/>
  <c r="P540" i="5"/>
  <c r="P541" i="5"/>
  <c r="P542" i="5"/>
  <c r="P543" i="5"/>
  <c r="P544" i="5"/>
  <c r="P545" i="5"/>
  <c r="P546" i="5"/>
  <c r="P547" i="5"/>
  <c r="P548" i="5"/>
  <c r="P549" i="5"/>
  <c r="P550" i="5"/>
  <c r="P551" i="5"/>
  <c r="P552" i="5"/>
  <c r="P553" i="5"/>
  <c r="P554" i="5"/>
  <c r="P555" i="5"/>
  <c r="P556" i="5"/>
  <c r="P557" i="5"/>
  <c r="P558" i="5"/>
  <c r="P559" i="5"/>
  <c r="P560" i="5"/>
  <c r="P561" i="5"/>
  <c r="P562" i="5"/>
  <c r="P563" i="5"/>
  <c r="P564" i="5"/>
  <c r="O15" i="6"/>
  <c r="P565" i="5"/>
  <c r="P566" i="5"/>
  <c r="P567" i="5"/>
  <c r="P568" i="5"/>
  <c r="P569" i="5"/>
  <c r="P570" i="5"/>
  <c r="P571" i="5"/>
  <c r="P572" i="5"/>
  <c r="P573" i="5"/>
  <c r="P574" i="5"/>
  <c r="P575" i="5"/>
  <c r="P576" i="5"/>
  <c r="P577" i="5"/>
  <c r="P578" i="5"/>
  <c r="P579" i="5"/>
  <c r="P580" i="5"/>
  <c r="P581" i="5"/>
  <c r="P582" i="5"/>
  <c r="P583" i="5"/>
  <c r="P584" i="5"/>
  <c r="P585" i="5"/>
  <c r="P586" i="5"/>
  <c r="P587" i="5"/>
  <c r="P588" i="5"/>
  <c r="P589" i="5"/>
  <c r="P590" i="5"/>
  <c r="P591" i="5"/>
  <c r="P592" i="5"/>
  <c r="P593" i="5"/>
  <c r="P594" i="5"/>
  <c r="P595" i="5"/>
  <c r="P596" i="5"/>
  <c r="P597" i="5"/>
  <c r="P598" i="5"/>
  <c r="P599" i="5"/>
  <c r="P600" i="5"/>
  <c r="P601" i="5"/>
  <c r="P602" i="5"/>
  <c r="P603" i="5"/>
  <c r="P604" i="5"/>
  <c r="O16" i="6"/>
  <c r="P605" i="5"/>
  <c r="P606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2" i="5"/>
  <c r="P623" i="5"/>
  <c r="P624" i="5"/>
  <c r="P625" i="5"/>
  <c r="P626" i="5"/>
  <c r="P627" i="5"/>
  <c r="P628" i="5"/>
  <c r="P629" i="5"/>
  <c r="P630" i="5"/>
  <c r="P631" i="5"/>
  <c r="P632" i="5"/>
  <c r="P633" i="5"/>
  <c r="P634" i="5"/>
  <c r="P635" i="5"/>
  <c r="P636" i="5"/>
  <c r="P637" i="5"/>
  <c r="P638" i="5"/>
  <c r="P639" i="5"/>
  <c r="P640" i="5"/>
  <c r="P641" i="5"/>
  <c r="P642" i="5"/>
  <c r="P643" i="5"/>
  <c r="P644" i="5"/>
  <c r="O17" i="6"/>
  <c r="P645" i="5"/>
  <c r="P646" i="5"/>
  <c r="P647" i="5"/>
  <c r="P648" i="5"/>
  <c r="P649" i="5"/>
  <c r="P650" i="5"/>
  <c r="P651" i="5"/>
  <c r="P652" i="5"/>
  <c r="P653" i="5"/>
  <c r="P654" i="5"/>
  <c r="P655" i="5"/>
  <c r="P656" i="5"/>
  <c r="P657" i="5"/>
  <c r="P658" i="5"/>
  <c r="P659" i="5"/>
  <c r="P660" i="5"/>
  <c r="P661" i="5"/>
  <c r="P662" i="5"/>
  <c r="P663" i="5"/>
  <c r="P664" i="5"/>
  <c r="P665" i="5"/>
  <c r="P666" i="5"/>
  <c r="P667" i="5"/>
  <c r="P668" i="5"/>
  <c r="P669" i="5"/>
  <c r="P670" i="5"/>
  <c r="P671" i="5"/>
  <c r="P672" i="5"/>
  <c r="P673" i="5"/>
  <c r="P674" i="5"/>
  <c r="P675" i="5"/>
  <c r="P676" i="5"/>
  <c r="P677" i="5"/>
  <c r="P678" i="5"/>
  <c r="P679" i="5"/>
  <c r="P680" i="5"/>
  <c r="P681" i="5"/>
  <c r="P682" i="5"/>
  <c r="P683" i="5"/>
  <c r="P684" i="5"/>
  <c r="O18" i="6"/>
  <c r="P685" i="5"/>
  <c r="P686" i="5"/>
  <c r="P687" i="5"/>
  <c r="P688" i="5"/>
  <c r="P689" i="5"/>
  <c r="P690" i="5"/>
  <c r="P691" i="5"/>
  <c r="P692" i="5"/>
  <c r="P693" i="5"/>
  <c r="P694" i="5"/>
  <c r="P695" i="5"/>
  <c r="P696" i="5"/>
  <c r="P697" i="5"/>
  <c r="P698" i="5"/>
  <c r="P699" i="5"/>
  <c r="P700" i="5"/>
  <c r="P701" i="5"/>
  <c r="P702" i="5"/>
  <c r="P703" i="5"/>
  <c r="P704" i="5"/>
  <c r="P705" i="5"/>
  <c r="P706" i="5"/>
  <c r="P707" i="5"/>
  <c r="P708" i="5"/>
  <c r="P709" i="5"/>
  <c r="P710" i="5"/>
  <c r="P711" i="5"/>
  <c r="P712" i="5"/>
  <c r="P713" i="5"/>
  <c r="P714" i="5"/>
  <c r="P715" i="5"/>
  <c r="P716" i="5"/>
  <c r="P717" i="5"/>
  <c r="P718" i="5"/>
  <c r="P719" i="5"/>
  <c r="P720" i="5"/>
  <c r="P721" i="5"/>
  <c r="P722" i="5"/>
  <c r="P723" i="5"/>
  <c r="P724" i="5"/>
  <c r="O19" i="6"/>
  <c r="P725" i="5"/>
  <c r="P726" i="5"/>
  <c r="P727" i="5"/>
  <c r="P728" i="5"/>
  <c r="P729" i="5"/>
  <c r="P730" i="5"/>
  <c r="P731" i="5"/>
  <c r="P732" i="5"/>
  <c r="P733" i="5"/>
  <c r="P734" i="5"/>
  <c r="P735" i="5"/>
  <c r="P736" i="5"/>
  <c r="P737" i="5"/>
  <c r="P738" i="5"/>
  <c r="P739" i="5"/>
  <c r="P740" i="5"/>
  <c r="P741" i="5"/>
  <c r="P742" i="5"/>
  <c r="P743" i="5"/>
  <c r="P744" i="5"/>
  <c r="P745" i="5"/>
  <c r="P746" i="5"/>
  <c r="P747" i="5"/>
  <c r="P748" i="5"/>
  <c r="P749" i="5"/>
  <c r="P750" i="5"/>
  <c r="P751" i="5"/>
  <c r="P752" i="5"/>
  <c r="P753" i="5"/>
  <c r="P754" i="5"/>
  <c r="P755" i="5"/>
  <c r="P756" i="5"/>
  <c r="P757" i="5"/>
  <c r="P758" i="5"/>
  <c r="P759" i="5"/>
  <c r="P760" i="5"/>
  <c r="P761" i="5"/>
  <c r="P762" i="5"/>
  <c r="P763" i="5"/>
  <c r="P764" i="5"/>
  <c r="O20" i="6"/>
  <c r="P765" i="5"/>
  <c r="P766" i="5"/>
  <c r="P767" i="5"/>
  <c r="P768" i="5"/>
  <c r="P769" i="5"/>
  <c r="P770" i="5"/>
  <c r="P771" i="5"/>
  <c r="P772" i="5"/>
  <c r="P773" i="5"/>
  <c r="P774" i="5"/>
  <c r="P775" i="5"/>
  <c r="P776" i="5"/>
  <c r="P777" i="5"/>
  <c r="P778" i="5"/>
  <c r="P779" i="5"/>
  <c r="P780" i="5"/>
  <c r="P781" i="5"/>
  <c r="P782" i="5"/>
  <c r="P783" i="5"/>
  <c r="P784" i="5"/>
  <c r="P785" i="5"/>
  <c r="P786" i="5"/>
  <c r="P787" i="5"/>
  <c r="P788" i="5"/>
  <c r="P789" i="5"/>
  <c r="P790" i="5"/>
  <c r="P791" i="5"/>
  <c r="P792" i="5"/>
  <c r="P793" i="5"/>
  <c r="P794" i="5"/>
  <c r="P795" i="5"/>
  <c r="P796" i="5"/>
  <c r="P797" i="5"/>
  <c r="P798" i="5"/>
  <c r="P799" i="5"/>
  <c r="P800" i="5"/>
  <c r="P801" i="5"/>
  <c r="P802" i="5"/>
  <c r="P803" i="5"/>
  <c r="P804" i="5"/>
  <c r="O21" i="6"/>
  <c r="P805" i="5"/>
  <c r="P806" i="5"/>
  <c r="P807" i="5"/>
  <c r="P808" i="5"/>
  <c r="P809" i="5"/>
  <c r="P810" i="5"/>
  <c r="P811" i="5"/>
  <c r="P812" i="5"/>
  <c r="P813" i="5"/>
  <c r="P814" i="5"/>
  <c r="P815" i="5"/>
  <c r="P816" i="5"/>
  <c r="P817" i="5"/>
  <c r="P818" i="5"/>
  <c r="P819" i="5"/>
  <c r="P820" i="5"/>
  <c r="P821" i="5"/>
  <c r="P822" i="5"/>
  <c r="P823" i="5"/>
  <c r="P824" i="5"/>
  <c r="P825" i="5"/>
  <c r="P826" i="5"/>
  <c r="P827" i="5"/>
  <c r="P828" i="5"/>
  <c r="P829" i="5"/>
  <c r="P830" i="5"/>
  <c r="P831" i="5"/>
  <c r="P832" i="5"/>
  <c r="P833" i="5"/>
  <c r="P834" i="5"/>
  <c r="P835" i="5"/>
  <c r="P836" i="5"/>
  <c r="P837" i="5"/>
  <c r="P838" i="5"/>
  <c r="P839" i="5"/>
  <c r="P840" i="5"/>
  <c r="P841" i="5"/>
  <c r="P842" i="5"/>
  <c r="P843" i="5"/>
  <c r="P844" i="5"/>
  <c r="O22" i="6"/>
  <c r="Q5" i="5"/>
  <c r="Q6" i="5"/>
  <c r="Q7" i="5"/>
  <c r="Q8" i="5"/>
  <c r="Q9" i="5"/>
  <c r="Q10" i="5"/>
  <c r="Q11" i="5"/>
  <c r="Q12" i="5"/>
  <c r="Q13" i="5"/>
  <c r="Q14" i="5"/>
  <c r="Q15" i="5"/>
  <c r="Q16" i="5"/>
  <c r="Q17" i="5"/>
  <c r="Q18" i="5"/>
  <c r="Q19" i="5"/>
  <c r="Q20" i="5"/>
  <c r="Q21" i="5"/>
  <c r="Q22" i="5"/>
  <c r="Q23" i="5"/>
  <c r="Q24" i="5"/>
  <c r="Q25" i="5"/>
  <c r="Q26" i="5"/>
  <c r="Q27" i="5"/>
  <c r="Q28" i="5"/>
  <c r="Q29" i="5"/>
  <c r="Q30" i="5"/>
  <c r="Q31" i="5"/>
  <c r="Q32" i="5"/>
  <c r="Q33" i="5"/>
  <c r="Q34" i="5"/>
  <c r="Q35" i="5"/>
  <c r="Q36" i="5"/>
  <c r="Q37" i="5"/>
  <c r="Q38" i="5"/>
  <c r="Q39" i="5"/>
  <c r="Q40" i="5"/>
  <c r="Q41" i="5"/>
  <c r="Q42" i="5"/>
  <c r="Q43" i="5"/>
  <c r="Q44" i="5"/>
  <c r="P2" i="6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P3" i="6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P4" i="6"/>
  <c r="Q125" i="5"/>
  <c r="Q126" i="5"/>
  <c r="Q127" i="5"/>
  <c r="Q128" i="5"/>
  <c r="Q129" i="5"/>
  <c r="Q130" i="5"/>
  <c r="Q131" i="5"/>
  <c r="Q132" i="5"/>
  <c r="Q133" i="5"/>
  <c r="Q134" i="5"/>
  <c r="Q135" i="5"/>
  <c r="Q136" i="5"/>
  <c r="Q137" i="5"/>
  <c r="Q138" i="5"/>
  <c r="Q139" i="5"/>
  <c r="Q140" i="5"/>
  <c r="Q141" i="5"/>
  <c r="Q142" i="5"/>
  <c r="Q143" i="5"/>
  <c r="Q144" i="5"/>
  <c r="Q145" i="5"/>
  <c r="Q146" i="5"/>
  <c r="Q147" i="5"/>
  <c r="Q148" i="5"/>
  <c r="Q149" i="5"/>
  <c r="Q150" i="5"/>
  <c r="Q151" i="5"/>
  <c r="Q152" i="5"/>
  <c r="Q153" i="5"/>
  <c r="Q154" i="5"/>
  <c r="Q155" i="5"/>
  <c r="Q156" i="5"/>
  <c r="Q157" i="5"/>
  <c r="Q158" i="5"/>
  <c r="Q159" i="5"/>
  <c r="Q160" i="5"/>
  <c r="Q161" i="5"/>
  <c r="Q162" i="5"/>
  <c r="Q163" i="5"/>
  <c r="Q164" i="5"/>
  <c r="P5" i="6"/>
  <c r="Q165" i="5"/>
  <c r="Q166" i="5"/>
  <c r="Q167" i="5"/>
  <c r="Q168" i="5"/>
  <c r="Q169" i="5"/>
  <c r="Q170" i="5"/>
  <c r="Q171" i="5"/>
  <c r="Q172" i="5"/>
  <c r="Q173" i="5"/>
  <c r="Q174" i="5"/>
  <c r="Q175" i="5"/>
  <c r="Q176" i="5"/>
  <c r="Q177" i="5"/>
  <c r="Q178" i="5"/>
  <c r="Q179" i="5"/>
  <c r="Q180" i="5"/>
  <c r="Q181" i="5"/>
  <c r="Q182" i="5"/>
  <c r="Q183" i="5"/>
  <c r="Q184" i="5"/>
  <c r="Q185" i="5"/>
  <c r="Q186" i="5"/>
  <c r="Q187" i="5"/>
  <c r="Q188" i="5"/>
  <c r="Q189" i="5"/>
  <c r="Q190" i="5"/>
  <c r="Q191" i="5"/>
  <c r="Q192" i="5"/>
  <c r="Q193" i="5"/>
  <c r="Q194" i="5"/>
  <c r="Q195" i="5"/>
  <c r="Q196" i="5"/>
  <c r="Q197" i="5"/>
  <c r="Q198" i="5"/>
  <c r="Q199" i="5"/>
  <c r="Q200" i="5"/>
  <c r="Q201" i="5"/>
  <c r="Q202" i="5"/>
  <c r="Q203" i="5"/>
  <c r="Q204" i="5"/>
  <c r="P6" i="6"/>
  <c r="Q205" i="5"/>
  <c r="Q206" i="5"/>
  <c r="Q207" i="5"/>
  <c r="Q208" i="5"/>
  <c r="Q209" i="5"/>
  <c r="Q210" i="5"/>
  <c r="Q211" i="5"/>
  <c r="Q212" i="5"/>
  <c r="Q213" i="5"/>
  <c r="Q214" i="5"/>
  <c r="Q215" i="5"/>
  <c r="Q216" i="5"/>
  <c r="Q217" i="5"/>
  <c r="Q218" i="5"/>
  <c r="Q219" i="5"/>
  <c r="Q220" i="5"/>
  <c r="Q221" i="5"/>
  <c r="Q222" i="5"/>
  <c r="Q223" i="5"/>
  <c r="Q224" i="5"/>
  <c r="Q225" i="5"/>
  <c r="Q226" i="5"/>
  <c r="Q227" i="5"/>
  <c r="Q228" i="5"/>
  <c r="Q229" i="5"/>
  <c r="Q230" i="5"/>
  <c r="Q231" i="5"/>
  <c r="Q232" i="5"/>
  <c r="Q233" i="5"/>
  <c r="Q234" i="5"/>
  <c r="Q235" i="5"/>
  <c r="Q236" i="5"/>
  <c r="Q237" i="5"/>
  <c r="Q238" i="5"/>
  <c r="Q239" i="5"/>
  <c r="Q240" i="5"/>
  <c r="Q241" i="5"/>
  <c r="Q242" i="5"/>
  <c r="Q243" i="5"/>
  <c r="Q244" i="5"/>
  <c r="P7" i="6"/>
  <c r="Q245" i="5"/>
  <c r="Q246" i="5"/>
  <c r="Q247" i="5"/>
  <c r="Q248" i="5"/>
  <c r="Q249" i="5"/>
  <c r="Q250" i="5"/>
  <c r="Q251" i="5"/>
  <c r="Q252" i="5"/>
  <c r="Q253" i="5"/>
  <c r="Q254" i="5"/>
  <c r="Q255" i="5"/>
  <c r="Q256" i="5"/>
  <c r="Q257" i="5"/>
  <c r="Q258" i="5"/>
  <c r="Q259" i="5"/>
  <c r="Q260" i="5"/>
  <c r="Q261" i="5"/>
  <c r="Q262" i="5"/>
  <c r="Q263" i="5"/>
  <c r="Q264" i="5"/>
  <c r="Q265" i="5"/>
  <c r="Q266" i="5"/>
  <c r="Q267" i="5"/>
  <c r="Q268" i="5"/>
  <c r="Q269" i="5"/>
  <c r="Q270" i="5"/>
  <c r="Q271" i="5"/>
  <c r="Q272" i="5"/>
  <c r="Q273" i="5"/>
  <c r="Q274" i="5"/>
  <c r="Q275" i="5"/>
  <c r="Q276" i="5"/>
  <c r="Q277" i="5"/>
  <c r="Q278" i="5"/>
  <c r="Q279" i="5"/>
  <c r="Q280" i="5"/>
  <c r="Q281" i="5"/>
  <c r="Q282" i="5"/>
  <c r="Q283" i="5"/>
  <c r="Q284" i="5"/>
  <c r="P8" i="6"/>
  <c r="Q285" i="5"/>
  <c r="Q286" i="5"/>
  <c r="Q287" i="5"/>
  <c r="Q288" i="5"/>
  <c r="Q289" i="5"/>
  <c r="Q290" i="5"/>
  <c r="Q291" i="5"/>
  <c r="Q292" i="5"/>
  <c r="Q293" i="5"/>
  <c r="Q294" i="5"/>
  <c r="Q295" i="5"/>
  <c r="Q296" i="5"/>
  <c r="Q297" i="5"/>
  <c r="Q298" i="5"/>
  <c r="Q299" i="5"/>
  <c r="Q300" i="5"/>
  <c r="Q301" i="5"/>
  <c r="Q302" i="5"/>
  <c r="Q303" i="5"/>
  <c r="Q304" i="5"/>
  <c r="Q305" i="5"/>
  <c r="Q306" i="5"/>
  <c r="Q307" i="5"/>
  <c r="Q308" i="5"/>
  <c r="Q309" i="5"/>
  <c r="Q310" i="5"/>
  <c r="Q311" i="5"/>
  <c r="Q312" i="5"/>
  <c r="Q313" i="5"/>
  <c r="Q314" i="5"/>
  <c r="Q315" i="5"/>
  <c r="Q316" i="5"/>
  <c r="Q317" i="5"/>
  <c r="Q318" i="5"/>
  <c r="Q319" i="5"/>
  <c r="Q320" i="5"/>
  <c r="Q321" i="5"/>
  <c r="Q322" i="5"/>
  <c r="Q323" i="5"/>
  <c r="Q324" i="5"/>
  <c r="P9" i="6"/>
  <c r="Q325" i="5"/>
  <c r="Q326" i="5"/>
  <c r="Q327" i="5"/>
  <c r="Q328" i="5"/>
  <c r="Q329" i="5"/>
  <c r="Q330" i="5"/>
  <c r="Q331" i="5"/>
  <c r="Q332" i="5"/>
  <c r="Q333" i="5"/>
  <c r="Q334" i="5"/>
  <c r="Q335" i="5"/>
  <c r="Q336" i="5"/>
  <c r="Q337" i="5"/>
  <c r="Q338" i="5"/>
  <c r="Q339" i="5"/>
  <c r="Q340" i="5"/>
  <c r="Q341" i="5"/>
  <c r="Q342" i="5"/>
  <c r="Q343" i="5"/>
  <c r="Q344" i="5"/>
  <c r="Q345" i="5"/>
  <c r="Q346" i="5"/>
  <c r="Q347" i="5"/>
  <c r="Q348" i="5"/>
  <c r="Q349" i="5"/>
  <c r="Q350" i="5"/>
  <c r="Q351" i="5"/>
  <c r="Q352" i="5"/>
  <c r="Q353" i="5"/>
  <c r="Q354" i="5"/>
  <c r="Q355" i="5"/>
  <c r="Q356" i="5"/>
  <c r="Q357" i="5"/>
  <c r="Q358" i="5"/>
  <c r="Q359" i="5"/>
  <c r="Q360" i="5"/>
  <c r="Q361" i="5"/>
  <c r="Q362" i="5"/>
  <c r="Q363" i="5"/>
  <c r="Q364" i="5"/>
  <c r="P10" i="6"/>
  <c r="Q365" i="5"/>
  <c r="Q366" i="5"/>
  <c r="Q367" i="5"/>
  <c r="Q368" i="5"/>
  <c r="Q369" i="5"/>
  <c r="Q370" i="5"/>
  <c r="Q371" i="5"/>
  <c r="Q372" i="5"/>
  <c r="Q373" i="5"/>
  <c r="Q374" i="5"/>
  <c r="Q375" i="5"/>
  <c r="Q376" i="5"/>
  <c r="Q377" i="5"/>
  <c r="Q378" i="5"/>
  <c r="Q379" i="5"/>
  <c r="Q380" i="5"/>
  <c r="Q381" i="5"/>
  <c r="Q382" i="5"/>
  <c r="Q383" i="5"/>
  <c r="Q384" i="5"/>
  <c r="Q385" i="5"/>
  <c r="Q386" i="5"/>
  <c r="Q387" i="5"/>
  <c r="Q388" i="5"/>
  <c r="Q389" i="5"/>
  <c r="Q390" i="5"/>
  <c r="Q391" i="5"/>
  <c r="Q392" i="5"/>
  <c r="Q393" i="5"/>
  <c r="Q394" i="5"/>
  <c r="Q395" i="5"/>
  <c r="Q396" i="5"/>
  <c r="Q397" i="5"/>
  <c r="Q398" i="5"/>
  <c r="Q399" i="5"/>
  <c r="Q400" i="5"/>
  <c r="Q401" i="5"/>
  <c r="Q402" i="5"/>
  <c r="Q403" i="5"/>
  <c r="Q404" i="5"/>
  <c r="P11" i="6"/>
  <c r="Q405" i="5"/>
  <c r="Q406" i="5"/>
  <c r="Q407" i="5"/>
  <c r="Q408" i="5"/>
  <c r="Q409" i="5"/>
  <c r="Q410" i="5"/>
  <c r="Q411" i="5"/>
  <c r="Q412" i="5"/>
  <c r="Q413" i="5"/>
  <c r="Q414" i="5"/>
  <c r="Q415" i="5"/>
  <c r="Q416" i="5"/>
  <c r="Q417" i="5"/>
  <c r="Q418" i="5"/>
  <c r="Q419" i="5"/>
  <c r="Q420" i="5"/>
  <c r="Q421" i="5"/>
  <c r="Q422" i="5"/>
  <c r="Q423" i="5"/>
  <c r="Q424" i="5"/>
  <c r="Q425" i="5"/>
  <c r="Q426" i="5"/>
  <c r="Q427" i="5"/>
  <c r="Q428" i="5"/>
  <c r="Q429" i="5"/>
  <c r="Q430" i="5"/>
  <c r="Q431" i="5"/>
  <c r="Q432" i="5"/>
  <c r="Q433" i="5"/>
  <c r="Q434" i="5"/>
  <c r="Q435" i="5"/>
  <c r="Q436" i="5"/>
  <c r="Q437" i="5"/>
  <c r="Q438" i="5"/>
  <c r="Q439" i="5"/>
  <c r="Q440" i="5"/>
  <c r="Q441" i="5"/>
  <c r="Q442" i="5"/>
  <c r="Q443" i="5"/>
  <c r="Q444" i="5"/>
  <c r="P12" i="6"/>
  <c r="Q445" i="5"/>
  <c r="Q446" i="5"/>
  <c r="Q447" i="5"/>
  <c r="Q448" i="5"/>
  <c r="Q449" i="5"/>
  <c r="Q450" i="5"/>
  <c r="Q451" i="5"/>
  <c r="Q452" i="5"/>
  <c r="Q453" i="5"/>
  <c r="Q454" i="5"/>
  <c r="Q455" i="5"/>
  <c r="Q456" i="5"/>
  <c r="Q457" i="5"/>
  <c r="Q458" i="5"/>
  <c r="Q459" i="5"/>
  <c r="Q460" i="5"/>
  <c r="Q461" i="5"/>
  <c r="Q462" i="5"/>
  <c r="Q463" i="5"/>
  <c r="Q464" i="5"/>
  <c r="Q465" i="5"/>
  <c r="Q466" i="5"/>
  <c r="Q467" i="5"/>
  <c r="Q468" i="5"/>
  <c r="Q469" i="5"/>
  <c r="Q470" i="5"/>
  <c r="Q471" i="5"/>
  <c r="Q472" i="5"/>
  <c r="Q473" i="5"/>
  <c r="Q474" i="5"/>
  <c r="Q475" i="5"/>
  <c r="Q476" i="5"/>
  <c r="Q477" i="5"/>
  <c r="Q478" i="5"/>
  <c r="Q479" i="5"/>
  <c r="Q480" i="5"/>
  <c r="Q481" i="5"/>
  <c r="Q482" i="5"/>
  <c r="Q483" i="5"/>
  <c r="Q484" i="5"/>
  <c r="P13" i="6"/>
  <c r="Q485" i="5"/>
  <c r="Q486" i="5"/>
  <c r="Q487" i="5"/>
  <c r="Q488" i="5"/>
  <c r="Q489" i="5"/>
  <c r="Q490" i="5"/>
  <c r="Q491" i="5"/>
  <c r="Q492" i="5"/>
  <c r="Q493" i="5"/>
  <c r="Q494" i="5"/>
  <c r="Q495" i="5"/>
  <c r="Q496" i="5"/>
  <c r="Q497" i="5"/>
  <c r="Q498" i="5"/>
  <c r="Q499" i="5"/>
  <c r="Q500" i="5"/>
  <c r="Q501" i="5"/>
  <c r="Q502" i="5"/>
  <c r="Q503" i="5"/>
  <c r="Q504" i="5"/>
  <c r="Q505" i="5"/>
  <c r="Q506" i="5"/>
  <c r="Q507" i="5"/>
  <c r="Q508" i="5"/>
  <c r="Q509" i="5"/>
  <c r="Q510" i="5"/>
  <c r="Q511" i="5"/>
  <c r="Q512" i="5"/>
  <c r="Q513" i="5"/>
  <c r="Q514" i="5"/>
  <c r="Q515" i="5"/>
  <c r="Q516" i="5"/>
  <c r="Q517" i="5"/>
  <c r="Q518" i="5"/>
  <c r="Q519" i="5"/>
  <c r="Q520" i="5"/>
  <c r="Q521" i="5"/>
  <c r="Q522" i="5"/>
  <c r="Q523" i="5"/>
  <c r="Q524" i="5"/>
  <c r="P14" i="6"/>
  <c r="Q525" i="5"/>
  <c r="Q526" i="5"/>
  <c r="Q527" i="5"/>
  <c r="Q528" i="5"/>
  <c r="Q529" i="5"/>
  <c r="Q530" i="5"/>
  <c r="Q531" i="5"/>
  <c r="Q532" i="5"/>
  <c r="Q533" i="5"/>
  <c r="Q534" i="5"/>
  <c r="Q535" i="5"/>
  <c r="Q536" i="5"/>
  <c r="Q537" i="5"/>
  <c r="Q538" i="5"/>
  <c r="Q539" i="5"/>
  <c r="Q540" i="5"/>
  <c r="Q541" i="5"/>
  <c r="Q542" i="5"/>
  <c r="Q543" i="5"/>
  <c r="Q544" i="5"/>
  <c r="Q545" i="5"/>
  <c r="Q546" i="5"/>
  <c r="Q547" i="5"/>
  <c r="Q548" i="5"/>
  <c r="Q549" i="5"/>
  <c r="Q550" i="5"/>
  <c r="Q551" i="5"/>
  <c r="Q552" i="5"/>
  <c r="Q553" i="5"/>
  <c r="Q554" i="5"/>
  <c r="Q555" i="5"/>
  <c r="Q556" i="5"/>
  <c r="Q557" i="5"/>
  <c r="Q558" i="5"/>
  <c r="Q559" i="5"/>
  <c r="Q560" i="5"/>
  <c r="Q561" i="5"/>
  <c r="Q562" i="5"/>
  <c r="Q563" i="5"/>
  <c r="Q564" i="5"/>
  <c r="P15" i="6"/>
  <c r="Q565" i="5"/>
  <c r="Q566" i="5"/>
  <c r="Q567" i="5"/>
  <c r="Q568" i="5"/>
  <c r="Q569" i="5"/>
  <c r="Q570" i="5"/>
  <c r="Q571" i="5"/>
  <c r="Q572" i="5"/>
  <c r="Q573" i="5"/>
  <c r="Q574" i="5"/>
  <c r="Q575" i="5"/>
  <c r="Q576" i="5"/>
  <c r="Q577" i="5"/>
  <c r="Q578" i="5"/>
  <c r="Q579" i="5"/>
  <c r="Q580" i="5"/>
  <c r="Q581" i="5"/>
  <c r="Q582" i="5"/>
  <c r="Q583" i="5"/>
  <c r="Q584" i="5"/>
  <c r="Q585" i="5"/>
  <c r="Q586" i="5"/>
  <c r="Q587" i="5"/>
  <c r="Q588" i="5"/>
  <c r="Q589" i="5"/>
  <c r="Q590" i="5"/>
  <c r="Q591" i="5"/>
  <c r="Q592" i="5"/>
  <c r="Q593" i="5"/>
  <c r="Q594" i="5"/>
  <c r="Q595" i="5"/>
  <c r="Q596" i="5"/>
  <c r="Q597" i="5"/>
  <c r="Q598" i="5"/>
  <c r="Q599" i="5"/>
  <c r="Q600" i="5"/>
  <c r="Q601" i="5"/>
  <c r="Q602" i="5"/>
  <c r="Q603" i="5"/>
  <c r="Q604" i="5"/>
  <c r="P16" i="6"/>
  <c r="Q605" i="5"/>
  <c r="Q606" i="5"/>
  <c r="Q607" i="5"/>
  <c r="Q608" i="5"/>
  <c r="Q609" i="5"/>
  <c r="Q610" i="5"/>
  <c r="Q611" i="5"/>
  <c r="Q612" i="5"/>
  <c r="Q613" i="5"/>
  <c r="Q614" i="5"/>
  <c r="Q615" i="5"/>
  <c r="Q616" i="5"/>
  <c r="Q617" i="5"/>
  <c r="Q618" i="5"/>
  <c r="Q619" i="5"/>
  <c r="Q620" i="5"/>
  <c r="Q621" i="5"/>
  <c r="Q622" i="5"/>
  <c r="Q623" i="5"/>
  <c r="Q624" i="5"/>
  <c r="Q625" i="5"/>
  <c r="Q626" i="5"/>
  <c r="Q627" i="5"/>
  <c r="Q628" i="5"/>
  <c r="Q629" i="5"/>
  <c r="Q630" i="5"/>
  <c r="Q631" i="5"/>
  <c r="Q632" i="5"/>
  <c r="Q633" i="5"/>
  <c r="Q634" i="5"/>
  <c r="Q635" i="5"/>
  <c r="Q636" i="5"/>
  <c r="Q637" i="5"/>
  <c r="Q638" i="5"/>
  <c r="Q639" i="5"/>
  <c r="Q640" i="5"/>
  <c r="Q641" i="5"/>
  <c r="Q642" i="5"/>
  <c r="Q643" i="5"/>
  <c r="Q644" i="5"/>
  <c r="P17" i="6"/>
  <c r="Q645" i="5"/>
  <c r="Q646" i="5"/>
  <c r="Q647" i="5"/>
  <c r="Q648" i="5"/>
  <c r="Q649" i="5"/>
  <c r="Q650" i="5"/>
  <c r="Q651" i="5"/>
  <c r="Q652" i="5"/>
  <c r="Q653" i="5"/>
  <c r="Q654" i="5"/>
  <c r="Q655" i="5"/>
  <c r="Q656" i="5"/>
  <c r="Q657" i="5"/>
  <c r="Q658" i="5"/>
  <c r="Q659" i="5"/>
  <c r="Q660" i="5"/>
  <c r="Q661" i="5"/>
  <c r="Q662" i="5"/>
  <c r="Q663" i="5"/>
  <c r="Q664" i="5"/>
  <c r="Q665" i="5"/>
  <c r="Q666" i="5"/>
  <c r="Q667" i="5"/>
  <c r="Q668" i="5"/>
  <c r="Q669" i="5"/>
  <c r="Q670" i="5"/>
  <c r="Q671" i="5"/>
  <c r="Q672" i="5"/>
  <c r="Q673" i="5"/>
  <c r="Q674" i="5"/>
  <c r="Q675" i="5"/>
  <c r="Q676" i="5"/>
  <c r="Q677" i="5"/>
  <c r="Q678" i="5"/>
  <c r="Q679" i="5"/>
  <c r="Q680" i="5"/>
  <c r="Q681" i="5"/>
  <c r="Q682" i="5"/>
  <c r="Q683" i="5"/>
  <c r="Q684" i="5"/>
  <c r="P18" i="6"/>
  <c r="Q685" i="5"/>
  <c r="Q686" i="5"/>
  <c r="Q687" i="5"/>
  <c r="Q688" i="5"/>
  <c r="Q689" i="5"/>
  <c r="Q690" i="5"/>
  <c r="Q691" i="5"/>
  <c r="Q692" i="5"/>
  <c r="Q693" i="5"/>
  <c r="Q694" i="5"/>
  <c r="Q695" i="5"/>
  <c r="Q696" i="5"/>
  <c r="Q697" i="5"/>
  <c r="Q698" i="5"/>
  <c r="Q699" i="5"/>
  <c r="Q700" i="5"/>
  <c r="Q701" i="5"/>
  <c r="Q702" i="5"/>
  <c r="Q703" i="5"/>
  <c r="Q704" i="5"/>
  <c r="Q705" i="5"/>
  <c r="Q706" i="5"/>
  <c r="Q707" i="5"/>
  <c r="Q708" i="5"/>
  <c r="Q709" i="5"/>
  <c r="Q710" i="5"/>
  <c r="Q711" i="5"/>
  <c r="Q712" i="5"/>
  <c r="Q713" i="5"/>
  <c r="Q714" i="5"/>
  <c r="Q715" i="5"/>
  <c r="Q716" i="5"/>
  <c r="Q717" i="5"/>
  <c r="Q718" i="5"/>
  <c r="Q719" i="5"/>
  <c r="Q720" i="5"/>
  <c r="Q721" i="5"/>
  <c r="Q722" i="5"/>
  <c r="Q723" i="5"/>
  <c r="Q724" i="5"/>
  <c r="P19" i="6"/>
  <c r="Q725" i="5"/>
  <c r="Q726" i="5"/>
  <c r="Q727" i="5"/>
  <c r="Q728" i="5"/>
  <c r="Q729" i="5"/>
  <c r="Q730" i="5"/>
  <c r="Q731" i="5"/>
  <c r="Q732" i="5"/>
  <c r="Q733" i="5"/>
  <c r="Q734" i="5"/>
  <c r="Q735" i="5"/>
  <c r="Q736" i="5"/>
  <c r="Q737" i="5"/>
  <c r="Q738" i="5"/>
  <c r="Q739" i="5"/>
  <c r="Q740" i="5"/>
  <c r="Q741" i="5"/>
  <c r="Q742" i="5"/>
  <c r="Q743" i="5"/>
  <c r="Q744" i="5"/>
  <c r="Q745" i="5"/>
  <c r="Q746" i="5"/>
  <c r="Q747" i="5"/>
  <c r="Q748" i="5"/>
  <c r="Q749" i="5"/>
  <c r="Q750" i="5"/>
  <c r="Q751" i="5"/>
  <c r="Q752" i="5"/>
  <c r="Q753" i="5"/>
  <c r="Q754" i="5"/>
  <c r="Q755" i="5"/>
  <c r="Q756" i="5"/>
  <c r="Q757" i="5"/>
  <c r="Q758" i="5"/>
  <c r="Q759" i="5"/>
  <c r="Q760" i="5"/>
  <c r="Q761" i="5"/>
  <c r="Q762" i="5"/>
  <c r="Q763" i="5"/>
  <c r="Q764" i="5"/>
  <c r="P20" i="6"/>
  <c r="Q765" i="5"/>
  <c r="Q766" i="5"/>
  <c r="Q767" i="5"/>
  <c r="Q768" i="5"/>
  <c r="Q769" i="5"/>
  <c r="Q770" i="5"/>
  <c r="Q771" i="5"/>
  <c r="Q772" i="5"/>
  <c r="Q773" i="5"/>
  <c r="Q774" i="5"/>
  <c r="Q775" i="5"/>
  <c r="Q776" i="5"/>
  <c r="Q777" i="5"/>
  <c r="Q778" i="5"/>
  <c r="Q779" i="5"/>
  <c r="Q780" i="5"/>
  <c r="Q781" i="5"/>
  <c r="Q782" i="5"/>
  <c r="Q783" i="5"/>
  <c r="Q784" i="5"/>
  <c r="Q785" i="5"/>
  <c r="Q786" i="5"/>
  <c r="Q787" i="5"/>
  <c r="Q788" i="5"/>
  <c r="Q789" i="5"/>
  <c r="Q790" i="5"/>
  <c r="Q791" i="5"/>
  <c r="Q792" i="5"/>
  <c r="Q793" i="5"/>
  <c r="Q794" i="5"/>
  <c r="Q795" i="5"/>
  <c r="Q796" i="5"/>
  <c r="Q797" i="5"/>
  <c r="Q798" i="5"/>
  <c r="Q799" i="5"/>
  <c r="Q800" i="5"/>
  <c r="Q801" i="5"/>
  <c r="Q802" i="5"/>
  <c r="Q803" i="5"/>
  <c r="Q804" i="5"/>
  <c r="P21" i="6"/>
  <c r="Q805" i="5"/>
  <c r="Q806" i="5"/>
  <c r="Q807" i="5"/>
  <c r="Q808" i="5"/>
  <c r="Q809" i="5"/>
  <c r="Q810" i="5"/>
  <c r="Q811" i="5"/>
  <c r="Q812" i="5"/>
  <c r="Q813" i="5"/>
  <c r="Q814" i="5"/>
  <c r="Q815" i="5"/>
  <c r="Q816" i="5"/>
  <c r="Q817" i="5"/>
  <c r="Q818" i="5"/>
  <c r="Q819" i="5"/>
  <c r="Q820" i="5"/>
  <c r="Q821" i="5"/>
  <c r="Q822" i="5"/>
  <c r="Q823" i="5"/>
  <c r="Q824" i="5"/>
  <c r="Q825" i="5"/>
  <c r="Q826" i="5"/>
  <c r="Q827" i="5"/>
  <c r="Q828" i="5"/>
  <c r="Q829" i="5"/>
  <c r="Q830" i="5"/>
  <c r="Q831" i="5"/>
  <c r="Q832" i="5"/>
  <c r="Q833" i="5"/>
  <c r="Q834" i="5"/>
  <c r="Q835" i="5"/>
  <c r="Q836" i="5"/>
  <c r="Q837" i="5"/>
  <c r="Q838" i="5"/>
  <c r="Q839" i="5"/>
  <c r="Q840" i="5"/>
  <c r="Q841" i="5"/>
  <c r="Q842" i="5"/>
  <c r="Q843" i="5"/>
  <c r="Q844" i="5"/>
  <c r="P22" i="6"/>
  <c r="R5" i="5"/>
  <c r="R6" i="5"/>
  <c r="R7" i="5"/>
  <c r="R8" i="5"/>
  <c r="R9" i="5"/>
  <c r="R10" i="5"/>
  <c r="R11" i="5"/>
  <c r="R12" i="5"/>
  <c r="R13" i="5"/>
  <c r="R14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29" i="5"/>
  <c r="R30" i="5"/>
  <c r="R31" i="5"/>
  <c r="R32" i="5"/>
  <c r="R33" i="5"/>
  <c r="R34" i="5"/>
  <c r="R35" i="5"/>
  <c r="R36" i="5"/>
  <c r="R37" i="5"/>
  <c r="R38" i="5"/>
  <c r="R39" i="5"/>
  <c r="R40" i="5"/>
  <c r="R41" i="5"/>
  <c r="R42" i="5"/>
  <c r="R43" i="5"/>
  <c r="R44" i="5"/>
  <c r="Q2" i="6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77" i="5"/>
  <c r="R78" i="5"/>
  <c r="R79" i="5"/>
  <c r="R80" i="5"/>
  <c r="R81" i="5"/>
  <c r="R82" i="5"/>
  <c r="R83" i="5"/>
  <c r="R84" i="5"/>
  <c r="Q3" i="6"/>
  <c r="R85" i="5"/>
  <c r="R86" i="5"/>
  <c r="R87" i="5"/>
  <c r="R88" i="5"/>
  <c r="R89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Q4" i="6"/>
  <c r="R125" i="5"/>
  <c r="R126" i="5"/>
  <c r="R127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43" i="5"/>
  <c r="R144" i="5"/>
  <c r="R145" i="5"/>
  <c r="R146" i="5"/>
  <c r="R147" i="5"/>
  <c r="R148" i="5"/>
  <c r="R149" i="5"/>
  <c r="R150" i="5"/>
  <c r="R151" i="5"/>
  <c r="R152" i="5"/>
  <c r="R153" i="5"/>
  <c r="R154" i="5"/>
  <c r="R155" i="5"/>
  <c r="R156" i="5"/>
  <c r="R157" i="5"/>
  <c r="R158" i="5"/>
  <c r="R159" i="5"/>
  <c r="R160" i="5"/>
  <c r="R161" i="5"/>
  <c r="R162" i="5"/>
  <c r="R163" i="5"/>
  <c r="R164" i="5"/>
  <c r="Q5" i="6"/>
  <c r="R165" i="5"/>
  <c r="R166" i="5"/>
  <c r="R167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2" i="5"/>
  <c r="R183" i="5"/>
  <c r="R184" i="5"/>
  <c r="R185" i="5"/>
  <c r="R186" i="5"/>
  <c r="R187" i="5"/>
  <c r="R188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Q6" i="6"/>
  <c r="R205" i="5"/>
  <c r="R206" i="5"/>
  <c r="R207" i="5"/>
  <c r="R208" i="5"/>
  <c r="R209" i="5"/>
  <c r="R210" i="5"/>
  <c r="R211" i="5"/>
  <c r="R212" i="5"/>
  <c r="R213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0" i="5"/>
  <c r="R231" i="5"/>
  <c r="R232" i="5"/>
  <c r="R233" i="5"/>
  <c r="R234" i="5"/>
  <c r="R235" i="5"/>
  <c r="R236" i="5"/>
  <c r="R237" i="5"/>
  <c r="R238" i="5"/>
  <c r="R239" i="5"/>
  <c r="R240" i="5"/>
  <c r="R241" i="5"/>
  <c r="R242" i="5"/>
  <c r="R243" i="5"/>
  <c r="R244" i="5"/>
  <c r="Q7" i="6"/>
  <c r="R245" i="5"/>
  <c r="R246" i="5"/>
  <c r="R247" i="5"/>
  <c r="R248" i="5"/>
  <c r="R249" i="5"/>
  <c r="R250" i="5"/>
  <c r="R251" i="5"/>
  <c r="R252" i="5"/>
  <c r="R253" i="5"/>
  <c r="R254" i="5"/>
  <c r="R255" i="5"/>
  <c r="R256" i="5"/>
  <c r="R257" i="5"/>
  <c r="R258" i="5"/>
  <c r="R259" i="5"/>
  <c r="R260" i="5"/>
  <c r="R261" i="5"/>
  <c r="R262" i="5"/>
  <c r="R263" i="5"/>
  <c r="R264" i="5"/>
  <c r="R265" i="5"/>
  <c r="R266" i="5"/>
  <c r="R267" i="5"/>
  <c r="R268" i="5"/>
  <c r="R269" i="5"/>
  <c r="R270" i="5"/>
  <c r="R271" i="5"/>
  <c r="R272" i="5"/>
  <c r="R273" i="5"/>
  <c r="R274" i="5"/>
  <c r="R275" i="5"/>
  <c r="R276" i="5"/>
  <c r="R277" i="5"/>
  <c r="R278" i="5"/>
  <c r="R279" i="5"/>
  <c r="R280" i="5"/>
  <c r="R281" i="5"/>
  <c r="R282" i="5"/>
  <c r="R283" i="5"/>
  <c r="R284" i="5"/>
  <c r="Q8" i="6"/>
  <c r="R285" i="5"/>
  <c r="R286" i="5"/>
  <c r="R287" i="5"/>
  <c r="R288" i="5"/>
  <c r="R289" i="5"/>
  <c r="R290" i="5"/>
  <c r="R291" i="5"/>
  <c r="R292" i="5"/>
  <c r="R293" i="5"/>
  <c r="R294" i="5"/>
  <c r="R295" i="5"/>
  <c r="R296" i="5"/>
  <c r="R297" i="5"/>
  <c r="R298" i="5"/>
  <c r="R299" i="5"/>
  <c r="R300" i="5"/>
  <c r="R301" i="5"/>
  <c r="R302" i="5"/>
  <c r="R303" i="5"/>
  <c r="R304" i="5"/>
  <c r="R305" i="5"/>
  <c r="R306" i="5"/>
  <c r="R307" i="5"/>
  <c r="R308" i="5"/>
  <c r="R309" i="5"/>
  <c r="R310" i="5"/>
  <c r="R311" i="5"/>
  <c r="R312" i="5"/>
  <c r="R313" i="5"/>
  <c r="R314" i="5"/>
  <c r="R315" i="5"/>
  <c r="R316" i="5"/>
  <c r="R317" i="5"/>
  <c r="R318" i="5"/>
  <c r="R319" i="5"/>
  <c r="R320" i="5"/>
  <c r="R321" i="5"/>
  <c r="R322" i="5"/>
  <c r="R323" i="5"/>
  <c r="R324" i="5"/>
  <c r="Q9" i="6"/>
  <c r="R325" i="5"/>
  <c r="R326" i="5"/>
  <c r="R327" i="5"/>
  <c r="R328" i="5"/>
  <c r="R329" i="5"/>
  <c r="R330" i="5"/>
  <c r="R331" i="5"/>
  <c r="R332" i="5"/>
  <c r="R333" i="5"/>
  <c r="R334" i="5"/>
  <c r="R335" i="5"/>
  <c r="R336" i="5"/>
  <c r="R337" i="5"/>
  <c r="R338" i="5"/>
  <c r="R339" i="5"/>
  <c r="R340" i="5"/>
  <c r="R341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1" i="5"/>
  <c r="R362" i="5"/>
  <c r="R363" i="5"/>
  <c r="R364" i="5"/>
  <c r="Q10" i="6"/>
  <c r="R365" i="5"/>
  <c r="R366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83" i="5"/>
  <c r="R384" i="5"/>
  <c r="R385" i="5"/>
  <c r="R386" i="5"/>
  <c r="R387" i="5"/>
  <c r="R388" i="5"/>
  <c r="R389" i="5"/>
  <c r="R390" i="5"/>
  <c r="R391" i="5"/>
  <c r="R392" i="5"/>
  <c r="R393" i="5"/>
  <c r="R394" i="5"/>
  <c r="R395" i="5"/>
  <c r="R396" i="5"/>
  <c r="R397" i="5"/>
  <c r="R398" i="5"/>
  <c r="R399" i="5"/>
  <c r="R400" i="5"/>
  <c r="R401" i="5"/>
  <c r="R402" i="5"/>
  <c r="R403" i="5"/>
  <c r="R404" i="5"/>
  <c r="Q11" i="6"/>
  <c r="R405" i="5"/>
  <c r="R406" i="5"/>
  <c r="R407" i="5"/>
  <c r="R408" i="5"/>
  <c r="R409" i="5"/>
  <c r="R410" i="5"/>
  <c r="R411" i="5"/>
  <c r="R412" i="5"/>
  <c r="R413" i="5"/>
  <c r="R414" i="5"/>
  <c r="R415" i="5"/>
  <c r="R416" i="5"/>
  <c r="R417" i="5"/>
  <c r="R418" i="5"/>
  <c r="R419" i="5"/>
  <c r="R420" i="5"/>
  <c r="R421" i="5"/>
  <c r="R422" i="5"/>
  <c r="R423" i="5"/>
  <c r="R424" i="5"/>
  <c r="R425" i="5"/>
  <c r="R426" i="5"/>
  <c r="R427" i="5"/>
  <c r="R428" i="5"/>
  <c r="R429" i="5"/>
  <c r="R430" i="5"/>
  <c r="R431" i="5"/>
  <c r="R432" i="5"/>
  <c r="R433" i="5"/>
  <c r="R434" i="5"/>
  <c r="R435" i="5"/>
  <c r="R436" i="5"/>
  <c r="R437" i="5"/>
  <c r="R438" i="5"/>
  <c r="R439" i="5"/>
  <c r="R440" i="5"/>
  <c r="R441" i="5"/>
  <c r="R442" i="5"/>
  <c r="R443" i="5"/>
  <c r="R444" i="5"/>
  <c r="Q12" i="6"/>
  <c r="R445" i="5"/>
  <c r="R446" i="5"/>
  <c r="R447" i="5"/>
  <c r="R448" i="5"/>
  <c r="R449" i="5"/>
  <c r="R450" i="5"/>
  <c r="R451" i="5"/>
  <c r="R452" i="5"/>
  <c r="R453" i="5"/>
  <c r="R454" i="5"/>
  <c r="R455" i="5"/>
  <c r="R456" i="5"/>
  <c r="R457" i="5"/>
  <c r="R458" i="5"/>
  <c r="R459" i="5"/>
  <c r="R460" i="5"/>
  <c r="R461" i="5"/>
  <c r="R462" i="5"/>
  <c r="R463" i="5"/>
  <c r="R464" i="5"/>
  <c r="R465" i="5"/>
  <c r="R466" i="5"/>
  <c r="R467" i="5"/>
  <c r="R468" i="5"/>
  <c r="R469" i="5"/>
  <c r="R470" i="5"/>
  <c r="R471" i="5"/>
  <c r="R472" i="5"/>
  <c r="R473" i="5"/>
  <c r="R474" i="5"/>
  <c r="R475" i="5"/>
  <c r="R476" i="5"/>
  <c r="R477" i="5"/>
  <c r="R478" i="5"/>
  <c r="R479" i="5"/>
  <c r="R480" i="5"/>
  <c r="R481" i="5"/>
  <c r="R482" i="5"/>
  <c r="R483" i="5"/>
  <c r="R484" i="5"/>
  <c r="Q13" i="6"/>
  <c r="R485" i="5"/>
  <c r="R486" i="5"/>
  <c r="R487" i="5"/>
  <c r="R488" i="5"/>
  <c r="R489" i="5"/>
  <c r="R490" i="5"/>
  <c r="R491" i="5"/>
  <c r="R492" i="5"/>
  <c r="R493" i="5"/>
  <c r="R494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14" i="5"/>
  <c r="R515" i="5"/>
  <c r="R516" i="5"/>
  <c r="R517" i="5"/>
  <c r="R518" i="5"/>
  <c r="R519" i="5"/>
  <c r="R520" i="5"/>
  <c r="R521" i="5"/>
  <c r="R522" i="5"/>
  <c r="R523" i="5"/>
  <c r="R524" i="5"/>
  <c r="Q14" i="6"/>
  <c r="R525" i="5"/>
  <c r="R526" i="5"/>
  <c r="R527" i="5"/>
  <c r="R528" i="5"/>
  <c r="R529" i="5"/>
  <c r="R530" i="5"/>
  <c r="R531" i="5"/>
  <c r="R532" i="5"/>
  <c r="R533" i="5"/>
  <c r="R534" i="5"/>
  <c r="R535" i="5"/>
  <c r="R536" i="5"/>
  <c r="R537" i="5"/>
  <c r="R538" i="5"/>
  <c r="R539" i="5"/>
  <c r="R540" i="5"/>
  <c r="R541" i="5"/>
  <c r="R542" i="5"/>
  <c r="R543" i="5"/>
  <c r="R544" i="5"/>
  <c r="R545" i="5"/>
  <c r="R546" i="5"/>
  <c r="R547" i="5"/>
  <c r="R548" i="5"/>
  <c r="R549" i="5"/>
  <c r="R550" i="5"/>
  <c r="R551" i="5"/>
  <c r="R552" i="5"/>
  <c r="R553" i="5"/>
  <c r="R554" i="5"/>
  <c r="R555" i="5"/>
  <c r="R556" i="5"/>
  <c r="R557" i="5"/>
  <c r="R558" i="5"/>
  <c r="R559" i="5"/>
  <c r="R560" i="5"/>
  <c r="R561" i="5"/>
  <c r="R562" i="5"/>
  <c r="R563" i="5"/>
  <c r="R564" i="5"/>
  <c r="Q15" i="6"/>
  <c r="R565" i="5"/>
  <c r="R566" i="5"/>
  <c r="R567" i="5"/>
  <c r="R568" i="5"/>
  <c r="R569" i="5"/>
  <c r="R570" i="5"/>
  <c r="R571" i="5"/>
  <c r="R572" i="5"/>
  <c r="R573" i="5"/>
  <c r="R574" i="5"/>
  <c r="R575" i="5"/>
  <c r="R576" i="5"/>
  <c r="R577" i="5"/>
  <c r="R578" i="5"/>
  <c r="R579" i="5"/>
  <c r="R580" i="5"/>
  <c r="R581" i="5"/>
  <c r="R582" i="5"/>
  <c r="R583" i="5"/>
  <c r="R584" i="5"/>
  <c r="R585" i="5"/>
  <c r="R586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01" i="5"/>
  <c r="R602" i="5"/>
  <c r="R603" i="5"/>
  <c r="R604" i="5"/>
  <c r="Q16" i="6"/>
  <c r="R605" i="5"/>
  <c r="R606" i="5"/>
  <c r="R607" i="5"/>
  <c r="R608" i="5"/>
  <c r="R609" i="5"/>
  <c r="R610" i="5"/>
  <c r="R611" i="5"/>
  <c r="R612" i="5"/>
  <c r="R613" i="5"/>
  <c r="R614" i="5"/>
  <c r="R615" i="5"/>
  <c r="R616" i="5"/>
  <c r="R617" i="5"/>
  <c r="R618" i="5"/>
  <c r="R619" i="5"/>
  <c r="R620" i="5"/>
  <c r="R621" i="5"/>
  <c r="R622" i="5"/>
  <c r="R623" i="5"/>
  <c r="R624" i="5"/>
  <c r="R625" i="5"/>
  <c r="R626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1" i="5"/>
  <c r="R642" i="5"/>
  <c r="R643" i="5"/>
  <c r="R644" i="5"/>
  <c r="Q17" i="6"/>
  <c r="R645" i="5"/>
  <c r="R646" i="5"/>
  <c r="R647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67" i="5"/>
  <c r="R668" i="5"/>
  <c r="R669" i="5"/>
  <c r="R670" i="5"/>
  <c r="R671" i="5"/>
  <c r="R672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Q18" i="6"/>
  <c r="R685" i="5"/>
  <c r="R686" i="5"/>
  <c r="R687" i="5"/>
  <c r="R688" i="5"/>
  <c r="R689" i="5"/>
  <c r="R690" i="5"/>
  <c r="R691" i="5"/>
  <c r="R692" i="5"/>
  <c r="R693" i="5"/>
  <c r="R694" i="5"/>
  <c r="R695" i="5"/>
  <c r="R696" i="5"/>
  <c r="R697" i="5"/>
  <c r="R698" i="5"/>
  <c r="R699" i="5"/>
  <c r="R700" i="5"/>
  <c r="R701" i="5"/>
  <c r="R702" i="5"/>
  <c r="R703" i="5"/>
  <c r="R704" i="5"/>
  <c r="R705" i="5"/>
  <c r="R706" i="5"/>
  <c r="R707" i="5"/>
  <c r="R708" i="5"/>
  <c r="R709" i="5"/>
  <c r="R710" i="5"/>
  <c r="R711" i="5"/>
  <c r="R712" i="5"/>
  <c r="R713" i="5"/>
  <c r="R714" i="5"/>
  <c r="R715" i="5"/>
  <c r="R716" i="5"/>
  <c r="R717" i="5"/>
  <c r="R718" i="5"/>
  <c r="R719" i="5"/>
  <c r="R720" i="5"/>
  <c r="R721" i="5"/>
  <c r="R722" i="5"/>
  <c r="R723" i="5"/>
  <c r="R724" i="5"/>
  <c r="Q19" i="6"/>
  <c r="R725" i="5"/>
  <c r="R726" i="5"/>
  <c r="R727" i="5"/>
  <c r="R728" i="5"/>
  <c r="R729" i="5"/>
  <c r="R730" i="5"/>
  <c r="R731" i="5"/>
  <c r="R732" i="5"/>
  <c r="R733" i="5"/>
  <c r="R734" i="5"/>
  <c r="R735" i="5"/>
  <c r="R736" i="5"/>
  <c r="R737" i="5"/>
  <c r="R738" i="5"/>
  <c r="R739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54" i="5"/>
  <c r="R755" i="5"/>
  <c r="R756" i="5"/>
  <c r="R757" i="5"/>
  <c r="R758" i="5"/>
  <c r="R759" i="5"/>
  <c r="R760" i="5"/>
  <c r="R761" i="5"/>
  <c r="R762" i="5"/>
  <c r="R763" i="5"/>
  <c r="R764" i="5"/>
  <c r="Q20" i="6"/>
  <c r="R765" i="5"/>
  <c r="R766" i="5"/>
  <c r="R767" i="5"/>
  <c r="R768" i="5"/>
  <c r="R769" i="5"/>
  <c r="R770" i="5"/>
  <c r="R771" i="5"/>
  <c r="R772" i="5"/>
  <c r="R773" i="5"/>
  <c r="R774" i="5"/>
  <c r="R775" i="5"/>
  <c r="R776" i="5"/>
  <c r="R777" i="5"/>
  <c r="R778" i="5"/>
  <c r="R779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794" i="5"/>
  <c r="R795" i="5"/>
  <c r="R796" i="5"/>
  <c r="R797" i="5"/>
  <c r="R798" i="5"/>
  <c r="R799" i="5"/>
  <c r="R800" i="5"/>
  <c r="R801" i="5"/>
  <c r="R802" i="5"/>
  <c r="R803" i="5"/>
  <c r="R804" i="5"/>
  <c r="Q21" i="6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0" i="5"/>
  <c r="R821" i="5"/>
  <c r="R822" i="5"/>
  <c r="R823" i="5"/>
  <c r="R824" i="5"/>
  <c r="R825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2" i="5"/>
  <c r="R843" i="5"/>
  <c r="R844" i="5"/>
  <c r="Q22" i="6"/>
  <c r="S5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R2" i="6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R3" i="6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R4" i="6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R5" i="6"/>
  <c r="S165" i="5"/>
  <c r="S166" i="5"/>
  <c r="S167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R6" i="6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0" i="5"/>
  <c r="S231" i="5"/>
  <c r="S232" i="5"/>
  <c r="S233" i="5"/>
  <c r="S234" i="5"/>
  <c r="S235" i="5"/>
  <c r="S236" i="5"/>
  <c r="S237" i="5"/>
  <c r="S238" i="5"/>
  <c r="S239" i="5"/>
  <c r="S240" i="5"/>
  <c r="S241" i="5"/>
  <c r="S242" i="5"/>
  <c r="S243" i="5"/>
  <c r="S244" i="5"/>
  <c r="R7" i="6"/>
  <c r="S245" i="5"/>
  <c r="S246" i="5"/>
  <c r="S247" i="5"/>
  <c r="S248" i="5"/>
  <c r="S249" i="5"/>
  <c r="S250" i="5"/>
  <c r="S251" i="5"/>
  <c r="S252" i="5"/>
  <c r="S253" i="5"/>
  <c r="S254" i="5"/>
  <c r="S255" i="5"/>
  <c r="S256" i="5"/>
  <c r="S257" i="5"/>
  <c r="S258" i="5"/>
  <c r="S259" i="5"/>
  <c r="S260" i="5"/>
  <c r="S261" i="5"/>
  <c r="S262" i="5"/>
  <c r="S263" i="5"/>
  <c r="S264" i="5"/>
  <c r="S265" i="5"/>
  <c r="S266" i="5"/>
  <c r="S267" i="5"/>
  <c r="S268" i="5"/>
  <c r="S269" i="5"/>
  <c r="S270" i="5"/>
  <c r="S271" i="5"/>
  <c r="S272" i="5"/>
  <c r="S273" i="5"/>
  <c r="S274" i="5"/>
  <c r="S275" i="5"/>
  <c r="S276" i="5"/>
  <c r="S277" i="5"/>
  <c r="S278" i="5"/>
  <c r="S279" i="5"/>
  <c r="S280" i="5"/>
  <c r="S281" i="5"/>
  <c r="S282" i="5"/>
  <c r="S283" i="5"/>
  <c r="S284" i="5"/>
  <c r="R8" i="6"/>
  <c r="S285" i="5"/>
  <c r="S286" i="5"/>
  <c r="S287" i="5"/>
  <c r="S288" i="5"/>
  <c r="S289" i="5"/>
  <c r="S290" i="5"/>
  <c r="S291" i="5"/>
  <c r="S292" i="5"/>
  <c r="S293" i="5"/>
  <c r="S294" i="5"/>
  <c r="S295" i="5"/>
  <c r="S296" i="5"/>
  <c r="S297" i="5"/>
  <c r="S298" i="5"/>
  <c r="S299" i="5"/>
  <c r="S300" i="5"/>
  <c r="S301" i="5"/>
  <c r="S302" i="5"/>
  <c r="S303" i="5"/>
  <c r="S304" i="5"/>
  <c r="S305" i="5"/>
  <c r="S306" i="5"/>
  <c r="S307" i="5"/>
  <c r="S308" i="5"/>
  <c r="S309" i="5"/>
  <c r="S310" i="5"/>
  <c r="S311" i="5"/>
  <c r="S312" i="5"/>
  <c r="S313" i="5"/>
  <c r="S314" i="5"/>
  <c r="S315" i="5"/>
  <c r="S316" i="5"/>
  <c r="S317" i="5"/>
  <c r="S318" i="5"/>
  <c r="S319" i="5"/>
  <c r="S320" i="5"/>
  <c r="S321" i="5"/>
  <c r="S322" i="5"/>
  <c r="S323" i="5"/>
  <c r="S324" i="5"/>
  <c r="R9" i="6"/>
  <c r="S325" i="5"/>
  <c r="S326" i="5"/>
  <c r="S327" i="5"/>
  <c r="S328" i="5"/>
  <c r="S329" i="5"/>
  <c r="S330" i="5"/>
  <c r="S331" i="5"/>
  <c r="S332" i="5"/>
  <c r="S333" i="5"/>
  <c r="S334" i="5"/>
  <c r="S335" i="5"/>
  <c r="S336" i="5"/>
  <c r="S337" i="5"/>
  <c r="S338" i="5"/>
  <c r="S339" i="5"/>
  <c r="S340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1" i="5"/>
  <c r="S362" i="5"/>
  <c r="S363" i="5"/>
  <c r="S364" i="5"/>
  <c r="R10" i="6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S384" i="5"/>
  <c r="S385" i="5"/>
  <c r="S386" i="5"/>
  <c r="S387" i="5"/>
  <c r="S388" i="5"/>
  <c r="S389" i="5"/>
  <c r="S390" i="5"/>
  <c r="S391" i="5"/>
  <c r="S392" i="5"/>
  <c r="S393" i="5"/>
  <c r="S394" i="5"/>
  <c r="S395" i="5"/>
  <c r="S396" i="5"/>
  <c r="S397" i="5"/>
  <c r="S398" i="5"/>
  <c r="S399" i="5"/>
  <c r="S400" i="5"/>
  <c r="S401" i="5"/>
  <c r="S402" i="5"/>
  <c r="S403" i="5"/>
  <c r="S404" i="5"/>
  <c r="R11" i="6"/>
  <c r="S405" i="5"/>
  <c r="S406" i="5"/>
  <c r="S407" i="5"/>
  <c r="S408" i="5"/>
  <c r="S409" i="5"/>
  <c r="S410" i="5"/>
  <c r="S411" i="5"/>
  <c r="S412" i="5"/>
  <c r="S413" i="5"/>
  <c r="S414" i="5"/>
  <c r="S415" i="5"/>
  <c r="S416" i="5"/>
  <c r="S417" i="5"/>
  <c r="S418" i="5"/>
  <c r="S419" i="5"/>
  <c r="S420" i="5"/>
  <c r="S421" i="5"/>
  <c r="S422" i="5"/>
  <c r="S423" i="5"/>
  <c r="S424" i="5"/>
  <c r="S425" i="5"/>
  <c r="S426" i="5"/>
  <c r="S427" i="5"/>
  <c r="S428" i="5"/>
  <c r="S429" i="5"/>
  <c r="S430" i="5"/>
  <c r="S431" i="5"/>
  <c r="S432" i="5"/>
  <c r="S433" i="5"/>
  <c r="S434" i="5"/>
  <c r="S435" i="5"/>
  <c r="S436" i="5"/>
  <c r="S437" i="5"/>
  <c r="S438" i="5"/>
  <c r="S439" i="5"/>
  <c r="S440" i="5"/>
  <c r="S441" i="5"/>
  <c r="S442" i="5"/>
  <c r="S443" i="5"/>
  <c r="S444" i="5"/>
  <c r="R12" i="6"/>
  <c r="S445" i="5"/>
  <c r="S446" i="5"/>
  <c r="S447" i="5"/>
  <c r="S448" i="5"/>
  <c r="S449" i="5"/>
  <c r="S450" i="5"/>
  <c r="S451" i="5"/>
  <c r="S452" i="5"/>
  <c r="S453" i="5"/>
  <c r="S454" i="5"/>
  <c r="S455" i="5"/>
  <c r="S456" i="5"/>
  <c r="S457" i="5"/>
  <c r="S458" i="5"/>
  <c r="S459" i="5"/>
  <c r="S460" i="5"/>
  <c r="S461" i="5"/>
  <c r="S462" i="5"/>
  <c r="S463" i="5"/>
  <c r="S464" i="5"/>
  <c r="S465" i="5"/>
  <c r="S466" i="5"/>
  <c r="S467" i="5"/>
  <c r="S468" i="5"/>
  <c r="S469" i="5"/>
  <c r="S470" i="5"/>
  <c r="S471" i="5"/>
  <c r="S472" i="5"/>
  <c r="S473" i="5"/>
  <c r="S474" i="5"/>
  <c r="S475" i="5"/>
  <c r="S476" i="5"/>
  <c r="S477" i="5"/>
  <c r="S478" i="5"/>
  <c r="S479" i="5"/>
  <c r="S480" i="5"/>
  <c r="S481" i="5"/>
  <c r="S482" i="5"/>
  <c r="S483" i="5"/>
  <c r="S484" i="5"/>
  <c r="R13" i="6"/>
  <c r="S485" i="5"/>
  <c r="S486" i="5"/>
  <c r="S487" i="5"/>
  <c r="S488" i="5"/>
  <c r="S489" i="5"/>
  <c r="S490" i="5"/>
  <c r="S491" i="5"/>
  <c r="S492" i="5"/>
  <c r="S493" i="5"/>
  <c r="S494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14" i="5"/>
  <c r="S515" i="5"/>
  <c r="S516" i="5"/>
  <c r="S517" i="5"/>
  <c r="S518" i="5"/>
  <c r="S519" i="5"/>
  <c r="S520" i="5"/>
  <c r="S521" i="5"/>
  <c r="S522" i="5"/>
  <c r="S523" i="5"/>
  <c r="S524" i="5"/>
  <c r="R14" i="6"/>
  <c r="S525" i="5"/>
  <c r="S526" i="5"/>
  <c r="S527" i="5"/>
  <c r="S528" i="5"/>
  <c r="S529" i="5"/>
  <c r="S530" i="5"/>
  <c r="S531" i="5"/>
  <c r="S532" i="5"/>
  <c r="S533" i="5"/>
  <c r="S534" i="5"/>
  <c r="S535" i="5"/>
  <c r="S536" i="5"/>
  <c r="S537" i="5"/>
  <c r="S538" i="5"/>
  <c r="S539" i="5"/>
  <c r="S540" i="5"/>
  <c r="S541" i="5"/>
  <c r="S542" i="5"/>
  <c r="S543" i="5"/>
  <c r="S544" i="5"/>
  <c r="S545" i="5"/>
  <c r="S546" i="5"/>
  <c r="S547" i="5"/>
  <c r="S548" i="5"/>
  <c r="S549" i="5"/>
  <c r="S550" i="5"/>
  <c r="S551" i="5"/>
  <c r="S552" i="5"/>
  <c r="S553" i="5"/>
  <c r="S554" i="5"/>
  <c r="S555" i="5"/>
  <c r="S556" i="5"/>
  <c r="S557" i="5"/>
  <c r="S558" i="5"/>
  <c r="S559" i="5"/>
  <c r="S560" i="5"/>
  <c r="S561" i="5"/>
  <c r="S562" i="5"/>
  <c r="S563" i="5"/>
  <c r="S564" i="5"/>
  <c r="R15" i="6"/>
  <c r="S565" i="5"/>
  <c r="S566" i="5"/>
  <c r="S567" i="5"/>
  <c r="S568" i="5"/>
  <c r="S569" i="5"/>
  <c r="S570" i="5"/>
  <c r="S571" i="5"/>
  <c r="S572" i="5"/>
  <c r="S573" i="5"/>
  <c r="S574" i="5"/>
  <c r="S575" i="5"/>
  <c r="S576" i="5"/>
  <c r="S577" i="5"/>
  <c r="S578" i="5"/>
  <c r="S579" i="5"/>
  <c r="S580" i="5"/>
  <c r="S581" i="5"/>
  <c r="S582" i="5"/>
  <c r="S583" i="5"/>
  <c r="S584" i="5"/>
  <c r="S585" i="5"/>
  <c r="S586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01" i="5"/>
  <c r="S602" i="5"/>
  <c r="S603" i="5"/>
  <c r="S604" i="5"/>
  <c r="R16" i="6"/>
  <c r="S605" i="5"/>
  <c r="S606" i="5"/>
  <c r="S607" i="5"/>
  <c r="S608" i="5"/>
  <c r="S609" i="5"/>
  <c r="S610" i="5"/>
  <c r="S611" i="5"/>
  <c r="S612" i="5"/>
  <c r="S613" i="5"/>
  <c r="S614" i="5"/>
  <c r="S615" i="5"/>
  <c r="S616" i="5"/>
  <c r="S617" i="5"/>
  <c r="S618" i="5"/>
  <c r="S619" i="5"/>
  <c r="S620" i="5"/>
  <c r="S621" i="5"/>
  <c r="S622" i="5"/>
  <c r="S623" i="5"/>
  <c r="S624" i="5"/>
  <c r="S625" i="5"/>
  <c r="S626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1" i="5"/>
  <c r="S642" i="5"/>
  <c r="S643" i="5"/>
  <c r="S644" i="5"/>
  <c r="R17" i="6"/>
  <c r="S645" i="5"/>
  <c r="S646" i="5"/>
  <c r="S647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67" i="5"/>
  <c r="S668" i="5"/>
  <c r="S669" i="5"/>
  <c r="S670" i="5"/>
  <c r="S671" i="5"/>
  <c r="S672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R18" i="6"/>
  <c r="S685" i="5"/>
  <c r="S686" i="5"/>
  <c r="S687" i="5"/>
  <c r="S688" i="5"/>
  <c r="S689" i="5"/>
  <c r="S690" i="5"/>
  <c r="S691" i="5"/>
  <c r="S692" i="5"/>
  <c r="S693" i="5"/>
  <c r="S694" i="5"/>
  <c r="S695" i="5"/>
  <c r="S696" i="5"/>
  <c r="S697" i="5"/>
  <c r="S698" i="5"/>
  <c r="S699" i="5"/>
  <c r="S700" i="5"/>
  <c r="S701" i="5"/>
  <c r="S702" i="5"/>
  <c r="S703" i="5"/>
  <c r="S704" i="5"/>
  <c r="S705" i="5"/>
  <c r="S706" i="5"/>
  <c r="S707" i="5"/>
  <c r="S708" i="5"/>
  <c r="S709" i="5"/>
  <c r="S710" i="5"/>
  <c r="S711" i="5"/>
  <c r="S712" i="5"/>
  <c r="S713" i="5"/>
  <c r="S714" i="5"/>
  <c r="S715" i="5"/>
  <c r="S716" i="5"/>
  <c r="S717" i="5"/>
  <c r="S718" i="5"/>
  <c r="S719" i="5"/>
  <c r="S720" i="5"/>
  <c r="S721" i="5"/>
  <c r="S722" i="5"/>
  <c r="S723" i="5"/>
  <c r="S724" i="5"/>
  <c r="R19" i="6"/>
  <c r="S725" i="5"/>
  <c r="S726" i="5"/>
  <c r="S727" i="5"/>
  <c r="S728" i="5"/>
  <c r="S729" i="5"/>
  <c r="S730" i="5"/>
  <c r="S731" i="5"/>
  <c r="S732" i="5"/>
  <c r="S733" i="5"/>
  <c r="S734" i="5"/>
  <c r="S735" i="5"/>
  <c r="S736" i="5"/>
  <c r="S737" i="5"/>
  <c r="S738" i="5"/>
  <c r="S739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54" i="5"/>
  <c r="S755" i="5"/>
  <c r="S756" i="5"/>
  <c r="S757" i="5"/>
  <c r="S758" i="5"/>
  <c r="S759" i="5"/>
  <c r="S760" i="5"/>
  <c r="S761" i="5"/>
  <c r="S762" i="5"/>
  <c r="S763" i="5"/>
  <c r="S764" i="5"/>
  <c r="R20" i="6"/>
  <c r="S765" i="5"/>
  <c r="S766" i="5"/>
  <c r="S767" i="5"/>
  <c r="S768" i="5"/>
  <c r="S769" i="5"/>
  <c r="S770" i="5"/>
  <c r="S771" i="5"/>
  <c r="S772" i="5"/>
  <c r="S773" i="5"/>
  <c r="S774" i="5"/>
  <c r="S775" i="5"/>
  <c r="S776" i="5"/>
  <c r="S777" i="5"/>
  <c r="S778" i="5"/>
  <c r="S779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794" i="5"/>
  <c r="S795" i="5"/>
  <c r="S796" i="5"/>
  <c r="S797" i="5"/>
  <c r="S798" i="5"/>
  <c r="S799" i="5"/>
  <c r="S800" i="5"/>
  <c r="S801" i="5"/>
  <c r="S802" i="5"/>
  <c r="S803" i="5"/>
  <c r="S804" i="5"/>
  <c r="R21" i="6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0" i="5"/>
  <c r="S821" i="5"/>
  <c r="S822" i="5"/>
  <c r="S823" i="5"/>
  <c r="S824" i="5"/>
  <c r="S825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2" i="5"/>
  <c r="S843" i="5"/>
  <c r="S844" i="5"/>
  <c r="R22" i="6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S2" i="6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S3" i="6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S4" i="6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S5" i="6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S6" i="6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S7" i="6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S8" i="6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T308" i="5"/>
  <c r="T309" i="5"/>
  <c r="T310" i="5"/>
  <c r="T311" i="5"/>
  <c r="T312" i="5"/>
  <c r="T313" i="5"/>
  <c r="T314" i="5"/>
  <c r="T315" i="5"/>
  <c r="T316" i="5"/>
  <c r="T317" i="5"/>
  <c r="T318" i="5"/>
  <c r="T319" i="5"/>
  <c r="T320" i="5"/>
  <c r="T321" i="5"/>
  <c r="T322" i="5"/>
  <c r="T323" i="5"/>
  <c r="T324" i="5"/>
  <c r="S9" i="6"/>
  <c r="T325" i="5"/>
  <c r="T326" i="5"/>
  <c r="T327" i="5"/>
  <c r="T328" i="5"/>
  <c r="T329" i="5"/>
  <c r="T330" i="5"/>
  <c r="T331" i="5"/>
  <c r="T332" i="5"/>
  <c r="T333" i="5"/>
  <c r="T334" i="5"/>
  <c r="T335" i="5"/>
  <c r="T336" i="5"/>
  <c r="T337" i="5"/>
  <c r="T338" i="5"/>
  <c r="T339" i="5"/>
  <c r="T340" i="5"/>
  <c r="T341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1" i="5"/>
  <c r="T362" i="5"/>
  <c r="T363" i="5"/>
  <c r="T364" i="5"/>
  <c r="S10" i="6"/>
  <c r="T365" i="5"/>
  <c r="T366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83" i="5"/>
  <c r="T384" i="5"/>
  <c r="T385" i="5"/>
  <c r="T386" i="5"/>
  <c r="T387" i="5"/>
  <c r="T388" i="5"/>
  <c r="T389" i="5"/>
  <c r="T390" i="5"/>
  <c r="T391" i="5"/>
  <c r="T392" i="5"/>
  <c r="T393" i="5"/>
  <c r="T394" i="5"/>
  <c r="T395" i="5"/>
  <c r="T396" i="5"/>
  <c r="T397" i="5"/>
  <c r="T398" i="5"/>
  <c r="T399" i="5"/>
  <c r="T400" i="5"/>
  <c r="T401" i="5"/>
  <c r="T402" i="5"/>
  <c r="T403" i="5"/>
  <c r="T404" i="5"/>
  <c r="S11" i="6"/>
  <c r="T405" i="5"/>
  <c r="T406" i="5"/>
  <c r="T407" i="5"/>
  <c r="T408" i="5"/>
  <c r="T409" i="5"/>
  <c r="T410" i="5"/>
  <c r="T411" i="5"/>
  <c r="T412" i="5"/>
  <c r="T413" i="5"/>
  <c r="T414" i="5"/>
  <c r="T415" i="5"/>
  <c r="T416" i="5"/>
  <c r="T417" i="5"/>
  <c r="T418" i="5"/>
  <c r="T419" i="5"/>
  <c r="T420" i="5"/>
  <c r="T421" i="5"/>
  <c r="T422" i="5"/>
  <c r="T423" i="5"/>
  <c r="T424" i="5"/>
  <c r="T425" i="5"/>
  <c r="T426" i="5"/>
  <c r="T427" i="5"/>
  <c r="T428" i="5"/>
  <c r="T429" i="5"/>
  <c r="T430" i="5"/>
  <c r="T431" i="5"/>
  <c r="T432" i="5"/>
  <c r="T433" i="5"/>
  <c r="T434" i="5"/>
  <c r="T435" i="5"/>
  <c r="T436" i="5"/>
  <c r="T437" i="5"/>
  <c r="T438" i="5"/>
  <c r="T439" i="5"/>
  <c r="T440" i="5"/>
  <c r="T441" i="5"/>
  <c r="T442" i="5"/>
  <c r="T443" i="5"/>
  <c r="T444" i="5"/>
  <c r="S12" i="6"/>
  <c r="T445" i="5"/>
  <c r="T446" i="5"/>
  <c r="T447" i="5"/>
  <c r="T448" i="5"/>
  <c r="T449" i="5"/>
  <c r="T450" i="5"/>
  <c r="T451" i="5"/>
  <c r="T452" i="5"/>
  <c r="T453" i="5"/>
  <c r="T454" i="5"/>
  <c r="T455" i="5"/>
  <c r="T456" i="5"/>
  <c r="T457" i="5"/>
  <c r="T458" i="5"/>
  <c r="T459" i="5"/>
  <c r="T460" i="5"/>
  <c r="T461" i="5"/>
  <c r="T462" i="5"/>
  <c r="T463" i="5"/>
  <c r="T464" i="5"/>
  <c r="T465" i="5"/>
  <c r="T466" i="5"/>
  <c r="T467" i="5"/>
  <c r="T468" i="5"/>
  <c r="T469" i="5"/>
  <c r="T470" i="5"/>
  <c r="T471" i="5"/>
  <c r="T472" i="5"/>
  <c r="T473" i="5"/>
  <c r="T474" i="5"/>
  <c r="T475" i="5"/>
  <c r="T476" i="5"/>
  <c r="T477" i="5"/>
  <c r="T478" i="5"/>
  <c r="T479" i="5"/>
  <c r="T480" i="5"/>
  <c r="T481" i="5"/>
  <c r="T482" i="5"/>
  <c r="T483" i="5"/>
  <c r="T484" i="5"/>
  <c r="S13" i="6"/>
  <c r="T485" i="5"/>
  <c r="T486" i="5"/>
  <c r="T487" i="5"/>
  <c r="T488" i="5"/>
  <c r="T489" i="5"/>
  <c r="T490" i="5"/>
  <c r="T491" i="5"/>
  <c r="T492" i="5"/>
  <c r="T493" i="5"/>
  <c r="T494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14" i="5"/>
  <c r="T515" i="5"/>
  <c r="T516" i="5"/>
  <c r="T517" i="5"/>
  <c r="T518" i="5"/>
  <c r="T519" i="5"/>
  <c r="T520" i="5"/>
  <c r="T521" i="5"/>
  <c r="T522" i="5"/>
  <c r="T523" i="5"/>
  <c r="T524" i="5"/>
  <c r="S14" i="6"/>
  <c r="T525" i="5"/>
  <c r="T526" i="5"/>
  <c r="T527" i="5"/>
  <c r="T528" i="5"/>
  <c r="T529" i="5"/>
  <c r="T530" i="5"/>
  <c r="T531" i="5"/>
  <c r="T532" i="5"/>
  <c r="T533" i="5"/>
  <c r="T534" i="5"/>
  <c r="T535" i="5"/>
  <c r="T536" i="5"/>
  <c r="T537" i="5"/>
  <c r="T538" i="5"/>
  <c r="T539" i="5"/>
  <c r="T540" i="5"/>
  <c r="T541" i="5"/>
  <c r="T542" i="5"/>
  <c r="T543" i="5"/>
  <c r="T544" i="5"/>
  <c r="T545" i="5"/>
  <c r="T546" i="5"/>
  <c r="T547" i="5"/>
  <c r="T548" i="5"/>
  <c r="T549" i="5"/>
  <c r="T550" i="5"/>
  <c r="T551" i="5"/>
  <c r="T552" i="5"/>
  <c r="T553" i="5"/>
  <c r="T554" i="5"/>
  <c r="T555" i="5"/>
  <c r="T556" i="5"/>
  <c r="T557" i="5"/>
  <c r="T558" i="5"/>
  <c r="T559" i="5"/>
  <c r="T560" i="5"/>
  <c r="T561" i="5"/>
  <c r="T562" i="5"/>
  <c r="T563" i="5"/>
  <c r="T564" i="5"/>
  <c r="S15" i="6"/>
  <c r="T565" i="5"/>
  <c r="T566" i="5"/>
  <c r="T567" i="5"/>
  <c r="T568" i="5"/>
  <c r="T569" i="5"/>
  <c r="T570" i="5"/>
  <c r="T571" i="5"/>
  <c r="T572" i="5"/>
  <c r="T573" i="5"/>
  <c r="T574" i="5"/>
  <c r="T575" i="5"/>
  <c r="T576" i="5"/>
  <c r="T577" i="5"/>
  <c r="T578" i="5"/>
  <c r="T579" i="5"/>
  <c r="T580" i="5"/>
  <c r="T581" i="5"/>
  <c r="T582" i="5"/>
  <c r="T583" i="5"/>
  <c r="T584" i="5"/>
  <c r="T585" i="5"/>
  <c r="T586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01" i="5"/>
  <c r="T602" i="5"/>
  <c r="T603" i="5"/>
  <c r="T604" i="5"/>
  <c r="S16" i="6"/>
  <c r="T605" i="5"/>
  <c r="T606" i="5"/>
  <c r="T607" i="5"/>
  <c r="T608" i="5"/>
  <c r="T609" i="5"/>
  <c r="T610" i="5"/>
  <c r="T611" i="5"/>
  <c r="T612" i="5"/>
  <c r="T613" i="5"/>
  <c r="T614" i="5"/>
  <c r="T615" i="5"/>
  <c r="T616" i="5"/>
  <c r="T617" i="5"/>
  <c r="T618" i="5"/>
  <c r="T619" i="5"/>
  <c r="T620" i="5"/>
  <c r="T621" i="5"/>
  <c r="T622" i="5"/>
  <c r="T623" i="5"/>
  <c r="T624" i="5"/>
  <c r="T625" i="5"/>
  <c r="T626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1" i="5"/>
  <c r="T642" i="5"/>
  <c r="T643" i="5"/>
  <c r="T644" i="5"/>
  <c r="S17" i="6"/>
  <c r="T645" i="5"/>
  <c r="T646" i="5"/>
  <c r="T647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67" i="5"/>
  <c r="T668" i="5"/>
  <c r="T669" i="5"/>
  <c r="T670" i="5"/>
  <c r="T671" i="5"/>
  <c r="T672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S18" i="6"/>
  <c r="T685" i="5"/>
  <c r="T686" i="5"/>
  <c r="T687" i="5"/>
  <c r="T688" i="5"/>
  <c r="T689" i="5"/>
  <c r="T690" i="5"/>
  <c r="T691" i="5"/>
  <c r="T692" i="5"/>
  <c r="T693" i="5"/>
  <c r="T694" i="5"/>
  <c r="T695" i="5"/>
  <c r="T696" i="5"/>
  <c r="T697" i="5"/>
  <c r="T698" i="5"/>
  <c r="T699" i="5"/>
  <c r="T700" i="5"/>
  <c r="T701" i="5"/>
  <c r="T702" i="5"/>
  <c r="T703" i="5"/>
  <c r="T704" i="5"/>
  <c r="T705" i="5"/>
  <c r="T706" i="5"/>
  <c r="T707" i="5"/>
  <c r="T708" i="5"/>
  <c r="T709" i="5"/>
  <c r="T710" i="5"/>
  <c r="T711" i="5"/>
  <c r="T712" i="5"/>
  <c r="T713" i="5"/>
  <c r="T714" i="5"/>
  <c r="T715" i="5"/>
  <c r="T716" i="5"/>
  <c r="T717" i="5"/>
  <c r="T718" i="5"/>
  <c r="T719" i="5"/>
  <c r="T720" i="5"/>
  <c r="T721" i="5"/>
  <c r="T722" i="5"/>
  <c r="T723" i="5"/>
  <c r="T724" i="5"/>
  <c r="S19" i="6"/>
  <c r="T725" i="5"/>
  <c r="T726" i="5"/>
  <c r="T727" i="5"/>
  <c r="T728" i="5"/>
  <c r="T729" i="5"/>
  <c r="T730" i="5"/>
  <c r="T731" i="5"/>
  <c r="T732" i="5"/>
  <c r="T733" i="5"/>
  <c r="T734" i="5"/>
  <c r="T735" i="5"/>
  <c r="T736" i="5"/>
  <c r="T737" i="5"/>
  <c r="T738" i="5"/>
  <c r="T739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54" i="5"/>
  <c r="T755" i="5"/>
  <c r="T756" i="5"/>
  <c r="T757" i="5"/>
  <c r="T758" i="5"/>
  <c r="T759" i="5"/>
  <c r="T760" i="5"/>
  <c r="T761" i="5"/>
  <c r="T762" i="5"/>
  <c r="T763" i="5"/>
  <c r="T764" i="5"/>
  <c r="S20" i="6"/>
  <c r="T765" i="5"/>
  <c r="T766" i="5"/>
  <c r="T767" i="5"/>
  <c r="T768" i="5"/>
  <c r="T769" i="5"/>
  <c r="T770" i="5"/>
  <c r="T771" i="5"/>
  <c r="T772" i="5"/>
  <c r="T773" i="5"/>
  <c r="T774" i="5"/>
  <c r="T775" i="5"/>
  <c r="T776" i="5"/>
  <c r="T777" i="5"/>
  <c r="T778" i="5"/>
  <c r="T779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794" i="5"/>
  <c r="T795" i="5"/>
  <c r="T796" i="5"/>
  <c r="T797" i="5"/>
  <c r="T798" i="5"/>
  <c r="T799" i="5"/>
  <c r="T800" i="5"/>
  <c r="T801" i="5"/>
  <c r="T802" i="5"/>
  <c r="T803" i="5"/>
  <c r="T804" i="5"/>
  <c r="S21" i="6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0" i="5"/>
  <c r="T821" i="5"/>
  <c r="T822" i="5"/>
  <c r="T823" i="5"/>
  <c r="T824" i="5"/>
  <c r="T825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2" i="5"/>
  <c r="T843" i="5"/>
  <c r="T844" i="5"/>
  <c r="S22" i="6"/>
  <c r="U5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T2" i="6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T3" i="6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T4" i="6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T5" i="6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T6" i="6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T7" i="6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T8" i="6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T9" i="6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T10" i="6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T11" i="6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T12" i="6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T13" i="6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T14" i="6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T15" i="6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T16" i="6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T17" i="6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T18" i="6"/>
  <c r="U685" i="5"/>
  <c r="U686" i="5"/>
  <c r="U687" i="5"/>
  <c r="U688" i="5"/>
  <c r="U689" i="5"/>
  <c r="U690" i="5"/>
  <c r="U691" i="5"/>
  <c r="U692" i="5"/>
  <c r="U693" i="5"/>
  <c r="U694" i="5"/>
  <c r="U695" i="5"/>
  <c r="U696" i="5"/>
  <c r="U697" i="5"/>
  <c r="U698" i="5"/>
  <c r="U699" i="5"/>
  <c r="U700" i="5"/>
  <c r="U701" i="5"/>
  <c r="U702" i="5"/>
  <c r="U703" i="5"/>
  <c r="U704" i="5"/>
  <c r="U705" i="5"/>
  <c r="U706" i="5"/>
  <c r="U707" i="5"/>
  <c r="U708" i="5"/>
  <c r="U709" i="5"/>
  <c r="U710" i="5"/>
  <c r="U711" i="5"/>
  <c r="U712" i="5"/>
  <c r="U713" i="5"/>
  <c r="U714" i="5"/>
  <c r="U715" i="5"/>
  <c r="U716" i="5"/>
  <c r="U717" i="5"/>
  <c r="U718" i="5"/>
  <c r="U719" i="5"/>
  <c r="U720" i="5"/>
  <c r="U721" i="5"/>
  <c r="U722" i="5"/>
  <c r="U723" i="5"/>
  <c r="U724" i="5"/>
  <c r="T19" i="6"/>
  <c r="U725" i="5"/>
  <c r="U726" i="5"/>
  <c r="U727" i="5"/>
  <c r="U728" i="5"/>
  <c r="U729" i="5"/>
  <c r="U730" i="5"/>
  <c r="U731" i="5"/>
  <c r="U732" i="5"/>
  <c r="U733" i="5"/>
  <c r="U734" i="5"/>
  <c r="U735" i="5"/>
  <c r="U736" i="5"/>
  <c r="U737" i="5"/>
  <c r="U738" i="5"/>
  <c r="U739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54" i="5"/>
  <c r="U755" i="5"/>
  <c r="U756" i="5"/>
  <c r="U757" i="5"/>
  <c r="U758" i="5"/>
  <c r="U759" i="5"/>
  <c r="U760" i="5"/>
  <c r="U761" i="5"/>
  <c r="U762" i="5"/>
  <c r="U763" i="5"/>
  <c r="U764" i="5"/>
  <c r="T20" i="6"/>
  <c r="U765" i="5"/>
  <c r="U766" i="5"/>
  <c r="U767" i="5"/>
  <c r="U768" i="5"/>
  <c r="U769" i="5"/>
  <c r="U770" i="5"/>
  <c r="U771" i="5"/>
  <c r="U772" i="5"/>
  <c r="U773" i="5"/>
  <c r="U774" i="5"/>
  <c r="U775" i="5"/>
  <c r="U776" i="5"/>
  <c r="U777" i="5"/>
  <c r="U778" i="5"/>
  <c r="U779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794" i="5"/>
  <c r="U795" i="5"/>
  <c r="U796" i="5"/>
  <c r="U797" i="5"/>
  <c r="U798" i="5"/>
  <c r="U799" i="5"/>
  <c r="U800" i="5"/>
  <c r="U801" i="5"/>
  <c r="U802" i="5"/>
  <c r="U803" i="5"/>
  <c r="U804" i="5"/>
  <c r="T21" i="6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0" i="5"/>
  <c r="U821" i="5"/>
  <c r="U822" i="5"/>
  <c r="U823" i="5"/>
  <c r="U824" i="5"/>
  <c r="U825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2" i="5"/>
  <c r="U843" i="5"/>
  <c r="U844" i="5"/>
  <c r="T22" i="6"/>
  <c r="V5" i="5"/>
  <c r="V6" i="5"/>
  <c r="V7" i="5"/>
  <c r="V8" i="5"/>
  <c r="V9" i="5"/>
  <c r="V10" i="5"/>
  <c r="V11" i="5"/>
  <c r="V12" i="5"/>
  <c r="V13" i="5"/>
  <c r="V14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29" i="5"/>
  <c r="V30" i="5"/>
  <c r="V31" i="5"/>
  <c r="V32" i="5"/>
  <c r="V33" i="5"/>
  <c r="V34" i="5"/>
  <c r="V35" i="5"/>
  <c r="V36" i="5"/>
  <c r="V37" i="5"/>
  <c r="V38" i="5"/>
  <c r="V39" i="5"/>
  <c r="V40" i="5"/>
  <c r="V41" i="5"/>
  <c r="V42" i="5"/>
  <c r="V43" i="5"/>
  <c r="V44" i="5"/>
  <c r="U2" i="6"/>
  <c r="V45" i="5"/>
  <c r="V46" i="5"/>
  <c r="V47" i="5"/>
  <c r="V48" i="5"/>
  <c r="V49" i="5"/>
  <c r="V50" i="5"/>
  <c r="V51" i="5"/>
  <c r="V52" i="5"/>
  <c r="V53" i="5"/>
  <c r="V54" i="5"/>
  <c r="V55" i="5"/>
  <c r="V56" i="5"/>
  <c r="V57" i="5"/>
  <c r="V58" i="5"/>
  <c r="V59" i="5"/>
  <c r="V60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U3" i="6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U4" i="6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U5" i="6"/>
  <c r="V165" i="5"/>
  <c r="V166" i="5"/>
  <c r="V167" i="5"/>
  <c r="V168" i="5"/>
  <c r="V169" i="5"/>
  <c r="V170" i="5"/>
  <c r="V171" i="5"/>
  <c r="V172" i="5"/>
  <c r="V173" i="5"/>
  <c r="V174" i="5"/>
  <c r="V175" i="5"/>
  <c r="V176" i="5"/>
  <c r="V177" i="5"/>
  <c r="V178" i="5"/>
  <c r="V179" i="5"/>
  <c r="V180" i="5"/>
  <c r="V181" i="5"/>
  <c r="V182" i="5"/>
  <c r="V183" i="5"/>
  <c r="V184" i="5"/>
  <c r="V185" i="5"/>
  <c r="V186" i="5"/>
  <c r="V187" i="5"/>
  <c r="V188" i="5"/>
  <c r="V189" i="5"/>
  <c r="V190" i="5"/>
  <c r="V191" i="5"/>
  <c r="V192" i="5"/>
  <c r="V193" i="5"/>
  <c r="V194" i="5"/>
  <c r="V195" i="5"/>
  <c r="V196" i="5"/>
  <c r="V197" i="5"/>
  <c r="V198" i="5"/>
  <c r="V199" i="5"/>
  <c r="V200" i="5"/>
  <c r="V201" i="5"/>
  <c r="V202" i="5"/>
  <c r="V203" i="5"/>
  <c r="V204" i="5"/>
  <c r="U6" i="6"/>
  <c r="V205" i="5"/>
  <c r="V206" i="5"/>
  <c r="V207" i="5"/>
  <c r="V208" i="5"/>
  <c r="V209" i="5"/>
  <c r="V210" i="5"/>
  <c r="V211" i="5"/>
  <c r="V212" i="5"/>
  <c r="V213" i="5"/>
  <c r="V214" i="5"/>
  <c r="V215" i="5"/>
  <c r="V216" i="5"/>
  <c r="V217" i="5"/>
  <c r="V218" i="5"/>
  <c r="V219" i="5"/>
  <c r="V220" i="5"/>
  <c r="V221" i="5"/>
  <c r="V222" i="5"/>
  <c r="V223" i="5"/>
  <c r="V224" i="5"/>
  <c r="V225" i="5"/>
  <c r="V226" i="5"/>
  <c r="V227" i="5"/>
  <c r="V228" i="5"/>
  <c r="V229" i="5"/>
  <c r="V230" i="5"/>
  <c r="V231" i="5"/>
  <c r="V232" i="5"/>
  <c r="V233" i="5"/>
  <c r="V234" i="5"/>
  <c r="V235" i="5"/>
  <c r="V236" i="5"/>
  <c r="V237" i="5"/>
  <c r="V238" i="5"/>
  <c r="V239" i="5"/>
  <c r="V240" i="5"/>
  <c r="V241" i="5"/>
  <c r="V242" i="5"/>
  <c r="V243" i="5"/>
  <c r="V244" i="5"/>
  <c r="U7" i="6"/>
  <c r="V245" i="5"/>
  <c r="V246" i="5"/>
  <c r="V247" i="5"/>
  <c r="V248" i="5"/>
  <c r="V249" i="5"/>
  <c r="V250" i="5"/>
  <c r="V251" i="5"/>
  <c r="V252" i="5"/>
  <c r="V253" i="5"/>
  <c r="V254" i="5"/>
  <c r="V255" i="5"/>
  <c r="V256" i="5"/>
  <c r="V257" i="5"/>
  <c r="V258" i="5"/>
  <c r="V259" i="5"/>
  <c r="V260" i="5"/>
  <c r="V261" i="5"/>
  <c r="V262" i="5"/>
  <c r="V263" i="5"/>
  <c r="V264" i="5"/>
  <c r="V265" i="5"/>
  <c r="V266" i="5"/>
  <c r="V267" i="5"/>
  <c r="V268" i="5"/>
  <c r="V269" i="5"/>
  <c r="V270" i="5"/>
  <c r="V271" i="5"/>
  <c r="V272" i="5"/>
  <c r="V273" i="5"/>
  <c r="V274" i="5"/>
  <c r="V275" i="5"/>
  <c r="V276" i="5"/>
  <c r="V277" i="5"/>
  <c r="V278" i="5"/>
  <c r="V279" i="5"/>
  <c r="V280" i="5"/>
  <c r="V281" i="5"/>
  <c r="V282" i="5"/>
  <c r="V283" i="5"/>
  <c r="V284" i="5"/>
  <c r="U8" i="6"/>
  <c r="V285" i="5"/>
  <c r="V286" i="5"/>
  <c r="V287" i="5"/>
  <c r="V288" i="5"/>
  <c r="V289" i="5"/>
  <c r="V290" i="5"/>
  <c r="V291" i="5"/>
  <c r="V292" i="5"/>
  <c r="V293" i="5"/>
  <c r="V294" i="5"/>
  <c r="V295" i="5"/>
  <c r="V296" i="5"/>
  <c r="V297" i="5"/>
  <c r="V298" i="5"/>
  <c r="V299" i="5"/>
  <c r="V300" i="5"/>
  <c r="V301" i="5"/>
  <c r="V302" i="5"/>
  <c r="V303" i="5"/>
  <c r="V304" i="5"/>
  <c r="V305" i="5"/>
  <c r="V306" i="5"/>
  <c r="V307" i="5"/>
  <c r="V308" i="5"/>
  <c r="V309" i="5"/>
  <c r="V310" i="5"/>
  <c r="V311" i="5"/>
  <c r="V312" i="5"/>
  <c r="V313" i="5"/>
  <c r="V314" i="5"/>
  <c r="V315" i="5"/>
  <c r="V316" i="5"/>
  <c r="V317" i="5"/>
  <c r="V318" i="5"/>
  <c r="V319" i="5"/>
  <c r="V320" i="5"/>
  <c r="V321" i="5"/>
  <c r="V322" i="5"/>
  <c r="V323" i="5"/>
  <c r="V324" i="5"/>
  <c r="U9" i="6"/>
  <c r="V325" i="5"/>
  <c r="V326" i="5"/>
  <c r="V327" i="5"/>
  <c r="V328" i="5"/>
  <c r="V329" i="5"/>
  <c r="V330" i="5"/>
  <c r="V331" i="5"/>
  <c r="V332" i="5"/>
  <c r="V333" i="5"/>
  <c r="V334" i="5"/>
  <c r="V335" i="5"/>
  <c r="V336" i="5"/>
  <c r="V337" i="5"/>
  <c r="V338" i="5"/>
  <c r="V339" i="5"/>
  <c r="V340" i="5"/>
  <c r="V341" i="5"/>
  <c r="V342" i="5"/>
  <c r="V343" i="5"/>
  <c r="V344" i="5"/>
  <c r="V345" i="5"/>
  <c r="V346" i="5"/>
  <c r="V347" i="5"/>
  <c r="V348" i="5"/>
  <c r="V349" i="5"/>
  <c r="V350" i="5"/>
  <c r="V351" i="5"/>
  <c r="V352" i="5"/>
  <c r="V353" i="5"/>
  <c r="V354" i="5"/>
  <c r="V355" i="5"/>
  <c r="V356" i="5"/>
  <c r="V357" i="5"/>
  <c r="V358" i="5"/>
  <c r="V359" i="5"/>
  <c r="V360" i="5"/>
  <c r="V361" i="5"/>
  <c r="V362" i="5"/>
  <c r="V363" i="5"/>
  <c r="V364" i="5"/>
  <c r="U10" i="6"/>
  <c r="V365" i="5"/>
  <c r="V366" i="5"/>
  <c r="V367" i="5"/>
  <c r="V368" i="5"/>
  <c r="V369" i="5"/>
  <c r="V370" i="5"/>
  <c r="V371" i="5"/>
  <c r="V372" i="5"/>
  <c r="V373" i="5"/>
  <c r="V374" i="5"/>
  <c r="V375" i="5"/>
  <c r="V376" i="5"/>
  <c r="V377" i="5"/>
  <c r="V378" i="5"/>
  <c r="V379" i="5"/>
  <c r="V380" i="5"/>
  <c r="V381" i="5"/>
  <c r="V382" i="5"/>
  <c r="V383" i="5"/>
  <c r="V384" i="5"/>
  <c r="V385" i="5"/>
  <c r="V386" i="5"/>
  <c r="V387" i="5"/>
  <c r="V388" i="5"/>
  <c r="V389" i="5"/>
  <c r="V390" i="5"/>
  <c r="V391" i="5"/>
  <c r="V392" i="5"/>
  <c r="V393" i="5"/>
  <c r="V394" i="5"/>
  <c r="V395" i="5"/>
  <c r="V396" i="5"/>
  <c r="V397" i="5"/>
  <c r="V398" i="5"/>
  <c r="V399" i="5"/>
  <c r="V400" i="5"/>
  <c r="V401" i="5"/>
  <c r="V402" i="5"/>
  <c r="V403" i="5"/>
  <c r="V404" i="5"/>
  <c r="U11" i="6"/>
  <c r="V405" i="5"/>
  <c r="V406" i="5"/>
  <c r="V407" i="5"/>
  <c r="V408" i="5"/>
  <c r="V409" i="5"/>
  <c r="V410" i="5"/>
  <c r="V411" i="5"/>
  <c r="V412" i="5"/>
  <c r="V413" i="5"/>
  <c r="V414" i="5"/>
  <c r="V415" i="5"/>
  <c r="V416" i="5"/>
  <c r="V417" i="5"/>
  <c r="V418" i="5"/>
  <c r="V419" i="5"/>
  <c r="V420" i="5"/>
  <c r="V421" i="5"/>
  <c r="V422" i="5"/>
  <c r="V423" i="5"/>
  <c r="V424" i="5"/>
  <c r="V425" i="5"/>
  <c r="V426" i="5"/>
  <c r="V427" i="5"/>
  <c r="V428" i="5"/>
  <c r="V429" i="5"/>
  <c r="V430" i="5"/>
  <c r="V431" i="5"/>
  <c r="V432" i="5"/>
  <c r="V433" i="5"/>
  <c r="V434" i="5"/>
  <c r="V435" i="5"/>
  <c r="V436" i="5"/>
  <c r="V437" i="5"/>
  <c r="V438" i="5"/>
  <c r="V439" i="5"/>
  <c r="V440" i="5"/>
  <c r="V441" i="5"/>
  <c r="V442" i="5"/>
  <c r="V443" i="5"/>
  <c r="V444" i="5"/>
  <c r="U12" i="6"/>
  <c r="V445" i="5"/>
  <c r="V446" i="5"/>
  <c r="V447" i="5"/>
  <c r="V448" i="5"/>
  <c r="V449" i="5"/>
  <c r="V450" i="5"/>
  <c r="V451" i="5"/>
  <c r="V452" i="5"/>
  <c r="V453" i="5"/>
  <c r="V454" i="5"/>
  <c r="V455" i="5"/>
  <c r="V456" i="5"/>
  <c r="V457" i="5"/>
  <c r="V458" i="5"/>
  <c r="V459" i="5"/>
  <c r="V460" i="5"/>
  <c r="V461" i="5"/>
  <c r="V462" i="5"/>
  <c r="V463" i="5"/>
  <c r="V464" i="5"/>
  <c r="V465" i="5"/>
  <c r="V466" i="5"/>
  <c r="V467" i="5"/>
  <c r="V468" i="5"/>
  <c r="V469" i="5"/>
  <c r="V470" i="5"/>
  <c r="V471" i="5"/>
  <c r="V472" i="5"/>
  <c r="V473" i="5"/>
  <c r="V474" i="5"/>
  <c r="V475" i="5"/>
  <c r="V476" i="5"/>
  <c r="V477" i="5"/>
  <c r="V478" i="5"/>
  <c r="V479" i="5"/>
  <c r="V480" i="5"/>
  <c r="V481" i="5"/>
  <c r="V482" i="5"/>
  <c r="V483" i="5"/>
  <c r="V484" i="5"/>
  <c r="U13" i="6"/>
  <c r="V485" i="5"/>
  <c r="V486" i="5"/>
  <c r="V487" i="5"/>
  <c r="V488" i="5"/>
  <c r="V489" i="5"/>
  <c r="V490" i="5"/>
  <c r="V491" i="5"/>
  <c r="V492" i="5"/>
  <c r="V493" i="5"/>
  <c r="V494" i="5"/>
  <c r="V495" i="5"/>
  <c r="V496" i="5"/>
  <c r="V497" i="5"/>
  <c r="V498" i="5"/>
  <c r="V499" i="5"/>
  <c r="V500" i="5"/>
  <c r="V501" i="5"/>
  <c r="V502" i="5"/>
  <c r="V503" i="5"/>
  <c r="V504" i="5"/>
  <c r="V505" i="5"/>
  <c r="V506" i="5"/>
  <c r="V507" i="5"/>
  <c r="V508" i="5"/>
  <c r="V509" i="5"/>
  <c r="V510" i="5"/>
  <c r="V511" i="5"/>
  <c r="V512" i="5"/>
  <c r="V513" i="5"/>
  <c r="V514" i="5"/>
  <c r="V515" i="5"/>
  <c r="V516" i="5"/>
  <c r="V517" i="5"/>
  <c r="V518" i="5"/>
  <c r="V519" i="5"/>
  <c r="V520" i="5"/>
  <c r="V521" i="5"/>
  <c r="V522" i="5"/>
  <c r="V523" i="5"/>
  <c r="V524" i="5"/>
  <c r="U14" i="6"/>
  <c r="V525" i="5"/>
  <c r="V526" i="5"/>
  <c r="V527" i="5"/>
  <c r="V528" i="5"/>
  <c r="V529" i="5"/>
  <c r="V530" i="5"/>
  <c r="V531" i="5"/>
  <c r="V532" i="5"/>
  <c r="V533" i="5"/>
  <c r="V534" i="5"/>
  <c r="V535" i="5"/>
  <c r="V536" i="5"/>
  <c r="V537" i="5"/>
  <c r="V538" i="5"/>
  <c r="V539" i="5"/>
  <c r="V540" i="5"/>
  <c r="V541" i="5"/>
  <c r="V542" i="5"/>
  <c r="V543" i="5"/>
  <c r="V544" i="5"/>
  <c r="V545" i="5"/>
  <c r="V546" i="5"/>
  <c r="V547" i="5"/>
  <c r="V548" i="5"/>
  <c r="V549" i="5"/>
  <c r="V550" i="5"/>
  <c r="V551" i="5"/>
  <c r="V552" i="5"/>
  <c r="V553" i="5"/>
  <c r="V554" i="5"/>
  <c r="V555" i="5"/>
  <c r="V556" i="5"/>
  <c r="V557" i="5"/>
  <c r="V558" i="5"/>
  <c r="V559" i="5"/>
  <c r="V560" i="5"/>
  <c r="V561" i="5"/>
  <c r="V562" i="5"/>
  <c r="V563" i="5"/>
  <c r="V564" i="5"/>
  <c r="U15" i="6"/>
  <c r="V565" i="5"/>
  <c r="V566" i="5"/>
  <c r="V567" i="5"/>
  <c r="V568" i="5"/>
  <c r="V569" i="5"/>
  <c r="V570" i="5"/>
  <c r="V571" i="5"/>
  <c r="V572" i="5"/>
  <c r="V573" i="5"/>
  <c r="V574" i="5"/>
  <c r="V575" i="5"/>
  <c r="V576" i="5"/>
  <c r="V577" i="5"/>
  <c r="V578" i="5"/>
  <c r="V579" i="5"/>
  <c r="V580" i="5"/>
  <c r="V581" i="5"/>
  <c r="V582" i="5"/>
  <c r="V583" i="5"/>
  <c r="V584" i="5"/>
  <c r="V585" i="5"/>
  <c r="V586" i="5"/>
  <c r="V587" i="5"/>
  <c r="V588" i="5"/>
  <c r="V589" i="5"/>
  <c r="V590" i="5"/>
  <c r="V591" i="5"/>
  <c r="V592" i="5"/>
  <c r="V593" i="5"/>
  <c r="V594" i="5"/>
  <c r="V595" i="5"/>
  <c r="V596" i="5"/>
  <c r="V597" i="5"/>
  <c r="V598" i="5"/>
  <c r="V599" i="5"/>
  <c r="V600" i="5"/>
  <c r="V601" i="5"/>
  <c r="V602" i="5"/>
  <c r="V603" i="5"/>
  <c r="V604" i="5"/>
  <c r="U16" i="6"/>
  <c r="V605" i="5"/>
  <c r="V606" i="5"/>
  <c r="V607" i="5"/>
  <c r="V608" i="5"/>
  <c r="V609" i="5"/>
  <c r="V610" i="5"/>
  <c r="V611" i="5"/>
  <c r="V612" i="5"/>
  <c r="V613" i="5"/>
  <c r="V614" i="5"/>
  <c r="V615" i="5"/>
  <c r="V616" i="5"/>
  <c r="V617" i="5"/>
  <c r="V618" i="5"/>
  <c r="V619" i="5"/>
  <c r="V620" i="5"/>
  <c r="V621" i="5"/>
  <c r="V622" i="5"/>
  <c r="V623" i="5"/>
  <c r="V624" i="5"/>
  <c r="V625" i="5"/>
  <c r="V626" i="5"/>
  <c r="V627" i="5"/>
  <c r="V628" i="5"/>
  <c r="V629" i="5"/>
  <c r="V630" i="5"/>
  <c r="V631" i="5"/>
  <c r="V632" i="5"/>
  <c r="V633" i="5"/>
  <c r="V634" i="5"/>
  <c r="V635" i="5"/>
  <c r="V636" i="5"/>
  <c r="V637" i="5"/>
  <c r="V638" i="5"/>
  <c r="V639" i="5"/>
  <c r="V640" i="5"/>
  <c r="V641" i="5"/>
  <c r="V642" i="5"/>
  <c r="V643" i="5"/>
  <c r="V644" i="5"/>
  <c r="U17" i="6"/>
  <c r="V645" i="5"/>
  <c r="V646" i="5"/>
  <c r="V647" i="5"/>
  <c r="V648" i="5"/>
  <c r="V649" i="5"/>
  <c r="V650" i="5"/>
  <c r="V651" i="5"/>
  <c r="V652" i="5"/>
  <c r="V653" i="5"/>
  <c r="V654" i="5"/>
  <c r="V655" i="5"/>
  <c r="V656" i="5"/>
  <c r="V657" i="5"/>
  <c r="V658" i="5"/>
  <c r="V659" i="5"/>
  <c r="V660" i="5"/>
  <c r="V661" i="5"/>
  <c r="V662" i="5"/>
  <c r="V663" i="5"/>
  <c r="V664" i="5"/>
  <c r="V665" i="5"/>
  <c r="V666" i="5"/>
  <c r="V667" i="5"/>
  <c r="V668" i="5"/>
  <c r="V669" i="5"/>
  <c r="V670" i="5"/>
  <c r="V671" i="5"/>
  <c r="V672" i="5"/>
  <c r="V673" i="5"/>
  <c r="V674" i="5"/>
  <c r="V675" i="5"/>
  <c r="V676" i="5"/>
  <c r="V677" i="5"/>
  <c r="V678" i="5"/>
  <c r="V679" i="5"/>
  <c r="V680" i="5"/>
  <c r="V681" i="5"/>
  <c r="V682" i="5"/>
  <c r="V683" i="5"/>
  <c r="V684" i="5"/>
  <c r="U18" i="6"/>
  <c r="V685" i="5"/>
  <c r="V686" i="5"/>
  <c r="V687" i="5"/>
  <c r="V688" i="5"/>
  <c r="V689" i="5"/>
  <c r="V690" i="5"/>
  <c r="V691" i="5"/>
  <c r="V692" i="5"/>
  <c r="V693" i="5"/>
  <c r="V694" i="5"/>
  <c r="V695" i="5"/>
  <c r="V696" i="5"/>
  <c r="V697" i="5"/>
  <c r="V698" i="5"/>
  <c r="V699" i="5"/>
  <c r="V700" i="5"/>
  <c r="V701" i="5"/>
  <c r="V702" i="5"/>
  <c r="V703" i="5"/>
  <c r="V704" i="5"/>
  <c r="V705" i="5"/>
  <c r="V706" i="5"/>
  <c r="V707" i="5"/>
  <c r="V708" i="5"/>
  <c r="V709" i="5"/>
  <c r="V710" i="5"/>
  <c r="V711" i="5"/>
  <c r="V712" i="5"/>
  <c r="V713" i="5"/>
  <c r="V714" i="5"/>
  <c r="V715" i="5"/>
  <c r="V716" i="5"/>
  <c r="V717" i="5"/>
  <c r="V718" i="5"/>
  <c r="V719" i="5"/>
  <c r="V720" i="5"/>
  <c r="V721" i="5"/>
  <c r="V722" i="5"/>
  <c r="V723" i="5"/>
  <c r="V724" i="5"/>
  <c r="U19" i="6"/>
  <c r="V725" i="5"/>
  <c r="V726" i="5"/>
  <c r="V727" i="5"/>
  <c r="V728" i="5"/>
  <c r="V729" i="5"/>
  <c r="V730" i="5"/>
  <c r="V731" i="5"/>
  <c r="V732" i="5"/>
  <c r="V733" i="5"/>
  <c r="V734" i="5"/>
  <c r="V735" i="5"/>
  <c r="V736" i="5"/>
  <c r="V737" i="5"/>
  <c r="V738" i="5"/>
  <c r="V739" i="5"/>
  <c r="V740" i="5"/>
  <c r="V741" i="5"/>
  <c r="V742" i="5"/>
  <c r="V743" i="5"/>
  <c r="V744" i="5"/>
  <c r="V745" i="5"/>
  <c r="V746" i="5"/>
  <c r="V747" i="5"/>
  <c r="V748" i="5"/>
  <c r="V749" i="5"/>
  <c r="V750" i="5"/>
  <c r="V751" i="5"/>
  <c r="V752" i="5"/>
  <c r="V753" i="5"/>
  <c r="V754" i="5"/>
  <c r="V755" i="5"/>
  <c r="V756" i="5"/>
  <c r="V757" i="5"/>
  <c r="V758" i="5"/>
  <c r="V759" i="5"/>
  <c r="V760" i="5"/>
  <c r="V761" i="5"/>
  <c r="V762" i="5"/>
  <c r="V763" i="5"/>
  <c r="V764" i="5"/>
  <c r="U20" i="6"/>
  <c r="V765" i="5"/>
  <c r="V766" i="5"/>
  <c r="V767" i="5"/>
  <c r="V768" i="5"/>
  <c r="V769" i="5"/>
  <c r="V770" i="5"/>
  <c r="V771" i="5"/>
  <c r="V772" i="5"/>
  <c r="V773" i="5"/>
  <c r="V774" i="5"/>
  <c r="V775" i="5"/>
  <c r="V776" i="5"/>
  <c r="V777" i="5"/>
  <c r="V778" i="5"/>
  <c r="V779" i="5"/>
  <c r="V780" i="5"/>
  <c r="V781" i="5"/>
  <c r="V782" i="5"/>
  <c r="V783" i="5"/>
  <c r="V784" i="5"/>
  <c r="V785" i="5"/>
  <c r="V786" i="5"/>
  <c r="V787" i="5"/>
  <c r="V788" i="5"/>
  <c r="V789" i="5"/>
  <c r="V790" i="5"/>
  <c r="V791" i="5"/>
  <c r="V792" i="5"/>
  <c r="V793" i="5"/>
  <c r="V794" i="5"/>
  <c r="V795" i="5"/>
  <c r="V796" i="5"/>
  <c r="V797" i="5"/>
  <c r="V798" i="5"/>
  <c r="V799" i="5"/>
  <c r="V800" i="5"/>
  <c r="V801" i="5"/>
  <c r="V802" i="5"/>
  <c r="V803" i="5"/>
  <c r="V804" i="5"/>
  <c r="U21" i="6"/>
  <c r="V805" i="5"/>
  <c r="V806" i="5"/>
  <c r="V807" i="5"/>
  <c r="V808" i="5"/>
  <c r="V809" i="5"/>
  <c r="V810" i="5"/>
  <c r="V811" i="5"/>
  <c r="V812" i="5"/>
  <c r="V813" i="5"/>
  <c r="V814" i="5"/>
  <c r="V815" i="5"/>
  <c r="V816" i="5"/>
  <c r="V817" i="5"/>
  <c r="V818" i="5"/>
  <c r="V819" i="5"/>
  <c r="V820" i="5"/>
  <c r="V821" i="5"/>
  <c r="V822" i="5"/>
  <c r="V823" i="5"/>
  <c r="V824" i="5"/>
  <c r="V825" i="5"/>
  <c r="V826" i="5"/>
  <c r="V827" i="5"/>
  <c r="V828" i="5"/>
  <c r="V829" i="5"/>
  <c r="V830" i="5"/>
  <c r="V831" i="5"/>
  <c r="V832" i="5"/>
  <c r="V833" i="5"/>
  <c r="V834" i="5"/>
  <c r="V835" i="5"/>
  <c r="V836" i="5"/>
  <c r="V837" i="5"/>
  <c r="V838" i="5"/>
  <c r="V839" i="5"/>
  <c r="V840" i="5"/>
  <c r="V841" i="5"/>
  <c r="V842" i="5"/>
  <c r="V843" i="5"/>
  <c r="V844" i="5"/>
  <c r="U22" i="6"/>
  <c r="W5" i="5"/>
  <c r="W6" i="5"/>
  <c r="W7" i="5"/>
  <c r="W8" i="5"/>
  <c r="W9" i="5"/>
  <c r="W10" i="5"/>
  <c r="W11" i="5"/>
  <c r="W12" i="5"/>
  <c r="W13" i="5"/>
  <c r="W14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8" i="5"/>
  <c r="W29" i="5"/>
  <c r="W30" i="5"/>
  <c r="W31" i="5"/>
  <c r="W32" i="5"/>
  <c r="W33" i="5"/>
  <c r="W34" i="5"/>
  <c r="W35" i="5"/>
  <c r="W36" i="5"/>
  <c r="W37" i="5"/>
  <c r="W38" i="5"/>
  <c r="W39" i="5"/>
  <c r="W40" i="5"/>
  <c r="W41" i="5"/>
  <c r="W42" i="5"/>
  <c r="W43" i="5"/>
  <c r="W44" i="5"/>
  <c r="V2" i="6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W61" i="5"/>
  <c r="W62" i="5"/>
  <c r="W63" i="5"/>
  <c r="W64" i="5"/>
  <c r="W65" i="5"/>
  <c r="W66" i="5"/>
  <c r="W67" i="5"/>
  <c r="W68" i="5"/>
  <c r="W69" i="5"/>
  <c r="W70" i="5"/>
  <c r="W71" i="5"/>
  <c r="W72" i="5"/>
  <c r="W73" i="5"/>
  <c r="W74" i="5"/>
  <c r="W75" i="5"/>
  <c r="W76" i="5"/>
  <c r="W77" i="5"/>
  <c r="W78" i="5"/>
  <c r="W79" i="5"/>
  <c r="W80" i="5"/>
  <c r="W81" i="5"/>
  <c r="W82" i="5"/>
  <c r="W83" i="5"/>
  <c r="W84" i="5"/>
  <c r="V3" i="6"/>
  <c r="W85" i="5"/>
  <c r="W86" i="5"/>
  <c r="W87" i="5"/>
  <c r="W88" i="5"/>
  <c r="W89" i="5"/>
  <c r="W90" i="5"/>
  <c r="W91" i="5"/>
  <c r="W92" i="5"/>
  <c r="W93" i="5"/>
  <c r="W94" i="5"/>
  <c r="W95" i="5"/>
  <c r="W96" i="5"/>
  <c r="W97" i="5"/>
  <c r="W98" i="5"/>
  <c r="W99" i="5"/>
  <c r="W100" i="5"/>
  <c r="W101" i="5"/>
  <c r="W102" i="5"/>
  <c r="W103" i="5"/>
  <c r="W104" i="5"/>
  <c r="W105" i="5"/>
  <c r="W106" i="5"/>
  <c r="W107" i="5"/>
  <c r="W108" i="5"/>
  <c r="W109" i="5"/>
  <c r="W110" i="5"/>
  <c r="W111" i="5"/>
  <c r="W112" i="5"/>
  <c r="W113" i="5"/>
  <c r="W114" i="5"/>
  <c r="W115" i="5"/>
  <c r="W116" i="5"/>
  <c r="W117" i="5"/>
  <c r="W118" i="5"/>
  <c r="W119" i="5"/>
  <c r="W120" i="5"/>
  <c r="W121" i="5"/>
  <c r="W122" i="5"/>
  <c r="W123" i="5"/>
  <c r="W124" i="5"/>
  <c r="V4" i="6"/>
  <c r="W125" i="5"/>
  <c r="W126" i="5"/>
  <c r="W127" i="5"/>
  <c r="W128" i="5"/>
  <c r="W129" i="5"/>
  <c r="W130" i="5"/>
  <c r="W131" i="5"/>
  <c r="W132" i="5"/>
  <c r="W133" i="5"/>
  <c r="W134" i="5"/>
  <c r="W135" i="5"/>
  <c r="W136" i="5"/>
  <c r="W137" i="5"/>
  <c r="W138" i="5"/>
  <c r="W139" i="5"/>
  <c r="W140" i="5"/>
  <c r="W141" i="5"/>
  <c r="W142" i="5"/>
  <c r="W143" i="5"/>
  <c r="W144" i="5"/>
  <c r="W145" i="5"/>
  <c r="W146" i="5"/>
  <c r="W147" i="5"/>
  <c r="W148" i="5"/>
  <c r="W149" i="5"/>
  <c r="W150" i="5"/>
  <c r="W151" i="5"/>
  <c r="W152" i="5"/>
  <c r="W153" i="5"/>
  <c r="W154" i="5"/>
  <c r="W155" i="5"/>
  <c r="W156" i="5"/>
  <c r="W157" i="5"/>
  <c r="W158" i="5"/>
  <c r="W159" i="5"/>
  <c r="W160" i="5"/>
  <c r="W161" i="5"/>
  <c r="W162" i="5"/>
  <c r="W163" i="5"/>
  <c r="W164" i="5"/>
  <c r="V5" i="6"/>
  <c r="W165" i="5"/>
  <c r="W166" i="5"/>
  <c r="W167" i="5"/>
  <c r="W168" i="5"/>
  <c r="W169" i="5"/>
  <c r="W170" i="5"/>
  <c r="W171" i="5"/>
  <c r="W172" i="5"/>
  <c r="W173" i="5"/>
  <c r="W174" i="5"/>
  <c r="W175" i="5"/>
  <c r="W176" i="5"/>
  <c r="W177" i="5"/>
  <c r="W178" i="5"/>
  <c r="W179" i="5"/>
  <c r="W180" i="5"/>
  <c r="W181" i="5"/>
  <c r="W182" i="5"/>
  <c r="W183" i="5"/>
  <c r="W184" i="5"/>
  <c r="W185" i="5"/>
  <c r="W186" i="5"/>
  <c r="W187" i="5"/>
  <c r="W188" i="5"/>
  <c r="W189" i="5"/>
  <c r="W190" i="5"/>
  <c r="W191" i="5"/>
  <c r="W192" i="5"/>
  <c r="W193" i="5"/>
  <c r="W194" i="5"/>
  <c r="W195" i="5"/>
  <c r="W196" i="5"/>
  <c r="W197" i="5"/>
  <c r="W198" i="5"/>
  <c r="W199" i="5"/>
  <c r="W200" i="5"/>
  <c r="W201" i="5"/>
  <c r="W202" i="5"/>
  <c r="W203" i="5"/>
  <c r="W204" i="5"/>
  <c r="V6" i="6"/>
  <c r="W205" i="5"/>
  <c r="W206" i="5"/>
  <c r="W207" i="5"/>
  <c r="W208" i="5"/>
  <c r="W209" i="5"/>
  <c r="W210" i="5"/>
  <c r="W211" i="5"/>
  <c r="W212" i="5"/>
  <c r="W213" i="5"/>
  <c r="W214" i="5"/>
  <c r="W215" i="5"/>
  <c r="W216" i="5"/>
  <c r="W217" i="5"/>
  <c r="W218" i="5"/>
  <c r="W219" i="5"/>
  <c r="W220" i="5"/>
  <c r="W221" i="5"/>
  <c r="W222" i="5"/>
  <c r="W223" i="5"/>
  <c r="W224" i="5"/>
  <c r="W225" i="5"/>
  <c r="W226" i="5"/>
  <c r="W227" i="5"/>
  <c r="W228" i="5"/>
  <c r="W229" i="5"/>
  <c r="W230" i="5"/>
  <c r="W231" i="5"/>
  <c r="W232" i="5"/>
  <c r="W233" i="5"/>
  <c r="W234" i="5"/>
  <c r="W235" i="5"/>
  <c r="W236" i="5"/>
  <c r="W237" i="5"/>
  <c r="W238" i="5"/>
  <c r="W239" i="5"/>
  <c r="W240" i="5"/>
  <c r="W241" i="5"/>
  <c r="W242" i="5"/>
  <c r="W243" i="5"/>
  <c r="W244" i="5"/>
  <c r="V7" i="6"/>
  <c r="W245" i="5"/>
  <c r="W246" i="5"/>
  <c r="W247" i="5"/>
  <c r="W248" i="5"/>
  <c r="W249" i="5"/>
  <c r="W250" i="5"/>
  <c r="W251" i="5"/>
  <c r="W252" i="5"/>
  <c r="W253" i="5"/>
  <c r="W254" i="5"/>
  <c r="W255" i="5"/>
  <c r="W256" i="5"/>
  <c r="W257" i="5"/>
  <c r="W258" i="5"/>
  <c r="W259" i="5"/>
  <c r="W260" i="5"/>
  <c r="W261" i="5"/>
  <c r="W262" i="5"/>
  <c r="W263" i="5"/>
  <c r="W264" i="5"/>
  <c r="W265" i="5"/>
  <c r="W266" i="5"/>
  <c r="W267" i="5"/>
  <c r="W268" i="5"/>
  <c r="W269" i="5"/>
  <c r="W270" i="5"/>
  <c r="W271" i="5"/>
  <c r="W272" i="5"/>
  <c r="W273" i="5"/>
  <c r="W274" i="5"/>
  <c r="W275" i="5"/>
  <c r="W276" i="5"/>
  <c r="W277" i="5"/>
  <c r="W278" i="5"/>
  <c r="W279" i="5"/>
  <c r="W280" i="5"/>
  <c r="W281" i="5"/>
  <c r="W282" i="5"/>
  <c r="W283" i="5"/>
  <c r="W284" i="5"/>
  <c r="V8" i="6"/>
  <c r="W285" i="5"/>
  <c r="W286" i="5"/>
  <c r="W287" i="5"/>
  <c r="W288" i="5"/>
  <c r="W289" i="5"/>
  <c r="W290" i="5"/>
  <c r="W291" i="5"/>
  <c r="W292" i="5"/>
  <c r="W293" i="5"/>
  <c r="W294" i="5"/>
  <c r="W295" i="5"/>
  <c r="W296" i="5"/>
  <c r="W297" i="5"/>
  <c r="W298" i="5"/>
  <c r="W299" i="5"/>
  <c r="W300" i="5"/>
  <c r="W301" i="5"/>
  <c r="W302" i="5"/>
  <c r="W303" i="5"/>
  <c r="W304" i="5"/>
  <c r="W305" i="5"/>
  <c r="W306" i="5"/>
  <c r="W307" i="5"/>
  <c r="W308" i="5"/>
  <c r="W309" i="5"/>
  <c r="W310" i="5"/>
  <c r="W311" i="5"/>
  <c r="W312" i="5"/>
  <c r="W313" i="5"/>
  <c r="W314" i="5"/>
  <c r="W315" i="5"/>
  <c r="W316" i="5"/>
  <c r="W317" i="5"/>
  <c r="W318" i="5"/>
  <c r="W319" i="5"/>
  <c r="W320" i="5"/>
  <c r="W321" i="5"/>
  <c r="W322" i="5"/>
  <c r="W323" i="5"/>
  <c r="W324" i="5"/>
  <c r="V9" i="6"/>
  <c r="W325" i="5"/>
  <c r="W326" i="5"/>
  <c r="W327" i="5"/>
  <c r="W328" i="5"/>
  <c r="W329" i="5"/>
  <c r="W330" i="5"/>
  <c r="W331" i="5"/>
  <c r="W332" i="5"/>
  <c r="W333" i="5"/>
  <c r="W334" i="5"/>
  <c r="W335" i="5"/>
  <c r="W336" i="5"/>
  <c r="W337" i="5"/>
  <c r="W338" i="5"/>
  <c r="W339" i="5"/>
  <c r="W340" i="5"/>
  <c r="W341" i="5"/>
  <c r="W342" i="5"/>
  <c r="W343" i="5"/>
  <c r="W344" i="5"/>
  <c r="W345" i="5"/>
  <c r="W346" i="5"/>
  <c r="W347" i="5"/>
  <c r="W348" i="5"/>
  <c r="W349" i="5"/>
  <c r="W350" i="5"/>
  <c r="W351" i="5"/>
  <c r="W352" i="5"/>
  <c r="W353" i="5"/>
  <c r="W354" i="5"/>
  <c r="W355" i="5"/>
  <c r="W356" i="5"/>
  <c r="W357" i="5"/>
  <c r="W358" i="5"/>
  <c r="W359" i="5"/>
  <c r="W360" i="5"/>
  <c r="W361" i="5"/>
  <c r="W362" i="5"/>
  <c r="W363" i="5"/>
  <c r="W364" i="5"/>
  <c r="V10" i="6"/>
  <c r="W365" i="5"/>
  <c r="W366" i="5"/>
  <c r="W367" i="5"/>
  <c r="W368" i="5"/>
  <c r="W369" i="5"/>
  <c r="W370" i="5"/>
  <c r="W371" i="5"/>
  <c r="W372" i="5"/>
  <c r="W373" i="5"/>
  <c r="W374" i="5"/>
  <c r="W375" i="5"/>
  <c r="W376" i="5"/>
  <c r="W377" i="5"/>
  <c r="W378" i="5"/>
  <c r="W379" i="5"/>
  <c r="W380" i="5"/>
  <c r="W381" i="5"/>
  <c r="W382" i="5"/>
  <c r="W383" i="5"/>
  <c r="W384" i="5"/>
  <c r="W385" i="5"/>
  <c r="W386" i="5"/>
  <c r="W387" i="5"/>
  <c r="W388" i="5"/>
  <c r="W389" i="5"/>
  <c r="W390" i="5"/>
  <c r="W391" i="5"/>
  <c r="W392" i="5"/>
  <c r="W393" i="5"/>
  <c r="W394" i="5"/>
  <c r="W395" i="5"/>
  <c r="W396" i="5"/>
  <c r="W397" i="5"/>
  <c r="W398" i="5"/>
  <c r="W399" i="5"/>
  <c r="W400" i="5"/>
  <c r="W401" i="5"/>
  <c r="W402" i="5"/>
  <c r="W403" i="5"/>
  <c r="W404" i="5"/>
  <c r="V11" i="6"/>
  <c r="W405" i="5"/>
  <c r="W406" i="5"/>
  <c r="W407" i="5"/>
  <c r="W408" i="5"/>
  <c r="W409" i="5"/>
  <c r="W410" i="5"/>
  <c r="W411" i="5"/>
  <c r="W412" i="5"/>
  <c r="W413" i="5"/>
  <c r="W414" i="5"/>
  <c r="W415" i="5"/>
  <c r="W416" i="5"/>
  <c r="W417" i="5"/>
  <c r="W418" i="5"/>
  <c r="W419" i="5"/>
  <c r="W420" i="5"/>
  <c r="W421" i="5"/>
  <c r="W422" i="5"/>
  <c r="W423" i="5"/>
  <c r="W424" i="5"/>
  <c r="W425" i="5"/>
  <c r="W426" i="5"/>
  <c r="W427" i="5"/>
  <c r="W428" i="5"/>
  <c r="W429" i="5"/>
  <c r="W430" i="5"/>
  <c r="W431" i="5"/>
  <c r="W432" i="5"/>
  <c r="W433" i="5"/>
  <c r="W434" i="5"/>
  <c r="W435" i="5"/>
  <c r="W436" i="5"/>
  <c r="W437" i="5"/>
  <c r="W438" i="5"/>
  <c r="W439" i="5"/>
  <c r="W440" i="5"/>
  <c r="W441" i="5"/>
  <c r="W442" i="5"/>
  <c r="W443" i="5"/>
  <c r="W444" i="5"/>
  <c r="V12" i="6"/>
  <c r="W445" i="5"/>
  <c r="W446" i="5"/>
  <c r="W447" i="5"/>
  <c r="W448" i="5"/>
  <c r="W449" i="5"/>
  <c r="W450" i="5"/>
  <c r="W451" i="5"/>
  <c r="W452" i="5"/>
  <c r="W453" i="5"/>
  <c r="W454" i="5"/>
  <c r="W455" i="5"/>
  <c r="W456" i="5"/>
  <c r="W457" i="5"/>
  <c r="W458" i="5"/>
  <c r="W459" i="5"/>
  <c r="W460" i="5"/>
  <c r="W461" i="5"/>
  <c r="W462" i="5"/>
  <c r="W463" i="5"/>
  <c r="W464" i="5"/>
  <c r="W465" i="5"/>
  <c r="W466" i="5"/>
  <c r="W467" i="5"/>
  <c r="W468" i="5"/>
  <c r="W469" i="5"/>
  <c r="W470" i="5"/>
  <c r="W471" i="5"/>
  <c r="W472" i="5"/>
  <c r="W473" i="5"/>
  <c r="W474" i="5"/>
  <c r="W475" i="5"/>
  <c r="W476" i="5"/>
  <c r="W477" i="5"/>
  <c r="W478" i="5"/>
  <c r="W479" i="5"/>
  <c r="W480" i="5"/>
  <c r="W481" i="5"/>
  <c r="W482" i="5"/>
  <c r="W483" i="5"/>
  <c r="W484" i="5"/>
  <c r="V13" i="6"/>
  <c r="W485" i="5"/>
  <c r="W486" i="5"/>
  <c r="W487" i="5"/>
  <c r="W488" i="5"/>
  <c r="W489" i="5"/>
  <c r="W490" i="5"/>
  <c r="W491" i="5"/>
  <c r="W492" i="5"/>
  <c r="W493" i="5"/>
  <c r="W494" i="5"/>
  <c r="W495" i="5"/>
  <c r="W496" i="5"/>
  <c r="W497" i="5"/>
  <c r="W498" i="5"/>
  <c r="W499" i="5"/>
  <c r="W500" i="5"/>
  <c r="W501" i="5"/>
  <c r="W502" i="5"/>
  <c r="W503" i="5"/>
  <c r="W504" i="5"/>
  <c r="W505" i="5"/>
  <c r="W506" i="5"/>
  <c r="W507" i="5"/>
  <c r="W508" i="5"/>
  <c r="W509" i="5"/>
  <c r="W510" i="5"/>
  <c r="W511" i="5"/>
  <c r="W512" i="5"/>
  <c r="W513" i="5"/>
  <c r="W514" i="5"/>
  <c r="W515" i="5"/>
  <c r="W516" i="5"/>
  <c r="W517" i="5"/>
  <c r="W518" i="5"/>
  <c r="W519" i="5"/>
  <c r="W520" i="5"/>
  <c r="W521" i="5"/>
  <c r="W522" i="5"/>
  <c r="W523" i="5"/>
  <c r="W524" i="5"/>
  <c r="V14" i="6"/>
  <c r="W525" i="5"/>
  <c r="W526" i="5"/>
  <c r="W527" i="5"/>
  <c r="W528" i="5"/>
  <c r="W529" i="5"/>
  <c r="W530" i="5"/>
  <c r="W531" i="5"/>
  <c r="W532" i="5"/>
  <c r="W533" i="5"/>
  <c r="W534" i="5"/>
  <c r="W535" i="5"/>
  <c r="W536" i="5"/>
  <c r="W537" i="5"/>
  <c r="W538" i="5"/>
  <c r="W539" i="5"/>
  <c r="W540" i="5"/>
  <c r="W541" i="5"/>
  <c r="W542" i="5"/>
  <c r="W543" i="5"/>
  <c r="W544" i="5"/>
  <c r="W545" i="5"/>
  <c r="W546" i="5"/>
  <c r="W547" i="5"/>
  <c r="W548" i="5"/>
  <c r="W549" i="5"/>
  <c r="W550" i="5"/>
  <c r="W551" i="5"/>
  <c r="W552" i="5"/>
  <c r="W553" i="5"/>
  <c r="W554" i="5"/>
  <c r="W555" i="5"/>
  <c r="W556" i="5"/>
  <c r="W557" i="5"/>
  <c r="W558" i="5"/>
  <c r="W559" i="5"/>
  <c r="W560" i="5"/>
  <c r="W561" i="5"/>
  <c r="W562" i="5"/>
  <c r="W563" i="5"/>
  <c r="W564" i="5"/>
  <c r="V15" i="6"/>
  <c r="W565" i="5"/>
  <c r="W566" i="5"/>
  <c r="W567" i="5"/>
  <c r="W568" i="5"/>
  <c r="W569" i="5"/>
  <c r="W570" i="5"/>
  <c r="W571" i="5"/>
  <c r="W572" i="5"/>
  <c r="W573" i="5"/>
  <c r="W574" i="5"/>
  <c r="W575" i="5"/>
  <c r="W576" i="5"/>
  <c r="W577" i="5"/>
  <c r="W578" i="5"/>
  <c r="W579" i="5"/>
  <c r="W580" i="5"/>
  <c r="W581" i="5"/>
  <c r="W582" i="5"/>
  <c r="W583" i="5"/>
  <c r="W584" i="5"/>
  <c r="W585" i="5"/>
  <c r="W586" i="5"/>
  <c r="W587" i="5"/>
  <c r="W588" i="5"/>
  <c r="W589" i="5"/>
  <c r="W590" i="5"/>
  <c r="W591" i="5"/>
  <c r="W592" i="5"/>
  <c r="W593" i="5"/>
  <c r="W594" i="5"/>
  <c r="W595" i="5"/>
  <c r="W596" i="5"/>
  <c r="W597" i="5"/>
  <c r="W598" i="5"/>
  <c r="W599" i="5"/>
  <c r="W600" i="5"/>
  <c r="W601" i="5"/>
  <c r="W602" i="5"/>
  <c r="W603" i="5"/>
  <c r="W604" i="5"/>
  <c r="V16" i="6"/>
  <c r="W605" i="5"/>
  <c r="W606" i="5"/>
  <c r="W607" i="5"/>
  <c r="W608" i="5"/>
  <c r="W609" i="5"/>
  <c r="W610" i="5"/>
  <c r="W611" i="5"/>
  <c r="W612" i="5"/>
  <c r="W613" i="5"/>
  <c r="W614" i="5"/>
  <c r="W615" i="5"/>
  <c r="W616" i="5"/>
  <c r="W617" i="5"/>
  <c r="W618" i="5"/>
  <c r="W619" i="5"/>
  <c r="W620" i="5"/>
  <c r="W621" i="5"/>
  <c r="W622" i="5"/>
  <c r="W623" i="5"/>
  <c r="W624" i="5"/>
  <c r="W625" i="5"/>
  <c r="W626" i="5"/>
  <c r="W627" i="5"/>
  <c r="W628" i="5"/>
  <c r="W629" i="5"/>
  <c r="W630" i="5"/>
  <c r="W631" i="5"/>
  <c r="W632" i="5"/>
  <c r="W633" i="5"/>
  <c r="W634" i="5"/>
  <c r="W635" i="5"/>
  <c r="W636" i="5"/>
  <c r="W637" i="5"/>
  <c r="W638" i="5"/>
  <c r="W639" i="5"/>
  <c r="W640" i="5"/>
  <c r="W641" i="5"/>
  <c r="W642" i="5"/>
  <c r="W643" i="5"/>
  <c r="W644" i="5"/>
  <c r="V17" i="6"/>
  <c r="W645" i="5"/>
  <c r="W646" i="5"/>
  <c r="W647" i="5"/>
  <c r="W648" i="5"/>
  <c r="W649" i="5"/>
  <c r="W650" i="5"/>
  <c r="W651" i="5"/>
  <c r="W652" i="5"/>
  <c r="W653" i="5"/>
  <c r="W654" i="5"/>
  <c r="W655" i="5"/>
  <c r="W656" i="5"/>
  <c r="W657" i="5"/>
  <c r="W658" i="5"/>
  <c r="W659" i="5"/>
  <c r="W660" i="5"/>
  <c r="W661" i="5"/>
  <c r="W662" i="5"/>
  <c r="W663" i="5"/>
  <c r="W664" i="5"/>
  <c r="W665" i="5"/>
  <c r="W666" i="5"/>
  <c r="W667" i="5"/>
  <c r="W668" i="5"/>
  <c r="W669" i="5"/>
  <c r="W670" i="5"/>
  <c r="W671" i="5"/>
  <c r="W672" i="5"/>
  <c r="W673" i="5"/>
  <c r="W674" i="5"/>
  <c r="W675" i="5"/>
  <c r="W676" i="5"/>
  <c r="W677" i="5"/>
  <c r="W678" i="5"/>
  <c r="W679" i="5"/>
  <c r="W680" i="5"/>
  <c r="W681" i="5"/>
  <c r="W682" i="5"/>
  <c r="W683" i="5"/>
  <c r="W684" i="5"/>
  <c r="V18" i="6"/>
  <c r="W685" i="5"/>
  <c r="W686" i="5"/>
  <c r="W687" i="5"/>
  <c r="W688" i="5"/>
  <c r="W689" i="5"/>
  <c r="W690" i="5"/>
  <c r="W691" i="5"/>
  <c r="W692" i="5"/>
  <c r="W693" i="5"/>
  <c r="W694" i="5"/>
  <c r="W695" i="5"/>
  <c r="W696" i="5"/>
  <c r="W697" i="5"/>
  <c r="W698" i="5"/>
  <c r="W699" i="5"/>
  <c r="W700" i="5"/>
  <c r="W701" i="5"/>
  <c r="W702" i="5"/>
  <c r="W703" i="5"/>
  <c r="W704" i="5"/>
  <c r="W705" i="5"/>
  <c r="W706" i="5"/>
  <c r="W707" i="5"/>
  <c r="W708" i="5"/>
  <c r="W709" i="5"/>
  <c r="W710" i="5"/>
  <c r="W711" i="5"/>
  <c r="W712" i="5"/>
  <c r="W713" i="5"/>
  <c r="W714" i="5"/>
  <c r="W715" i="5"/>
  <c r="W716" i="5"/>
  <c r="W717" i="5"/>
  <c r="W718" i="5"/>
  <c r="W719" i="5"/>
  <c r="W720" i="5"/>
  <c r="W721" i="5"/>
  <c r="W722" i="5"/>
  <c r="W723" i="5"/>
  <c r="W724" i="5"/>
  <c r="V19" i="6"/>
  <c r="W725" i="5"/>
  <c r="W726" i="5"/>
  <c r="W727" i="5"/>
  <c r="W728" i="5"/>
  <c r="W729" i="5"/>
  <c r="W730" i="5"/>
  <c r="W731" i="5"/>
  <c r="W732" i="5"/>
  <c r="W733" i="5"/>
  <c r="W734" i="5"/>
  <c r="W735" i="5"/>
  <c r="W736" i="5"/>
  <c r="W737" i="5"/>
  <c r="W738" i="5"/>
  <c r="W739" i="5"/>
  <c r="W740" i="5"/>
  <c r="W741" i="5"/>
  <c r="W742" i="5"/>
  <c r="W743" i="5"/>
  <c r="W744" i="5"/>
  <c r="W745" i="5"/>
  <c r="W746" i="5"/>
  <c r="W747" i="5"/>
  <c r="W748" i="5"/>
  <c r="W749" i="5"/>
  <c r="W750" i="5"/>
  <c r="W751" i="5"/>
  <c r="W752" i="5"/>
  <c r="W753" i="5"/>
  <c r="W754" i="5"/>
  <c r="W755" i="5"/>
  <c r="W756" i="5"/>
  <c r="W757" i="5"/>
  <c r="W758" i="5"/>
  <c r="W759" i="5"/>
  <c r="W760" i="5"/>
  <c r="W761" i="5"/>
  <c r="W762" i="5"/>
  <c r="W763" i="5"/>
  <c r="W764" i="5"/>
  <c r="V20" i="6"/>
  <c r="W765" i="5"/>
  <c r="W766" i="5"/>
  <c r="W767" i="5"/>
  <c r="W768" i="5"/>
  <c r="W769" i="5"/>
  <c r="W770" i="5"/>
  <c r="W771" i="5"/>
  <c r="W772" i="5"/>
  <c r="W773" i="5"/>
  <c r="W774" i="5"/>
  <c r="W775" i="5"/>
  <c r="W776" i="5"/>
  <c r="W777" i="5"/>
  <c r="W778" i="5"/>
  <c r="W779" i="5"/>
  <c r="W780" i="5"/>
  <c r="W781" i="5"/>
  <c r="W782" i="5"/>
  <c r="W783" i="5"/>
  <c r="W784" i="5"/>
  <c r="W785" i="5"/>
  <c r="W786" i="5"/>
  <c r="W787" i="5"/>
  <c r="W788" i="5"/>
  <c r="W789" i="5"/>
  <c r="W790" i="5"/>
  <c r="W791" i="5"/>
  <c r="W792" i="5"/>
  <c r="W793" i="5"/>
  <c r="W794" i="5"/>
  <c r="W795" i="5"/>
  <c r="W796" i="5"/>
  <c r="W797" i="5"/>
  <c r="W798" i="5"/>
  <c r="W799" i="5"/>
  <c r="W800" i="5"/>
  <c r="W801" i="5"/>
  <c r="W802" i="5"/>
  <c r="W803" i="5"/>
  <c r="W804" i="5"/>
  <c r="V21" i="6"/>
  <c r="W805" i="5"/>
  <c r="W806" i="5"/>
  <c r="W807" i="5"/>
  <c r="W808" i="5"/>
  <c r="W809" i="5"/>
  <c r="W810" i="5"/>
  <c r="W811" i="5"/>
  <c r="W812" i="5"/>
  <c r="W813" i="5"/>
  <c r="W814" i="5"/>
  <c r="W815" i="5"/>
  <c r="W816" i="5"/>
  <c r="W817" i="5"/>
  <c r="W818" i="5"/>
  <c r="W819" i="5"/>
  <c r="W820" i="5"/>
  <c r="W821" i="5"/>
  <c r="W822" i="5"/>
  <c r="W823" i="5"/>
  <c r="W824" i="5"/>
  <c r="W825" i="5"/>
  <c r="W826" i="5"/>
  <c r="W827" i="5"/>
  <c r="W828" i="5"/>
  <c r="W829" i="5"/>
  <c r="W830" i="5"/>
  <c r="W831" i="5"/>
  <c r="W832" i="5"/>
  <c r="W833" i="5"/>
  <c r="W834" i="5"/>
  <c r="W835" i="5"/>
  <c r="W836" i="5"/>
  <c r="W837" i="5"/>
  <c r="W838" i="5"/>
  <c r="W839" i="5"/>
  <c r="W840" i="5"/>
  <c r="W841" i="5"/>
  <c r="W842" i="5"/>
  <c r="W843" i="5"/>
  <c r="W844" i="5"/>
  <c r="V22" i="6"/>
  <c r="X5" i="5"/>
  <c r="X6" i="5"/>
  <c r="X7" i="5"/>
  <c r="X8" i="5"/>
  <c r="X9" i="5"/>
  <c r="X10" i="5"/>
  <c r="X11" i="5"/>
  <c r="X12" i="5"/>
  <c r="X13" i="5"/>
  <c r="X14" i="5"/>
  <c r="X15" i="5"/>
  <c r="X16" i="5"/>
  <c r="X17" i="5"/>
  <c r="X18" i="5"/>
  <c r="X19" i="5"/>
  <c r="X20" i="5"/>
  <c r="X21" i="5"/>
  <c r="X22" i="5"/>
  <c r="X23" i="5"/>
  <c r="X24" i="5"/>
  <c r="X25" i="5"/>
  <c r="X26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W2" i="6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W3" i="6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W4" i="6"/>
  <c r="X125" i="5"/>
  <c r="X126" i="5"/>
  <c r="X127" i="5"/>
  <c r="X128" i="5"/>
  <c r="X129" i="5"/>
  <c r="X130" i="5"/>
  <c r="X131" i="5"/>
  <c r="X132" i="5"/>
  <c r="X133" i="5"/>
  <c r="X134" i="5"/>
  <c r="X135" i="5"/>
  <c r="X136" i="5"/>
  <c r="X137" i="5"/>
  <c r="X138" i="5"/>
  <c r="X139" i="5"/>
  <c r="X140" i="5"/>
  <c r="X141" i="5"/>
  <c r="X142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0" i="5"/>
  <c r="X161" i="5"/>
  <c r="X162" i="5"/>
  <c r="X163" i="5"/>
  <c r="X164" i="5"/>
  <c r="W5" i="6"/>
  <c r="X165" i="5"/>
  <c r="X166" i="5"/>
  <c r="X167" i="5"/>
  <c r="X168" i="5"/>
  <c r="X169" i="5"/>
  <c r="X170" i="5"/>
  <c r="X171" i="5"/>
  <c r="X172" i="5"/>
  <c r="X173" i="5"/>
  <c r="X174" i="5"/>
  <c r="X175" i="5"/>
  <c r="X176" i="5"/>
  <c r="X177" i="5"/>
  <c r="X178" i="5"/>
  <c r="X179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199" i="5"/>
  <c r="X200" i="5"/>
  <c r="X201" i="5"/>
  <c r="X202" i="5"/>
  <c r="X203" i="5"/>
  <c r="X204" i="5"/>
  <c r="W6" i="6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1" i="5"/>
  <c r="X222" i="5"/>
  <c r="X223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37" i="5"/>
  <c r="X238" i="5"/>
  <c r="X239" i="5"/>
  <c r="X240" i="5"/>
  <c r="X241" i="5"/>
  <c r="X242" i="5"/>
  <c r="X243" i="5"/>
  <c r="X244" i="5"/>
  <c r="W7" i="6"/>
  <c r="X245" i="5"/>
  <c r="X246" i="5"/>
  <c r="X247" i="5"/>
  <c r="X248" i="5"/>
  <c r="X249" i="5"/>
  <c r="X250" i="5"/>
  <c r="X251" i="5"/>
  <c r="X252" i="5"/>
  <c r="X253" i="5"/>
  <c r="X254" i="5"/>
  <c r="X255" i="5"/>
  <c r="X256" i="5"/>
  <c r="X257" i="5"/>
  <c r="X258" i="5"/>
  <c r="X259" i="5"/>
  <c r="X260" i="5"/>
  <c r="X261" i="5"/>
  <c r="X262" i="5"/>
  <c r="X263" i="5"/>
  <c r="X264" i="5"/>
  <c r="X26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83" i="5"/>
  <c r="X284" i="5"/>
  <c r="W8" i="6"/>
  <c r="X285" i="5"/>
  <c r="X286" i="5"/>
  <c r="X287" i="5"/>
  <c r="X288" i="5"/>
  <c r="X289" i="5"/>
  <c r="X290" i="5"/>
  <c r="X291" i="5"/>
  <c r="X292" i="5"/>
  <c r="X293" i="5"/>
  <c r="X294" i="5"/>
  <c r="X295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3" i="5"/>
  <c r="X314" i="5"/>
  <c r="X315" i="5"/>
  <c r="X316" i="5"/>
  <c r="X317" i="5"/>
  <c r="X318" i="5"/>
  <c r="X319" i="5"/>
  <c r="X320" i="5"/>
  <c r="X321" i="5"/>
  <c r="X322" i="5"/>
  <c r="X323" i="5"/>
  <c r="X324" i="5"/>
  <c r="W9" i="6"/>
  <c r="X325" i="5"/>
  <c r="X326" i="5"/>
  <c r="X327" i="5"/>
  <c r="X328" i="5"/>
  <c r="X329" i="5"/>
  <c r="X330" i="5"/>
  <c r="X331" i="5"/>
  <c r="X332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2" i="5"/>
  <c r="X353" i="5"/>
  <c r="X354" i="5"/>
  <c r="X355" i="5"/>
  <c r="X356" i="5"/>
  <c r="X357" i="5"/>
  <c r="X358" i="5"/>
  <c r="X359" i="5"/>
  <c r="X360" i="5"/>
  <c r="X361" i="5"/>
  <c r="X362" i="5"/>
  <c r="X363" i="5"/>
  <c r="X364" i="5"/>
  <c r="W10" i="6"/>
  <c r="X365" i="5"/>
  <c r="X366" i="5"/>
  <c r="X367" i="5"/>
  <c r="X368" i="5"/>
  <c r="X369" i="5"/>
  <c r="X370" i="5"/>
  <c r="X371" i="5"/>
  <c r="X372" i="5"/>
  <c r="X373" i="5"/>
  <c r="X374" i="5"/>
  <c r="X375" i="5"/>
  <c r="X376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390" i="5"/>
  <c r="X391" i="5"/>
  <c r="X392" i="5"/>
  <c r="X393" i="5"/>
  <c r="X394" i="5"/>
  <c r="X395" i="5"/>
  <c r="X396" i="5"/>
  <c r="X397" i="5"/>
  <c r="X398" i="5"/>
  <c r="X399" i="5"/>
  <c r="X400" i="5"/>
  <c r="X401" i="5"/>
  <c r="X402" i="5"/>
  <c r="X403" i="5"/>
  <c r="X404" i="5"/>
  <c r="W11" i="6"/>
  <c r="X405" i="5"/>
  <c r="X406" i="5"/>
  <c r="X407" i="5"/>
  <c r="X408" i="5"/>
  <c r="X409" i="5"/>
  <c r="X410" i="5"/>
  <c r="X411" i="5"/>
  <c r="X412" i="5"/>
  <c r="X413" i="5"/>
  <c r="X414" i="5"/>
  <c r="X415" i="5"/>
  <c r="X416" i="5"/>
  <c r="X417" i="5"/>
  <c r="X41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36" i="5"/>
  <c r="X437" i="5"/>
  <c r="X438" i="5"/>
  <c r="X439" i="5"/>
  <c r="X440" i="5"/>
  <c r="X441" i="5"/>
  <c r="X442" i="5"/>
  <c r="X443" i="5"/>
  <c r="X444" i="5"/>
  <c r="W12" i="6"/>
  <c r="X445" i="5"/>
  <c r="X446" i="5"/>
  <c r="X447" i="5"/>
  <c r="X448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6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1" i="5"/>
  <c r="X482" i="5"/>
  <c r="X483" i="5"/>
  <c r="X484" i="5"/>
  <c r="W13" i="6"/>
  <c r="X485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5" i="5"/>
  <c r="X506" i="5"/>
  <c r="X507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W14" i="6"/>
  <c r="X525" i="5"/>
  <c r="X526" i="5"/>
  <c r="X527" i="5"/>
  <c r="X528" i="5"/>
  <c r="X529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43" i="5"/>
  <c r="X544" i="5"/>
  <c r="X545" i="5"/>
  <c r="X546" i="5"/>
  <c r="X547" i="5"/>
  <c r="X548" i="5"/>
  <c r="X549" i="5"/>
  <c r="X550" i="5"/>
  <c r="X551" i="5"/>
  <c r="X552" i="5"/>
  <c r="X553" i="5"/>
  <c r="X554" i="5"/>
  <c r="X555" i="5"/>
  <c r="X556" i="5"/>
  <c r="X557" i="5"/>
  <c r="X558" i="5"/>
  <c r="X559" i="5"/>
  <c r="X560" i="5"/>
  <c r="X561" i="5"/>
  <c r="X562" i="5"/>
  <c r="X563" i="5"/>
  <c r="X564" i="5"/>
  <c r="W15" i="6"/>
  <c r="X565" i="5"/>
  <c r="X566" i="5"/>
  <c r="X567" i="5"/>
  <c r="X568" i="5"/>
  <c r="X569" i="5"/>
  <c r="X570" i="5"/>
  <c r="X57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589" i="5"/>
  <c r="X590" i="5"/>
  <c r="X591" i="5"/>
  <c r="X592" i="5"/>
  <c r="X593" i="5"/>
  <c r="X594" i="5"/>
  <c r="X595" i="5"/>
  <c r="X596" i="5"/>
  <c r="X597" i="5"/>
  <c r="X598" i="5"/>
  <c r="X599" i="5"/>
  <c r="X600" i="5"/>
  <c r="X601" i="5"/>
  <c r="X602" i="5"/>
  <c r="X603" i="5"/>
  <c r="X604" i="5"/>
  <c r="W16" i="6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19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4" i="5"/>
  <c r="X635" i="5"/>
  <c r="X636" i="5"/>
  <c r="X637" i="5"/>
  <c r="X638" i="5"/>
  <c r="X639" i="5"/>
  <c r="X640" i="5"/>
  <c r="X641" i="5"/>
  <c r="X642" i="5"/>
  <c r="X643" i="5"/>
  <c r="X644" i="5"/>
  <c r="W17" i="6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58" i="5"/>
  <c r="X659" i="5"/>
  <c r="X660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0" i="5"/>
  <c r="X681" i="5"/>
  <c r="X682" i="5"/>
  <c r="X683" i="5"/>
  <c r="X684" i="5"/>
  <c r="W18" i="6"/>
  <c r="X685" i="5"/>
  <c r="X686" i="5"/>
  <c r="X687" i="5"/>
  <c r="X688" i="5"/>
  <c r="X689" i="5"/>
  <c r="X690" i="5"/>
  <c r="X691" i="5"/>
  <c r="X692" i="5"/>
  <c r="X693" i="5"/>
  <c r="X694" i="5"/>
  <c r="X695" i="5"/>
  <c r="X696" i="5"/>
  <c r="X697" i="5"/>
  <c r="X698" i="5"/>
  <c r="X699" i="5"/>
  <c r="X700" i="5"/>
  <c r="X701" i="5"/>
  <c r="X702" i="5"/>
  <c r="X703" i="5"/>
  <c r="X704" i="5"/>
  <c r="X705" i="5"/>
  <c r="X706" i="5"/>
  <c r="X707" i="5"/>
  <c r="X708" i="5"/>
  <c r="X709" i="5"/>
  <c r="X710" i="5"/>
  <c r="X711" i="5"/>
  <c r="X712" i="5"/>
  <c r="X713" i="5"/>
  <c r="X714" i="5"/>
  <c r="X715" i="5"/>
  <c r="X716" i="5"/>
  <c r="X717" i="5"/>
  <c r="X718" i="5"/>
  <c r="X719" i="5"/>
  <c r="X720" i="5"/>
  <c r="X721" i="5"/>
  <c r="X722" i="5"/>
  <c r="X723" i="5"/>
  <c r="X724" i="5"/>
  <c r="W19" i="6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42" i="5"/>
  <c r="X743" i="5"/>
  <c r="X744" i="5"/>
  <c r="X745" i="5"/>
  <c r="X746" i="5"/>
  <c r="X747" i="5"/>
  <c r="X748" i="5"/>
  <c r="X749" i="5"/>
  <c r="X750" i="5"/>
  <c r="X751" i="5"/>
  <c r="X752" i="5"/>
  <c r="X753" i="5"/>
  <c r="X754" i="5"/>
  <c r="X755" i="5"/>
  <c r="X756" i="5"/>
  <c r="X757" i="5"/>
  <c r="X758" i="5"/>
  <c r="X759" i="5"/>
  <c r="X760" i="5"/>
  <c r="X761" i="5"/>
  <c r="X762" i="5"/>
  <c r="X763" i="5"/>
  <c r="X764" i="5"/>
  <c r="W20" i="6"/>
  <c r="X765" i="5"/>
  <c r="X766" i="5"/>
  <c r="X767" i="5"/>
  <c r="X768" i="5"/>
  <c r="X769" i="5"/>
  <c r="X770" i="5"/>
  <c r="X771" i="5"/>
  <c r="X772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87" i="5"/>
  <c r="X788" i="5"/>
  <c r="X789" i="5"/>
  <c r="X790" i="5"/>
  <c r="X791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W21" i="6"/>
  <c r="X805" i="5"/>
  <c r="X806" i="5"/>
  <c r="X807" i="5"/>
  <c r="X808" i="5"/>
  <c r="X809" i="5"/>
  <c r="X810" i="5"/>
  <c r="X811" i="5"/>
  <c r="X812" i="5"/>
  <c r="X813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3" i="5"/>
  <c r="X834" i="5"/>
  <c r="X835" i="5"/>
  <c r="X836" i="5"/>
  <c r="X837" i="5"/>
  <c r="X838" i="5"/>
  <c r="X839" i="5"/>
  <c r="X840" i="5"/>
  <c r="X841" i="5"/>
  <c r="X842" i="5"/>
  <c r="X843" i="5"/>
  <c r="X844" i="5"/>
  <c r="W22" i="6"/>
  <c r="Y5" i="5"/>
  <c r="Y6" i="5"/>
  <c r="Y7" i="5"/>
  <c r="Y8" i="5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X2" i="6"/>
  <c r="Y45" i="5"/>
  <c r="Y46" i="5"/>
  <c r="Y47" i="5"/>
  <c r="Y48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68" i="5"/>
  <c r="Y69" i="5"/>
  <c r="Y70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84" i="5"/>
  <c r="X3" i="6"/>
  <c r="Y85" i="5"/>
  <c r="Y86" i="5"/>
  <c r="Y87" i="5"/>
  <c r="Y88" i="5"/>
  <c r="Y89" i="5"/>
  <c r="Y90" i="5"/>
  <c r="Y91" i="5"/>
  <c r="Y92" i="5"/>
  <c r="Y93" i="5"/>
  <c r="Y94" i="5"/>
  <c r="Y95" i="5"/>
  <c r="Y96" i="5"/>
  <c r="Y97" i="5"/>
  <c r="Y98" i="5"/>
  <c r="Y99" i="5"/>
  <c r="Y100" i="5"/>
  <c r="Y101" i="5"/>
  <c r="Y102" i="5"/>
  <c r="Y103" i="5"/>
  <c r="Y104" i="5"/>
  <c r="Y105" i="5"/>
  <c r="Y106" i="5"/>
  <c r="Y107" i="5"/>
  <c r="Y108" i="5"/>
  <c r="Y109" i="5"/>
  <c r="Y110" i="5"/>
  <c r="Y111" i="5"/>
  <c r="Y11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X4" i="6"/>
  <c r="Y125" i="5"/>
  <c r="Y126" i="5"/>
  <c r="Y127" i="5"/>
  <c r="Y128" i="5"/>
  <c r="Y129" i="5"/>
  <c r="Y130" i="5"/>
  <c r="Y131" i="5"/>
  <c r="Y132" i="5"/>
  <c r="Y133" i="5"/>
  <c r="Y134" i="5"/>
  <c r="Y135" i="5"/>
  <c r="Y136" i="5"/>
  <c r="Y137" i="5"/>
  <c r="Y138" i="5"/>
  <c r="Y139" i="5"/>
  <c r="Y140" i="5"/>
  <c r="Y141" i="5"/>
  <c r="Y142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0" i="5"/>
  <c r="Y161" i="5"/>
  <c r="Y162" i="5"/>
  <c r="Y163" i="5"/>
  <c r="Y164" i="5"/>
  <c r="X5" i="6"/>
  <c r="Y165" i="5"/>
  <c r="Y166" i="5"/>
  <c r="Y167" i="5"/>
  <c r="Y168" i="5"/>
  <c r="Y169" i="5"/>
  <c r="Y170" i="5"/>
  <c r="Y171" i="5"/>
  <c r="Y172" i="5"/>
  <c r="Y173" i="5"/>
  <c r="Y174" i="5"/>
  <c r="Y175" i="5"/>
  <c r="Y176" i="5"/>
  <c r="Y177" i="5"/>
  <c r="Y178" i="5"/>
  <c r="Y179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199" i="5"/>
  <c r="Y200" i="5"/>
  <c r="Y201" i="5"/>
  <c r="Y202" i="5"/>
  <c r="Y203" i="5"/>
  <c r="Y204" i="5"/>
  <c r="X6" i="6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1" i="5"/>
  <c r="Y222" i="5"/>
  <c r="Y223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37" i="5"/>
  <c r="Y238" i="5"/>
  <c r="Y239" i="5"/>
  <c r="Y240" i="5"/>
  <c r="Y241" i="5"/>
  <c r="Y242" i="5"/>
  <c r="Y243" i="5"/>
  <c r="Y244" i="5"/>
  <c r="X7" i="6"/>
  <c r="Y245" i="5"/>
  <c r="Y246" i="5"/>
  <c r="Y247" i="5"/>
  <c r="Y248" i="5"/>
  <c r="Y249" i="5"/>
  <c r="Y250" i="5"/>
  <c r="Y251" i="5"/>
  <c r="Y252" i="5"/>
  <c r="Y253" i="5"/>
  <c r="Y254" i="5"/>
  <c r="Y255" i="5"/>
  <c r="Y256" i="5"/>
  <c r="Y257" i="5"/>
  <c r="Y258" i="5"/>
  <c r="Y259" i="5"/>
  <c r="Y260" i="5"/>
  <c r="Y261" i="5"/>
  <c r="Y262" i="5"/>
  <c r="Y263" i="5"/>
  <c r="Y264" i="5"/>
  <c r="Y26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83" i="5"/>
  <c r="Y284" i="5"/>
  <c r="X8" i="6"/>
  <c r="Y285" i="5"/>
  <c r="Y286" i="5"/>
  <c r="Y287" i="5"/>
  <c r="Y288" i="5"/>
  <c r="Y289" i="5"/>
  <c r="Y290" i="5"/>
  <c r="Y291" i="5"/>
  <c r="Y292" i="5"/>
  <c r="Y293" i="5"/>
  <c r="Y294" i="5"/>
  <c r="Y295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3" i="5"/>
  <c r="Y314" i="5"/>
  <c r="Y315" i="5"/>
  <c r="Y316" i="5"/>
  <c r="Y317" i="5"/>
  <c r="Y318" i="5"/>
  <c r="Y319" i="5"/>
  <c r="Y320" i="5"/>
  <c r="Y321" i="5"/>
  <c r="Y322" i="5"/>
  <c r="Y323" i="5"/>
  <c r="Y324" i="5"/>
  <c r="X9" i="6"/>
  <c r="Y325" i="5"/>
  <c r="Y326" i="5"/>
  <c r="Y327" i="5"/>
  <c r="Y328" i="5"/>
  <c r="Y329" i="5"/>
  <c r="Y330" i="5"/>
  <c r="Y331" i="5"/>
  <c r="Y332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2" i="5"/>
  <c r="Y353" i="5"/>
  <c r="Y354" i="5"/>
  <c r="Y355" i="5"/>
  <c r="Y356" i="5"/>
  <c r="Y357" i="5"/>
  <c r="Y358" i="5"/>
  <c r="Y359" i="5"/>
  <c r="Y360" i="5"/>
  <c r="Y361" i="5"/>
  <c r="Y362" i="5"/>
  <c r="Y363" i="5"/>
  <c r="Y364" i="5"/>
  <c r="X10" i="6"/>
  <c r="Y365" i="5"/>
  <c r="Y366" i="5"/>
  <c r="Y367" i="5"/>
  <c r="Y368" i="5"/>
  <c r="Y369" i="5"/>
  <c r="Y370" i="5"/>
  <c r="Y371" i="5"/>
  <c r="Y372" i="5"/>
  <c r="Y373" i="5"/>
  <c r="Y374" i="5"/>
  <c r="Y375" i="5"/>
  <c r="Y376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390" i="5"/>
  <c r="Y391" i="5"/>
  <c r="Y392" i="5"/>
  <c r="Y393" i="5"/>
  <c r="Y394" i="5"/>
  <c r="Y395" i="5"/>
  <c r="Y396" i="5"/>
  <c r="Y397" i="5"/>
  <c r="Y398" i="5"/>
  <c r="Y399" i="5"/>
  <c r="Y400" i="5"/>
  <c r="Y401" i="5"/>
  <c r="Y402" i="5"/>
  <c r="Y403" i="5"/>
  <c r="Y404" i="5"/>
  <c r="X11" i="6"/>
  <c r="Y405" i="5"/>
  <c r="Y406" i="5"/>
  <c r="Y407" i="5"/>
  <c r="Y408" i="5"/>
  <c r="Y409" i="5"/>
  <c r="Y410" i="5"/>
  <c r="Y411" i="5"/>
  <c r="Y412" i="5"/>
  <c r="Y413" i="5"/>
  <c r="Y414" i="5"/>
  <c r="Y415" i="5"/>
  <c r="Y416" i="5"/>
  <c r="Y417" i="5"/>
  <c r="Y41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36" i="5"/>
  <c r="Y437" i="5"/>
  <c r="Y438" i="5"/>
  <c r="Y439" i="5"/>
  <c r="Y440" i="5"/>
  <c r="Y441" i="5"/>
  <c r="Y442" i="5"/>
  <c r="Y443" i="5"/>
  <c r="Y444" i="5"/>
  <c r="X12" i="6"/>
  <c r="Y445" i="5"/>
  <c r="Y446" i="5"/>
  <c r="Y447" i="5"/>
  <c r="Y448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6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1" i="5"/>
  <c r="Y482" i="5"/>
  <c r="Y483" i="5"/>
  <c r="Y484" i="5"/>
  <c r="X13" i="6"/>
  <c r="Y485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5" i="5"/>
  <c r="Y506" i="5"/>
  <c r="Y507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X14" i="6"/>
  <c r="Y525" i="5"/>
  <c r="Y526" i="5"/>
  <c r="Y527" i="5"/>
  <c r="Y528" i="5"/>
  <c r="Y529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43" i="5"/>
  <c r="Y544" i="5"/>
  <c r="Y545" i="5"/>
  <c r="Y546" i="5"/>
  <c r="Y547" i="5"/>
  <c r="Y548" i="5"/>
  <c r="Y549" i="5"/>
  <c r="Y550" i="5"/>
  <c r="Y551" i="5"/>
  <c r="Y552" i="5"/>
  <c r="Y553" i="5"/>
  <c r="Y554" i="5"/>
  <c r="Y555" i="5"/>
  <c r="Y556" i="5"/>
  <c r="Y557" i="5"/>
  <c r="Y558" i="5"/>
  <c r="Y559" i="5"/>
  <c r="Y560" i="5"/>
  <c r="Y561" i="5"/>
  <c r="Y562" i="5"/>
  <c r="Y563" i="5"/>
  <c r="Y564" i="5"/>
  <c r="X15" i="6"/>
  <c r="Y565" i="5"/>
  <c r="Y566" i="5"/>
  <c r="Y567" i="5"/>
  <c r="Y568" i="5"/>
  <c r="Y569" i="5"/>
  <c r="Y570" i="5"/>
  <c r="Y57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589" i="5"/>
  <c r="Y590" i="5"/>
  <c r="Y591" i="5"/>
  <c r="Y592" i="5"/>
  <c r="Y593" i="5"/>
  <c r="Y594" i="5"/>
  <c r="Y595" i="5"/>
  <c r="Y596" i="5"/>
  <c r="Y597" i="5"/>
  <c r="Y598" i="5"/>
  <c r="Y599" i="5"/>
  <c r="Y600" i="5"/>
  <c r="Y601" i="5"/>
  <c r="Y602" i="5"/>
  <c r="Y603" i="5"/>
  <c r="Y604" i="5"/>
  <c r="X16" i="6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19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4" i="5"/>
  <c r="Y635" i="5"/>
  <c r="Y636" i="5"/>
  <c r="Y637" i="5"/>
  <c r="Y638" i="5"/>
  <c r="Y639" i="5"/>
  <c r="Y640" i="5"/>
  <c r="Y641" i="5"/>
  <c r="Y642" i="5"/>
  <c r="Y643" i="5"/>
  <c r="Y644" i="5"/>
  <c r="X17" i="6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58" i="5"/>
  <c r="Y659" i="5"/>
  <c r="Y660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0" i="5"/>
  <c r="Y681" i="5"/>
  <c r="Y682" i="5"/>
  <c r="Y683" i="5"/>
  <c r="Y684" i="5"/>
  <c r="X18" i="6"/>
  <c r="Y685" i="5"/>
  <c r="Y686" i="5"/>
  <c r="Y687" i="5"/>
  <c r="Y688" i="5"/>
  <c r="Y689" i="5"/>
  <c r="Y690" i="5"/>
  <c r="Y691" i="5"/>
  <c r="Y692" i="5"/>
  <c r="Y693" i="5"/>
  <c r="Y694" i="5"/>
  <c r="Y695" i="5"/>
  <c r="Y696" i="5"/>
  <c r="Y697" i="5"/>
  <c r="Y698" i="5"/>
  <c r="Y699" i="5"/>
  <c r="Y700" i="5"/>
  <c r="Y701" i="5"/>
  <c r="Y702" i="5"/>
  <c r="Y703" i="5"/>
  <c r="Y704" i="5"/>
  <c r="Y705" i="5"/>
  <c r="Y706" i="5"/>
  <c r="Y707" i="5"/>
  <c r="Y708" i="5"/>
  <c r="Y709" i="5"/>
  <c r="Y710" i="5"/>
  <c r="Y711" i="5"/>
  <c r="Y712" i="5"/>
  <c r="Y713" i="5"/>
  <c r="Y714" i="5"/>
  <c r="Y715" i="5"/>
  <c r="Y716" i="5"/>
  <c r="Y717" i="5"/>
  <c r="Y718" i="5"/>
  <c r="Y719" i="5"/>
  <c r="Y720" i="5"/>
  <c r="Y721" i="5"/>
  <c r="Y722" i="5"/>
  <c r="Y723" i="5"/>
  <c r="Y724" i="5"/>
  <c r="X19" i="6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42" i="5"/>
  <c r="Y743" i="5"/>
  <c r="Y744" i="5"/>
  <c r="Y745" i="5"/>
  <c r="Y746" i="5"/>
  <c r="Y747" i="5"/>
  <c r="Y748" i="5"/>
  <c r="Y749" i="5"/>
  <c r="Y750" i="5"/>
  <c r="Y751" i="5"/>
  <c r="Y752" i="5"/>
  <c r="Y753" i="5"/>
  <c r="Y754" i="5"/>
  <c r="Y755" i="5"/>
  <c r="Y756" i="5"/>
  <c r="Y757" i="5"/>
  <c r="Y758" i="5"/>
  <c r="Y759" i="5"/>
  <c r="Y760" i="5"/>
  <c r="Y761" i="5"/>
  <c r="Y762" i="5"/>
  <c r="Y763" i="5"/>
  <c r="Y764" i="5"/>
  <c r="X20" i="6"/>
  <c r="Y765" i="5"/>
  <c r="Y766" i="5"/>
  <c r="Y767" i="5"/>
  <c r="Y768" i="5"/>
  <c r="Y769" i="5"/>
  <c r="Y770" i="5"/>
  <c r="Y771" i="5"/>
  <c r="Y772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87" i="5"/>
  <c r="Y788" i="5"/>
  <c r="Y789" i="5"/>
  <c r="Y790" i="5"/>
  <c r="Y791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X21" i="6"/>
  <c r="Y805" i="5"/>
  <c r="Y806" i="5"/>
  <c r="Y807" i="5"/>
  <c r="Y808" i="5"/>
  <c r="Y809" i="5"/>
  <c r="Y810" i="5"/>
  <c r="Y811" i="5"/>
  <c r="Y812" i="5"/>
  <c r="Y813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3" i="5"/>
  <c r="Y834" i="5"/>
  <c r="Y835" i="5"/>
  <c r="Y836" i="5"/>
  <c r="Y837" i="5"/>
  <c r="Y838" i="5"/>
  <c r="Y839" i="5"/>
  <c r="Y840" i="5"/>
  <c r="Y841" i="5"/>
  <c r="Y842" i="5"/>
  <c r="Y843" i="5"/>
  <c r="Y844" i="5"/>
  <c r="X22" i="6"/>
  <c r="Z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Y2" i="6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Y3" i="6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Y4" i="6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Y5" i="6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Y6" i="6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Y7" i="6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Y8" i="6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Y9" i="6"/>
  <c r="Z325" i="5"/>
  <c r="Z326" i="5"/>
  <c r="Z327" i="5"/>
  <c r="Z328" i="5"/>
  <c r="Z329" i="5"/>
  <c r="Z330" i="5"/>
  <c r="Z331" i="5"/>
  <c r="Z332" i="5"/>
  <c r="Z333" i="5"/>
  <c r="Z334" i="5"/>
  <c r="Z335" i="5"/>
  <c r="Z336" i="5"/>
  <c r="Z337" i="5"/>
  <c r="Z338" i="5"/>
  <c r="Z339" i="5"/>
  <c r="Z340" i="5"/>
  <c r="Z341" i="5"/>
  <c r="Z342" i="5"/>
  <c r="Z343" i="5"/>
  <c r="Z344" i="5"/>
  <c r="Z345" i="5"/>
  <c r="Z346" i="5"/>
  <c r="Z347" i="5"/>
  <c r="Z348" i="5"/>
  <c r="Z349" i="5"/>
  <c r="Z350" i="5"/>
  <c r="Z351" i="5"/>
  <c r="Z352" i="5"/>
  <c r="Z353" i="5"/>
  <c r="Z354" i="5"/>
  <c r="Z355" i="5"/>
  <c r="Z356" i="5"/>
  <c r="Z357" i="5"/>
  <c r="Z358" i="5"/>
  <c r="Z359" i="5"/>
  <c r="Z360" i="5"/>
  <c r="Z361" i="5"/>
  <c r="Z362" i="5"/>
  <c r="Z363" i="5"/>
  <c r="Z364" i="5"/>
  <c r="Y10" i="6"/>
  <c r="Z365" i="5"/>
  <c r="Z366" i="5"/>
  <c r="Z367" i="5"/>
  <c r="Z368" i="5"/>
  <c r="Z369" i="5"/>
  <c r="Z370" i="5"/>
  <c r="Z371" i="5"/>
  <c r="Z372" i="5"/>
  <c r="Z373" i="5"/>
  <c r="Z374" i="5"/>
  <c r="Z375" i="5"/>
  <c r="Z376" i="5"/>
  <c r="Z377" i="5"/>
  <c r="Z378" i="5"/>
  <c r="Z379" i="5"/>
  <c r="Z380" i="5"/>
  <c r="Z381" i="5"/>
  <c r="Z382" i="5"/>
  <c r="Z383" i="5"/>
  <c r="Z384" i="5"/>
  <c r="Z385" i="5"/>
  <c r="Z386" i="5"/>
  <c r="Z387" i="5"/>
  <c r="Z388" i="5"/>
  <c r="Z389" i="5"/>
  <c r="Z390" i="5"/>
  <c r="Z391" i="5"/>
  <c r="Z392" i="5"/>
  <c r="Z393" i="5"/>
  <c r="Z394" i="5"/>
  <c r="Z395" i="5"/>
  <c r="Z396" i="5"/>
  <c r="Z397" i="5"/>
  <c r="Z398" i="5"/>
  <c r="Z399" i="5"/>
  <c r="Z400" i="5"/>
  <c r="Z401" i="5"/>
  <c r="Z402" i="5"/>
  <c r="Z403" i="5"/>
  <c r="Z404" i="5"/>
  <c r="Y11" i="6"/>
  <c r="Z405" i="5"/>
  <c r="Z406" i="5"/>
  <c r="Z407" i="5"/>
  <c r="Z408" i="5"/>
  <c r="Z409" i="5"/>
  <c r="Z410" i="5"/>
  <c r="Z411" i="5"/>
  <c r="Z412" i="5"/>
  <c r="Z413" i="5"/>
  <c r="Z414" i="5"/>
  <c r="Z415" i="5"/>
  <c r="Z416" i="5"/>
  <c r="Z417" i="5"/>
  <c r="Z418" i="5"/>
  <c r="Z419" i="5"/>
  <c r="Z420" i="5"/>
  <c r="Z421" i="5"/>
  <c r="Z422" i="5"/>
  <c r="Z423" i="5"/>
  <c r="Z424" i="5"/>
  <c r="Z425" i="5"/>
  <c r="Z426" i="5"/>
  <c r="Z427" i="5"/>
  <c r="Z428" i="5"/>
  <c r="Z429" i="5"/>
  <c r="Z430" i="5"/>
  <c r="Z431" i="5"/>
  <c r="Z432" i="5"/>
  <c r="Z433" i="5"/>
  <c r="Z434" i="5"/>
  <c r="Z435" i="5"/>
  <c r="Z436" i="5"/>
  <c r="Z437" i="5"/>
  <c r="Z438" i="5"/>
  <c r="Z439" i="5"/>
  <c r="Z440" i="5"/>
  <c r="Z441" i="5"/>
  <c r="Z442" i="5"/>
  <c r="Z443" i="5"/>
  <c r="Z444" i="5"/>
  <c r="Y12" i="6"/>
  <c r="Z445" i="5"/>
  <c r="Z446" i="5"/>
  <c r="Z447" i="5"/>
  <c r="Z448" i="5"/>
  <c r="Z449" i="5"/>
  <c r="Z450" i="5"/>
  <c r="Z451" i="5"/>
  <c r="Z452" i="5"/>
  <c r="Z453" i="5"/>
  <c r="Z454" i="5"/>
  <c r="Z455" i="5"/>
  <c r="Z456" i="5"/>
  <c r="Z457" i="5"/>
  <c r="Z458" i="5"/>
  <c r="Z459" i="5"/>
  <c r="Z460" i="5"/>
  <c r="Z461" i="5"/>
  <c r="Z462" i="5"/>
  <c r="Z463" i="5"/>
  <c r="Z464" i="5"/>
  <c r="Z465" i="5"/>
  <c r="Z466" i="5"/>
  <c r="Z467" i="5"/>
  <c r="Z468" i="5"/>
  <c r="Z469" i="5"/>
  <c r="Z470" i="5"/>
  <c r="Z471" i="5"/>
  <c r="Z472" i="5"/>
  <c r="Z473" i="5"/>
  <c r="Z474" i="5"/>
  <c r="Z475" i="5"/>
  <c r="Z476" i="5"/>
  <c r="Z477" i="5"/>
  <c r="Z478" i="5"/>
  <c r="Z479" i="5"/>
  <c r="Z480" i="5"/>
  <c r="Z481" i="5"/>
  <c r="Z482" i="5"/>
  <c r="Z483" i="5"/>
  <c r="Z484" i="5"/>
  <c r="Y13" i="6"/>
  <c r="Z485" i="5"/>
  <c r="Z486" i="5"/>
  <c r="Z487" i="5"/>
  <c r="Z488" i="5"/>
  <c r="Z489" i="5"/>
  <c r="Z490" i="5"/>
  <c r="Z491" i="5"/>
  <c r="Z492" i="5"/>
  <c r="Z493" i="5"/>
  <c r="Z494" i="5"/>
  <c r="Z495" i="5"/>
  <c r="Z496" i="5"/>
  <c r="Z497" i="5"/>
  <c r="Z498" i="5"/>
  <c r="Z499" i="5"/>
  <c r="Z500" i="5"/>
  <c r="Z501" i="5"/>
  <c r="Z502" i="5"/>
  <c r="Z503" i="5"/>
  <c r="Z504" i="5"/>
  <c r="Z505" i="5"/>
  <c r="Z506" i="5"/>
  <c r="Z507" i="5"/>
  <c r="Z508" i="5"/>
  <c r="Z509" i="5"/>
  <c r="Z510" i="5"/>
  <c r="Z511" i="5"/>
  <c r="Z512" i="5"/>
  <c r="Z513" i="5"/>
  <c r="Z514" i="5"/>
  <c r="Z515" i="5"/>
  <c r="Z516" i="5"/>
  <c r="Z517" i="5"/>
  <c r="Z518" i="5"/>
  <c r="Z519" i="5"/>
  <c r="Z520" i="5"/>
  <c r="Z521" i="5"/>
  <c r="Z522" i="5"/>
  <c r="Z523" i="5"/>
  <c r="Z524" i="5"/>
  <c r="Y14" i="6"/>
  <c r="Z525" i="5"/>
  <c r="Z526" i="5"/>
  <c r="Z527" i="5"/>
  <c r="Z528" i="5"/>
  <c r="Z529" i="5"/>
  <c r="Z530" i="5"/>
  <c r="Z531" i="5"/>
  <c r="Z532" i="5"/>
  <c r="Z533" i="5"/>
  <c r="Z534" i="5"/>
  <c r="Z535" i="5"/>
  <c r="Z536" i="5"/>
  <c r="Z537" i="5"/>
  <c r="Z538" i="5"/>
  <c r="Z539" i="5"/>
  <c r="Z540" i="5"/>
  <c r="Z541" i="5"/>
  <c r="Z542" i="5"/>
  <c r="Z543" i="5"/>
  <c r="Z544" i="5"/>
  <c r="Z545" i="5"/>
  <c r="Z546" i="5"/>
  <c r="Z547" i="5"/>
  <c r="Z548" i="5"/>
  <c r="Z549" i="5"/>
  <c r="Z550" i="5"/>
  <c r="Z551" i="5"/>
  <c r="Z552" i="5"/>
  <c r="Z553" i="5"/>
  <c r="Z554" i="5"/>
  <c r="Z555" i="5"/>
  <c r="Z556" i="5"/>
  <c r="Z557" i="5"/>
  <c r="Z558" i="5"/>
  <c r="Z559" i="5"/>
  <c r="Z560" i="5"/>
  <c r="Z561" i="5"/>
  <c r="Z562" i="5"/>
  <c r="Z563" i="5"/>
  <c r="Z564" i="5"/>
  <c r="Y15" i="6"/>
  <c r="Z565" i="5"/>
  <c r="Z566" i="5"/>
  <c r="Z567" i="5"/>
  <c r="Z568" i="5"/>
  <c r="Z569" i="5"/>
  <c r="Z570" i="5"/>
  <c r="Z571" i="5"/>
  <c r="Z572" i="5"/>
  <c r="Z573" i="5"/>
  <c r="Z574" i="5"/>
  <c r="Z575" i="5"/>
  <c r="Z576" i="5"/>
  <c r="Z577" i="5"/>
  <c r="Z578" i="5"/>
  <c r="Z579" i="5"/>
  <c r="Z580" i="5"/>
  <c r="Z581" i="5"/>
  <c r="Z582" i="5"/>
  <c r="Z583" i="5"/>
  <c r="Z584" i="5"/>
  <c r="Z585" i="5"/>
  <c r="Z586" i="5"/>
  <c r="Z587" i="5"/>
  <c r="Z588" i="5"/>
  <c r="Z589" i="5"/>
  <c r="Z590" i="5"/>
  <c r="Z591" i="5"/>
  <c r="Z592" i="5"/>
  <c r="Z593" i="5"/>
  <c r="Z594" i="5"/>
  <c r="Z595" i="5"/>
  <c r="Z596" i="5"/>
  <c r="Z597" i="5"/>
  <c r="Z598" i="5"/>
  <c r="Z599" i="5"/>
  <c r="Z600" i="5"/>
  <c r="Z601" i="5"/>
  <c r="Z602" i="5"/>
  <c r="Z603" i="5"/>
  <c r="Z604" i="5"/>
  <c r="Y16" i="6"/>
  <c r="Z605" i="5"/>
  <c r="Z606" i="5"/>
  <c r="Z607" i="5"/>
  <c r="Z608" i="5"/>
  <c r="Z609" i="5"/>
  <c r="Z610" i="5"/>
  <c r="Z611" i="5"/>
  <c r="Z612" i="5"/>
  <c r="Z613" i="5"/>
  <c r="Z614" i="5"/>
  <c r="Z615" i="5"/>
  <c r="Z616" i="5"/>
  <c r="Z617" i="5"/>
  <c r="Z618" i="5"/>
  <c r="Z619" i="5"/>
  <c r="Z620" i="5"/>
  <c r="Z621" i="5"/>
  <c r="Z622" i="5"/>
  <c r="Z623" i="5"/>
  <c r="Z624" i="5"/>
  <c r="Z625" i="5"/>
  <c r="Z62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Y17" i="6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1" i="5"/>
  <c r="Z662" i="5"/>
  <c r="Z663" i="5"/>
  <c r="Z664" i="5"/>
  <c r="Z665" i="5"/>
  <c r="Z666" i="5"/>
  <c r="Z667" i="5"/>
  <c r="Z668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4" i="5"/>
  <c r="Y18" i="6"/>
  <c r="Z685" i="5"/>
  <c r="Z686" i="5"/>
  <c r="Z687" i="5"/>
  <c r="Z688" i="5"/>
  <c r="Z689" i="5"/>
  <c r="Z690" i="5"/>
  <c r="Z691" i="5"/>
  <c r="Z692" i="5"/>
  <c r="Z693" i="5"/>
  <c r="Z694" i="5"/>
  <c r="Z695" i="5"/>
  <c r="Z696" i="5"/>
  <c r="Z697" i="5"/>
  <c r="Z698" i="5"/>
  <c r="Z699" i="5"/>
  <c r="Z700" i="5"/>
  <c r="Z701" i="5"/>
  <c r="Z702" i="5"/>
  <c r="Z703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7" i="5"/>
  <c r="Z718" i="5"/>
  <c r="Z719" i="5"/>
  <c r="Z720" i="5"/>
  <c r="Z721" i="5"/>
  <c r="Z722" i="5"/>
  <c r="Z723" i="5"/>
  <c r="Z724" i="5"/>
  <c r="Y19" i="6"/>
  <c r="Z725" i="5"/>
  <c r="Z726" i="5"/>
  <c r="Z727" i="5"/>
  <c r="Z728" i="5"/>
  <c r="Z729" i="5"/>
  <c r="Z730" i="5"/>
  <c r="Z731" i="5"/>
  <c r="Z732" i="5"/>
  <c r="Z733" i="5"/>
  <c r="Z734" i="5"/>
  <c r="Z735" i="5"/>
  <c r="Z736" i="5"/>
  <c r="Z737" i="5"/>
  <c r="Z738" i="5"/>
  <c r="Z739" i="5"/>
  <c r="Z740" i="5"/>
  <c r="Z741" i="5"/>
  <c r="Z742" i="5"/>
  <c r="Z743" i="5"/>
  <c r="Z744" i="5"/>
  <c r="Z745" i="5"/>
  <c r="Z746" i="5"/>
  <c r="Z747" i="5"/>
  <c r="Z748" i="5"/>
  <c r="Z749" i="5"/>
  <c r="Z750" i="5"/>
  <c r="Z751" i="5"/>
  <c r="Z752" i="5"/>
  <c r="Z753" i="5"/>
  <c r="Z754" i="5"/>
  <c r="Z755" i="5"/>
  <c r="Z756" i="5"/>
  <c r="Z757" i="5"/>
  <c r="Z758" i="5"/>
  <c r="Z759" i="5"/>
  <c r="Z760" i="5"/>
  <c r="Z761" i="5"/>
  <c r="Z762" i="5"/>
  <c r="Z763" i="5"/>
  <c r="Z764" i="5"/>
  <c r="Y20" i="6"/>
  <c r="Z765" i="5"/>
  <c r="Z766" i="5"/>
  <c r="Z767" i="5"/>
  <c r="Z768" i="5"/>
  <c r="Z769" i="5"/>
  <c r="Z770" i="5"/>
  <c r="Z771" i="5"/>
  <c r="Z772" i="5"/>
  <c r="Z773" i="5"/>
  <c r="Z774" i="5"/>
  <c r="Z775" i="5"/>
  <c r="Z776" i="5"/>
  <c r="Z777" i="5"/>
  <c r="Z778" i="5"/>
  <c r="Z779" i="5"/>
  <c r="Z780" i="5"/>
  <c r="Z781" i="5"/>
  <c r="Z782" i="5"/>
  <c r="Z783" i="5"/>
  <c r="Z78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Y21" i="6"/>
  <c r="Z805" i="5"/>
  <c r="Z806" i="5"/>
  <c r="Z807" i="5"/>
  <c r="Z808" i="5"/>
  <c r="Z809" i="5"/>
  <c r="Z810" i="5"/>
  <c r="Z811" i="5"/>
  <c r="Z812" i="5"/>
  <c r="Z813" i="5"/>
  <c r="Z814" i="5"/>
  <c r="Z815" i="5"/>
  <c r="Z816" i="5"/>
  <c r="Z817" i="5"/>
  <c r="Z818" i="5"/>
  <c r="Z819" i="5"/>
  <c r="Z820" i="5"/>
  <c r="Z821" i="5"/>
  <c r="Z822" i="5"/>
  <c r="Z823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39" i="5"/>
  <c r="Z840" i="5"/>
  <c r="Z841" i="5"/>
  <c r="Z842" i="5"/>
  <c r="Z843" i="5"/>
  <c r="Z844" i="5"/>
  <c r="Y22" i="6"/>
  <c r="AA5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Z2" i="6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Z3" i="6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Z4" i="6"/>
  <c r="AA125" i="5"/>
  <c r="AA126" i="5"/>
  <c r="AA127" i="5"/>
  <c r="AA128" i="5"/>
  <c r="AA129" i="5"/>
  <c r="AA130" i="5"/>
  <c r="AA131" i="5"/>
  <c r="AA132" i="5"/>
  <c r="AA133" i="5"/>
  <c r="AA134" i="5"/>
  <c r="AA135" i="5"/>
  <c r="AA136" i="5"/>
  <c r="AA137" i="5"/>
  <c r="AA138" i="5"/>
  <c r="AA139" i="5"/>
  <c r="AA140" i="5"/>
  <c r="AA141" i="5"/>
  <c r="AA142" i="5"/>
  <c r="AA143" i="5"/>
  <c r="AA144" i="5"/>
  <c r="AA145" i="5"/>
  <c r="AA146" i="5"/>
  <c r="AA147" i="5"/>
  <c r="AA148" i="5"/>
  <c r="AA149" i="5"/>
  <c r="AA150" i="5"/>
  <c r="AA151" i="5"/>
  <c r="AA152" i="5"/>
  <c r="AA153" i="5"/>
  <c r="AA154" i="5"/>
  <c r="AA155" i="5"/>
  <c r="AA156" i="5"/>
  <c r="AA157" i="5"/>
  <c r="AA158" i="5"/>
  <c r="AA159" i="5"/>
  <c r="AA160" i="5"/>
  <c r="AA161" i="5"/>
  <c r="AA162" i="5"/>
  <c r="AA163" i="5"/>
  <c r="AA164" i="5"/>
  <c r="Z5" i="6"/>
  <c r="AA165" i="5"/>
  <c r="AA166" i="5"/>
  <c r="AA167" i="5"/>
  <c r="AA168" i="5"/>
  <c r="AA169" i="5"/>
  <c r="AA170" i="5"/>
  <c r="AA171" i="5"/>
  <c r="AA172" i="5"/>
  <c r="AA173" i="5"/>
  <c r="AA174" i="5"/>
  <c r="AA175" i="5"/>
  <c r="AA176" i="5"/>
  <c r="AA177" i="5"/>
  <c r="AA178" i="5"/>
  <c r="AA179" i="5"/>
  <c r="AA180" i="5"/>
  <c r="AA181" i="5"/>
  <c r="AA182" i="5"/>
  <c r="AA183" i="5"/>
  <c r="AA184" i="5"/>
  <c r="AA185" i="5"/>
  <c r="AA186" i="5"/>
  <c r="AA187" i="5"/>
  <c r="AA188" i="5"/>
  <c r="AA189" i="5"/>
  <c r="AA190" i="5"/>
  <c r="AA191" i="5"/>
  <c r="AA192" i="5"/>
  <c r="AA193" i="5"/>
  <c r="AA194" i="5"/>
  <c r="AA195" i="5"/>
  <c r="AA196" i="5"/>
  <c r="AA197" i="5"/>
  <c r="AA198" i="5"/>
  <c r="AA199" i="5"/>
  <c r="AA200" i="5"/>
  <c r="AA201" i="5"/>
  <c r="AA202" i="5"/>
  <c r="AA203" i="5"/>
  <c r="AA204" i="5"/>
  <c r="Z6" i="6"/>
  <c r="AA205" i="5"/>
  <c r="AA206" i="5"/>
  <c r="AA207" i="5"/>
  <c r="AA208" i="5"/>
  <c r="AA209" i="5"/>
  <c r="AA210" i="5"/>
  <c r="AA211" i="5"/>
  <c r="AA212" i="5"/>
  <c r="AA213" i="5"/>
  <c r="AA214" i="5"/>
  <c r="AA215" i="5"/>
  <c r="AA216" i="5"/>
  <c r="AA217" i="5"/>
  <c r="AA218" i="5"/>
  <c r="AA219" i="5"/>
  <c r="AA220" i="5"/>
  <c r="AA221" i="5"/>
  <c r="AA222" i="5"/>
  <c r="AA223" i="5"/>
  <c r="AA224" i="5"/>
  <c r="AA225" i="5"/>
  <c r="AA226" i="5"/>
  <c r="AA227" i="5"/>
  <c r="AA228" i="5"/>
  <c r="AA229" i="5"/>
  <c r="AA230" i="5"/>
  <c r="AA231" i="5"/>
  <c r="AA232" i="5"/>
  <c r="AA233" i="5"/>
  <c r="AA234" i="5"/>
  <c r="AA235" i="5"/>
  <c r="AA236" i="5"/>
  <c r="AA237" i="5"/>
  <c r="AA238" i="5"/>
  <c r="AA239" i="5"/>
  <c r="AA240" i="5"/>
  <c r="AA241" i="5"/>
  <c r="AA242" i="5"/>
  <c r="AA243" i="5"/>
  <c r="AA244" i="5"/>
  <c r="Z7" i="6"/>
  <c r="AA245" i="5"/>
  <c r="AA246" i="5"/>
  <c r="AA247" i="5"/>
  <c r="AA248" i="5"/>
  <c r="AA249" i="5"/>
  <c r="AA250" i="5"/>
  <c r="AA251" i="5"/>
  <c r="AA252" i="5"/>
  <c r="AA253" i="5"/>
  <c r="AA254" i="5"/>
  <c r="AA255" i="5"/>
  <c r="AA256" i="5"/>
  <c r="AA257" i="5"/>
  <c r="AA258" i="5"/>
  <c r="AA259" i="5"/>
  <c r="AA260" i="5"/>
  <c r="AA261" i="5"/>
  <c r="AA262" i="5"/>
  <c r="AA263" i="5"/>
  <c r="AA264" i="5"/>
  <c r="AA265" i="5"/>
  <c r="AA266" i="5"/>
  <c r="AA267" i="5"/>
  <c r="AA268" i="5"/>
  <c r="AA269" i="5"/>
  <c r="AA270" i="5"/>
  <c r="AA271" i="5"/>
  <c r="AA272" i="5"/>
  <c r="AA273" i="5"/>
  <c r="AA274" i="5"/>
  <c r="AA275" i="5"/>
  <c r="AA276" i="5"/>
  <c r="AA277" i="5"/>
  <c r="AA278" i="5"/>
  <c r="AA279" i="5"/>
  <c r="AA280" i="5"/>
  <c r="AA281" i="5"/>
  <c r="AA282" i="5"/>
  <c r="AA283" i="5"/>
  <c r="AA284" i="5"/>
  <c r="Z8" i="6"/>
  <c r="AA285" i="5"/>
  <c r="AA286" i="5"/>
  <c r="AA287" i="5"/>
  <c r="AA288" i="5"/>
  <c r="AA289" i="5"/>
  <c r="AA290" i="5"/>
  <c r="AA291" i="5"/>
  <c r="AA292" i="5"/>
  <c r="AA293" i="5"/>
  <c r="AA294" i="5"/>
  <c r="AA295" i="5"/>
  <c r="AA296" i="5"/>
  <c r="AA297" i="5"/>
  <c r="AA298" i="5"/>
  <c r="AA299" i="5"/>
  <c r="AA300" i="5"/>
  <c r="AA301" i="5"/>
  <c r="AA302" i="5"/>
  <c r="AA303" i="5"/>
  <c r="AA304" i="5"/>
  <c r="AA305" i="5"/>
  <c r="AA306" i="5"/>
  <c r="AA307" i="5"/>
  <c r="AA308" i="5"/>
  <c r="AA309" i="5"/>
  <c r="AA310" i="5"/>
  <c r="AA311" i="5"/>
  <c r="AA312" i="5"/>
  <c r="AA313" i="5"/>
  <c r="AA314" i="5"/>
  <c r="AA315" i="5"/>
  <c r="AA316" i="5"/>
  <c r="AA317" i="5"/>
  <c r="AA318" i="5"/>
  <c r="AA319" i="5"/>
  <c r="AA320" i="5"/>
  <c r="AA321" i="5"/>
  <c r="AA322" i="5"/>
  <c r="AA323" i="5"/>
  <c r="AA324" i="5"/>
  <c r="Z9" i="6"/>
  <c r="AA325" i="5"/>
  <c r="AA326" i="5"/>
  <c r="AA327" i="5"/>
  <c r="AA328" i="5"/>
  <c r="AA329" i="5"/>
  <c r="AA330" i="5"/>
  <c r="AA331" i="5"/>
  <c r="AA332" i="5"/>
  <c r="AA333" i="5"/>
  <c r="AA334" i="5"/>
  <c r="AA335" i="5"/>
  <c r="AA336" i="5"/>
  <c r="AA337" i="5"/>
  <c r="AA338" i="5"/>
  <c r="AA339" i="5"/>
  <c r="AA340" i="5"/>
  <c r="AA341" i="5"/>
  <c r="AA342" i="5"/>
  <c r="AA343" i="5"/>
  <c r="AA344" i="5"/>
  <c r="AA345" i="5"/>
  <c r="AA346" i="5"/>
  <c r="AA347" i="5"/>
  <c r="AA348" i="5"/>
  <c r="AA349" i="5"/>
  <c r="AA350" i="5"/>
  <c r="AA351" i="5"/>
  <c r="AA352" i="5"/>
  <c r="AA353" i="5"/>
  <c r="AA354" i="5"/>
  <c r="AA355" i="5"/>
  <c r="AA356" i="5"/>
  <c r="AA357" i="5"/>
  <c r="AA358" i="5"/>
  <c r="AA359" i="5"/>
  <c r="AA360" i="5"/>
  <c r="AA361" i="5"/>
  <c r="AA362" i="5"/>
  <c r="AA363" i="5"/>
  <c r="AA364" i="5"/>
  <c r="Z10" i="6"/>
  <c r="AA365" i="5"/>
  <c r="AA366" i="5"/>
  <c r="AA367" i="5"/>
  <c r="AA368" i="5"/>
  <c r="AA369" i="5"/>
  <c r="AA370" i="5"/>
  <c r="AA371" i="5"/>
  <c r="AA372" i="5"/>
  <c r="AA373" i="5"/>
  <c r="AA374" i="5"/>
  <c r="AA375" i="5"/>
  <c r="AA376" i="5"/>
  <c r="AA377" i="5"/>
  <c r="AA378" i="5"/>
  <c r="AA379" i="5"/>
  <c r="AA380" i="5"/>
  <c r="AA381" i="5"/>
  <c r="AA382" i="5"/>
  <c r="AA383" i="5"/>
  <c r="AA384" i="5"/>
  <c r="AA385" i="5"/>
  <c r="AA386" i="5"/>
  <c r="AA387" i="5"/>
  <c r="AA388" i="5"/>
  <c r="AA389" i="5"/>
  <c r="AA390" i="5"/>
  <c r="AA391" i="5"/>
  <c r="AA392" i="5"/>
  <c r="AA393" i="5"/>
  <c r="AA394" i="5"/>
  <c r="AA395" i="5"/>
  <c r="AA396" i="5"/>
  <c r="AA397" i="5"/>
  <c r="AA398" i="5"/>
  <c r="AA399" i="5"/>
  <c r="AA400" i="5"/>
  <c r="AA401" i="5"/>
  <c r="AA402" i="5"/>
  <c r="AA403" i="5"/>
  <c r="AA404" i="5"/>
  <c r="Z11" i="6"/>
  <c r="AA405" i="5"/>
  <c r="AA406" i="5"/>
  <c r="AA407" i="5"/>
  <c r="AA408" i="5"/>
  <c r="AA409" i="5"/>
  <c r="AA410" i="5"/>
  <c r="AA411" i="5"/>
  <c r="AA412" i="5"/>
  <c r="AA413" i="5"/>
  <c r="AA414" i="5"/>
  <c r="AA415" i="5"/>
  <c r="AA416" i="5"/>
  <c r="AA417" i="5"/>
  <c r="AA418" i="5"/>
  <c r="AA419" i="5"/>
  <c r="AA420" i="5"/>
  <c r="AA421" i="5"/>
  <c r="AA422" i="5"/>
  <c r="AA423" i="5"/>
  <c r="AA424" i="5"/>
  <c r="AA425" i="5"/>
  <c r="AA426" i="5"/>
  <c r="AA427" i="5"/>
  <c r="AA428" i="5"/>
  <c r="AA429" i="5"/>
  <c r="AA430" i="5"/>
  <c r="AA431" i="5"/>
  <c r="AA432" i="5"/>
  <c r="AA433" i="5"/>
  <c r="AA434" i="5"/>
  <c r="AA435" i="5"/>
  <c r="AA436" i="5"/>
  <c r="AA437" i="5"/>
  <c r="AA438" i="5"/>
  <c r="AA439" i="5"/>
  <c r="AA440" i="5"/>
  <c r="AA441" i="5"/>
  <c r="AA442" i="5"/>
  <c r="AA443" i="5"/>
  <c r="AA444" i="5"/>
  <c r="Z12" i="6"/>
  <c r="AA445" i="5"/>
  <c r="AA446" i="5"/>
  <c r="AA447" i="5"/>
  <c r="AA448" i="5"/>
  <c r="AA449" i="5"/>
  <c r="AA450" i="5"/>
  <c r="AA451" i="5"/>
  <c r="AA452" i="5"/>
  <c r="AA453" i="5"/>
  <c r="AA454" i="5"/>
  <c r="AA455" i="5"/>
  <c r="AA456" i="5"/>
  <c r="AA457" i="5"/>
  <c r="AA458" i="5"/>
  <c r="AA459" i="5"/>
  <c r="AA460" i="5"/>
  <c r="AA461" i="5"/>
  <c r="AA462" i="5"/>
  <c r="AA463" i="5"/>
  <c r="AA464" i="5"/>
  <c r="AA465" i="5"/>
  <c r="AA466" i="5"/>
  <c r="AA467" i="5"/>
  <c r="AA468" i="5"/>
  <c r="AA469" i="5"/>
  <c r="AA470" i="5"/>
  <c r="AA471" i="5"/>
  <c r="AA472" i="5"/>
  <c r="AA473" i="5"/>
  <c r="AA474" i="5"/>
  <c r="AA475" i="5"/>
  <c r="AA476" i="5"/>
  <c r="AA477" i="5"/>
  <c r="AA478" i="5"/>
  <c r="AA479" i="5"/>
  <c r="AA480" i="5"/>
  <c r="AA481" i="5"/>
  <c r="AA482" i="5"/>
  <c r="AA483" i="5"/>
  <c r="AA484" i="5"/>
  <c r="Z13" i="6"/>
  <c r="AA485" i="5"/>
  <c r="AA486" i="5"/>
  <c r="AA487" i="5"/>
  <c r="AA488" i="5"/>
  <c r="AA489" i="5"/>
  <c r="AA490" i="5"/>
  <c r="AA491" i="5"/>
  <c r="AA492" i="5"/>
  <c r="AA493" i="5"/>
  <c r="AA494" i="5"/>
  <c r="AA495" i="5"/>
  <c r="AA496" i="5"/>
  <c r="AA497" i="5"/>
  <c r="AA498" i="5"/>
  <c r="AA499" i="5"/>
  <c r="AA500" i="5"/>
  <c r="AA501" i="5"/>
  <c r="AA502" i="5"/>
  <c r="AA503" i="5"/>
  <c r="AA504" i="5"/>
  <c r="AA505" i="5"/>
  <c r="AA506" i="5"/>
  <c r="AA507" i="5"/>
  <c r="AA508" i="5"/>
  <c r="AA509" i="5"/>
  <c r="AA510" i="5"/>
  <c r="AA511" i="5"/>
  <c r="AA512" i="5"/>
  <c r="AA513" i="5"/>
  <c r="AA514" i="5"/>
  <c r="AA515" i="5"/>
  <c r="AA516" i="5"/>
  <c r="AA517" i="5"/>
  <c r="AA518" i="5"/>
  <c r="AA519" i="5"/>
  <c r="AA520" i="5"/>
  <c r="AA521" i="5"/>
  <c r="AA522" i="5"/>
  <c r="AA523" i="5"/>
  <c r="AA524" i="5"/>
  <c r="Z14" i="6"/>
  <c r="AA525" i="5"/>
  <c r="AA526" i="5"/>
  <c r="AA527" i="5"/>
  <c r="AA528" i="5"/>
  <c r="AA529" i="5"/>
  <c r="AA530" i="5"/>
  <c r="AA531" i="5"/>
  <c r="AA532" i="5"/>
  <c r="AA533" i="5"/>
  <c r="AA534" i="5"/>
  <c r="AA535" i="5"/>
  <c r="AA536" i="5"/>
  <c r="AA537" i="5"/>
  <c r="AA538" i="5"/>
  <c r="AA539" i="5"/>
  <c r="AA540" i="5"/>
  <c r="AA541" i="5"/>
  <c r="AA542" i="5"/>
  <c r="AA543" i="5"/>
  <c r="AA544" i="5"/>
  <c r="AA545" i="5"/>
  <c r="AA546" i="5"/>
  <c r="AA547" i="5"/>
  <c r="AA548" i="5"/>
  <c r="AA549" i="5"/>
  <c r="AA550" i="5"/>
  <c r="AA551" i="5"/>
  <c r="AA552" i="5"/>
  <c r="AA553" i="5"/>
  <c r="AA554" i="5"/>
  <c r="AA555" i="5"/>
  <c r="AA556" i="5"/>
  <c r="AA557" i="5"/>
  <c r="AA558" i="5"/>
  <c r="AA559" i="5"/>
  <c r="AA560" i="5"/>
  <c r="AA561" i="5"/>
  <c r="AA562" i="5"/>
  <c r="AA563" i="5"/>
  <c r="AA564" i="5"/>
  <c r="Z15" i="6"/>
  <c r="AA565" i="5"/>
  <c r="AA566" i="5"/>
  <c r="AA567" i="5"/>
  <c r="AA568" i="5"/>
  <c r="AA569" i="5"/>
  <c r="AA570" i="5"/>
  <c r="AA571" i="5"/>
  <c r="AA572" i="5"/>
  <c r="AA573" i="5"/>
  <c r="AA574" i="5"/>
  <c r="AA575" i="5"/>
  <c r="AA576" i="5"/>
  <c r="AA577" i="5"/>
  <c r="AA578" i="5"/>
  <c r="AA579" i="5"/>
  <c r="AA580" i="5"/>
  <c r="AA581" i="5"/>
  <c r="AA582" i="5"/>
  <c r="AA583" i="5"/>
  <c r="AA584" i="5"/>
  <c r="AA585" i="5"/>
  <c r="AA586" i="5"/>
  <c r="AA587" i="5"/>
  <c r="AA588" i="5"/>
  <c r="AA589" i="5"/>
  <c r="AA590" i="5"/>
  <c r="AA591" i="5"/>
  <c r="AA592" i="5"/>
  <c r="AA593" i="5"/>
  <c r="AA594" i="5"/>
  <c r="AA595" i="5"/>
  <c r="AA596" i="5"/>
  <c r="AA597" i="5"/>
  <c r="AA598" i="5"/>
  <c r="AA599" i="5"/>
  <c r="AA600" i="5"/>
  <c r="AA601" i="5"/>
  <c r="AA602" i="5"/>
  <c r="AA603" i="5"/>
  <c r="AA604" i="5"/>
  <c r="Z16" i="6"/>
  <c r="AA605" i="5"/>
  <c r="AA606" i="5"/>
  <c r="AA607" i="5"/>
  <c r="AA608" i="5"/>
  <c r="AA609" i="5"/>
  <c r="AA610" i="5"/>
  <c r="AA611" i="5"/>
  <c r="AA612" i="5"/>
  <c r="AA613" i="5"/>
  <c r="AA614" i="5"/>
  <c r="AA615" i="5"/>
  <c r="AA616" i="5"/>
  <c r="AA617" i="5"/>
  <c r="AA618" i="5"/>
  <c r="AA619" i="5"/>
  <c r="AA620" i="5"/>
  <c r="AA621" i="5"/>
  <c r="AA622" i="5"/>
  <c r="AA623" i="5"/>
  <c r="AA624" i="5"/>
  <c r="AA625" i="5"/>
  <c r="AA626" i="5"/>
  <c r="AA627" i="5"/>
  <c r="AA628" i="5"/>
  <c r="AA629" i="5"/>
  <c r="AA630" i="5"/>
  <c r="AA631" i="5"/>
  <c r="AA632" i="5"/>
  <c r="AA633" i="5"/>
  <c r="AA634" i="5"/>
  <c r="AA635" i="5"/>
  <c r="AA636" i="5"/>
  <c r="AA637" i="5"/>
  <c r="AA638" i="5"/>
  <c r="AA639" i="5"/>
  <c r="AA640" i="5"/>
  <c r="AA641" i="5"/>
  <c r="AA642" i="5"/>
  <c r="AA643" i="5"/>
  <c r="AA644" i="5"/>
  <c r="Z17" i="6"/>
  <c r="AA645" i="5"/>
  <c r="AA646" i="5"/>
  <c r="AA647" i="5"/>
  <c r="AA648" i="5"/>
  <c r="AA649" i="5"/>
  <c r="AA650" i="5"/>
  <c r="AA651" i="5"/>
  <c r="AA652" i="5"/>
  <c r="AA653" i="5"/>
  <c r="AA654" i="5"/>
  <c r="AA655" i="5"/>
  <c r="AA656" i="5"/>
  <c r="AA657" i="5"/>
  <c r="AA658" i="5"/>
  <c r="AA659" i="5"/>
  <c r="AA660" i="5"/>
  <c r="AA661" i="5"/>
  <c r="AA662" i="5"/>
  <c r="AA663" i="5"/>
  <c r="AA664" i="5"/>
  <c r="AA665" i="5"/>
  <c r="AA666" i="5"/>
  <c r="AA667" i="5"/>
  <c r="AA668" i="5"/>
  <c r="AA669" i="5"/>
  <c r="AA670" i="5"/>
  <c r="AA671" i="5"/>
  <c r="AA672" i="5"/>
  <c r="AA673" i="5"/>
  <c r="AA674" i="5"/>
  <c r="AA675" i="5"/>
  <c r="AA676" i="5"/>
  <c r="AA677" i="5"/>
  <c r="AA678" i="5"/>
  <c r="AA679" i="5"/>
  <c r="AA680" i="5"/>
  <c r="AA681" i="5"/>
  <c r="AA682" i="5"/>
  <c r="AA683" i="5"/>
  <c r="AA684" i="5"/>
  <c r="Z18" i="6"/>
  <c r="AA685" i="5"/>
  <c r="AA686" i="5"/>
  <c r="AA687" i="5"/>
  <c r="AA688" i="5"/>
  <c r="AA689" i="5"/>
  <c r="AA690" i="5"/>
  <c r="AA691" i="5"/>
  <c r="AA692" i="5"/>
  <c r="AA693" i="5"/>
  <c r="AA694" i="5"/>
  <c r="AA695" i="5"/>
  <c r="AA696" i="5"/>
  <c r="AA697" i="5"/>
  <c r="AA698" i="5"/>
  <c r="AA699" i="5"/>
  <c r="AA700" i="5"/>
  <c r="AA701" i="5"/>
  <c r="AA702" i="5"/>
  <c r="AA703" i="5"/>
  <c r="AA704" i="5"/>
  <c r="AA705" i="5"/>
  <c r="AA706" i="5"/>
  <c r="AA707" i="5"/>
  <c r="AA708" i="5"/>
  <c r="AA709" i="5"/>
  <c r="AA710" i="5"/>
  <c r="AA711" i="5"/>
  <c r="AA712" i="5"/>
  <c r="AA713" i="5"/>
  <c r="AA714" i="5"/>
  <c r="AA715" i="5"/>
  <c r="AA716" i="5"/>
  <c r="AA717" i="5"/>
  <c r="AA718" i="5"/>
  <c r="AA719" i="5"/>
  <c r="AA720" i="5"/>
  <c r="AA721" i="5"/>
  <c r="AA722" i="5"/>
  <c r="AA723" i="5"/>
  <c r="AA724" i="5"/>
  <c r="Z19" i="6"/>
  <c r="AA725" i="5"/>
  <c r="AA726" i="5"/>
  <c r="AA727" i="5"/>
  <c r="AA728" i="5"/>
  <c r="AA729" i="5"/>
  <c r="AA730" i="5"/>
  <c r="AA731" i="5"/>
  <c r="AA732" i="5"/>
  <c r="AA733" i="5"/>
  <c r="AA734" i="5"/>
  <c r="AA735" i="5"/>
  <c r="AA736" i="5"/>
  <c r="AA737" i="5"/>
  <c r="AA738" i="5"/>
  <c r="AA739" i="5"/>
  <c r="AA740" i="5"/>
  <c r="AA741" i="5"/>
  <c r="AA742" i="5"/>
  <c r="AA743" i="5"/>
  <c r="AA744" i="5"/>
  <c r="AA745" i="5"/>
  <c r="AA746" i="5"/>
  <c r="AA747" i="5"/>
  <c r="AA748" i="5"/>
  <c r="AA749" i="5"/>
  <c r="AA750" i="5"/>
  <c r="AA751" i="5"/>
  <c r="AA752" i="5"/>
  <c r="AA753" i="5"/>
  <c r="AA754" i="5"/>
  <c r="AA755" i="5"/>
  <c r="AA756" i="5"/>
  <c r="AA757" i="5"/>
  <c r="AA758" i="5"/>
  <c r="AA759" i="5"/>
  <c r="AA760" i="5"/>
  <c r="AA761" i="5"/>
  <c r="AA762" i="5"/>
  <c r="AA763" i="5"/>
  <c r="AA764" i="5"/>
  <c r="Z20" i="6"/>
  <c r="AA765" i="5"/>
  <c r="AA766" i="5"/>
  <c r="AA767" i="5"/>
  <c r="AA768" i="5"/>
  <c r="AA769" i="5"/>
  <c r="AA770" i="5"/>
  <c r="AA771" i="5"/>
  <c r="AA772" i="5"/>
  <c r="AA773" i="5"/>
  <c r="AA774" i="5"/>
  <c r="AA775" i="5"/>
  <c r="AA776" i="5"/>
  <c r="AA777" i="5"/>
  <c r="AA778" i="5"/>
  <c r="AA779" i="5"/>
  <c r="AA780" i="5"/>
  <c r="AA781" i="5"/>
  <c r="AA782" i="5"/>
  <c r="AA783" i="5"/>
  <c r="AA784" i="5"/>
  <c r="AA785" i="5"/>
  <c r="AA786" i="5"/>
  <c r="AA787" i="5"/>
  <c r="AA788" i="5"/>
  <c r="AA789" i="5"/>
  <c r="AA790" i="5"/>
  <c r="AA791" i="5"/>
  <c r="AA792" i="5"/>
  <c r="AA793" i="5"/>
  <c r="AA794" i="5"/>
  <c r="AA795" i="5"/>
  <c r="AA796" i="5"/>
  <c r="AA797" i="5"/>
  <c r="AA798" i="5"/>
  <c r="AA799" i="5"/>
  <c r="AA800" i="5"/>
  <c r="AA801" i="5"/>
  <c r="AA802" i="5"/>
  <c r="AA803" i="5"/>
  <c r="AA804" i="5"/>
  <c r="Z21" i="6"/>
  <c r="AA805" i="5"/>
  <c r="AA806" i="5"/>
  <c r="AA807" i="5"/>
  <c r="AA808" i="5"/>
  <c r="AA809" i="5"/>
  <c r="AA810" i="5"/>
  <c r="AA811" i="5"/>
  <c r="AA812" i="5"/>
  <c r="AA813" i="5"/>
  <c r="AA814" i="5"/>
  <c r="AA815" i="5"/>
  <c r="AA816" i="5"/>
  <c r="AA817" i="5"/>
  <c r="AA818" i="5"/>
  <c r="AA819" i="5"/>
  <c r="AA820" i="5"/>
  <c r="AA821" i="5"/>
  <c r="AA822" i="5"/>
  <c r="AA823" i="5"/>
  <c r="AA824" i="5"/>
  <c r="AA825" i="5"/>
  <c r="AA826" i="5"/>
  <c r="AA827" i="5"/>
  <c r="AA828" i="5"/>
  <c r="AA829" i="5"/>
  <c r="AA830" i="5"/>
  <c r="AA831" i="5"/>
  <c r="AA832" i="5"/>
  <c r="AA833" i="5"/>
  <c r="AA834" i="5"/>
  <c r="AA835" i="5"/>
  <c r="AA836" i="5"/>
  <c r="AA837" i="5"/>
  <c r="AA838" i="5"/>
  <c r="AA839" i="5"/>
  <c r="AA840" i="5"/>
  <c r="AA841" i="5"/>
  <c r="AA842" i="5"/>
  <c r="AA843" i="5"/>
  <c r="AA844" i="5"/>
  <c r="Z22" i="6"/>
  <c r="AB5" i="5"/>
  <c r="AB6" i="5"/>
  <c r="AB7" i="5"/>
  <c r="AB8" i="5"/>
  <c r="AB9" i="5"/>
  <c r="AB10" i="5"/>
  <c r="AB11" i="5"/>
  <c r="AB12" i="5"/>
  <c r="AB13" i="5"/>
  <c r="AB14" i="5"/>
  <c r="AB15" i="5"/>
  <c r="AB16" i="5"/>
  <c r="AB17" i="5"/>
  <c r="AB18" i="5"/>
  <c r="AB19" i="5"/>
  <c r="AB20" i="5"/>
  <c r="AB21" i="5"/>
  <c r="AB22" i="5"/>
  <c r="AB23" i="5"/>
  <c r="AB24" i="5"/>
  <c r="AB25" i="5"/>
  <c r="AB26" i="5"/>
  <c r="AB27" i="5"/>
  <c r="AB28" i="5"/>
  <c r="AB29" i="5"/>
  <c r="AB30" i="5"/>
  <c r="AB31" i="5"/>
  <c r="AB32" i="5"/>
  <c r="AB33" i="5"/>
  <c r="AB34" i="5"/>
  <c r="AB35" i="5"/>
  <c r="AB36" i="5"/>
  <c r="AB37" i="5"/>
  <c r="AB38" i="5"/>
  <c r="AB39" i="5"/>
  <c r="AB40" i="5"/>
  <c r="AB41" i="5"/>
  <c r="AB42" i="5"/>
  <c r="AB43" i="5"/>
  <c r="AB44" i="5"/>
  <c r="AA2" i="6"/>
  <c r="AB45" i="5"/>
  <c r="AB46" i="5"/>
  <c r="AB47" i="5"/>
  <c r="AB48" i="5"/>
  <c r="AB49" i="5"/>
  <c r="AB50" i="5"/>
  <c r="AB51" i="5"/>
  <c r="AB52" i="5"/>
  <c r="AB53" i="5"/>
  <c r="AB54" i="5"/>
  <c r="AB55" i="5"/>
  <c r="AB56" i="5"/>
  <c r="AB57" i="5"/>
  <c r="AB58" i="5"/>
  <c r="AB59" i="5"/>
  <c r="AB60" i="5"/>
  <c r="AB61" i="5"/>
  <c r="AB62" i="5"/>
  <c r="AB63" i="5"/>
  <c r="AB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A3" i="6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B122" i="5"/>
  <c r="AB123" i="5"/>
  <c r="AB124" i="5"/>
  <c r="AA4" i="6"/>
  <c r="AB125" i="5"/>
  <c r="AB126" i="5"/>
  <c r="AB127" i="5"/>
  <c r="AB128" i="5"/>
  <c r="AB129" i="5"/>
  <c r="AB130" i="5"/>
  <c r="AB131" i="5"/>
  <c r="AB132" i="5"/>
  <c r="AB133" i="5"/>
  <c r="AB134" i="5"/>
  <c r="AB135" i="5"/>
  <c r="AB136" i="5"/>
  <c r="AB137" i="5"/>
  <c r="AB138" i="5"/>
  <c r="AB139" i="5"/>
  <c r="AB140" i="5"/>
  <c r="AB141" i="5"/>
  <c r="AB142" i="5"/>
  <c r="AB143" i="5"/>
  <c r="AB144" i="5"/>
  <c r="AB145" i="5"/>
  <c r="AB146" i="5"/>
  <c r="AB147" i="5"/>
  <c r="AB148" i="5"/>
  <c r="AB149" i="5"/>
  <c r="AB150" i="5"/>
  <c r="AB151" i="5"/>
  <c r="AB152" i="5"/>
  <c r="AB153" i="5"/>
  <c r="AB154" i="5"/>
  <c r="AB155" i="5"/>
  <c r="AB156" i="5"/>
  <c r="AB157" i="5"/>
  <c r="AB158" i="5"/>
  <c r="AB159" i="5"/>
  <c r="AB160" i="5"/>
  <c r="AB161" i="5"/>
  <c r="AB162" i="5"/>
  <c r="AB163" i="5"/>
  <c r="AB164" i="5"/>
  <c r="AA5" i="6"/>
  <c r="AB165" i="5"/>
  <c r="AB166" i="5"/>
  <c r="AB167" i="5"/>
  <c r="AB168" i="5"/>
  <c r="AB169" i="5"/>
  <c r="AB170" i="5"/>
  <c r="AB171" i="5"/>
  <c r="AB172" i="5"/>
  <c r="AB173" i="5"/>
  <c r="AB174" i="5"/>
  <c r="AB175" i="5"/>
  <c r="AB176" i="5"/>
  <c r="AB177" i="5"/>
  <c r="AB178" i="5"/>
  <c r="AB179" i="5"/>
  <c r="AB180" i="5"/>
  <c r="AB181" i="5"/>
  <c r="AB182" i="5"/>
  <c r="AB183" i="5"/>
  <c r="AB184" i="5"/>
  <c r="AB185" i="5"/>
  <c r="AB186" i="5"/>
  <c r="AB187" i="5"/>
  <c r="AB188" i="5"/>
  <c r="AB189" i="5"/>
  <c r="AB190" i="5"/>
  <c r="AB191" i="5"/>
  <c r="AB192" i="5"/>
  <c r="AB193" i="5"/>
  <c r="AB194" i="5"/>
  <c r="AB195" i="5"/>
  <c r="AB196" i="5"/>
  <c r="AB197" i="5"/>
  <c r="AB198" i="5"/>
  <c r="AB199" i="5"/>
  <c r="AB200" i="5"/>
  <c r="AB201" i="5"/>
  <c r="AB202" i="5"/>
  <c r="AB203" i="5"/>
  <c r="AB204" i="5"/>
  <c r="AA6" i="6"/>
  <c r="AB205" i="5"/>
  <c r="AB206" i="5"/>
  <c r="AB207" i="5"/>
  <c r="AB208" i="5"/>
  <c r="AB209" i="5"/>
  <c r="AB210" i="5"/>
  <c r="AB211" i="5"/>
  <c r="AB212" i="5"/>
  <c r="AB213" i="5"/>
  <c r="AB214" i="5"/>
  <c r="AB215" i="5"/>
  <c r="AB216" i="5"/>
  <c r="AB217" i="5"/>
  <c r="AB218" i="5"/>
  <c r="AB219" i="5"/>
  <c r="AB220" i="5"/>
  <c r="AB221" i="5"/>
  <c r="AB222" i="5"/>
  <c r="AB223" i="5"/>
  <c r="AB224" i="5"/>
  <c r="AB225" i="5"/>
  <c r="AB226" i="5"/>
  <c r="AB227" i="5"/>
  <c r="AB228" i="5"/>
  <c r="AB229" i="5"/>
  <c r="AB230" i="5"/>
  <c r="AB231" i="5"/>
  <c r="AB232" i="5"/>
  <c r="AB233" i="5"/>
  <c r="AB234" i="5"/>
  <c r="AB235" i="5"/>
  <c r="AB236" i="5"/>
  <c r="AB237" i="5"/>
  <c r="AB238" i="5"/>
  <c r="AB239" i="5"/>
  <c r="AB240" i="5"/>
  <c r="AB241" i="5"/>
  <c r="AB242" i="5"/>
  <c r="AB243" i="5"/>
  <c r="AB244" i="5"/>
  <c r="AA7" i="6"/>
  <c r="AB245" i="5"/>
  <c r="AB246" i="5"/>
  <c r="AB247" i="5"/>
  <c r="AB248" i="5"/>
  <c r="AB249" i="5"/>
  <c r="AB250" i="5"/>
  <c r="AB251" i="5"/>
  <c r="AB252" i="5"/>
  <c r="AB253" i="5"/>
  <c r="AB254" i="5"/>
  <c r="AB255" i="5"/>
  <c r="AB256" i="5"/>
  <c r="AB257" i="5"/>
  <c r="AB258" i="5"/>
  <c r="AB259" i="5"/>
  <c r="AB260" i="5"/>
  <c r="AB261" i="5"/>
  <c r="AB262" i="5"/>
  <c r="AB263" i="5"/>
  <c r="AB264" i="5"/>
  <c r="AB265" i="5"/>
  <c r="AB266" i="5"/>
  <c r="AB267" i="5"/>
  <c r="AB268" i="5"/>
  <c r="AB269" i="5"/>
  <c r="AB270" i="5"/>
  <c r="AB271" i="5"/>
  <c r="AB272" i="5"/>
  <c r="AB273" i="5"/>
  <c r="AB274" i="5"/>
  <c r="AB275" i="5"/>
  <c r="AB276" i="5"/>
  <c r="AB277" i="5"/>
  <c r="AB278" i="5"/>
  <c r="AB279" i="5"/>
  <c r="AB280" i="5"/>
  <c r="AB281" i="5"/>
  <c r="AB282" i="5"/>
  <c r="AB283" i="5"/>
  <c r="AB284" i="5"/>
  <c r="AA8" i="6"/>
  <c r="AB285" i="5"/>
  <c r="AB286" i="5"/>
  <c r="AB287" i="5"/>
  <c r="AB288" i="5"/>
  <c r="AB289" i="5"/>
  <c r="AB290" i="5"/>
  <c r="AB291" i="5"/>
  <c r="AB292" i="5"/>
  <c r="AB293" i="5"/>
  <c r="AB294" i="5"/>
  <c r="AB295" i="5"/>
  <c r="AB296" i="5"/>
  <c r="AB297" i="5"/>
  <c r="AB298" i="5"/>
  <c r="AB299" i="5"/>
  <c r="AB300" i="5"/>
  <c r="AB301" i="5"/>
  <c r="AB302" i="5"/>
  <c r="AB303" i="5"/>
  <c r="AB304" i="5"/>
  <c r="AB305" i="5"/>
  <c r="AB306" i="5"/>
  <c r="AB307" i="5"/>
  <c r="AB308" i="5"/>
  <c r="AB309" i="5"/>
  <c r="AB310" i="5"/>
  <c r="AB311" i="5"/>
  <c r="AB312" i="5"/>
  <c r="AB313" i="5"/>
  <c r="AB314" i="5"/>
  <c r="AB315" i="5"/>
  <c r="AB316" i="5"/>
  <c r="AB317" i="5"/>
  <c r="AB318" i="5"/>
  <c r="AB319" i="5"/>
  <c r="AB320" i="5"/>
  <c r="AB321" i="5"/>
  <c r="AB322" i="5"/>
  <c r="AB323" i="5"/>
  <c r="AB324" i="5"/>
  <c r="AA9" i="6"/>
  <c r="AB325" i="5"/>
  <c r="AB326" i="5"/>
  <c r="AB327" i="5"/>
  <c r="AB328" i="5"/>
  <c r="AB329" i="5"/>
  <c r="AB330" i="5"/>
  <c r="AB331" i="5"/>
  <c r="AB332" i="5"/>
  <c r="AB333" i="5"/>
  <c r="AB334" i="5"/>
  <c r="AB335" i="5"/>
  <c r="AB336" i="5"/>
  <c r="AB337" i="5"/>
  <c r="AB338" i="5"/>
  <c r="AB339" i="5"/>
  <c r="AB340" i="5"/>
  <c r="AB341" i="5"/>
  <c r="AB342" i="5"/>
  <c r="AB343" i="5"/>
  <c r="AB344" i="5"/>
  <c r="AB345" i="5"/>
  <c r="AB346" i="5"/>
  <c r="AB347" i="5"/>
  <c r="AB348" i="5"/>
  <c r="AB349" i="5"/>
  <c r="AB350" i="5"/>
  <c r="AB351" i="5"/>
  <c r="AB352" i="5"/>
  <c r="AB353" i="5"/>
  <c r="AB354" i="5"/>
  <c r="AB355" i="5"/>
  <c r="AB356" i="5"/>
  <c r="AB357" i="5"/>
  <c r="AB358" i="5"/>
  <c r="AB359" i="5"/>
  <c r="AB360" i="5"/>
  <c r="AB361" i="5"/>
  <c r="AB362" i="5"/>
  <c r="AB363" i="5"/>
  <c r="AB364" i="5"/>
  <c r="AA10" i="6"/>
  <c r="AB365" i="5"/>
  <c r="AB366" i="5"/>
  <c r="AB367" i="5"/>
  <c r="AB368" i="5"/>
  <c r="AB369" i="5"/>
  <c r="AB370" i="5"/>
  <c r="AB371" i="5"/>
  <c r="AB372" i="5"/>
  <c r="AB373" i="5"/>
  <c r="AB374" i="5"/>
  <c r="AB375" i="5"/>
  <c r="AB376" i="5"/>
  <c r="AB377" i="5"/>
  <c r="AB378" i="5"/>
  <c r="AB379" i="5"/>
  <c r="AB380" i="5"/>
  <c r="AB381" i="5"/>
  <c r="AB382" i="5"/>
  <c r="AB383" i="5"/>
  <c r="AB384" i="5"/>
  <c r="AB385" i="5"/>
  <c r="AB386" i="5"/>
  <c r="AB387" i="5"/>
  <c r="AB388" i="5"/>
  <c r="AB389" i="5"/>
  <c r="AB390" i="5"/>
  <c r="AB391" i="5"/>
  <c r="AB392" i="5"/>
  <c r="AB393" i="5"/>
  <c r="AB394" i="5"/>
  <c r="AB395" i="5"/>
  <c r="AB396" i="5"/>
  <c r="AB397" i="5"/>
  <c r="AB398" i="5"/>
  <c r="AB399" i="5"/>
  <c r="AB400" i="5"/>
  <c r="AB401" i="5"/>
  <c r="AB402" i="5"/>
  <c r="AB403" i="5"/>
  <c r="AB404" i="5"/>
  <c r="AA11" i="6"/>
  <c r="AB405" i="5"/>
  <c r="AB406" i="5"/>
  <c r="AB407" i="5"/>
  <c r="AB408" i="5"/>
  <c r="AB409" i="5"/>
  <c r="AB410" i="5"/>
  <c r="AB411" i="5"/>
  <c r="AB412" i="5"/>
  <c r="AB413" i="5"/>
  <c r="AB414" i="5"/>
  <c r="AB415" i="5"/>
  <c r="AB416" i="5"/>
  <c r="AB417" i="5"/>
  <c r="AB418" i="5"/>
  <c r="AB419" i="5"/>
  <c r="AB420" i="5"/>
  <c r="AB421" i="5"/>
  <c r="AB422" i="5"/>
  <c r="AB423" i="5"/>
  <c r="AB424" i="5"/>
  <c r="AB425" i="5"/>
  <c r="AB426" i="5"/>
  <c r="AB427" i="5"/>
  <c r="AB428" i="5"/>
  <c r="AB429" i="5"/>
  <c r="AB430" i="5"/>
  <c r="AB431" i="5"/>
  <c r="AB432" i="5"/>
  <c r="AB433" i="5"/>
  <c r="AB434" i="5"/>
  <c r="AB435" i="5"/>
  <c r="AB436" i="5"/>
  <c r="AB437" i="5"/>
  <c r="AB438" i="5"/>
  <c r="AB439" i="5"/>
  <c r="AB440" i="5"/>
  <c r="AB441" i="5"/>
  <c r="AB442" i="5"/>
  <c r="AB443" i="5"/>
  <c r="AB444" i="5"/>
  <c r="AA12" i="6"/>
  <c r="AB445" i="5"/>
  <c r="AB446" i="5"/>
  <c r="AB447" i="5"/>
  <c r="AB448" i="5"/>
  <c r="AB449" i="5"/>
  <c r="AB450" i="5"/>
  <c r="AB451" i="5"/>
  <c r="AB452" i="5"/>
  <c r="AB453" i="5"/>
  <c r="AB454" i="5"/>
  <c r="AB455" i="5"/>
  <c r="AB456" i="5"/>
  <c r="AB457" i="5"/>
  <c r="AB458" i="5"/>
  <c r="AB459" i="5"/>
  <c r="AB460" i="5"/>
  <c r="AB461" i="5"/>
  <c r="AB462" i="5"/>
  <c r="AB463" i="5"/>
  <c r="AB464" i="5"/>
  <c r="AB465" i="5"/>
  <c r="AB466" i="5"/>
  <c r="AB467" i="5"/>
  <c r="AB468" i="5"/>
  <c r="AB469" i="5"/>
  <c r="AB470" i="5"/>
  <c r="AB471" i="5"/>
  <c r="AB472" i="5"/>
  <c r="AB473" i="5"/>
  <c r="AB474" i="5"/>
  <c r="AB475" i="5"/>
  <c r="AB476" i="5"/>
  <c r="AB477" i="5"/>
  <c r="AB478" i="5"/>
  <c r="AB479" i="5"/>
  <c r="AB480" i="5"/>
  <c r="AB481" i="5"/>
  <c r="AB482" i="5"/>
  <c r="AB483" i="5"/>
  <c r="AB484" i="5"/>
  <c r="AA13" i="6"/>
  <c r="AB485" i="5"/>
  <c r="AB486" i="5"/>
  <c r="AB487" i="5"/>
  <c r="AB488" i="5"/>
  <c r="AB489" i="5"/>
  <c r="AB490" i="5"/>
  <c r="AB491" i="5"/>
  <c r="AB492" i="5"/>
  <c r="AB493" i="5"/>
  <c r="AB494" i="5"/>
  <c r="AB495" i="5"/>
  <c r="AB496" i="5"/>
  <c r="AB497" i="5"/>
  <c r="AB498" i="5"/>
  <c r="AB499" i="5"/>
  <c r="AB500" i="5"/>
  <c r="AB501" i="5"/>
  <c r="AB502" i="5"/>
  <c r="AB503" i="5"/>
  <c r="AB504" i="5"/>
  <c r="AB505" i="5"/>
  <c r="AB506" i="5"/>
  <c r="AB507" i="5"/>
  <c r="AB508" i="5"/>
  <c r="AB509" i="5"/>
  <c r="AB510" i="5"/>
  <c r="AB511" i="5"/>
  <c r="AB512" i="5"/>
  <c r="AB513" i="5"/>
  <c r="AB514" i="5"/>
  <c r="AB515" i="5"/>
  <c r="AB516" i="5"/>
  <c r="AB517" i="5"/>
  <c r="AB518" i="5"/>
  <c r="AB519" i="5"/>
  <c r="AB520" i="5"/>
  <c r="AB521" i="5"/>
  <c r="AB522" i="5"/>
  <c r="AB523" i="5"/>
  <c r="AB524" i="5"/>
  <c r="AA14" i="6"/>
  <c r="AB525" i="5"/>
  <c r="AB526" i="5"/>
  <c r="AB527" i="5"/>
  <c r="AB528" i="5"/>
  <c r="AB529" i="5"/>
  <c r="AB530" i="5"/>
  <c r="AB531" i="5"/>
  <c r="AB532" i="5"/>
  <c r="AB533" i="5"/>
  <c r="AB534" i="5"/>
  <c r="AB535" i="5"/>
  <c r="AB536" i="5"/>
  <c r="AB537" i="5"/>
  <c r="AB538" i="5"/>
  <c r="AB539" i="5"/>
  <c r="AB540" i="5"/>
  <c r="AB541" i="5"/>
  <c r="AB542" i="5"/>
  <c r="AB543" i="5"/>
  <c r="AB544" i="5"/>
  <c r="AB545" i="5"/>
  <c r="AB546" i="5"/>
  <c r="AB547" i="5"/>
  <c r="AB548" i="5"/>
  <c r="AB549" i="5"/>
  <c r="AB550" i="5"/>
  <c r="AB551" i="5"/>
  <c r="AB552" i="5"/>
  <c r="AB553" i="5"/>
  <c r="AB554" i="5"/>
  <c r="AB555" i="5"/>
  <c r="AB556" i="5"/>
  <c r="AB557" i="5"/>
  <c r="AB558" i="5"/>
  <c r="AB559" i="5"/>
  <c r="AB560" i="5"/>
  <c r="AB561" i="5"/>
  <c r="AB562" i="5"/>
  <c r="AB563" i="5"/>
  <c r="AB564" i="5"/>
  <c r="AA15" i="6"/>
  <c r="AB565" i="5"/>
  <c r="AB566" i="5"/>
  <c r="AB567" i="5"/>
  <c r="AB568" i="5"/>
  <c r="AB569" i="5"/>
  <c r="AB570" i="5"/>
  <c r="AB571" i="5"/>
  <c r="AB572" i="5"/>
  <c r="AB573" i="5"/>
  <c r="AB574" i="5"/>
  <c r="AB575" i="5"/>
  <c r="AB576" i="5"/>
  <c r="AB577" i="5"/>
  <c r="AB578" i="5"/>
  <c r="AB579" i="5"/>
  <c r="AB580" i="5"/>
  <c r="AB581" i="5"/>
  <c r="AB582" i="5"/>
  <c r="AB583" i="5"/>
  <c r="AB584" i="5"/>
  <c r="AB585" i="5"/>
  <c r="AB586" i="5"/>
  <c r="AB587" i="5"/>
  <c r="AB588" i="5"/>
  <c r="AB589" i="5"/>
  <c r="AB590" i="5"/>
  <c r="AB591" i="5"/>
  <c r="AB592" i="5"/>
  <c r="AB593" i="5"/>
  <c r="AB594" i="5"/>
  <c r="AB595" i="5"/>
  <c r="AB596" i="5"/>
  <c r="AB597" i="5"/>
  <c r="AB598" i="5"/>
  <c r="AB599" i="5"/>
  <c r="AB600" i="5"/>
  <c r="AB601" i="5"/>
  <c r="AB602" i="5"/>
  <c r="AB603" i="5"/>
  <c r="AB604" i="5"/>
  <c r="AA16" i="6"/>
  <c r="AB605" i="5"/>
  <c r="AB606" i="5"/>
  <c r="AB607" i="5"/>
  <c r="AB608" i="5"/>
  <c r="AB609" i="5"/>
  <c r="AB610" i="5"/>
  <c r="AB611" i="5"/>
  <c r="AB612" i="5"/>
  <c r="AB613" i="5"/>
  <c r="AB614" i="5"/>
  <c r="AB615" i="5"/>
  <c r="AB616" i="5"/>
  <c r="AB617" i="5"/>
  <c r="AB618" i="5"/>
  <c r="AB619" i="5"/>
  <c r="AB620" i="5"/>
  <c r="AB621" i="5"/>
  <c r="AB622" i="5"/>
  <c r="AB623" i="5"/>
  <c r="AB624" i="5"/>
  <c r="AB625" i="5"/>
  <c r="AB626" i="5"/>
  <c r="AB627" i="5"/>
  <c r="AB628" i="5"/>
  <c r="AB629" i="5"/>
  <c r="AB630" i="5"/>
  <c r="AB631" i="5"/>
  <c r="AB632" i="5"/>
  <c r="AB633" i="5"/>
  <c r="AB634" i="5"/>
  <c r="AB635" i="5"/>
  <c r="AB636" i="5"/>
  <c r="AB637" i="5"/>
  <c r="AB638" i="5"/>
  <c r="AB639" i="5"/>
  <c r="AB640" i="5"/>
  <c r="AB641" i="5"/>
  <c r="AB642" i="5"/>
  <c r="AB643" i="5"/>
  <c r="AB644" i="5"/>
  <c r="AA17" i="6"/>
  <c r="AB645" i="5"/>
  <c r="AB646" i="5"/>
  <c r="AB647" i="5"/>
  <c r="AB648" i="5"/>
  <c r="AB649" i="5"/>
  <c r="AB650" i="5"/>
  <c r="AB651" i="5"/>
  <c r="AB652" i="5"/>
  <c r="AB653" i="5"/>
  <c r="AB654" i="5"/>
  <c r="AB655" i="5"/>
  <c r="AB656" i="5"/>
  <c r="AB657" i="5"/>
  <c r="AB658" i="5"/>
  <c r="AB659" i="5"/>
  <c r="AB660" i="5"/>
  <c r="AB661" i="5"/>
  <c r="AB662" i="5"/>
  <c r="AB663" i="5"/>
  <c r="AB664" i="5"/>
  <c r="AB665" i="5"/>
  <c r="AB666" i="5"/>
  <c r="AB667" i="5"/>
  <c r="AB668" i="5"/>
  <c r="AB669" i="5"/>
  <c r="AB670" i="5"/>
  <c r="AB671" i="5"/>
  <c r="AB672" i="5"/>
  <c r="AB673" i="5"/>
  <c r="AB674" i="5"/>
  <c r="AB675" i="5"/>
  <c r="AB676" i="5"/>
  <c r="AB677" i="5"/>
  <c r="AB678" i="5"/>
  <c r="AB679" i="5"/>
  <c r="AB680" i="5"/>
  <c r="AB681" i="5"/>
  <c r="AB682" i="5"/>
  <c r="AB683" i="5"/>
  <c r="AB684" i="5"/>
  <c r="AA18" i="6"/>
  <c r="AB685" i="5"/>
  <c r="AB686" i="5"/>
  <c r="AB687" i="5"/>
  <c r="AB688" i="5"/>
  <c r="AB689" i="5"/>
  <c r="AB690" i="5"/>
  <c r="AB691" i="5"/>
  <c r="AB692" i="5"/>
  <c r="AB693" i="5"/>
  <c r="AB694" i="5"/>
  <c r="AB695" i="5"/>
  <c r="AB696" i="5"/>
  <c r="AB697" i="5"/>
  <c r="AB698" i="5"/>
  <c r="AB699" i="5"/>
  <c r="AB700" i="5"/>
  <c r="AB701" i="5"/>
  <c r="AB702" i="5"/>
  <c r="AB703" i="5"/>
  <c r="AB704" i="5"/>
  <c r="AB705" i="5"/>
  <c r="AB706" i="5"/>
  <c r="AB707" i="5"/>
  <c r="AB708" i="5"/>
  <c r="AB709" i="5"/>
  <c r="AB710" i="5"/>
  <c r="AB711" i="5"/>
  <c r="AB712" i="5"/>
  <c r="AB713" i="5"/>
  <c r="AB714" i="5"/>
  <c r="AB715" i="5"/>
  <c r="AB716" i="5"/>
  <c r="AB717" i="5"/>
  <c r="AB718" i="5"/>
  <c r="AB719" i="5"/>
  <c r="AB720" i="5"/>
  <c r="AB721" i="5"/>
  <c r="AB722" i="5"/>
  <c r="AB723" i="5"/>
  <c r="AB724" i="5"/>
  <c r="AA19" i="6"/>
  <c r="AB725" i="5"/>
  <c r="AB726" i="5"/>
  <c r="AB727" i="5"/>
  <c r="AB728" i="5"/>
  <c r="AB729" i="5"/>
  <c r="AB730" i="5"/>
  <c r="AB731" i="5"/>
  <c r="AB732" i="5"/>
  <c r="AB733" i="5"/>
  <c r="AB734" i="5"/>
  <c r="AB735" i="5"/>
  <c r="AB736" i="5"/>
  <c r="AB737" i="5"/>
  <c r="AB738" i="5"/>
  <c r="AB739" i="5"/>
  <c r="AB740" i="5"/>
  <c r="AB741" i="5"/>
  <c r="AB742" i="5"/>
  <c r="AB743" i="5"/>
  <c r="AB744" i="5"/>
  <c r="AB745" i="5"/>
  <c r="AB746" i="5"/>
  <c r="AB747" i="5"/>
  <c r="AB748" i="5"/>
  <c r="AB749" i="5"/>
  <c r="AB750" i="5"/>
  <c r="AB751" i="5"/>
  <c r="AB752" i="5"/>
  <c r="AB753" i="5"/>
  <c r="AB754" i="5"/>
  <c r="AB755" i="5"/>
  <c r="AB756" i="5"/>
  <c r="AB757" i="5"/>
  <c r="AB758" i="5"/>
  <c r="AB759" i="5"/>
  <c r="AB760" i="5"/>
  <c r="AB761" i="5"/>
  <c r="AB762" i="5"/>
  <c r="AB763" i="5"/>
  <c r="AB764" i="5"/>
  <c r="AA20" i="6"/>
  <c r="AB765" i="5"/>
  <c r="AB766" i="5"/>
  <c r="AB767" i="5"/>
  <c r="AB768" i="5"/>
  <c r="AB769" i="5"/>
  <c r="AB770" i="5"/>
  <c r="AB771" i="5"/>
  <c r="AB772" i="5"/>
  <c r="AB773" i="5"/>
  <c r="AB774" i="5"/>
  <c r="AB775" i="5"/>
  <c r="AB776" i="5"/>
  <c r="AB777" i="5"/>
  <c r="AB778" i="5"/>
  <c r="AB779" i="5"/>
  <c r="AB780" i="5"/>
  <c r="AB781" i="5"/>
  <c r="AB782" i="5"/>
  <c r="AB783" i="5"/>
  <c r="AB784" i="5"/>
  <c r="AB785" i="5"/>
  <c r="AB786" i="5"/>
  <c r="AB787" i="5"/>
  <c r="AB788" i="5"/>
  <c r="AB789" i="5"/>
  <c r="AB790" i="5"/>
  <c r="AB791" i="5"/>
  <c r="AB792" i="5"/>
  <c r="AB793" i="5"/>
  <c r="AB794" i="5"/>
  <c r="AB795" i="5"/>
  <c r="AB796" i="5"/>
  <c r="AB797" i="5"/>
  <c r="AB798" i="5"/>
  <c r="AB799" i="5"/>
  <c r="AB800" i="5"/>
  <c r="AB801" i="5"/>
  <c r="AB802" i="5"/>
  <c r="AB803" i="5"/>
  <c r="AB804" i="5"/>
  <c r="AA21" i="6"/>
  <c r="AB805" i="5"/>
  <c r="AB806" i="5"/>
  <c r="AB807" i="5"/>
  <c r="AB808" i="5"/>
  <c r="AB809" i="5"/>
  <c r="AB810" i="5"/>
  <c r="AB811" i="5"/>
  <c r="AB812" i="5"/>
  <c r="AB813" i="5"/>
  <c r="AB814" i="5"/>
  <c r="AB815" i="5"/>
  <c r="AB816" i="5"/>
  <c r="AB817" i="5"/>
  <c r="AB818" i="5"/>
  <c r="AB819" i="5"/>
  <c r="AB820" i="5"/>
  <c r="AB821" i="5"/>
  <c r="AB822" i="5"/>
  <c r="AB823" i="5"/>
  <c r="AB824" i="5"/>
  <c r="AB825" i="5"/>
  <c r="AB826" i="5"/>
  <c r="AB827" i="5"/>
  <c r="AB828" i="5"/>
  <c r="AB829" i="5"/>
  <c r="AB830" i="5"/>
  <c r="AB831" i="5"/>
  <c r="AB832" i="5"/>
  <c r="AB833" i="5"/>
  <c r="AB834" i="5"/>
  <c r="AB835" i="5"/>
  <c r="AB836" i="5"/>
  <c r="AB837" i="5"/>
  <c r="AB838" i="5"/>
  <c r="AB839" i="5"/>
  <c r="AB840" i="5"/>
  <c r="AB841" i="5"/>
  <c r="AB842" i="5"/>
  <c r="AB843" i="5"/>
  <c r="AB844" i="5"/>
  <c r="AA22" i="6"/>
  <c r="AC5" i="5"/>
  <c r="AC6" i="5"/>
  <c r="AC7" i="5"/>
  <c r="AC8" i="5"/>
  <c r="AC9" i="5"/>
  <c r="AC10" i="5"/>
  <c r="AC11" i="5"/>
  <c r="AC12" i="5"/>
  <c r="AC13" i="5"/>
  <c r="AC14" i="5"/>
  <c r="AC15" i="5"/>
  <c r="AC16" i="5"/>
  <c r="AC17" i="5"/>
  <c r="AC18" i="5"/>
  <c r="AC19" i="5"/>
  <c r="AC20" i="5"/>
  <c r="AC21" i="5"/>
  <c r="AC22" i="5"/>
  <c r="AC23" i="5"/>
  <c r="AC24" i="5"/>
  <c r="AC25" i="5"/>
  <c r="AC26" i="5"/>
  <c r="AC27" i="5"/>
  <c r="AC28" i="5"/>
  <c r="AC29" i="5"/>
  <c r="AC30" i="5"/>
  <c r="AC31" i="5"/>
  <c r="AC32" i="5"/>
  <c r="AC33" i="5"/>
  <c r="AC34" i="5"/>
  <c r="AC35" i="5"/>
  <c r="AC36" i="5"/>
  <c r="AC37" i="5"/>
  <c r="AC38" i="5"/>
  <c r="AC39" i="5"/>
  <c r="AC40" i="5"/>
  <c r="AC41" i="5"/>
  <c r="AC42" i="5"/>
  <c r="AC43" i="5"/>
  <c r="AC44" i="5"/>
  <c r="AB2" i="6"/>
  <c r="AC45" i="5"/>
  <c r="AC46" i="5"/>
  <c r="AC47" i="5"/>
  <c r="AC48" i="5"/>
  <c r="AC49" i="5"/>
  <c r="AC50" i="5"/>
  <c r="AC51" i="5"/>
  <c r="AC52" i="5"/>
  <c r="AC53" i="5"/>
  <c r="AC54" i="5"/>
  <c r="AC55" i="5"/>
  <c r="AC56" i="5"/>
  <c r="AC57" i="5"/>
  <c r="AC58" i="5"/>
  <c r="AC59" i="5"/>
  <c r="AC60" i="5"/>
  <c r="AC61" i="5"/>
  <c r="AC62" i="5"/>
  <c r="AC63" i="5"/>
  <c r="AC64" i="5"/>
  <c r="AC65" i="5"/>
  <c r="AC66" i="5"/>
  <c r="AC67" i="5"/>
  <c r="AC68" i="5"/>
  <c r="AC69" i="5"/>
  <c r="AC70" i="5"/>
  <c r="AC71" i="5"/>
  <c r="AC72" i="5"/>
  <c r="AC73" i="5"/>
  <c r="AC74" i="5"/>
  <c r="AC75" i="5"/>
  <c r="AC76" i="5"/>
  <c r="AC77" i="5"/>
  <c r="AC78" i="5"/>
  <c r="AC79" i="5"/>
  <c r="AC80" i="5"/>
  <c r="AC81" i="5"/>
  <c r="AC82" i="5"/>
  <c r="AC83" i="5"/>
  <c r="AC84" i="5"/>
  <c r="AB3" i="6"/>
  <c r="AC85" i="5"/>
  <c r="AC86" i="5"/>
  <c r="AC87" i="5"/>
  <c r="AC88" i="5"/>
  <c r="AC89" i="5"/>
  <c r="AC90" i="5"/>
  <c r="AC91" i="5"/>
  <c r="AC92" i="5"/>
  <c r="AC93" i="5"/>
  <c r="AC94" i="5"/>
  <c r="AC95" i="5"/>
  <c r="AC96" i="5"/>
  <c r="AC97" i="5"/>
  <c r="AC98" i="5"/>
  <c r="AC99" i="5"/>
  <c r="AC100" i="5"/>
  <c r="AC101" i="5"/>
  <c r="AC102" i="5"/>
  <c r="AC103" i="5"/>
  <c r="AC104" i="5"/>
  <c r="AC105" i="5"/>
  <c r="AC106" i="5"/>
  <c r="AC107" i="5"/>
  <c r="AC108" i="5"/>
  <c r="AC109" i="5"/>
  <c r="AC110" i="5"/>
  <c r="AC111" i="5"/>
  <c r="AC112" i="5"/>
  <c r="AC113" i="5"/>
  <c r="AC114" i="5"/>
  <c r="AC115" i="5"/>
  <c r="AC116" i="5"/>
  <c r="AC117" i="5"/>
  <c r="AC118" i="5"/>
  <c r="AC119" i="5"/>
  <c r="AC120" i="5"/>
  <c r="AC121" i="5"/>
  <c r="AC122" i="5"/>
  <c r="AC123" i="5"/>
  <c r="AC124" i="5"/>
  <c r="AB4" i="6"/>
  <c r="AC125" i="5"/>
  <c r="AC126" i="5"/>
  <c r="AC127" i="5"/>
  <c r="AC128" i="5"/>
  <c r="AC129" i="5"/>
  <c r="AC130" i="5"/>
  <c r="AC131" i="5"/>
  <c r="AC132" i="5"/>
  <c r="AC133" i="5"/>
  <c r="AC134" i="5"/>
  <c r="AC135" i="5"/>
  <c r="AC136" i="5"/>
  <c r="AC137" i="5"/>
  <c r="AC138" i="5"/>
  <c r="AC139" i="5"/>
  <c r="AC140" i="5"/>
  <c r="AC141" i="5"/>
  <c r="AC142" i="5"/>
  <c r="AC143" i="5"/>
  <c r="AC144" i="5"/>
  <c r="AC145" i="5"/>
  <c r="AC146" i="5"/>
  <c r="AC147" i="5"/>
  <c r="AC148" i="5"/>
  <c r="AC149" i="5"/>
  <c r="AC150" i="5"/>
  <c r="AC151" i="5"/>
  <c r="AC152" i="5"/>
  <c r="AC153" i="5"/>
  <c r="AC154" i="5"/>
  <c r="AC155" i="5"/>
  <c r="AC156" i="5"/>
  <c r="AC157" i="5"/>
  <c r="AC158" i="5"/>
  <c r="AC159" i="5"/>
  <c r="AC160" i="5"/>
  <c r="AC161" i="5"/>
  <c r="AC162" i="5"/>
  <c r="AC163" i="5"/>
  <c r="AC164" i="5"/>
  <c r="AB5" i="6"/>
  <c r="AC165" i="5"/>
  <c r="AC166" i="5"/>
  <c r="AC167" i="5"/>
  <c r="AC168" i="5"/>
  <c r="AC169" i="5"/>
  <c r="AC170" i="5"/>
  <c r="AC171" i="5"/>
  <c r="AC172" i="5"/>
  <c r="AC173" i="5"/>
  <c r="AC174" i="5"/>
  <c r="AC175" i="5"/>
  <c r="AC176" i="5"/>
  <c r="AC177" i="5"/>
  <c r="AC178" i="5"/>
  <c r="AC179" i="5"/>
  <c r="AC180" i="5"/>
  <c r="AC181" i="5"/>
  <c r="AC182" i="5"/>
  <c r="AC183" i="5"/>
  <c r="AC184" i="5"/>
  <c r="AC185" i="5"/>
  <c r="AC186" i="5"/>
  <c r="AC187" i="5"/>
  <c r="AC188" i="5"/>
  <c r="AC189" i="5"/>
  <c r="AC190" i="5"/>
  <c r="AC191" i="5"/>
  <c r="AC192" i="5"/>
  <c r="AC193" i="5"/>
  <c r="AC194" i="5"/>
  <c r="AC195" i="5"/>
  <c r="AC196" i="5"/>
  <c r="AC197" i="5"/>
  <c r="AC198" i="5"/>
  <c r="AC199" i="5"/>
  <c r="AC200" i="5"/>
  <c r="AC201" i="5"/>
  <c r="AC202" i="5"/>
  <c r="AC203" i="5"/>
  <c r="AC204" i="5"/>
  <c r="AB6" i="6"/>
  <c r="AC205" i="5"/>
  <c r="AC206" i="5"/>
  <c r="AC207" i="5"/>
  <c r="AC208" i="5"/>
  <c r="AC209" i="5"/>
  <c r="AC210" i="5"/>
  <c r="AC211" i="5"/>
  <c r="AC212" i="5"/>
  <c r="AC213" i="5"/>
  <c r="AC214" i="5"/>
  <c r="AC215" i="5"/>
  <c r="AC216" i="5"/>
  <c r="AC217" i="5"/>
  <c r="AC218" i="5"/>
  <c r="AC219" i="5"/>
  <c r="AC220" i="5"/>
  <c r="AC221" i="5"/>
  <c r="AC222" i="5"/>
  <c r="AC223" i="5"/>
  <c r="AC224" i="5"/>
  <c r="AC225" i="5"/>
  <c r="AC226" i="5"/>
  <c r="AC227" i="5"/>
  <c r="AC228" i="5"/>
  <c r="AC229" i="5"/>
  <c r="AC230" i="5"/>
  <c r="AC231" i="5"/>
  <c r="AC232" i="5"/>
  <c r="AC233" i="5"/>
  <c r="AC234" i="5"/>
  <c r="AC235" i="5"/>
  <c r="AC236" i="5"/>
  <c r="AC237" i="5"/>
  <c r="AC238" i="5"/>
  <c r="AC239" i="5"/>
  <c r="AC240" i="5"/>
  <c r="AC241" i="5"/>
  <c r="AC242" i="5"/>
  <c r="AC243" i="5"/>
  <c r="AC244" i="5"/>
  <c r="AB7" i="6"/>
  <c r="AC245" i="5"/>
  <c r="AC246" i="5"/>
  <c r="AC247" i="5"/>
  <c r="AC248" i="5"/>
  <c r="AC249" i="5"/>
  <c r="AC250" i="5"/>
  <c r="AC251" i="5"/>
  <c r="AC252" i="5"/>
  <c r="AC253" i="5"/>
  <c r="AC254" i="5"/>
  <c r="AC255" i="5"/>
  <c r="AC256" i="5"/>
  <c r="AC257" i="5"/>
  <c r="AC258" i="5"/>
  <c r="AC259" i="5"/>
  <c r="AC260" i="5"/>
  <c r="AC261" i="5"/>
  <c r="AC262" i="5"/>
  <c r="AC263" i="5"/>
  <c r="AC264" i="5"/>
  <c r="AC265" i="5"/>
  <c r="AC266" i="5"/>
  <c r="AC267" i="5"/>
  <c r="AC268" i="5"/>
  <c r="AC269" i="5"/>
  <c r="AC270" i="5"/>
  <c r="AC271" i="5"/>
  <c r="AC272" i="5"/>
  <c r="AC273" i="5"/>
  <c r="AC274" i="5"/>
  <c r="AC275" i="5"/>
  <c r="AC276" i="5"/>
  <c r="AC277" i="5"/>
  <c r="AC278" i="5"/>
  <c r="AC279" i="5"/>
  <c r="AC280" i="5"/>
  <c r="AC281" i="5"/>
  <c r="AC282" i="5"/>
  <c r="AC283" i="5"/>
  <c r="AC284" i="5"/>
  <c r="AB8" i="6"/>
  <c r="AC285" i="5"/>
  <c r="AC286" i="5"/>
  <c r="AC287" i="5"/>
  <c r="AC288" i="5"/>
  <c r="AC289" i="5"/>
  <c r="AC290" i="5"/>
  <c r="AC291" i="5"/>
  <c r="AC292" i="5"/>
  <c r="AC293" i="5"/>
  <c r="AC294" i="5"/>
  <c r="AC295" i="5"/>
  <c r="AC296" i="5"/>
  <c r="AC297" i="5"/>
  <c r="AC298" i="5"/>
  <c r="AC299" i="5"/>
  <c r="AC300" i="5"/>
  <c r="AC301" i="5"/>
  <c r="AC302" i="5"/>
  <c r="AC303" i="5"/>
  <c r="AC304" i="5"/>
  <c r="AC305" i="5"/>
  <c r="AC306" i="5"/>
  <c r="AC307" i="5"/>
  <c r="AC308" i="5"/>
  <c r="AC309" i="5"/>
  <c r="AC310" i="5"/>
  <c r="AC311" i="5"/>
  <c r="AC312" i="5"/>
  <c r="AC313" i="5"/>
  <c r="AC314" i="5"/>
  <c r="AC315" i="5"/>
  <c r="AC316" i="5"/>
  <c r="AC317" i="5"/>
  <c r="AC318" i="5"/>
  <c r="AC319" i="5"/>
  <c r="AC320" i="5"/>
  <c r="AC321" i="5"/>
  <c r="AC322" i="5"/>
  <c r="AC323" i="5"/>
  <c r="AC324" i="5"/>
  <c r="AB9" i="6"/>
  <c r="AC325" i="5"/>
  <c r="AC326" i="5"/>
  <c r="AC327" i="5"/>
  <c r="AC328" i="5"/>
  <c r="AC329" i="5"/>
  <c r="AC330" i="5"/>
  <c r="AC331" i="5"/>
  <c r="AC332" i="5"/>
  <c r="AC333" i="5"/>
  <c r="AC334" i="5"/>
  <c r="AC335" i="5"/>
  <c r="AC336" i="5"/>
  <c r="AC337" i="5"/>
  <c r="AC338" i="5"/>
  <c r="AC339" i="5"/>
  <c r="AC340" i="5"/>
  <c r="AC341" i="5"/>
  <c r="AC342" i="5"/>
  <c r="AC343" i="5"/>
  <c r="AC344" i="5"/>
  <c r="AC345" i="5"/>
  <c r="AC346" i="5"/>
  <c r="AC347" i="5"/>
  <c r="AC348" i="5"/>
  <c r="AC349" i="5"/>
  <c r="AC350" i="5"/>
  <c r="AC351" i="5"/>
  <c r="AC352" i="5"/>
  <c r="AC353" i="5"/>
  <c r="AC354" i="5"/>
  <c r="AC355" i="5"/>
  <c r="AC356" i="5"/>
  <c r="AC357" i="5"/>
  <c r="AC358" i="5"/>
  <c r="AC359" i="5"/>
  <c r="AC360" i="5"/>
  <c r="AC361" i="5"/>
  <c r="AC362" i="5"/>
  <c r="AC363" i="5"/>
  <c r="AC364" i="5"/>
  <c r="AB10" i="6"/>
  <c r="AC365" i="5"/>
  <c r="AC366" i="5"/>
  <c r="AC367" i="5"/>
  <c r="AC368" i="5"/>
  <c r="AC369" i="5"/>
  <c r="AC370" i="5"/>
  <c r="AC371" i="5"/>
  <c r="AC372" i="5"/>
  <c r="AC373" i="5"/>
  <c r="AC374" i="5"/>
  <c r="AC375" i="5"/>
  <c r="AC376" i="5"/>
  <c r="AC377" i="5"/>
  <c r="AC378" i="5"/>
  <c r="AC379" i="5"/>
  <c r="AC380" i="5"/>
  <c r="AC381" i="5"/>
  <c r="AC382" i="5"/>
  <c r="AC383" i="5"/>
  <c r="AC384" i="5"/>
  <c r="AC385" i="5"/>
  <c r="AC386" i="5"/>
  <c r="AC387" i="5"/>
  <c r="AC388" i="5"/>
  <c r="AC389" i="5"/>
  <c r="AC390" i="5"/>
  <c r="AC391" i="5"/>
  <c r="AC392" i="5"/>
  <c r="AC393" i="5"/>
  <c r="AC394" i="5"/>
  <c r="AC395" i="5"/>
  <c r="AC396" i="5"/>
  <c r="AC397" i="5"/>
  <c r="AC398" i="5"/>
  <c r="AC399" i="5"/>
  <c r="AC400" i="5"/>
  <c r="AC401" i="5"/>
  <c r="AC402" i="5"/>
  <c r="AC403" i="5"/>
  <c r="AC404" i="5"/>
  <c r="AB11" i="6"/>
  <c r="AC405" i="5"/>
  <c r="AC406" i="5"/>
  <c r="AC407" i="5"/>
  <c r="AC408" i="5"/>
  <c r="AC409" i="5"/>
  <c r="AC410" i="5"/>
  <c r="AC411" i="5"/>
  <c r="AC412" i="5"/>
  <c r="AC413" i="5"/>
  <c r="AC414" i="5"/>
  <c r="AC415" i="5"/>
  <c r="AC416" i="5"/>
  <c r="AC417" i="5"/>
  <c r="AC418" i="5"/>
  <c r="AC419" i="5"/>
  <c r="AC420" i="5"/>
  <c r="AC421" i="5"/>
  <c r="AC422" i="5"/>
  <c r="AC423" i="5"/>
  <c r="AC424" i="5"/>
  <c r="AC425" i="5"/>
  <c r="AC426" i="5"/>
  <c r="AC427" i="5"/>
  <c r="AC428" i="5"/>
  <c r="AC429" i="5"/>
  <c r="AC430" i="5"/>
  <c r="AC431" i="5"/>
  <c r="AC432" i="5"/>
  <c r="AC433" i="5"/>
  <c r="AC434" i="5"/>
  <c r="AC435" i="5"/>
  <c r="AC436" i="5"/>
  <c r="AC437" i="5"/>
  <c r="AC438" i="5"/>
  <c r="AC439" i="5"/>
  <c r="AC440" i="5"/>
  <c r="AC441" i="5"/>
  <c r="AC442" i="5"/>
  <c r="AC443" i="5"/>
  <c r="AC444" i="5"/>
  <c r="AB12" i="6"/>
  <c r="AC445" i="5"/>
  <c r="AC446" i="5"/>
  <c r="AC447" i="5"/>
  <c r="AC448" i="5"/>
  <c r="AC449" i="5"/>
  <c r="AC450" i="5"/>
  <c r="AC451" i="5"/>
  <c r="AC452" i="5"/>
  <c r="AC453" i="5"/>
  <c r="AC454" i="5"/>
  <c r="AC455" i="5"/>
  <c r="AC456" i="5"/>
  <c r="AC457" i="5"/>
  <c r="AC458" i="5"/>
  <c r="AC459" i="5"/>
  <c r="AC460" i="5"/>
  <c r="AC461" i="5"/>
  <c r="AC462" i="5"/>
  <c r="AC463" i="5"/>
  <c r="AC464" i="5"/>
  <c r="AC465" i="5"/>
  <c r="AC466" i="5"/>
  <c r="AC467" i="5"/>
  <c r="AC468" i="5"/>
  <c r="AC469" i="5"/>
  <c r="AC470" i="5"/>
  <c r="AC471" i="5"/>
  <c r="AC472" i="5"/>
  <c r="AC473" i="5"/>
  <c r="AC474" i="5"/>
  <c r="AC475" i="5"/>
  <c r="AC476" i="5"/>
  <c r="AC477" i="5"/>
  <c r="AC478" i="5"/>
  <c r="AC479" i="5"/>
  <c r="AC480" i="5"/>
  <c r="AC481" i="5"/>
  <c r="AC482" i="5"/>
  <c r="AC483" i="5"/>
  <c r="AC484" i="5"/>
  <c r="AB13" i="6"/>
  <c r="AC485" i="5"/>
  <c r="AC486" i="5"/>
  <c r="AC487" i="5"/>
  <c r="AC488" i="5"/>
  <c r="AC489" i="5"/>
  <c r="AC490" i="5"/>
  <c r="AC491" i="5"/>
  <c r="AC492" i="5"/>
  <c r="AC493" i="5"/>
  <c r="AC494" i="5"/>
  <c r="AC495" i="5"/>
  <c r="AC496" i="5"/>
  <c r="AC497" i="5"/>
  <c r="AC498" i="5"/>
  <c r="AC499" i="5"/>
  <c r="AC500" i="5"/>
  <c r="AC501" i="5"/>
  <c r="AC502" i="5"/>
  <c r="AC503" i="5"/>
  <c r="AC504" i="5"/>
  <c r="AC505" i="5"/>
  <c r="AC506" i="5"/>
  <c r="AC507" i="5"/>
  <c r="AC508" i="5"/>
  <c r="AC509" i="5"/>
  <c r="AC510" i="5"/>
  <c r="AC511" i="5"/>
  <c r="AC512" i="5"/>
  <c r="AC513" i="5"/>
  <c r="AC514" i="5"/>
  <c r="AC515" i="5"/>
  <c r="AC516" i="5"/>
  <c r="AC517" i="5"/>
  <c r="AC518" i="5"/>
  <c r="AC519" i="5"/>
  <c r="AC520" i="5"/>
  <c r="AC521" i="5"/>
  <c r="AC522" i="5"/>
  <c r="AC523" i="5"/>
  <c r="AC524" i="5"/>
  <c r="AB14" i="6"/>
  <c r="AC525" i="5"/>
  <c r="AC526" i="5"/>
  <c r="AC527" i="5"/>
  <c r="AC528" i="5"/>
  <c r="AC529" i="5"/>
  <c r="AC530" i="5"/>
  <c r="AC531" i="5"/>
  <c r="AC532" i="5"/>
  <c r="AC533" i="5"/>
  <c r="AC534" i="5"/>
  <c r="AC535" i="5"/>
  <c r="AC536" i="5"/>
  <c r="AC537" i="5"/>
  <c r="AC538" i="5"/>
  <c r="AC539" i="5"/>
  <c r="AC540" i="5"/>
  <c r="AC541" i="5"/>
  <c r="AC542" i="5"/>
  <c r="AC543" i="5"/>
  <c r="AC544" i="5"/>
  <c r="AC545" i="5"/>
  <c r="AC546" i="5"/>
  <c r="AC547" i="5"/>
  <c r="AC548" i="5"/>
  <c r="AC549" i="5"/>
  <c r="AC550" i="5"/>
  <c r="AC551" i="5"/>
  <c r="AC552" i="5"/>
  <c r="AC553" i="5"/>
  <c r="AC554" i="5"/>
  <c r="AC555" i="5"/>
  <c r="AC556" i="5"/>
  <c r="AC557" i="5"/>
  <c r="AC558" i="5"/>
  <c r="AC559" i="5"/>
  <c r="AC560" i="5"/>
  <c r="AC561" i="5"/>
  <c r="AC562" i="5"/>
  <c r="AC563" i="5"/>
  <c r="AC564" i="5"/>
  <c r="AB15" i="6"/>
  <c r="AC565" i="5"/>
  <c r="AC566" i="5"/>
  <c r="AC567" i="5"/>
  <c r="AC568" i="5"/>
  <c r="AC569" i="5"/>
  <c r="AC570" i="5"/>
  <c r="AC571" i="5"/>
  <c r="AC572" i="5"/>
  <c r="AC573" i="5"/>
  <c r="AC574" i="5"/>
  <c r="AC575" i="5"/>
  <c r="AC576" i="5"/>
  <c r="AC577" i="5"/>
  <c r="AC578" i="5"/>
  <c r="AC579" i="5"/>
  <c r="AC580" i="5"/>
  <c r="AC581" i="5"/>
  <c r="AC582" i="5"/>
  <c r="AC583" i="5"/>
  <c r="AC584" i="5"/>
  <c r="AC585" i="5"/>
  <c r="AC586" i="5"/>
  <c r="AC587" i="5"/>
  <c r="AC588" i="5"/>
  <c r="AC589" i="5"/>
  <c r="AC590" i="5"/>
  <c r="AC591" i="5"/>
  <c r="AC592" i="5"/>
  <c r="AC593" i="5"/>
  <c r="AC594" i="5"/>
  <c r="AC595" i="5"/>
  <c r="AC596" i="5"/>
  <c r="AC597" i="5"/>
  <c r="AC598" i="5"/>
  <c r="AC599" i="5"/>
  <c r="AC600" i="5"/>
  <c r="AC601" i="5"/>
  <c r="AC602" i="5"/>
  <c r="AC603" i="5"/>
  <c r="AC604" i="5"/>
  <c r="AB16" i="6"/>
  <c r="AC605" i="5"/>
  <c r="AC606" i="5"/>
  <c r="AC607" i="5"/>
  <c r="AC608" i="5"/>
  <c r="AC609" i="5"/>
  <c r="AC610" i="5"/>
  <c r="AC611" i="5"/>
  <c r="AC612" i="5"/>
  <c r="AC613" i="5"/>
  <c r="AC614" i="5"/>
  <c r="AC615" i="5"/>
  <c r="AC616" i="5"/>
  <c r="AC617" i="5"/>
  <c r="AC618" i="5"/>
  <c r="AC619" i="5"/>
  <c r="AC620" i="5"/>
  <c r="AC621" i="5"/>
  <c r="AC622" i="5"/>
  <c r="AC623" i="5"/>
  <c r="AC624" i="5"/>
  <c r="AC625" i="5"/>
  <c r="AC626" i="5"/>
  <c r="AC627" i="5"/>
  <c r="AC628" i="5"/>
  <c r="AC629" i="5"/>
  <c r="AC630" i="5"/>
  <c r="AC631" i="5"/>
  <c r="AC632" i="5"/>
  <c r="AC633" i="5"/>
  <c r="AC634" i="5"/>
  <c r="AC635" i="5"/>
  <c r="AC636" i="5"/>
  <c r="AC637" i="5"/>
  <c r="AC638" i="5"/>
  <c r="AC639" i="5"/>
  <c r="AC640" i="5"/>
  <c r="AC641" i="5"/>
  <c r="AC642" i="5"/>
  <c r="AC643" i="5"/>
  <c r="AC644" i="5"/>
  <c r="AB17" i="6"/>
  <c r="AC645" i="5"/>
  <c r="AC646" i="5"/>
  <c r="AC647" i="5"/>
  <c r="AC648" i="5"/>
  <c r="AC649" i="5"/>
  <c r="AC650" i="5"/>
  <c r="AC651" i="5"/>
  <c r="AC652" i="5"/>
  <c r="AC653" i="5"/>
  <c r="AC654" i="5"/>
  <c r="AC655" i="5"/>
  <c r="AC656" i="5"/>
  <c r="AC657" i="5"/>
  <c r="AC658" i="5"/>
  <c r="AC659" i="5"/>
  <c r="AC660" i="5"/>
  <c r="AC661" i="5"/>
  <c r="AC662" i="5"/>
  <c r="AC663" i="5"/>
  <c r="AC664" i="5"/>
  <c r="AC665" i="5"/>
  <c r="AC666" i="5"/>
  <c r="AC667" i="5"/>
  <c r="AC668" i="5"/>
  <c r="AC669" i="5"/>
  <c r="AC670" i="5"/>
  <c r="AC671" i="5"/>
  <c r="AC672" i="5"/>
  <c r="AC673" i="5"/>
  <c r="AC674" i="5"/>
  <c r="AC675" i="5"/>
  <c r="AC676" i="5"/>
  <c r="AC677" i="5"/>
  <c r="AC678" i="5"/>
  <c r="AC679" i="5"/>
  <c r="AC680" i="5"/>
  <c r="AC681" i="5"/>
  <c r="AC682" i="5"/>
  <c r="AC683" i="5"/>
  <c r="AC684" i="5"/>
  <c r="AB18" i="6"/>
  <c r="AC685" i="5"/>
  <c r="AC686" i="5"/>
  <c r="AC687" i="5"/>
  <c r="AC688" i="5"/>
  <c r="AC689" i="5"/>
  <c r="AC690" i="5"/>
  <c r="AC691" i="5"/>
  <c r="AC692" i="5"/>
  <c r="AC693" i="5"/>
  <c r="AC694" i="5"/>
  <c r="AC695" i="5"/>
  <c r="AC696" i="5"/>
  <c r="AC697" i="5"/>
  <c r="AC698" i="5"/>
  <c r="AC699" i="5"/>
  <c r="AC700" i="5"/>
  <c r="AC701" i="5"/>
  <c r="AC702" i="5"/>
  <c r="AC703" i="5"/>
  <c r="AC704" i="5"/>
  <c r="AC705" i="5"/>
  <c r="AC706" i="5"/>
  <c r="AC707" i="5"/>
  <c r="AC708" i="5"/>
  <c r="AC709" i="5"/>
  <c r="AC710" i="5"/>
  <c r="AC711" i="5"/>
  <c r="AC712" i="5"/>
  <c r="AC713" i="5"/>
  <c r="AC714" i="5"/>
  <c r="AC715" i="5"/>
  <c r="AC716" i="5"/>
  <c r="AC717" i="5"/>
  <c r="AC718" i="5"/>
  <c r="AC719" i="5"/>
  <c r="AC720" i="5"/>
  <c r="AC721" i="5"/>
  <c r="AC722" i="5"/>
  <c r="AC723" i="5"/>
  <c r="AC724" i="5"/>
  <c r="AB19" i="6"/>
  <c r="AC725" i="5"/>
  <c r="AC726" i="5"/>
  <c r="AC727" i="5"/>
  <c r="AC728" i="5"/>
  <c r="AC729" i="5"/>
  <c r="AC730" i="5"/>
  <c r="AC731" i="5"/>
  <c r="AC732" i="5"/>
  <c r="AC733" i="5"/>
  <c r="AC734" i="5"/>
  <c r="AC735" i="5"/>
  <c r="AC736" i="5"/>
  <c r="AC737" i="5"/>
  <c r="AC738" i="5"/>
  <c r="AC739" i="5"/>
  <c r="AC740" i="5"/>
  <c r="AC741" i="5"/>
  <c r="AC742" i="5"/>
  <c r="AC743" i="5"/>
  <c r="AC744" i="5"/>
  <c r="AC745" i="5"/>
  <c r="AC746" i="5"/>
  <c r="AC747" i="5"/>
  <c r="AC748" i="5"/>
  <c r="AC749" i="5"/>
  <c r="AC750" i="5"/>
  <c r="AC751" i="5"/>
  <c r="AC752" i="5"/>
  <c r="AC753" i="5"/>
  <c r="AC754" i="5"/>
  <c r="AC755" i="5"/>
  <c r="AC756" i="5"/>
  <c r="AC757" i="5"/>
  <c r="AC758" i="5"/>
  <c r="AC759" i="5"/>
  <c r="AC760" i="5"/>
  <c r="AC761" i="5"/>
  <c r="AC762" i="5"/>
  <c r="AC763" i="5"/>
  <c r="AC764" i="5"/>
  <c r="AB20" i="6"/>
  <c r="AC765" i="5"/>
  <c r="AC766" i="5"/>
  <c r="AC767" i="5"/>
  <c r="AC768" i="5"/>
  <c r="AC769" i="5"/>
  <c r="AC770" i="5"/>
  <c r="AC771" i="5"/>
  <c r="AC772" i="5"/>
  <c r="AC773" i="5"/>
  <c r="AC774" i="5"/>
  <c r="AC775" i="5"/>
  <c r="AC776" i="5"/>
  <c r="AC777" i="5"/>
  <c r="AC778" i="5"/>
  <c r="AC779" i="5"/>
  <c r="AC780" i="5"/>
  <c r="AC781" i="5"/>
  <c r="AC782" i="5"/>
  <c r="AC783" i="5"/>
  <c r="AC784" i="5"/>
  <c r="AC785" i="5"/>
  <c r="AC786" i="5"/>
  <c r="AC787" i="5"/>
  <c r="AC788" i="5"/>
  <c r="AC789" i="5"/>
  <c r="AC790" i="5"/>
  <c r="AC791" i="5"/>
  <c r="AC792" i="5"/>
  <c r="AC793" i="5"/>
  <c r="AC794" i="5"/>
  <c r="AC795" i="5"/>
  <c r="AC796" i="5"/>
  <c r="AC797" i="5"/>
  <c r="AC798" i="5"/>
  <c r="AC799" i="5"/>
  <c r="AC800" i="5"/>
  <c r="AC801" i="5"/>
  <c r="AC802" i="5"/>
  <c r="AC803" i="5"/>
  <c r="AC804" i="5"/>
  <c r="AB21" i="6"/>
  <c r="AC805" i="5"/>
  <c r="AC806" i="5"/>
  <c r="AC807" i="5"/>
  <c r="AC808" i="5"/>
  <c r="AC809" i="5"/>
  <c r="AC810" i="5"/>
  <c r="AC811" i="5"/>
  <c r="AC812" i="5"/>
  <c r="AC813" i="5"/>
  <c r="AC814" i="5"/>
  <c r="AC815" i="5"/>
  <c r="AC816" i="5"/>
  <c r="AC817" i="5"/>
  <c r="AC818" i="5"/>
  <c r="AC819" i="5"/>
  <c r="AC820" i="5"/>
  <c r="AC821" i="5"/>
  <c r="AC822" i="5"/>
  <c r="AC823" i="5"/>
  <c r="AC824" i="5"/>
  <c r="AC825" i="5"/>
  <c r="AC826" i="5"/>
  <c r="AC827" i="5"/>
  <c r="AC828" i="5"/>
  <c r="AC829" i="5"/>
  <c r="AC830" i="5"/>
  <c r="AC831" i="5"/>
  <c r="AC832" i="5"/>
  <c r="AC833" i="5"/>
  <c r="AC834" i="5"/>
  <c r="AC835" i="5"/>
  <c r="AC836" i="5"/>
  <c r="AC837" i="5"/>
  <c r="AC838" i="5"/>
  <c r="AC839" i="5"/>
  <c r="AC840" i="5"/>
  <c r="AC841" i="5"/>
  <c r="AC842" i="5"/>
  <c r="AC843" i="5"/>
  <c r="AC844" i="5"/>
  <c r="AB22" i="6"/>
  <c r="AD5" i="5"/>
  <c r="AD6" i="5"/>
  <c r="AD7" i="5"/>
  <c r="AD8" i="5"/>
  <c r="AD9" i="5"/>
  <c r="AD10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28" i="5"/>
  <c r="AD29" i="5"/>
  <c r="AD30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C2" i="6"/>
  <c r="AD45" i="5"/>
  <c r="AD46" i="5"/>
  <c r="AD47" i="5"/>
  <c r="AD48" i="5"/>
  <c r="AD49" i="5"/>
  <c r="AD50" i="5"/>
  <c r="AD51" i="5"/>
  <c r="AD52" i="5"/>
  <c r="AD53" i="5"/>
  <c r="AD54" i="5"/>
  <c r="AD55" i="5"/>
  <c r="AD56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76" i="5"/>
  <c r="AD77" i="5"/>
  <c r="AD78" i="5"/>
  <c r="AD79" i="5"/>
  <c r="AD80" i="5"/>
  <c r="AD81" i="5"/>
  <c r="AD82" i="5"/>
  <c r="AD83" i="5"/>
  <c r="AD84" i="5"/>
  <c r="AC3" i="6"/>
  <c r="AD85" i="5"/>
  <c r="AD86" i="5"/>
  <c r="AD87" i="5"/>
  <c r="AD88" i="5"/>
  <c r="AD89" i="5"/>
  <c r="AD90" i="5"/>
  <c r="AD91" i="5"/>
  <c r="AD92" i="5"/>
  <c r="AD93" i="5"/>
  <c r="AD94" i="5"/>
  <c r="AD95" i="5"/>
  <c r="AD96" i="5"/>
  <c r="AD97" i="5"/>
  <c r="AD98" i="5"/>
  <c r="AD99" i="5"/>
  <c r="AD100" i="5"/>
  <c r="AD101" i="5"/>
  <c r="AD102" i="5"/>
  <c r="AD103" i="5"/>
  <c r="AD104" i="5"/>
  <c r="AD105" i="5"/>
  <c r="AD106" i="5"/>
  <c r="AD107" i="5"/>
  <c r="AD108" i="5"/>
  <c r="AD109" i="5"/>
  <c r="AD110" i="5"/>
  <c r="AD111" i="5"/>
  <c r="AD112" i="5"/>
  <c r="AD113" i="5"/>
  <c r="AD114" i="5"/>
  <c r="AD115" i="5"/>
  <c r="AD116" i="5"/>
  <c r="AD117" i="5"/>
  <c r="AD118" i="5"/>
  <c r="AD119" i="5"/>
  <c r="AD120" i="5"/>
  <c r="AD121" i="5"/>
  <c r="AD122" i="5"/>
  <c r="AD123" i="5"/>
  <c r="AD124" i="5"/>
  <c r="AC4" i="6"/>
  <c r="AD125" i="5"/>
  <c r="AD126" i="5"/>
  <c r="AD127" i="5"/>
  <c r="AD128" i="5"/>
  <c r="AD129" i="5"/>
  <c r="AD130" i="5"/>
  <c r="AD131" i="5"/>
  <c r="AD132" i="5"/>
  <c r="AD133" i="5"/>
  <c r="AD134" i="5"/>
  <c r="AD135" i="5"/>
  <c r="AD136" i="5"/>
  <c r="AD137" i="5"/>
  <c r="AD138" i="5"/>
  <c r="AD139" i="5"/>
  <c r="AD140" i="5"/>
  <c r="AD141" i="5"/>
  <c r="AD142" i="5"/>
  <c r="AD143" i="5"/>
  <c r="AD144" i="5"/>
  <c r="AD145" i="5"/>
  <c r="AD146" i="5"/>
  <c r="AD147" i="5"/>
  <c r="AD148" i="5"/>
  <c r="AD149" i="5"/>
  <c r="AD150" i="5"/>
  <c r="AD151" i="5"/>
  <c r="AD152" i="5"/>
  <c r="AD153" i="5"/>
  <c r="AD154" i="5"/>
  <c r="AD155" i="5"/>
  <c r="AD156" i="5"/>
  <c r="AD157" i="5"/>
  <c r="AD158" i="5"/>
  <c r="AD159" i="5"/>
  <c r="AD160" i="5"/>
  <c r="AD161" i="5"/>
  <c r="AD162" i="5"/>
  <c r="AD163" i="5"/>
  <c r="AD164" i="5"/>
  <c r="AC5" i="6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1" i="5"/>
  <c r="AD182" i="5"/>
  <c r="AD183" i="5"/>
  <c r="AD184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04" i="5"/>
  <c r="AC6" i="6"/>
  <c r="AD205" i="5"/>
  <c r="AD206" i="5"/>
  <c r="AD207" i="5"/>
  <c r="AD208" i="5"/>
  <c r="AD209" i="5"/>
  <c r="AD210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29" i="5"/>
  <c r="AD230" i="5"/>
  <c r="AD231" i="5"/>
  <c r="AD232" i="5"/>
  <c r="AD233" i="5"/>
  <c r="AD234" i="5"/>
  <c r="AD235" i="5"/>
  <c r="AD236" i="5"/>
  <c r="AD237" i="5"/>
  <c r="AD238" i="5"/>
  <c r="AD239" i="5"/>
  <c r="AD240" i="5"/>
  <c r="AD241" i="5"/>
  <c r="AD242" i="5"/>
  <c r="AD243" i="5"/>
  <c r="AD244" i="5"/>
  <c r="AC7" i="6"/>
  <c r="AD245" i="5"/>
  <c r="AD246" i="5"/>
  <c r="AD247" i="5"/>
  <c r="AD248" i="5"/>
  <c r="AD249" i="5"/>
  <c r="AD250" i="5"/>
  <c r="AD251" i="5"/>
  <c r="AD252" i="5"/>
  <c r="AD253" i="5"/>
  <c r="AD254" i="5"/>
  <c r="AD255" i="5"/>
  <c r="AD256" i="5"/>
  <c r="AD257" i="5"/>
  <c r="AD258" i="5"/>
  <c r="AD259" i="5"/>
  <c r="AD260" i="5"/>
  <c r="AD261" i="5"/>
  <c r="AD262" i="5"/>
  <c r="AD263" i="5"/>
  <c r="AD264" i="5"/>
  <c r="AD265" i="5"/>
  <c r="AD266" i="5"/>
  <c r="AD267" i="5"/>
  <c r="AD268" i="5"/>
  <c r="AD269" i="5"/>
  <c r="AD270" i="5"/>
  <c r="AD271" i="5"/>
  <c r="AD272" i="5"/>
  <c r="AD273" i="5"/>
  <c r="AD274" i="5"/>
  <c r="AD275" i="5"/>
  <c r="AD276" i="5"/>
  <c r="AD277" i="5"/>
  <c r="AD278" i="5"/>
  <c r="AD279" i="5"/>
  <c r="AD280" i="5"/>
  <c r="AD281" i="5"/>
  <c r="AD282" i="5"/>
  <c r="AD283" i="5"/>
  <c r="AD284" i="5"/>
  <c r="AC8" i="6"/>
  <c r="AD285" i="5"/>
  <c r="AD286" i="5"/>
  <c r="AD287" i="5"/>
  <c r="AD288" i="5"/>
  <c r="AD289" i="5"/>
  <c r="AD290" i="5"/>
  <c r="AD291" i="5"/>
  <c r="AD292" i="5"/>
  <c r="AD293" i="5"/>
  <c r="AD294" i="5"/>
  <c r="AD295" i="5"/>
  <c r="AD296" i="5"/>
  <c r="AD297" i="5"/>
  <c r="AD298" i="5"/>
  <c r="AD299" i="5"/>
  <c r="AD300" i="5"/>
  <c r="AD301" i="5"/>
  <c r="AD302" i="5"/>
  <c r="AD303" i="5"/>
  <c r="AD304" i="5"/>
  <c r="AD305" i="5"/>
  <c r="AD306" i="5"/>
  <c r="AD307" i="5"/>
  <c r="AD308" i="5"/>
  <c r="AD309" i="5"/>
  <c r="AD310" i="5"/>
  <c r="AD311" i="5"/>
  <c r="AD312" i="5"/>
  <c r="AD313" i="5"/>
  <c r="AD314" i="5"/>
  <c r="AD315" i="5"/>
  <c r="AD316" i="5"/>
  <c r="AD317" i="5"/>
  <c r="AD318" i="5"/>
  <c r="AD319" i="5"/>
  <c r="AD320" i="5"/>
  <c r="AD321" i="5"/>
  <c r="AD322" i="5"/>
  <c r="AD323" i="5"/>
  <c r="AD324" i="5"/>
  <c r="AC9" i="6"/>
  <c r="AD325" i="5"/>
  <c r="AD326" i="5"/>
  <c r="AD327" i="5"/>
  <c r="AD328" i="5"/>
  <c r="AD329" i="5"/>
  <c r="AD330" i="5"/>
  <c r="AD331" i="5"/>
  <c r="AD332" i="5"/>
  <c r="AD333" i="5"/>
  <c r="AD334" i="5"/>
  <c r="AD335" i="5"/>
  <c r="AD336" i="5"/>
  <c r="AD337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57" i="5"/>
  <c r="AD358" i="5"/>
  <c r="AD359" i="5"/>
  <c r="AD360" i="5"/>
  <c r="AD361" i="5"/>
  <c r="AD362" i="5"/>
  <c r="AD363" i="5"/>
  <c r="AD364" i="5"/>
  <c r="AC10" i="6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2" i="5"/>
  <c r="AD383" i="5"/>
  <c r="AD384" i="5"/>
  <c r="AD385" i="5"/>
  <c r="AD386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0" i="5"/>
  <c r="AD401" i="5"/>
  <c r="AD402" i="5"/>
  <c r="AD403" i="5"/>
  <c r="AD404" i="5"/>
  <c r="AC11" i="6"/>
  <c r="AD405" i="5"/>
  <c r="AD406" i="5"/>
  <c r="AD407" i="5"/>
  <c r="AD408" i="5"/>
  <c r="AD409" i="5"/>
  <c r="AD410" i="5"/>
  <c r="AD411" i="5"/>
  <c r="AD412" i="5"/>
  <c r="AD413" i="5"/>
  <c r="AD414" i="5"/>
  <c r="AD415" i="5"/>
  <c r="AD416" i="5"/>
  <c r="AD417" i="5"/>
  <c r="AD418" i="5"/>
  <c r="AD419" i="5"/>
  <c r="AD420" i="5"/>
  <c r="AD421" i="5"/>
  <c r="AD422" i="5"/>
  <c r="AD423" i="5"/>
  <c r="AD424" i="5"/>
  <c r="AD425" i="5"/>
  <c r="AD426" i="5"/>
  <c r="AD427" i="5"/>
  <c r="AD428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41" i="5"/>
  <c r="AD442" i="5"/>
  <c r="AD443" i="5"/>
  <c r="AD444" i="5"/>
  <c r="AC12" i="6"/>
  <c r="AD445" i="5"/>
  <c r="AD446" i="5"/>
  <c r="AD447" i="5"/>
  <c r="AD448" i="5"/>
  <c r="AD449" i="5"/>
  <c r="AD450" i="5"/>
  <c r="AD451" i="5"/>
  <c r="AD452" i="5"/>
  <c r="AD453" i="5"/>
  <c r="AD454" i="5"/>
  <c r="AD455" i="5"/>
  <c r="AD456" i="5"/>
  <c r="AD457" i="5"/>
  <c r="AD458" i="5"/>
  <c r="AD459" i="5"/>
  <c r="AD460" i="5"/>
  <c r="AD461" i="5"/>
  <c r="AD462" i="5"/>
  <c r="AD463" i="5"/>
  <c r="AD464" i="5"/>
  <c r="AD465" i="5"/>
  <c r="AD466" i="5"/>
  <c r="AD467" i="5"/>
  <c r="AD468" i="5"/>
  <c r="AD469" i="5"/>
  <c r="AD470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C13" i="6"/>
  <c r="AD485" i="5"/>
  <c r="AD486" i="5"/>
  <c r="AD487" i="5"/>
  <c r="AD488" i="5"/>
  <c r="AD489" i="5"/>
  <c r="AD490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0" i="5"/>
  <c r="AD511" i="5"/>
  <c r="AD512" i="5"/>
  <c r="AD513" i="5"/>
  <c r="AD514" i="5"/>
  <c r="AD515" i="5"/>
  <c r="AD516" i="5"/>
  <c r="AD517" i="5"/>
  <c r="AD518" i="5"/>
  <c r="AD519" i="5"/>
  <c r="AD520" i="5"/>
  <c r="AD521" i="5"/>
  <c r="AD522" i="5"/>
  <c r="AD523" i="5"/>
  <c r="AD524" i="5"/>
  <c r="AC14" i="6"/>
  <c r="AD525" i="5"/>
  <c r="AD526" i="5"/>
  <c r="AD527" i="5"/>
  <c r="AD528" i="5"/>
  <c r="AD529" i="5"/>
  <c r="AD530" i="5"/>
  <c r="AD531" i="5"/>
  <c r="AD532" i="5"/>
  <c r="AD533" i="5"/>
  <c r="AD534" i="5"/>
  <c r="AD535" i="5"/>
  <c r="AD536" i="5"/>
  <c r="AD537" i="5"/>
  <c r="AD538" i="5"/>
  <c r="AD539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53" i="5"/>
  <c r="AD554" i="5"/>
  <c r="AD555" i="5"/>
  <c r="AD556" i="5"/>
  <c r="AD557" i="5"/>
  <c r="AD558" i="5"/>
  <c r="AD559" i="5"/>
  <c r="AD560" i="5"/>
  <c r="AD561" i="5"/>
  <c r="AD562" i="5"/>
  <c r="AD563" i="5"/>
  <c r="AD564" i="5"/>
  <c r="AC15" i="6"/>
  <c r="AD565" i="5"/>
  <c r="AD566" i="5"/>
  <c r="AD567" i="5"/>
  <c r="AD568" i="5"/>
  <c r="AD569" i="5"/>
  <c r="AD570" i="5"/>
  <c r="AD571" i="5"/>
  <c r="AD572" i="5"/>
  <c r="AD573" i="5"/>
  <c r="AD574" i="5"/>
  <c r="AD575" i="5"/>
  <c r="AD576" i="5"/>
  <c r="AD577" i="5"/>
  <c r="AD578" i="5"/>
  <c r="AD579" i="5"/>
  <c r="AD580" i="5"/>
  <c r="AD581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594" i="5"/>
  <c r="AD595" i="5"/>
  <c r="AD596" i="5"/>
  <c r="AD597" i="5"/>
  <c r="AD598" i="5"/>
  <c r="AD599" i="5"/>
  <c r="AD600" i="5"/>
  <c r="AD601" i="5"/>
  <c r="AD602" i="5"/>
  <c r="AD603" i="5"/>
  <c r="AD604" i="5"/>
  <c r="AC16" i="6"/>
  <c r="AD605" i="5"/>
  <c r="AD606" i="5"/>
  <c r="AD607" i="5"/>
  <c r="AD608" i="5"/>
  <c r="AD609" i="5"/>
  <c r="AD610" i="5"/>
  <c r="AD611" i="5"/>
  <c r="AD612" i="5"/>
  <c r="AD613" i="5"/>
  <c r="AD614" i="5"/>
  <c r="AD615" i="5"/>
  <c r="AD616" i="5"/>
  <c r="AD617" i="5"/>
  <c r="AD618" i="5"/>
  <c r="AD619" i="5"/>
  <c r="AD620" i="5"/>
  <c r="AD621" i="5"/>
  <c r="AD622" i="5"/>
  <c r="AD623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0" i="5"/>
  <c r="AD641" i="5"/>
  <c r="AD642" i="5"/>
  <c r="AD643" i="5"/>
  <c r="AD644" i="5"/>
  <c r="AC17" i="6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3" i="5"/>
  <c r="AD664" i="5"/>
  <c r="AD665" i="5"/>
  <c r="AD666" i="5"/>
  <c r="AD667" i="5"/>
  <c r="AD668" i="5"/>
  <c r="AD669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C18" i="6"/>
  <c r="AD685" i="5"/>
  <c r="AD686" i="5"/>
  <c r="AD687" i="5"/>
  <c r="AD688" i="5"/>
  <c r="AD689" i="5"/>
  <c r="AD690" i="5"/>
  <c r="AD691" i="5"/>
  <c r="AD692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06" i="5"/>
  <c r="AD707" i="5"/>
  <c r="AD708" i="5"/>
  <c r="AD709" i="5"/>
  <c r="AD710" i="5"/>
  <c r="AD711" i="5"/>
  <c r="AD712" i="5"/>
  <c r="AD713" i="5"/>
  <c r="AD714" i="5"/>
  <c r="AD715" i="5"/>
  <c r="AD716" i="5"/>
  <c r="AD717" i="5"/>
  <c r="AD718" i="5"/>
  <c r="AD719" i="5"/>
  <c r="AD720" i="5"/>
  <c r="AD721" i="5"/>
  <c r="AD722" i="5"/>
  <c r="AD723" i="5"/>
  <c r="AD724" i="5"/>
  <c r="AC19" i="6"/>
  <c r="AD725" i="5"/>
  <c r="AD726" i="5"/>
  <c r="AD727" i="5"/>
  <c r="AD728" i="5"/>
  <c r="AD729" i="5"/>
  <c r="AD730" i="5"/>
  <c r="AD731" i="5"/>
  <c r="AD732" i="5"/>
  <c r="AD733" i="5"/>
  <c r="AD734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47" i="5"/>
  <c r="AD748" i="5"/>
  <c r="AD749" i="5"/>
  <c r="AD750" i="5"/>
  <c r="AD751" i="5"/>
  <c r="AD752" i="5"/>
  <c r="AD753" i="5"/>
  <c r="AD754" i="5"/>
  <c r="AD755" i="5"/>
  <c r="AD756" i="5"/>
  <c r="AD757" i="5"/>
  <c r="AD758" i="5"/>
  <c r="AD759" i="5"/>
  <c r="AD760" i="5"/>
  <c r="AD761" i="5"/>
  <c r="AD762" i="5"/>
  <c r="AD763" i="5"/>
  <c r="AD764" i="5"/>
  <c r="AC20" i="6"/>
  <c r="AD765" i="5"/>
  <c r="AD766" i="5"/>
  <c r="AD767" i="5"/>
  <c r="AD768" i="5"/>
  <c r="AD769" i="5"/>
  <c r="AD770" i="5"/>
  <c r="AD771" i="5"/>
  <c r="AD772" i="5"/>
  <c r="AD773" i="5"/>
  <c r="AD774" i="5"/>
  <c r="AD775" i="5"/>
  <c r="AD776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3" i="5"/>
  <c r="AD794" i="5"/>
  <c r="AD795" i="5"/>
  <c r="AD796" i="5"/>
  <c r="AD797" i="5"/>
  <c r="AD798" i="5"/>
  <c r="AD799" i="5"/>
  <c r="AD800" i="5"/>
  <c r="AD801" i="5"/>
  <c r="AD802" i="5"/>
  <c r="AD803" i="5"/>
  <c r="AD804" i="5"/>
  <c r="AC21" i="6"/>
  <c r="AD805" i="5"/>
  <c r="AD806" i="5"/>
  <c r="AD807" i="5"/>
  <c r="AD808" i="5"/>
  <c r="AD809" i="5"/>
  <c r="AD810" i="5"/>
  <c r="AD811" i="5"/>
  <c r="AD812" i="5"/>
  <c r="AD813" i="5"/>
  <c r="AD814" i="5"/>
  <c r="AD815" i="5"/>
  <c r="AD816" i="5"/>
  <c r="AD817" i="5"/>
  <c r="AD818" i="5"/>
  <c r="AD819" i="5"/>
  <c r="AD820" i="5"/>
  <c r="AD821" i="5"/>
  <c r="AD822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1" i="5"/>
  <c r="AD842" i="5"/>
  <c r="AD843" i="5"/>
  <c r="AD844" i="5"/>
  <c r="AC22" i="6"/>
  <c r="AE5" i="5"/>
  <c r="AE6" i="5"/>
  <c r="AE7" i="5"/>
  <c r="AE8" i="5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/>
  <c r="AE30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D2" i="6"/>
  <c r="AE45" i="5"/>
  <c r="AE46" i="5"/>
  <c r="AE47" i="5"/>
  <c r="AE48" i="5"/>
  <c r="AE49" i="5"/>
  <c r="AE50" i="5"/>
  <c r="AE51" i="5"/>
  <c r="AE52" i="5"/>
  <c r="AE53" i="5"/>
  <c r="AE54" i="5"/>
  <c r="AE55" i="5"/>
  <c r="AE56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76" i="5"/>
  <c r="AE77" i="5"/>
  <c r="AE78" i="5"/>
  <c r="AE79" i="5"/>
  <c r="AE80" i="5"/>
  <c r="AE81" i="5"/>
  <c r="AE82" i="5"/>
  <c r="AE83" i="5"/>
  <c r="AE84" i="5"/>
  <c r="AD3" i="6"/>
  <c r="AE85" i="5"/>
  <c r="AE86" i="5"/>
  <c r="AE87" i="5"/>
  <c r="AE88" i="5"/>
  <c r="AE89" i="5"/>
  <c r="AE90" i="5"/>
  <c r="AE91" i="5"/>
  <c r="AE92" i="5"/>
  <c r="AE93" i="5"/>
  <c r="AE94" i="5"/>
  <c r="AE95" i="5"/>
  <c r="AE96" i="5"/>
  <c r="AE97" i="5"/>
  <c r="AE98" i="5"/>
  <c r="AE99" i="5"/>
  <c r="AE100" i="5"/>
  <c r="AE101" i="5"/>
  <c r="AE102" i="5"/>
  <c r="AE103" i="5"/>
  <c r="AE104" i="5"/>
  <c r="AE105" i="5"/>
  <c r="AE106" i="5"/>
  <c r="AE107" i="5"/>
  <c r="AE108" i="5"/>
  <c r="AE109" i="5"/>
  <c r="AE110" i="5"/>
  <c r="AE111" i="5"/>
  <c r="AE112" i="5"/>
  <c r="AE113" i="5"/>
  <c r="AE114" i="5"/>
  <c r="AE115" i="5"/>
  <c r="AE116" i="5"/>
  <c r="AE117" i="5"/>
  <c r="AE118" i="5"/>
  <c r="AE119" i="5"/>
  <c r="AE120" i="5"/>
  <c r="AE121" i="5"/>
  <c r="AE122" i="5"/>
  <c r="AE123" i="5"/>
  <c r="AE124" i="5"/>
  <c r="AD4" i="6"/>
  <c r="AE125" i="5"/>
  <c r="AE126" i="5"/>
  <c r="AE127" i="5"/>
  <c r="AE128" i="5"/>
  <c r="AE129" i="5"/>
  <c r="AE130" i="5"/>
  <c r="AE131" i="5"/>
  <c r="AE132" i="5"/>
  <c r="AE133" i="5"/>
  <c r="AE134" i="5"/>
  <c r="AE135" i="5"/>
  <c r="AE136" i="5"/>
  <c r="AE137" i="5"/>
  <c r="AE138" i="5"/>
  <c r="AE139" i="5"/>
  <c r="AE140" i="5"/>
  <c r="AE141" i="5"/>
  <c r="AE142" i="5"/>
  <c r="AE143" i="5"/>
  <c r="AE144" i="5"/>
  <c r="AE145" i="5"/>
  <c r="AE146" i="5"/>
  <c r="AE147" i="5"/>
  <c r="AE148" i="5"/>
  <c r="AE149" i="5"/>
  <c r="AE150" i="5"/>
  <c r="AE151" i="5"/>
  <c r="AE152" i="5"/>
  <c r="AE153" i="5"/>
  <c r="AE154" i="5"/>
  <c r="AE155" i="5"/>
  <c r="AE156" i="5"/>
  <c r="AE157" i="5"/>
  <c r="AE158" i="5"/>
  <c r="AE159" i="5"/>
  <c r="AE160" i="5"/>
  <c r="AE161" i="5"/>
  <c r="AE162" i="5"/>
  <c r="AE163" i="5"/>
  <c r="AE164" i="5"/>
  <c r="AD5" i="6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1" i="5"/>
  <c r="AE182" i="5"/>
  <c r="AE183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04" i="5"/>
  <c r="AD6" i="6"/>
  <c r="AE205" i="5"/>
  <c r="AE206" i="5"/>
  <c r="AE207" i="5"/>
  <c r="AE208" i="5"/>
  <c r="AE209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29" i="5"/>
  <c r="AE230" i="5"/>
  <c r="AE231" i="5"/>
  <c r="AE232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D7" i="6"/>
  <c r="AE245" i="5"/>
  <c r="AE246" i="5"/>
  <c r="AE247" i="5"/>
  <c r="AE248" i="5"/>
  <c r="AE249" i="5"/>
  <c r="AE250" i="5"/>
  <c r="AE251" i="5"/>
  <c r="AE252" i="5"/>
  <c r="AE253" i="5"/>
  <c r="AE254" i="5"/>
  <c r="AE255" i="5"/>
  <c r="AE256" i="5"/>
  <c r="AE257" i="5"/>
  <c r="AE258" i="5"/>
  <c r="AE259" i="5"/>
  <c r="AE260" i="5"/>
  <c r="AE261" i="5"/>
  <c r="AE262" i="5"/>
  <c r="AE263" i="5"/>
  <c r="AE264" i="5"/>
  <c r="AE265" i="5"/>
  <c r="AE266" i="5"/>
  <c r="AE267" i="5"/>
  <c r="AE268" i="5"/>
  <c r="AE269" i="5"/>
  <c r="AE270" i="5"/>
  <c r="AE271" i="5"/>
  <c r="AE272" i="5"/>
  <c r="AE273" i="5"/>
  <c r="AE274" i="5"/>
  <c r="AE275" i="5"/>
  <c r="AE276" i="5"/>
  <c r="AE277" i="5"/>
  <c r="AE278" i="5"/>
  <c r="AE279" i="5"/>
  <c r="AE280" i="5"/>
  <c r="AE281" i="5"/>
  <c r="AE282" i="5"/>
  <c r="AE283" i="5"/>
  <c r="AE284" i="5"/>
  <c r="AD8" i="6"/>
  <c r="AE285" i="5"/>
  <c r="AE286" i="5"/>
  <c r="AE287" i="5"/>
  <c r="AE288" i="5"/>
  <c r="AE289" i="5"/>
  <c r="AE290" i="5"/>
  <c r="AE291" i="5"/>
  <c r="AE292" i="5"/>
  <c r="AE293" i="5"/>
  <c r="AE294" i="5"/>
  <c r="AE295" i="5"/>
  <c r="AE296" i="5"/>
  <c r="AE297" i="5"/>
  <c r="AE298" i="5"/>
  <c r="AE299" i="5"/>
  <c r="AE300" i="5"/>
  <c r="AE301" i="5"/>
  <c r="AE302" i="5"/>
  <c r="AE303" i="5"/>
  <c r="AE304" i="5"/>
  <c r="AE305" i="5"/>
  <c r="AE306" i="5"/>
  <c r="AE307" i="5"/>
  <c r="AE308" i="5"/>
  <c r="AE309" i="5"/>
  <c r="AE310" i="5"/>
  <c r="AE311" i="5"/>
  <c r="AE312" i="5"/>
  <c r="AE313" i="5"/>
  <c r="AE314" i="5"/>
  <c r="AE315" i="5"/>
  <c r="AE316" i="5"/>
  <c r="AE317" i="5"/>
  <c r="AE318" i="5"/>
  <c r="AE319" i="5"/>
  <c r="AE320" i="5"/>
  <c r="AE321" i="5"/>
  <c r="AE322" i="5"/>
  <c r="AE323" i="5"/>
  <c r="AE324" i="5"/>
  <c r="AD9" i="6"/>
  <c r="AE325" i="5"/>
  <c r="AE326" i="5"/>
  <c r="AE327" i="5"/>
  <c r="AE328" i="5"/>
  <c r="AE329" i="5"/>
  <c r="AE330" i="5"/>
  <c r="AE331" i="5"/>
  <c r="AE332" i="5"/>
  <c r="AE333" i="5"/>
  <c r="AE334" i="5"/>
  <c r="AE335" i="5"/>
  <c r="AE336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57" i="5"/>
  <c r="AE358" i="5"/>
  <c r="AE359" i="5"/>
  <c r="AE360" i="5"/>
  <c r="AE361" i="5"/>
  <c r="AE362" i="5"/>
  <c r="AE363" i="5"/>
  <c r="AE364" i="5"/>
  <c r="AD10" i="6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2" i="5"/>
  <c r="AE383" i="5"/>
  <c r="AE384" i="5"/>
  <c r="AE385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0" i="5"/>
  <c r="AE401" i="5"/>
  <c r="AE402" i="5"/>
  <c r="AE403" i="5"/>
  <c r="AE404" i="5"/>
  <c r="AD11" i="6"/>
  <c r="AE405" i="5"/>
  <c r="AE406" i="5"/>
  <c r="AE407" i="5"/>
  <c r="AE408" i="5"/>
  <c r="AE409" i="5"/>
  <c r="AE410" i="5"/>
  <c r="AE411" i="5"/>
  <c r="AE412" i="5"/>
  <c r="AE413" i="5"/>
  <c r="AE414" i="5"/>
  <c r="AE415" i="5"/>
  <c r="AE416" i="5"/>
  <c r="AE417" i="5"/>
  <c r="AE418" i="5"/>
  <c r="AE419" i="5"/>
  <c r="AE420" i="5"/>
  <c r="AE421" i="5"/>
  <c r="AE422" i="5"/>
  <c r="AE423" i="5"/>
  <c r="AE424" i="5"/>
  <c r="AE425" i="5"/>
  <c r="AE426" i="5"/>
  <c r="AE427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41" i="5"/>
  <c r="AE442" i="5"/>
  <c r="AE443" i="5"/>
  <c r="AE444" i="5"/>
  <c r="AD12" i="6"/>
  <c r="AE445" i="5"/>
  <c r="AE446" i="5"/>
  <c r="AE447" i="5"/>
  <c r="AE448" i="5"/>
  <c r="AE449" i="5"/>
  <c r="AE450" i="5"/>
  <c r="AE451" i="5"/>
  <c r="AE452" i="5"/>
  <c r="AE453" i="5"/>
  <c r="AE454" i="5"/>
  <c r="AE455" i="5"/>
  <c r="AE456" i="5"/>
  <c r="AE457" i="5"/>
  <c r="AE458" i="5"/>
  <c r="AE459" i="5"/>
  <c r="AE460" i="5"/>
  <c r="AE461" i="5"/>
  <c r="AE462" i="5"/>
  <c r="AE463" i="5"/>
  <c r="AE464" i="5"/>
  <c r="AE465" i="5"/>
  <c r="AE466" i="5"/>
  <c r="AE467" i="5"/>
  <c r="AE468" i="5"/>
  <c r="AE469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D13" i="6"/>
  <c r="AE485" i="5"/>
  <c r="AE486" i="5"/>
  <c r="AE487" i="5"/>
  <c r="AE488" i="5"/>
  <c r="AE489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0" i="5"/>
  <c r="AE511" i="5"/>
  <c r="AE512" i="5"/>
  <c r="AE513" i="5"/>
  <c r="AE514" i="5"/>
  <c r="AE515" i="5"/>
  <c r="AE516" i="5"/>
  <c r="AE517" i="5"/>
  <c r="AE518" i="5"/>
  <c r="AE519" i="5"/>
  <c r="AE520" i="5"/>
  <c r="AE521" i="5"/>
  <c r="AE522" i="5"/>
  <c r="AE523" i="5"/>
  <c r="AE524" i="5"/>
  <c r="AD14" i="6"/>
  <c r="AE525" i="5"/>
  <c r="AE526" i="5"/>
  <c r="AE527" i="5"/>
  <c r="AE528" i="5"/>
  <c r="AE529" i="5"/>
  <c r="AE530" i="5"/>
  <c r="AE531" i="5"/>
  <c r="AE532" i="5"/>
  <c r="AE533" i="5"/>
  <c r="AE534" i="5"/>
  <c r="AE535" i="5"/>
  <c r="AE536" i="5"/>
  <c r="AE537" i="5"/>
  <c r="AE538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53" i="5"/>
  <c r="AE554" i="5"/>
  <c r="AE555" i="5"/>
  <c r="AE556" i="5"/>
  <c r="AE557" i="5"/>
  <c r="AE558" i="5"/>
  <c r="AE559" i="5"/>
  <c r="AE560" i="5"/>
  <c r="AE561" i="5"/>
  <c r="AE562" i="5"/>
  <c r="AE563" i="5"/>
  <c r="AE564" i="5"/>
  <c r="AD15" i="6"/>
  <c r="AE565" i="5"/>
  <c r="AE566" i="5"/>
  <c r="AE567" i="5"/>
  <c r="AE568" i="5"/>
  <c r="AE569" i="5"/>
  <c r="AE570" i="5"/>
  <c r="AE571" i="5"/>
  <c r="AE572" i="5"/>
  <c r="AE573" i="5"/>
  <c r="AE574" i="5"/>
  <c r="AE575" i="5"/>
  <c r="AE576" i="5"/>
  <c r="AE577" i="5"/>
  <c r="AE578" i="5"/>
  <c r="AE579" i="5"/>
  <c r="AE580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594" i="5"/>
  <c r="AE595" i="5"/>
  <c r="AE596" i="5"/>
  <c r="AE597" i="5"/>
  <c r="AE598" i="5"/>
  <c r="AE599" i="5"/>
  <c r="AE600" i="5"/>
  <c r="AE601" i="5"/>
  <c r="AE602" i="5"/>
  <c r="AE603" i="5"/>
  <c r="AE604" i="5"/>
  <c r="AD16" i="6"/>
  <c r="AE605" i="5"/>
  <c r="AE606" i="5"/>
  <c r="AE607" i="5"/>
  <c r="AE608" i="5"/>
  <c r="AE609" i="5"/>
  <c r="AE610" i="5"/>
  <c r="AE611" i="5"/>
  <c r="AE612" i="5"/>
  <c r="AE613" i="5"/>
  <c r="AE614" i="5"/>
  <c r="AE615" i="5"/>
  <c r="AE616" i="5"/>
  <c r="AE617" i="5"/>
  <c r="AE618" i="5"/>
  <c r="AE619" i="5"/>
  <c r="AE620" i="5"/>
  <c r="AE621" i="5"/>
  <c r="AE622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0" i="5"/>
  <c r="AE641" i="5"/>
  <c r="AE642" i="5"/>
  <c r="AE643" i="5"/>
  <c r="AE644" i="5"/>
  <c r="AD17" i="6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3" i="5"/>
  <c r="AE664" i="5"/>
  <c r="AE665" i="5"/>
  <c r="AE666" i="5"/>
  <c r="AE667" i="5"/>
  <c r="AE668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D18" i="6"/>
  <c r="AE685" i="5"/>
  <c r="AE686" i="5"/>
  <c r="AE687" i="5"/>
  <c r="AE688" i="5"/>
  <c r="AE689" i="5"/>
  <c r="AE690" i="5"/>
  <c r="AE691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06" i="5"/>
  <c r="AE707" i="5"/>
  <c r="AE708" i="5"/>
  <c r="AE709" i="5"/>
  <c r="AE710" i="5"/>
  <c r="AE711" i="5"/>
  <c r="AE712" i="5"/>
  <c r="AE713" i="5"/>
  <c r="AE714" i="5"/>
  <c r="AE715" i="5"/>
  <c r="AE716" i="5"/>
  <c r="AE717" i="5"/>
  <c r="AE718" i="5"/>
  <c r="AE719" i="5"/>
  <c r="AE720" i="5"/>
  <c r="AE721" i="5"/>
  <c r="AE722" i="5"/>
  <c r="AE723" i="5"/>
  <c r="AE724" i="5"/>
  <c r="AD19" i="6"/>
  <c r="AE725" i="5"/>
  <c r="AE726" i="5"/>
  <c r="AE727" i="5"/>
  <c r="AE728" i="5"/>
  <c r="AE729" i="5"/>
  <c r="AE730" i="5"/>
  <c r="AE731" i="5"/>
  <c r="AE732" i="5"/>
  <c r="AE733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47" i="5"/>
  <c r="AE748" i="5"/>
  <c r="AE749" i="5"/>
  <c r="AE750" i="5"/>
  <c r="AE751" i="5"/>
  <c r="AE752" i="5"/>
  <c r="AE753" i="5"/>
  <c r="AE754" i="5"/>
  <c r="AE755" i="5"/>
  <c r="AE756" i="5"/>
  <c r="AE757" i="5"/>
  <c r="AE758" i="5"/>
  <c r="AE759" i="5"/>
  <c r="AE760" i="5"/>
  <c r="AE761" i="5"/>
  <c r="AE762" i="5"/>
  <c r="AE763" i="5"/>
  <c r="AE764" i="5"/>
  <c r="AD20" i="6"/>
  <c r="AE765" i="5"/>
  <c r="AE766" i="5"/>
  <c r="AE767" i="5"/>
  <c r="AE768" i="5"/>
  <c r="AE769" i="5"/>
  <c r="AE770" i="5"/>
  <c r="AE771" i="5"/>
  <c r="AE772" i="5"/>
  <c r="AE773" i="5"/>
  <c r="AE774" i="5"/>
  <c r="AE775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3" i="5"/>
  <c r="AE794" i="5"/>
  <c r="AE795" i="5"/>
  <c r="AE796" i="5"/>
  <c r="AE797" i="5"/>
  <c r="AE798" i="5"/>
  <c r="AE799" i="5"/>
  <c r="AE800" i="5"/>
  <c r="AE801" i="5"/>
  <c r="AE802" i="5"/>
  <c r="AE803" i="5"/>
  <c r="AE804" i="5"/>
  <c r="AD21" i="6"/>
  <c r="AE805" i="5"/>
  <c r="AE806" i="5"/>
  <c r="AE807" i="5"/>
  <c r="AE808" i="5"/>
  <c r="AE809" i="5"/>
  <c r="AE810" i="5"/>
  <c r="AE811" i="5"/>
  <c r="AE812" i="5"/>
  <c r="AE813" i="5"/>
  <c r="AE814" i="5"/>
  <c r="AE815" i="5"/>
  <c r="AE816" i="5"/>
  <c r="AE817" i="5"/>
  <c r="AE818" i="5"/>
  <c r="AE819" i="5"/>
  <c r="AE820" i="5"/>
  <c r="AE821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1" i="5"/>
  <c r="AE842" i="5"/>
  <c r="AE843" i="5"/>
  <c r="AE844" i="5"/>
  <c r="AD22" i="6"/>
  <c r="AF5" i="5"/>
  <c r="AF6" i="5"/>
  <c r="AF7" i="5"/>
  <c r="AF8" i="5"/>
  <c r="AF9" i="5"/>
  <c r="AF10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28" i="5"/>
  <c r="AF29" i="5"/>
  <c r="AF30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E2" i="6"/>
  <c r="AF45" i="5"/>
  <c r="AF46" i="5"/>
  <c r="AF47" i="5"/>
  <c r="AF48" i="5"/>
  <c r="AF49" i="5"/>
  <c r="AF50" i="5"/>
  <c r="AF51" i="5"/>
  <c r="AF52" i="5"/>
  <c r="AF53" i="5"/>
  <c r="AF54" i="5"/>
  <c r="AF55" i="5"/>
  <c r="AF56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76" i="5"/>
  <c r="AF77" i="5"/>
  <c r="AF78" i="5"/>
  <c r="AF79" i="5"/>
  <c r="AF80" i="5"/>
  <c r="AF81" i="5"/>
  <c r="AF82" i="5"/>
  <c r="AF83" i="5"/>
  <c r="AF84" i="5"/>
  <c r="AE3" i="6"/>
  <c r="AF85" i="5"/>
  <c r="AF86" i="5"/>
  <c r="AF87" i="5"/>
  <c r="AF88" i="5"/>
  <c r="AF89" i="5"/>
  <c r="AF90" i="5"/>
  <c r="AF91" i="5"/>
  <c r="AF92" i="5"/>
  <c r="AF93" i="5"/>
  <c r="AF94" i="5"/>
  <c r="AF95" i="5"/>
  <c r="AF96" i="5"/>
  <c r="AF97" i="5"/>
  <c r="AF98" i="5"/>
  <c r="AF99" i="5"/>
  <c r="AF100" i="5"/>
  <c r="AF101" i="5"/>
  <c r="AF102" i="5"/>
  <c r="AF103" i="5"/>
  <c r="AF104" i="5"/>
  <c r="AF105" i="5"/>
  <c r="AF106" i="5"/>
  <c r="AF107" i="5"/>
  <c r="AF108" i="5"/>
  <c r="AF109" i="5"/>
  <c r="AF110" i="5"/>
  <c r="AF111" i="5"/>
  <c r="AF112" i="5"/>
  <c r="AF113" i="5"/>
  <c r="AF114" i="5"/>
  <c r="AF115" i="5"/>
  <c r="AF116" i="5"/>
  <c r="AF117" i="5"/>
  <c r="AF118" i="5"/>
  <c r="AF119" i="5"/>
  <c r="AF120" i="5"/>
  <c r="AF121" i="5"/>
  <c r="AF122" i="5"/>
  <c r="AF123" i="5"/>
  <c r="AF124" i="5"/>
  <c r="AE4" i="6"/>
  <c r="AF125" i="5"/>
  <c r="AF126" i="5"/>
  <c r="AF127" i="5"/>
  <c r="AF128" i="5"/>
  <c r="AF129" i="5"/>
  <c r="AF130" i="5"/>
  <c r="AF131" i="5"/>
  <c r="AF132" i="5"/>
  <c r="AF133" i="5"/>
  <c r="AF134" i="5"/>
  <c r="AF135" i="5"/>
  <c r="AF136" i="5"/>
  <c r="AF137" i="5"/>
  <c r="AF138" i="5"/>
  <c r="AF139" i="5"/>
  <c r="AF140" i="5"/>
  <c r="AF141" i="5"/>
  <c r="AF142" i="5"/>
  <c r="AF143" i="5"/>
  <c r="AF144" i="5"/>
  <c r="AF145" i="5"/>
  <c r="AF146" i="5"/>
  <c r="AF147" i="5"/>
  <c r="AF148" i="5"/>
  <c r="AF149" i="5"/>
  <c r="AF150" i="5"/>
  <c r="AF151" i="5"/>
  <c r="AF152" i="5"/>
  <c r="AF153" i="5"/>
  <c r="AF154" i="5"/>
  <c r="AF155" i="5"/>
  <c r="AF156" i="5"/>
  <c r="AF157" i="5"/>
  <c r="AF158" i="5"/>
  <c r="AF159" i="5"/>
  <c r="AF160" i="5"/>
  <c r="AF161" i="5"/>
  <c r="AF162" i="5"/>
  <c r="AF163" i="5"/>
  <c r="AF164" i="5"/>
  <c r="AE5" i="6"/>
  <c r="AF165" i="5"/>
  <c r="AF166" i="5"/>
  <c r="AF167" i="5"/>
  <c r="AF168" i="5"/>
  <c r="AF169" i="5"/>
  <c r="AF170" i="5"/>
  <c r="AF171" i="5"/>
  <c r="AF172" i="5"/>
  <c r="AF173" i="5"/>
  <c r="AF174" i="5"/>
  <c r="AF175" i="5"/>
  <c r="AF176" i="5"/>
  <c r="AF177" i="5"/>
  <c r="AF178" i="5"/>
  <c r="AF179" i="5"/>
  <c r="AF180" i="5"/>
  <c r="AF181" i="5"/>
  <c r="AF182" i="5"/>
  <c r="AF183" i="5"/>
  <c r="AF184" i="5"/>
  <c r="AF185" i="5"/>
  <c r="AF186" i="5"/>
  <c r="AF187" i="5"/>
  <c r="AF188" i="5"/>
  <c r="AF189" i="5"/>
  <c r="AF190" i="5"/>
  <c r="AF191" i="5"/>
  <c r="AF192" i="5"/>
  <c r="AF193" i="5"/>
  <c r="AF194" i="5"/>
  <c r="AF195" i="5"/>
  <c r="AF196" i="5"/>
  <c r="AF197" i="5"/>
  <c r="AF198" i="5"/>
  <c r="AF199" i="5"/>
  <c r="AF200" i="5"/>
  <c r="AF201" i="5"/>
  <c r="AF202" i="5"/>
  <c r="AF203" i="5"/>
  <c r="AF204" i="5"/>
  <c r="AE6" i="6"/>
  <c r="AF205" i="5"/>
  <c r="AF206" i="5"/>
  <c r="AF207" i="5"/>
  <c r="AF208" i="5"/>
  <c r="AF209" i="5"/>
  <c r="AF210" i="5"/>
  <c r="AF211" i="5"/>
  <c r="AF212" i="5"/>
  <c r="AF213" i="5"/>
  <c r="AF214" i="5"/>
  <c r="AF215" i="5"/>
  <c r="AF216" i="5"/>
  <c r="AF217" i="5"/>
  <c r="AF218" i="5"/>
  <c r="AF219" i="5"/>
  <c r="AF220" i="5"/>
  <c r="AF221" i="5"/>
  <c r="AF222" i="5"/>
  <c r="AF223" i="5"/>
  <c r="AF224" i="5"/>
  <c r="AF225" i="5"/>
  <c r="AF226" i="5"/>
  <c r="AF227" i="5"/>
  <c r="AF228" i="5"/>
  <c r="AF229" i="5"/>
  <c r="AF230" i="5"/>
  <c r="AF231" i="5"/>
  <c r="AF232" i="5"/>
  <c r="AF233" i="5"/>
  <c r="AF234" i="5"/>
  <c r="AF235" i="5"/>
  <c r="AF236" i="5"/>
  <c r="AF237" i="5"/>
  <c r="AF238" i="5"/>
  <c r="AF239" i="5"/>
  <c r="AF240" i="5"/>
  <c r="AF241" i="5"/>
  <c r="AF242" i="5"/>
  <c r="AF243" i="5"/>
  <c r="AF244" i="5"/>
  <c r="AE7" i="6"/>
  <c r="AF245" i="5"/>
  <c r="AF246" i="5"/>
  <c r="AF247" i="5"/>
  <c r="AF248" i="5"/>
  <c r="AF249" i="5"/>
  <c r="AF250" i="5"/>
  <c r="AF251" i="5"/>
  <c r="AF252" i="5"/>
  <c r="AF253" i="5"/>
  <c r="AF254" i="5"/>
  <c r="AF255" i="5"/>
  <c r="AF256" i="5"/>
  <c r="AF257" i="5"/>
  <c r="AF258" i="5"/>
  <c r="AF259" i="5"/>
  <c r="AF260" i="5"/>
  <c r="AF261" i="5"/>
  <c r="AF262" i="5"/>
  <c r="AF263" i="5"/>
  <c r="AF264" i="5"/>
  <c r="AF265" i="5"/>
  <c r="AF266" i="5"/>
  <c r="AF267" i="5"/>
  <c r="AF268" i="5"/>
  <c r="AF269" i="5"/>
  <c r="AF270" i="5"/>
  <c r="AF271" i="5"/>
  <c r="AF272" i="5"/>
  <c r="AF273" i="5"/>
  <c r="AF274" i="5"/>
  <c r="AF275" i="5"/>
  <c r="AF276" i="5"/>
  <c r="AF277" i="5"/>
  <c r="AF278" i="5"/>
  <c r="AF279" i="5"/>
  <c r="AF280" i="5"/>
  <c r="AF281" i="5"/>
  <c r="AF282" i="5"/>
  <c r="AF283" i="5"/>
  <c r="AF284" i="5"/>
  <c r="AE8" i="6"/>
  <c r="AF285" i="5"/>
  <c r="AF286" i="5"/>
  <c r="AF287" i="5"/>
  <c r="AF288" i="5"/>
  <c r="AF289" i="5"/>
  <c r="AF290" i="5"/>
  <c r="AF291" i="5"/>
  <c r="AF292" i="5"/>
  <c r="AF293" i="5"/>
  <c r="AF294" i="5"/>
  <c r="AF295" i="5"/>
  <c r="AF296" i="5"/>
  <c r="AF297" i="5"/>
  <c r="AF298" i="5"/>
  <c r="AF299" i="5"/>
  <c r="AF300" i="5"/>
  <c r="AF301" i="5"/>
  <c r="AF302" i="5"/>
  <c r="AF303" i="5"/>
  <c r="AF304" i="5"/>
  <c r="AF305" i="5"/>
  <c r="AF306" i="5"/>
  <c r="AF307" i="5"/>
  <c r="AF308" i="5"/>
  <c r="AF309" i="5"/>
  <c r="AF310" i="5"/>
  <c r="AF311" i="5"/>
  <c r="AF312" i="5"/>
  <c r="AF313" i="5"/>
  <c r="AF314" i="5"/>
  <c r="AF315" i="5"/>
  <c r="AF316" i="5"/>
  <c r="AF317" i="5"/>
  <c r="AF318" i="5"/>
  <c r="AF319" i="5"/>
  <c r="AF320" i="5"/>
  <c r="AF321" i="5"/>
  <c r="AF322" i="5"/>
  <c r="AF323" i="5"/>
  <c r="AF324" i="5"/>
  <c r="AE9" i="6"/>
  <c r="AF325" i="5"/>
  <c r="AF326" i="5"/>
  <c r="AF327" i="5"/>
  <c r="AF328" i="5"/>
  <c r="AF329" i="5"/>
  <c r="AF330" i="5"/>
  <c r="AF331" i="5"/>
  <c r="AF332" i="5"/>
  <c r="AF333" i="5"/>
  <c r="AF334" i="5"/>
  <c r="AF335" i="5"/>
  <c r="AF336" i="5"/>
  <c r="AF337" i="5"/>
  <c r="AF338" i="5"/>
  <c r="AF339" i="5"/>
  <c r="AF340" i="5"/>
  <c r="AF341" i="5"/>
  <c r="AF342" i="5"/>
  <c r="AF343" i="5"/>
  <c r="AF344" i="5"/>
  <c r="AF345" i="5"/>
  <c r="AF346" i="5"/>
  <c r="AF347" i="5"/>
  <c r="AF348" i="5"/>
  <c r="AF349" i="5"/>
  <c r="AF350" i="5"/>
  <c r="AF351" i="5"/>
  <c r="AF352" i="5"/>
  <c r="AF353" i="5"/>
  <c r="AF354" i="5"/>
  <c r="AF355" i="5"/>
  <c r="AF356" i="5"/>
  <c r="AF357" i="5"/>
  <c r="AF358" i="5"/>
  <c r="AF359" i="5"/>
  <c r="AF360" i="5"/>
  <c r="AF361" i="5"/>
  <c r="AF362" i="5"/>
  <c r="AF363" i="5"/>
  <c r="AF364" i="5"/>
  <c r="AE10" i="6"/>
  <c r="AF365" i="5"/>
  <c r="AF366" i="5"/>
  <c r="AF367" i="5"/>
  <c r="AF368" i="5"/>
  <c r="AF369" i="5"/>
  <c r="AF370" i="5"/>
  <c r="AF371" i="5"/>
  <c r="AF372" i="5"/>
  <c r="AF373" i="5"/>
  <c r="AF374" i="5"/>
  <c r="AF375" i="5"/>
  <c r="AF376" i="5"/>
  <c r="AF377" i="5"/>
  <c r="AF378" i="5"/>
  <c r="AF379" i="5"/>
  <c r="AF380" i="5"/>
  <c r="AF381" i="5"/>
  <c r="AF382" i="5"/>
  <c r="AF383" i="5"/>
  <c r="AF384" i="5"/>
  <c r="AF385" i="5"/>
  <c r="AF386" i="5"/>
  <c r="AF387" i="5"/>
  <c r="AF388" i="5"/>
  <c r="AF389" i="5"/>
  <c r="AF390" i="5"/>
  <c r="AF391" i="5"/>
  <c r="AF392" i="5"/>
  <c r="AF393" i="5"/>
  <c r="AF394" i="5"/>
  <c r="AF395" i="5"/>
  <c r="AF396" i="5"/>
  <c r="AF397" i="5"/>
  <c r="AF398" i="5"/>
  <c r="AF399" i="5"/>
  <c r="AF400" i="5"/>
  <c r="AF401" i="5"/>
  <c r="AF402" i="5"/>
  <c r="AF403" i="5"/>
  <c r="AF404" i="5"/>
  <c r="AE11" i="6"/>
  <c r="AF405" i="5"/>
  <c r="AF406" i="5"/>
  <c r="AF407" i="5"/>
  <c r="AF408" i="5"/>
  <c r="AF409" i="5"/>
  <c r="AF410" i="5"/>
  <c r="AF411" i="5"/>
  <c r="AF412" i="5"/>
  <c r="AF413" i="5"/>
  <c r="AF414" i="5"/>
  <c r="AF415" i="5"/>
  <c r="AF416" i="5"/>
  <c r="AF417" i="5"/>
  <c r="AF418" i="5"/>
  <c r="AF419" i="5"/>
  <c r="AF420" i="5"/>
  <c r="AF421" i="5"/>
  <c r="AF422" i="5"/>
  <c r="AF423" i="5"/>
  <c r="AF424" i="5"/>
  <c r="AF425" i="5"/>
  <c r="AF426" i="5"/>
  <c r="AF427" i="5"/>
  <c r="AF428" i="5"/>
  <c r="AF429" i="5"/>
  <c r="AF430" i="5"/>
  <c r="AF431" i="5"/>
  <c r="AF432" i="5"/>
  <c r="AF433" i="5"/>
  <c r="AF434" i="5"/>
  <c r="AF435" i="5"/>
  <c r="AF436" i="5"/>
  <c r="AF437" i="5"/>
  <c r="AF438" i="5"/>
  <c r="AF439" i="5"/>
  <c r="AF440" i="5"/>
  <c r="AF441" i="5"/>
  <c r="AF442" i="5"/>
  <c r="AF443" i="5"/>
  <c r="AF444" i="5"/>
  <c r="AE12" i="6"/>
  <c r="AF445" i="5"/>
  <c r="AF446" i="5"/>
  <c r="AF447" i="5"/>
  <c r="AF448" i="5"/>
  <c r="AF449" i="5"/>
  <c r="AF450" i="5"/>
  <c r="AF451" i="5"/>
  <c r="AF452" i="5"/>
  <c r="AF453" i="5"/>
  <c r="AF454" i="5"/>
  <c r="AF455" i="5"/>
  <c r="AF456" i="5"/>
  <c r="AF457" i="5"/>
  <c r="AF458" i="5"/>
  <c r="AF459" i="5"/>
  <c r="AF460" i="5"/>
  <c r="AF461" i="5"/>
  <c r="AF462" i="5"/>
  <c r="AF463" i="5"/>
  <c r="AF464" i="5"/>
  <c r="AF465" i="5"/>
  <c r="AF466" i="5"/>
  <c r="AF467" i="5"/>
  <c r="AF468" i="5"/>
  <c r="AF469" i="5"/>
  <c r="AF470" i="5"/>
  <c r="AF471" i="5"/>
  <c r="AF472" i="5"/>
  <c r="AF473" i="5"/>
  <c r="AF474" i="5"/>
  <c r="AF475" i="5"/>
  <c r="AF476" i="5"/>
  <c r="AF477" i="5"/>
  <c r="AF478" i="5"/>
  <c r="AF479" i="5"/>
  <c r="AF480" i="5"/>
  <c r="AF481" i="5"/>
  <c r="AF482" i="5"/>
  <c r="AF483" i="5"/>
  <c r="AF484" i="5"/>
  <c r="AE13" i="6"/>
  <c r="AF485" i="5"/>
  <c r="AF486" i="5"/>
  <c r="AF487" i="5"/>
  <c r="AF488" i="5"/>
  <c r="AF489" i="5"/>
  <c r="AF490" i="5"/>
  <c r="AF491" i="5"/>
  <c r="AF492" i="5"/>
  <c r="AF493" i="5"/>
  <c r="AF494" i="5"/>
  <c r="AF495" i="5"/>
  <c r="AF496" i="5"/>
  <c r="AF497" i="5"/>
  <c r="AF498" i="5"/>
  <c r="AF499" i="5"/>
  <c r="AF500" i="5"/>
  <c r="AF501" i="5"/>
  <c r="AF502" i="5"/>
  <c r="AF503" i="5"/>
  <c r="AF504" i="5"/>
  <c r="AF505" i="5"/>
  <c r="AF506" i="5"/>
  <c r="AF507" i="5"/>
  <c r="AF508" i="5"/>
  <c r="AF509" i="5"/>
  <c r="AF510" i="5"/>
  <c r="AF511" i="5"/>
  <c r="AF512" i="5"/>
  <c r="AF513" i="5"/>
  <c r="AF514" i="5"/>
  <c r="AF515" i="5"/>
  <c r="AF516" i="5"/>
  <c r="AF517" i="5"/>
  <c r="AF518" i="5"/>
  <c r="AF519" i="5"/>
  <c r="AF520" i="5"/>
  <c r="AF521" i="5"/>
  <c r="AF522" i="5"/>
  <c r="AF523" i="5"/>
  <c r="AF524" i="5"/>
  <c r="AE14" i="6"/>
  <c r="AF525" i="5"/>
  <c r="AF526" i="5"/>
  <c r="AF527" i="5"/>
  <c r="AF528" i="5"/>
  <c r="AF529" i="5"/>
  <c r="AF530" i="5"/>
  <c r="AF531" i="5"/>
  <c r="AF532" i="5"/>
  <c r="AF533" i="5"/>
  <c r="AF534" i="5"/>
  <c r="AF535" i="5"/>
  <c r="AF536" i="5"/>
  <c r="AF537" i="5"/>
  <c r="AF538" i="5"/>
  <c r="AF539" i="5"/>
  <c r="AF540" i="5"/>
  <c r="AF541" i="5"/>
  <c r="AF542" i="5"/>
  <c r="AF543" i="5"/>
  <c r="AF544" i="5"/>
  <c r="AF545" i="5"/>
  <c r="AF546" i="5"/>
  <c r="AF547" i="5"/>
  <c r="AF548" i="5"/>
  <c r="AF549" i="5"/>
  <c r="AF550" i="5"/>
  <c r="AF551" i="5"/>
  <c r="AF552" i="5"/>
  <c r="AF553" i="5"/>
  <c r="AF554" i="5"/>
  <c r="AF555" i="5"/>
  <c r="AF556" i="5"/>
  <c r="AF557" i="5"/>
  <c r="AF558" i="5"/>
  <c r="AF559" i="5"/>
  <c r="AF560" i="5"/>
  <c r="AF561" i="5"/>
  <c r="AF562" i="5"/>
  <c r="AF563" i="5"/>
  <c r="AF564" i="5"/>
  <c r="AE15" i="6"/>
  <c r="AF565" i="5"/>
  <c r="AF566" i="5"/>
  <c r="AF567" i="5"/>
  <c r="AF568" i="5"/>
  <c r="AF569" i="5"/>
  <c r="AF570" i="5"/>
  <c r="AF571" i="5"/>
  <c r="AF572" i="5"/>
  <c r="AF573" i="5"/>
  <c r="AF574" i="5"/>
  <c r="AF575" i="5"/>
  <c r="AF576" i="5"/>
  <c r="AF577" i="5"/>
  <c r="AF578" i="5"/>
  <c r="AF579" i="5"/>
  <c r="AF580" i="5"/>
  <c r="AF581" i="5"/>
  <c r="AF582" i="5"/>
  <c r="AF583" i="5"/>
  <c r="AF584" i="5"/>
  <c r="AF585" i="5"/>
  <c r="AF586" i="5"/>
  <c r="AF587" i="5"/>
  <c r="AF588" i="5"/>
  <c r="AF589" i="5"/>
  <c r="AF590" i="5"/>
  <c r="AF591" i="5"/>
  <c r="AF592" i="5"/>
  <c r="AF593" i="5"/>
  <c r="AF594" i="5"/>
  <c r="AF595" i="5"/>
  <c r="AF596" i="5"/>
  <c r="AF597" i="5"/>
  <c r="AF598" i="5"/>
  <c r="AF599" i="5"/>
  <c r="AF600" i="5"/>
  <c r="AF601" i="5"/>
  <c r="AF602" i="5"/>
  <c r="AF603" i="5"/>
  <c r="AF604" i="5"/>
  <c r="AE16" i="6"/>
  <c r="AF605" i="5"/>
  <c r="AF606" i="5"/>
  <c r="AF607" i="5"/>
  <c r="AF608" i="5"/>
  <c r="AF609" i="5"/>
  <c r="AF610" i="5"/>
  <c r="AF611" i="5"/>
  <c r="AF612" i="5"/>
  <c r="AF613" i="5"/>
  <c r="AF614" i="5"/>
  <c r="AF615" i="5"/>
  <c r="AF616" i="5"/>
  <c r="AF617" i="5"/>
  <c r="AF618" i="5"/>
  <c r="AF619" i="5"/>
  <c r="AF620" i="5"/>
  <c r="AF621" i="5"/>
  <c r="AF622" i="5"/>
  <c r="AF623" i="5"/>
  <c r="AF624" i="5"/>
  <c r="AF625" i="5"/>
  <c r="AF626" i="5"/>
  <c r="AF627" i="5"/>
  <c r="AF628" i="5"/>
  <c r="AF629" i="5"/>
  <c r="AF630" i="5"/>
  <c r="AF631" i="5"/>
  <c r="AF632" i="5"/>
  <c r="AF633" i="5"/>
  <c r="AF634" i="5"/>
  <c r="AF635" i="5"/>
  <c r="AF636" i="5"/>
  <c r="AF637" i="5"/>
  <c r="AF638" i="5"/>
  <c r="AF639" i="5"/>
  <c r="AF640" i="5"/>
  <c r="AF641" i="5"/>
  <c r="AF642" i="5"/>
  <c r="AF643" i="5"/>
  <c r="AF644" i="5"/>
  <c r="AE17" i="6"/>
  <c r="AF645" i="5"/>
  <c r="AF646" i="5"/>
  <c r="AF647" i="5"/>
  <c r="AF648" i="5"/>
  <c r="AF649" i="5"/>
  <c r="AF650" i="5"/>
  <c r="AF651" i="5"/>
  <c r="AF652" i="5"/>
  <c r="AF653" i="5"/>
  <c r="AF654" i="5"/>
  <c r="AF655" i="5"/>
  <c r="AF656" i="5"/>
  <c r="AF657" i="5"/>
  <c r="AF658" i="5"/>
  <c r="AF659" i="5"/>
  <c r="AF660" i="5"/>
  <c r="AF661" i="5"/>
  <c r="AF662" i="5"/>
  <c r="AF663" i="5"/>
  <c r="AF664" i="5"/>
  <c r="AF665" i="5"/>
  <c r="AF666" i="5"/>
  <c r="AF667" i="5"/>
  <c r="AF668" i="5"/>
  <c r="AF669" i="5"/>
  <c r="AF670" i="5"/>
  <c r="AF671" i="5"/>
  <c r="AF672" i="5"/>
  <c r="AF673" i="5"/>
  <c r="AF674" i="5"/>
  <c r="AF675" i="5"/>
  <c r="AF676" i="5"/>
  <c r="AF677" i="5"/>
  <c r="AF678" i="5"/>
  <c r="AF679" i="5"/>
  <c r="AF680" i="5"/>
  <c r="AF681" i="5"/>
  <c r="AF682" i="5"/>
  <c r="AF683" i="5"/>
  <c r="AF684" i="5"/>
  <c r="AE18" i="6"/>
  <c r="AF685" i="5"/>
  <c r="AF686" i="5"/>
  <c r="AF687" i="5"/>
  <c r="AF688" i="5"/>
  <c r="AF689" i="5"/>
  <c r="AF690" i="5"/>
  <c r="AF691" i="5"/>
  <c r="AF692" i="5"/>
  <c r="AF693" i="5"/>
  <c r="AF694" i="5"/>
  <c r="AF695" i="5"/>
  <c r="AF696" i="5"/>
  <c r="AF697" i="5"/>
  <c r="AF698" i="5"/>
  <c r="AF699" i="5"/>
  <c r="AF700" i="5"/>
  <c r="AF701" i="5"/>
  <c r="AF702" i="5"/>
  <c r="AF703" i="5"/>
  <c r="AF704" i="5"/>
  <c r="AF705" i="5"/>
  <c r="AF706" i="5"/>
  <c r="AF707" i="5"/>
  <c r="AF708" i="5"/>
  <c r="AF709" i="5"/>
  <c r="AF710" i="5"/>
  <c r="AF711" i="5"/>
  <c r="AF712" i="5"/>
  <c r="AF713" i="5"/>
  <c r="AF714" i="5"/>
  <c r="AF715" i="5"/>
  <c r="AF716" i="5"/>
  <c r="AF717" i="5"/>
  <c r="AF718" i="5"/>
  <c r="AF719" i="5"/>
  <c r="AF720" i="5"/>
  <c r="AF721" i="5"/>
  <c r="AF722" i="5"/>
  <c r="AF723" i="5"/>
  <c r="AF724" i="5"/>
  <c r="AE19" i="6"/>
  <c r="AF725" i="5"/>
  <c r="AF726" i="5"/>
  <c r="AF727" i="5"/>
  <c r="AF728" i="5"/>
  <c r="AF729" i="5"/>
  <c r="AF730" i="5"/>
  <c r="AF731" i="5"/>
  <c r="AF732" i="5"/>
  <c r="AF733" i="5"/>
  <c r="AF734" i="5"/>
  <c r="AF735" i="5"/>
  <c r="AF736" i="5"/>
  <c r="AF737" i="5"/>
  <c r="AF738" i="5"/>
  <c r="AF739" i="5"/>
  <c r="AF740" i="5"/>
  <c r="AF741" i="5"/>
  <c r="AF742" i="5"/>
  <c r="AF743" i="5"/>
  <c r="AF744" i="5"/>
  <c r="AF745" i="5"/>
  <c r="AF746" i="5"/>
  <c r="AF747" i="5"/>
  <c r="AF748" i="5"/>
  <c r="AF749" i="5"/>
  <c r="AF750" i="5"/>
  <c r="AF751" i="5"/>
  <c r="AF752" i="5"/>
  <c r="AF753" i="5"/>
  <c r="AF754" i="5"/>
  <c r="AF755" i="5"/>
  <c r="AF756" i="5"/>
  <c r="AF757" i="5"/>
  <c r="AF758" i="5"/>
  <c r="AF759" i="5"/>
  <c r="AF760" i="5"/>
  <c r="AF761" i="5"/>
  <c r="AF762" i="5"/>
  <c r="AF763" i="5"/>
  <c r="AF764" i="5"/>
  <c r="AE20" i="6"/>
  <c r="AF765" i="5"/>
  <c r="AF766" i="5"/>
  <c r="AF767" i="5"/>
  <c r="AF768" i="5"/>
  <c r="AF769" i="5"/>
  <c r="AF770" i="5"/>
  <c r="AF771" i="5"/>
  <c r="AF772" i="5"/>
  <c r="AF773" i="5"/>
  <c r="AF774" i="5"/>
  <c r="AF775" i="5"/>
  <c r="AF776" i="5"/>
  <c r="AF777" i="5"/>
  <c r="AF778" i="5"/>
  <c r="AF779" i="5"/>
  <c r="AF780" i="5"/>
  <c r="AF781" i="5"/>
  <c r="AF782" i="5"/>
  <c r="AF783" i="5"/>
  <c r="AF784" i="5"/>
  <c r="AF785" i="5"/>
  <c r="AF786" i="5"/>
  <c r="AF787" i="5"/>
  <c r="AF788" i="5"/>
  <c r="AF789" i="5"/>
  <c r="AF790" i="5"/>
  <c r="AF791" i="5"/>
  <c r="AF792" i="5"/>
  <c r="AF793" i="5"/>
  <c r="AF794" i="5"/>
  <c r="AF795" i="5"/>
  <c r="AF796" i="5"/>
  <c r="AF797" i="5"/>
  <c r="AF798" i="5"/>
  <c r="AF799" i="5"/>
  <c r="AF800" i="5"/>
  <c r="AF801" i="5"/>
  <c r="AF802" i="5"/>
  <c r="AF803" i="5"/>
  <c r="AF804" i="5"/>
  <c r="AE21" i="6"/>
  <c r="AF805" i="5"/>
  <c r="AF806" i="5"/>
  <c r="AF807" i="5"/>
  <c r="AF808" i="5"/>
  <c r="AF809" i="5"/>
  <c r="AF810" i="5"/>
  <c r="AF811" i="5"/>
  <c r="AF812" i="5"/>
  <c r="AF813" i="5"/>
  <c r="AF814" i="5"/>
  <c r="AF815" i="5"/>
  <c r="AF816" i="5"/>
  <c r="AF817" i="5"/>
  <c r="AF818" i="5"/>
  <c r="AF819" i="5"/>
  <c r="AF820" i="5"/>
  <c r="AF821" i="5"/>
  <c r="AF822" i="5"/>
  <c r="AF823" i="5"/>
  <c r="AF824" i="5"/>
  <c r="AF825" i="5"/>
  <c r="AF826" i="5"/>
  <c r="AF827" i="5"/>
  <c r="AF828" i="5"/>
  <c r="AF829" i="5"/>
  <c r="AF830" i="5"/>
  <c r="AF831" i="5"/>
  <c r="AF832" i="5"/>
  <c r="AF833" i="5"/>
  <c r="AF834" i="5"/>
  <c r="AF835" i="5"/>
  <c r="AF836" i="5"/>
  <c r="AF837" i="5"/>
  <c r="AF838" i="5"/>
  <c r="AF839" i="5"/>
  <c r="AF840" i="5"/>
  <c r="AF841" i="5"/>
  <c r="AF842" i="5"/>
  <c r="AF843" i="5"/>
  <c r="AF844" i="5"/>
  <c r="AE22" i="6"/>
  <c r="AG5" i="5"/>
  <c r="AG6" i="5"/>
  <c r="AG7" i="5"/>
  <c r="AG8" i="5"/>
  <c r="AG9" i="5"/>
  <c r="AG10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28" i="5"/>
  <c r="AG29" i="5"/>
  <c r="AG30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F2" i="6"/>
  <c r="AG45" i="5"/>
  <c r="AG46" i="5"/>
  <c r="AG47" i="5"/>
  <c r="AG48" i="5"/>
  <c r="AG49" i="5"/>
  <c r="AG50" i="5"/>
  <c r="AG51" i="5"/>
  <c r="AG52" i="5"/>
  <c r="AG53" i="5"/>
  <c r="AG54" i="5"/>
  <c r="AG55" i="5"/>
  <c r="AG56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76" i="5"/>
  <c r="AG77" i="5"/>
  <c r="AG78" i="5"/>
  <c r="AG79" i="5"/>
  <c r="AG80" i="5"/>
  <c r="AG81" i="5"/>
  <c r="AG82" i="5"/>
  <c r="AG83" i="5"/>
  <c r="AG84" i="5"/>
  <c r="AF3" i="6"/>
  <c r="AG85" i="5"/>
  <c r="AG86" i="5"/>
  <c r="AG87" i="5"/>
  <c r="AG88" i="5"/>
  <c r="AG89" i="5"/>
  <c r="AG90" i="5"/>
  <c r="AG91" i="5"/>
  <c r="AG92" i="5"/>
  <c r="AG93" i="5"/>
  <c r="AG94" i="5"/>
  <c r="AG95" i="5"/>
  <c r="AG96" i="5"/>
  <c r="AG97" i="5"/>
  <c r="AG98" i="5"/>
  <c r="AG99" i="5"/>
  <c r="AG100" i="5"/>
  <c r="AG101" i="5"/>
  <c r="AG102" i="5"/>
  <c r="AG103" i="5"/>
  <c r="AG104" i="5"/>
  <c r="AG105" i="5"/>
  <c r="AG106" i="5"/>
  <c r="AG107" i="5"/>
  <c r="AG108" i="5"/>
  <c r="AG109" i="5"/>
  <c r="AG110" i="5"/>
  <c r="AG111" i="5"/>
  <c r="AG112" i="5"/>
  <c r="AG113" i="5"/>
  <c r="AG114" i="5"/>
  <c r="AG115" i="5"/>
  <c r="AG116" i="5"/>
  <c r="AG117" i="5"/>
  <c r="AG118" i="5"/>
  <c r="AG119" i="5"/>
  <c r="AG120" i="5"/>
  <c r="AG121" i="5"/>
  <c r="AG122" i="5"/>
  <c r="AG123" i="5"/>
  <c r="AG124" i="5"/>
  <c r="AF4" i="6"/>
  <c r="AG125" i="5"/>
  <c r="AG126" i="5"/>
  <c r="AG127" i="5"/>
  <c r="AG128" i="5"/>
  <c r="AG129" i="5"/>
  <c r="AG130" i="5"/>
  <c r="AG131" i="5"/>
  <c r="AG132" i="5"/>
  <c r="AG133" i="5"/>
  <c r="AG134" i="5"/>
  <c r="AG135" i="5"/>
  <c r="AG136" i="5"/>
  <c r="AG137" i="5"/>
  <c r="AG138" i="5"/>
  <c r="AG139" i="5"/>
  <c r="AG140" i="5"/>
  <c r="AG141" i="5"/>
  <c r="AG142" i="5"/>
  <c r="AG143" i="5"/>
  <c r="AG144" i="5"/>
  <c r="AG145" i="5"/>
  <c r="AG146" i="5"/>
  <c r="AG147" i="5"/>
  <c r="AG148" i="5"/>
  <c r="AG149" i="5"/>
  <c r="AG150" i="5"/>
  <c r="AG151" i="5"/>
  <c r="AG152" i="5"/>
  <c r="AG153" i="5"/>
  <c r="AG154" i="5"/>
  <c r="AG155" i="5"/>
  <c r="AG156" i="5"/>
  <c r="AG157" i="5"/>
  <c r="AG158" i="5"/>
  <c r="AG159" i="5"/>
  <c r="AG160" i="5"/>
  <c r="AG161" i="5"/>
  <c r="AG162" i="5"/>
  <c r="AG163" i="5"/>
  <c r="AG164" i="5"/>
  <c r="AF5" i="6"/>
  <c r="AG165" i="5"/>
  <c r="AG166" i="5"/>
  <c r="AG167" i="5"/>
  <c r="AG168" i="5"/>
  <c r="AG169" i="5"/>
  <c r="AG170" i="5"/>
  <c r="AG171" i="5"/>
  <c r="AG172" i="5"/>
  <c r="AG173" i="5"/>
  <c r="AG174" i="5"/>
  <c r="AG175" i="5"/>
  <c r="AG176" i="5"/>
  <c r="AG177" i="5"/>
  <c r="AG178" i="5"/>
  <c r="AG179" i="5"/>
  <c r="AG180" i="5"/>
  <c r="AG181" i="5"/>
  <c r="AG182" i="5"/>
  <c r="AG183" i="5"/>
  <c r="AG184" i="5"/>
  <c r="AG185" i="5"/>
  <c r="AG186" i="5"/>
  <c r="AG187" i="5"/>
  <c r="AG188" i="5"/>
  <c r="AG189" i="5"/>
  <c r="AG190" i="5"/>
  <c r="AG191" i="5"/>
  <c r="AG192" i="5"/>
  <c r="AG193" i="5"/>
  <c r="AG194" i="5"/>
  <c r="AG195" i="5"/>
  <c r="AG196" i="5"/>
  <c r="AG197" i="5"/>
  <c r="AG198" i="5"/>
  <c r="AG199" i="5"/>
  <c r="AG200" i="5"/>
  <c r="AG201" i="5"/>
  <c r="AG202" i="5"/>
  <c r="AG203" i="5"/>
  <c r="AG204" i="5"/>
  <c r="AF6" i="6"/>
  <c r="AG205" i="5"/>
  <c r="AG206" i="5"/>
  <c r="AG207" i="5"/>
  <c r="AG208" i="5"/>
  <c r="AG209" i="5"/>
  <c r="AG210" i="5"/>
  <c r="AG211" i="5"/>
  <c r="AG212" i="5"/>
  <c r="AG213" i="5"/>
  <c r="AG214" i="5"/>
  <c r="AG215" i="5"/>
  <c r="AG216" i="5"/>
  <c r="AG217" i="5"/>
  <c r="AG218" i="5"/>
  <c r="AG219" i="5"/>
  <c r="AG220" i="5"/>
  <c r="AG221" i="5"/>
  <c r="AG222" i="5"/>
  <c r="AG223" i="5"/>
  <c r="AG224" i="5"/>
  <c r="AG225" i="5"/>
  <c r="AG226" i="5"/>
  <c r="AG227" i="5"/>
  <c r="AG228" i="5"/>
  <c r="AG229" i="5"/>
  <c r="AG230" i="5"/>
  <c r="AG231" i="5"/>
  <c r="AG232" i="5"/>
  <c r="AG233" i="5"/>
  <c r="AG234" i="5"/>
  <c r="AG235" i="5"/>
  <c r="AG236" i="5"/>
  <c r="AG237" i="5"/>
  <c r="AG238" i="5"/>
  <c r="AG239" i="5"/>
  <c r="AG240" i="5"/>
  <c r="AG241" i="5"/>
  <c r="AG242" i="5"/>
  <c r="AG243" i="5"/>
  <c r="AG244" i="5"/>
  <c r="AF7" i="6"/>
  <c r="AG245" i="5"/>
  <c r="AG246" i="5"/>
  <c r="AG247" i="5"/>
  <c r="AG248" i="5"/>
  <c r="AG249" i="5"/>
  <c r="AG250" i="5"/>
  <c r="AG251" i="5"/>
  <c r="AG252" i="5"/>
  <c r="AG253" i="5"/>
  <c r="AG254" i="5"/>
  <c r="AG255" i="5"/>
  <c r="AG256" i="5"/>
  <c r="AG257" i="5"/>
  <c r="AG258" i="5"/>
  <c r="AG259" i="5"/>
  <c r="AG260" i="5"/>
  <c r="AG261" i="5"/>
  <c r="AG262" i="5"/>
  <c r="AG263" i="5"/>
  <c r="AG264" i="5"/>
  <c r="AG265" i="5"/>
  <c r="AG266" i="5"/>
  <c r="AG267" i="5"/>
  <c r="AG268" i="5"/>
  <c r="AG269" i="5"/>
  <c r="AG270" i="5"/>
  <c r="AG271" i="5"/>
  <c r="AG272" i="5"/>
  <c r="AG273" i="5"/>
  <c r="AG274" i="5"/>
  <c r="AG275" i="5"/>
  <c r="AG276" i="5"/>
  <c r="AG277" i="5"/>
  <c r="AG278" i="5"/>
  <c r="AG279" i="5"/>
  <c r="AG280" i="5"/>
  <c r="AG281" i="5"/>
  <c r="AG282" i="5"/>
  <c r="AG283" i="5"/>
  <c r="AG284" i="5"/>
  <c r="AF8" i="6"/>
  <c r="AG285" i="5"/>
  <c r="AG286" i="5"/>
  <c r="AG287" i="5"/>
  <c r="AG288" i="5"/>
  <c r="AG289" i="5"/>
  <c r="AG290" i="5"/>
  <c r="AG291" i="5"/>
  <c r="AG292" i="5"/>
  <c r="AG293" i="5"/>
  <c r="AG294" i="5"/>
  <c r="AG295" i="5"/>
  <c r="AG296" i="5"/>
  <c r="AG297" i="5"/>
  <c r="AG298" i="5"/>
  <c r="AG299" i="5"/>
  <c r="AG300" i="5"/>
  <c r="AG301" i="5"/>
  <c r="AG302" i="5"/>
  <c r="AG303" i="5"/>
  <c r="AG304" i="5"/>
  <c r="AG305" i="5"/>
  <c r="AG306" i="5"/>
  <c r="AG307" i="5"/>
  <c r="AG308" i="5"/>
  <c r="AG309" i="5"/>
  <c r="AG310" i="5"/>
  <c r="AG311" i="5"/>
  <c r="AG312" i="5"/>
  <c r="AG313" i="5"/>
  <c r="AG314" i="5"/>
  <c r="AG315" i="5"/>
  <c r="AG316" i="5"/>
  <c r="AG317" i="5"/>
  <c r="AG318" i="5"/>
  <c r="AG319" i="5"/>
  <c r="AG320" i="5"/>
  <c r="AG321" i="5"/>
  <c r="AG322" i="5"/>
  <c r="AG323" i="5"/>
  <c r="AG324" i="5"/>
  <c r="AF9" i="6"/>
  <c r="AG325" i="5"/>
  <c r="AG326" i="5"/>
  <c r="AG327" i="5"/>
  <c r="AG328" i="5"/>
  <c r="AG329" i="5"/>
  <c r="AG330" i="5"/>
  <c r="AG331" i="5"/>
  <c r="AG332" i="5"/>
  <c r="AG333" i="5"/>
  <c r="AG334" i="5"/>
  <c r="AG335" i="5"/>
  <c r="AG336" i="5"/>
  <c r="AG337" i="5"/>
  <c r="AG338" i="5"/>
  <c r="AG339" i="5"/>
  <c r="AG340" i="5"/>
  <c r="AG341" i="5"/>
  <c r="AG342" i="5"/>
  <c r="AG343" i="5"/>
  <c r="AG344" i="5"/>
  <c r="AG345" i="5"/>
  <c r="AG346" i="5"/>
  <c r="AG347" i="5"/>
  <c r="AG348" i="5"/>
  <c r="AG349" i="5"/>
  <c r="AG350" i="5"/>
  <c r="AG351" i="5"/>
  <c r="AG352" i="5"/>
  <c r="AG353" i="5"/>
  <c r="AG354" i="5"/>
  <c r="AG355" i="5"/>
  <c r="AG356" i="5"/>
  <c r="AG357" i="5"/>
  <c r="AG358" i="5"/>
  <c r="AG359" i="5"/>
  <c r="AG360" i="5"/>
  <c r="AG361" i="5"/>
  <c r="AG362" i="5"/>
  <c r="AG363" i="5"/>
  <c r="AG364" i="5"/>
  <c r="AF10" i="6"/>
  <c r="AG365" i="5"/>
  <c r="AG366" i="5"/>
  <c r="AG367" i="5"/>
  <c r="AG368" i="5"/>
  <c r="AG369" i="5"/>
  <c r="AG370" i="5"/>
  <c r="AG371" i="5"/>
  <c r="AG372" i="5"/>
  <c r="AG373" i="5"/>
  <c r="AG374" i="5"/>
  <c r="AG375" i="5"/>
  <c r="AG376" i="5"/>
  <c r="AG377" i="5"/>
  <c r="AG378" i="5"/>
  <c r="AG379" i="5"/>
  <c r="AG380" i="5"/>
  <c r="AG381" i="5"/>
  <c r="AG382" i="5"/>
  <c r="AG383" i="5"/>
  <c r="AG384" i="5"/>
  <c r="AG385" i="5"/>
  <c r="AG386" i="5"/>
  <c r="AG387" i="5"/>
  <c r="AG388" i="5"/>
  <c r="AG389" i="5"/>
  <c r="AG390" i="5"/>
  <c r="AG391" i="5"/>
  <c r="AG392" i="5"/>
  <c r="AG393" i="5"/>
  <c r="AG394" i="5"/>
  <c r="AG395" i="5"/>
  <c r="AG396" i="5"/>
  <c r="AG397" i="5"/>
  <c r="AG398" i="5"/>
  <c r="AG399" i="5"/>
  <c r="AG400" i="5"/>
  <c r="AG401" i="5"/>
  <c r="AG402" i="5"/>
  <c r="AG403" i="5"/>
  <c r="AG404" i="5"/>
  <c r="AF11" i="6"/>
  <c r="AG405" i="5"/>
  <c r="AG406" i="5"/>
  <c r="AG407" i="5"/>
  <c r="AG408" i="5"/>
  <c r="AG409" i="5"/>
  <c r="AG410" i="5"/>
  <c r="AG411" i="5"/>
  <c r="AG412" i="5"/>
  <c r="AG413" i="5"/>
  <c r="AG414" i="5"/>
  <c r="AG415" i="5"/>
  <c r="AG416" i="5"/>
  <c r="AG417" i="5"/>
  <c r="AG418" i="5"/>
  <c r="AG419" i="5"/>
  <c r="AG420" i="5"/>
  <c r="AG421" i="5"/>
  <c r="AG422" i="5"/>
  <c r="AG423" i="5"/>
  <c r="AG424" i="5"/>
  <c r="AG425" i="5"/>
  <c r="AG426" i="5"/>
  <c r="AG427" i="5"/>
  <c r="AG428" i="5"/>
  <c r="AG429" i="5"/>
  <c r="AG430" i="5"/>
  <c r="AG431" i="5"/>
  <c r="AG432" i="5"/>
  <c r="AG433" i="5"/>
  <c r="AG434" i="5"/>
  <c r="AG435" i="5"/>
  <c r="AG436" i="5"/>
  <c r="AG437" i="5"/>
  <c r="AG438" i="5"/>
  <c r="AG439" i="5"/>
  <c r="AG440" i="5"/>
  <c r="AG441" i="5"/>
  <c r="AG442" i="5"/>
  <c r="AG443" i="5"/>
  <c r="AG444" i="5"/>
  <c r="AF12" i="6"/>
  <c r="AG445" i="5"/>
  <c r="AG446" i="5"/>
  <c r="AG447" i="5"/>
  <c r="AG448" i="5"/>
  <c r="AG449" i="5"/>
  <c r="AG450" i="5"/>
  <c r="AG451" i="5"/>
  <c r="AG452" i="5"/>
  <c r="AG453" i="5"/>
  <c r="AG454" i="5"/>
  <c r="AG455" i="5"/>
  <c r="AG456" i="5"/>
  <c r="AG457" i="5"/>
  <c r="AG458" i="5"/>
  <c r="AG459" i="5"/>
  <c r="AG460" i="5"/>
  <c r="AG461" i="5"/>
  <c r="AG462" i="5"/>
  <c r="AG463" i="5"/>
  <c r="AG464" i="5"/>
  <c r="AG465" i="5"/>
  <c r="AG466" i="5"/>
  <c r="AG467" i="5"/>
  <c r="AG468" i="5"/>
  <c r="AG469" i="5"/>
  <c r="AG470" i="5"/>
  <c r="AG471" i="5"/>
  <c r="AG472" i="5"/>
  <c r="AG473" i="5"/>
  <c r="AG474" i="5"/>
  <c r="AG475" i="5"/>
  <c r="AG476" i="5"/>
  <c r="AG477" i="5"/>
  <c r="AG478" i="5"/>
  <c r="AG479" i="5"/>
  <c r="AG480" i="5"/>
  <c r="AG481" i="5"/>
  <c r="AG482" i="5"/>
  <c r="AG483" i="5"/>
  <c r="AG484" i="5"/>
  <c r="AF13" i="6"/>
  <c r="AG485" i="5"/>
  <c r="AG486" i="5"/>
  <c r="AG487" i="5"/>
  <c r="AG488" i="5"/>
  <c r="AG489" i="5"/>
  <c r="AG490" i="5"/>
  <c r="AG491" i="5"/>
  <c r="AG492" i="5"/>
  <c r="AG493" i="5"/>
  <c r="AG494" i="5"/>
  <c r="AG495" i="5"/>
  <c r="AG496" i="5"/>
  <c r="AG497" i="5"/>
  <c r="AG498" i="5"/>
  <c r="AG499" i="5"/>
  <c r="AG500" i="5"/>
  <c r="AG501" i="5"/>
  <c r="AG502" i="5"/>
  <c r="AG503" i="5"/>
  <c r="AG504" i="5"/>
  <c r="AG505" i="5"/>
  <c r="AG506" i="5"/>
  <c r="AG507" i="5"/>
  <c r="AG508" i="5"/>
  <c r="AG509" i="5"/>
  <c r="AG510" i="5"/>
  <c r="AG511" i="5"/>
  <c r="AG512" i="5"/>
  <c r="AG513" i="5"/>
  <c r="AG514" i="5"/>
  <c r="AG515" i="5"/>
  <c r="AG516" i="5"/>
  <c r="AG517" i="5"/>
  <c r="AG518" i="5"/>
  <c r="AG519" i="5"/>
  <c r="AG520" i="5"/>
  <c r="AG521" i="5"/>
  <c r="AG522" i="5"/>
  <c r="AG523" i="5"/>
  <c r="AG524" i="5"/>
  <c r="AF14" i="6"/>
  <c r="AG525" i="5"/>
  <c r="AG526" i="5"/>
  <c r="AG527" i="5"/>
  <c r="AG528" i="5"/>
  <c r="AG529" i="5"/>
  <c r="AG530" i="5"/>
  <c r="AG531" i="5"/>
  <c r="AG532" i="5"/>
  <c r="AG533" i="5"/>
  <c r="AG534" i="5"/>
  <c r="AG535" i="5"/>
  <c r="AG536" i="5"/>
  <c r="AG537" i="5"/>
  <c r="AG538" i="5"/>
  <c r="AG539" i="5"/>
  <c r="AG540" i="5"/>
  <c r="AG541" i="5"/>
  <c r="AG542" i="5"/>
  <c r="AG543" i="5"/>
  <c r="AG544" i="5"/>
  <c r="AG545" i="5"/>
  <c r="AG546" i="5"/>
  <c r="AG547" i="5"/>
  <c r="AG548" i="5"/>
  <c r="AG549" i="5"/>
  <c r="AG550" i="5"/>
  <c r="AG551" i="5"/>
  <c r="AG552" i="5"/>
  <c r="AG553" i="5"/>
  <c r="AG554" i="5"/>
  <c r="AG555" i="5"/>
  <c r="AG556" i="5"/>
  <c r="AG557" i="5"/>
  <c r="AG558" i="5"/>
  <c r="AG559" i="5"/>
  <c r="AG560" i="5"/>
  <c r="AG561" i="5"/>
  <c r="AG562" i="5"/>
  <c r="AG563" i="5"/>
  <c r="AG564" i="5"/>
  <c r="AF15" i="6"/>
  <c r="AG565" i="5"/>
  <c r="AG566" i="5"/>
  <c r="AG567" i="5"/>
  <c r="AG568" i="5"/>
  <c r="AG569" i="5"/>
  <c r="AG570" i="5"/>
  <c r="AG571" i="5"/>
  <c r="AG572" i="5"/>
  <c r="AG573" i="5"/>
  <c r="AG574" i="5"/>
  <c r="AG575" i="5"/>
  <c r="AG576" i="5"/>
  <c r="AG577" i="5"/>
  <c r="AG578" i="5"/>
  <c r="AG579" i="5"/>
  <c r="AG580" i="5"/>
  <c r="AG581" i="5"/>
  <c r="AG582" i="5"/>
  <c r="AG583" i="5"/>
  <c r="AG584" i="5"/>
  <c r="AG585" i="5"/>
  <c r="AG586" i="5"/>
  <c r="AG587" i="5"/>
  <c r="AG588" i="5"/>
  <c r="AG589" i="5"/>
  <c r="AG590" i="5"/>
  <c r="AG591" i="5"/>
  <c r="AG592" i="5"/>
  <c r="AG593" i="5"/>
  <c r="AG594" i="5"/>
  <c r="AG595" i="5"/>
  <c r="AG596" i="5"/>
  <c r="AG597" i="5"/>
  <c r="AG598" i="5"/>
  <c r="AG599" i="5"/>
  <c r="AG600" i="5"/>
  <c r="AG601" i="5"/>
  <c r="AG602" i="5"/>
  <c r="AG603" i="5"/>
  <c r="AG604" i="5"/>
  <c r="AF16" i="6"/>
  <c r="AG605" i="5"/>
  <c r="AG606" i="5"/>
  <c r="AG607" i="5"/>
  <c r="AG608" i="5"/>
  <c r="AG609" i="5"/>
  <c r="AG610" i="5"/>
  <c r="AG611" i="5"/>
  <c r="AG612" i="5"/>
  <c r="AG613" i="5"/>
  <c r="AG614" i="5"/>
  <c r="AG615" i="5"/>
  <c r="AG616" i="5"/>
  <c r="AG617" i="5"/>
  <c r="AG618" i="5"/>
  <c r="AG619" i="5"/>
  <c r="AG620" i="5"/>
  <c r="AG621" i="5"/>
  <c r="AG622" i="5"/>
  <c r="AG623" i="5"/>
  <c r="AG624" i="5"/>
  <c r="AG625" i="5"/>
  <c r="AG626" i="5"/>
  <c r="AG627" i="5"/>
  <c r="AG628" i="5"/>
  <c r="AG629" i="5"/>
  <c r="AG630" i="5"/>
  <c r="AG631" i="5"/>
  <c r="AG632" i="5"/>
  <c r="AG633" i="5"/>
  <c r="AG634" i="5"/>
  <c r="AG635" i="5"/>
  <c r="AG636" i="5"/>
  <c r="AG637" i="5"/>
  <c r="AG638" i="5"/>
  <c r="AG639" i="5"/>
  <c r="AG640" i="5"/>
  <c r="AG641" i="5"/>
  <c r="AG642" i="5"/>
  <c r="AG643" i="5"/>
  <c r="AG644" i="5"/>
  <c r="AF17" i="6"/>
  <c r="AG645" i="5"/>
  <c r="AG646" i="5"/>
  <c r="AG647" i="5"/>
  <c r="AG648" i="5"/>
  <c r="AG649" i="5"/>
  <c r="AG650" i="5"/>
  <c r="AG651" i="5"/>
  <c r="AG652" i="5"/>
  <c r="AG653" i="5"/>
  <c r="AG654" i="5"/>
  <c r="AG655" i="5"/>
  <c r="AG656" i="5"/>
  <c r="AG657" i="5"/>
  <c r="AG658" i="5"/>
  <c r="AG659" i="5"/>
  <c r="AG660" i="5"/>
  <c r="AG661" i="5"/>
  <c r="AG662" i="5"/>
  <c r="AG663" i="5"/>
  <c r="AG664" i="5"/>
  <c r="AG665" i="5"/>
  <c r="AG666" i="5"/>
  <c r="AG667" i="5"/>
  <c r="AG668" i="5"/>
  <c r="AG669" i="5"/>
  <c r="AG670" i="5"/>
  <c r="AG671" i="5"/>
  <c r="AG672" i="5"/>
  <c r="AG673" i="5"/>
  <c r="AG674" i="5"/>
  <c r="AG675" i="5"/>
  <c r="AG676" i="5"/>
  <c r="AG677" i="5"/>
  <c r="AG678" i="5"/>
  <c r="AG679" i="5"/>
  <c r="AG680" i="5"/>
  <c r="AG681" i="5"/>
  <c r="AG682" i="5"/>
  <c r="AG683" i="5"/>
  <c r="AG684" i="5"/>
  <c r="AF18" i="6"/>
  <c r="AG685" i="5"/>
  <c r="AG686" i="5"/>
  <c r="AG687" i="5"/>
  <c r="AG688" i="5"/>
  <c r="AG689" i="5"/>
  <c r="AG690" i="5"/>
  <c r="AG691" i="5"/>
  <c r="AG692" i="5"/>
  <c r="AG693" i="5"/>
  <c r="AG694" i="5"/>
  <c r="AG695" i="5"/>
  <c r="AG696" i="5"/>
  <c r="AG697" i="5"/>
  <c r="AG698" i="5"/>
  <c r="AG699" i="5"/>
  <c r="AG700" i="5"/>
  <c r="AG701" i="5"/>
  <c r="AG702" i="5"/>
  <c r="AG703" i="5"/>
  <c r="AG704" i="5"/>
  <c r="AG705" i="5"/>
  <c r="AG706" i="5"/>
  <c r="AG707" i="5"/>
  <c r="AG708" i="5"/>
  <c r="AG709" i="5"/>
  <c r="AG710" i="5"/>
  <c r="AG711" i="5"/>
  <c r="AG712" i="5"/>
  <c r="AG713" i="5"/>
  <c r="AG714" i="5"/>
  <c r="AG715" i="5"/>
  <c r="AG716" i="5"/>
  <c r="AG717" i="5"/>
  <c r="AG718" i="5"/>
  <c r="AG719" i="5"/>
  <c r="AG720" i="5"/>
  <c r="AG721" i="5"/>
  <c r="AG722" i="5"/>
  <c r="AG723" i="5"/>
  <c r="AG724" i="5"/>
  <c r="AF19" i="6"/>
  <c r="AG725" i="5"/>
  <c r="AG726" i="5"/>
  <c r="AG727" i="5"/>
  <c r="AG728" i="5"/>
  <c r="AG729" i="5"/>
  <c r="AG730" i="5"/>
  <c r="AG731" i="5"/>
  <c r="AG732" i="5"/>
  <c r="AG733" i="5"/>
  <c r="AG734" i="5"/>
  <c r="AG735" i="5"/>
  <c r="AG736" i="5"/>
  <c r="AG737" i="5"/>
  <c r="AG738" i="5"/>
  <c r="AG739" i="5"/>
  <c r="AG740" i="5"/>
  <c r="AG741" i="5"/>
  <c r="AG742" i="5"/>
  <c r="AG743" i="5"/>
  <c r="AG744" i="5"/>
  <c r="AG745" i="5"/>
  <c r="AG746" i="5"/>
  <c r="AG747" i="5"/>
  <c r="AG748" i="5"/>
  <c r="AG749" i="5"/>
  <c r="AG750" i="5"/>
  <c r="AG751" i="5"/>
  <c r="AG752" i="5"/>
  <c r="AG753" i="5"/>
  <c r="AG754" i="5"/>
  <c r="AG755" i="5"/>
  <c r="AG756" i="5"/>
  <c r="AG757" i="5"/>
  <c r="AG758" i="5"/>
  <c r="AG759" i="5"/>
  <c r="AG760" i="5"/>
  <c r="AG761" i="5"/>
  <c r="AG762" i="5"/>
  <c r="AG763" i="5"/>
  <c r="AG764" i="5"/>
  <c r="AF20" i="6"/>
  <c r="AG765" i="5"/>
  <c r="AG766" i="5"/>
  <c r="AG767" i="5"/>
  <c r="AG768" i="5"/>
  <c r="AG769" i="5"/>
  <c r="AG770" i="5"/>
  <c r="AG771" i="5"/>
  <c r="AG772" i="5"/>
  <c r="AG773" i="5"/>
  <c r="AG774" i="5"/>
  <c r="AG775" i="5"/>
  <c r="AG776" i="5"/>
  <c r="AG777" i="5"/>
  <c r="AG778" i="5"/>
  <c r="AG779" i="5"/>
  <c r="AG780" i="5"/>
  <c r="AG781" i="5"/>
  <c r="AG782" i="5"/>
  <c r="AG783" i="5"/>
  <c r="AG784" i="5"/>
  <c r="AG785" i="5"/>
  <c r="AG786" i="5"/>
  <c r="AG787" i="5"/>
  <c r="AG788" i="5"/>
  <c r="AG789" i="5"/>
  <c r="AG790" i="5"/>
  <c r="AG791" i="5"/>
  <c r="AG792" i="5"/>
  <c r="AG793" i="5"/>
  <c r="AG794" i="5"/>
  <c r="AG795" i="5"/>
  <c r="AG796" i="5"/>
  <c r="AG797" i="5"/>
  <c r="AG798" i="5"/>
  <c r="AG799" i="5"/>
  <c r="AG800" i="5"/>
  <c r="AG801" i="5"/>
  <c r="AG802" i="5"/>
  <c r="AG803" i="5"/>
  <c r="AG804" i="5"/>
  <c r="AF21" i="6"/>
  <c r="AG805" i="5"/>
  <c r="AG806" i="5"/>
  <c r="AG807" i="5"/>
  <c r="AG808" i="5"/>
  <c r="AG809" i="5"/>
  <c r="AG810" i="5"/>
  <c r="AG811" i="5"/>
  <c r="AG812" i="5"/>
  <c r="AG813" i="5"/>
  <c r="AG814" i="5"/>
  <c r="AG815" i="5"/>
  <c r="AG816" i="5"/>
  <c r="AG817" i="5"/>
  <c r="AG818" i="5"/>
  <c r="AG819" i="5"/>
  <c r="AG820" i="5"/>
  <c r="AG821" i="5"/>
  <c r="AG822" i="5"/>
  <c r="AG823" i="5"/>
  <c r="AG824" i="5"/>
  <c r="AG825" i="5"/>
  <c r="AG826" i="5"/>
  <c r="AG827" i="5"/>
  <c r="AG828" i="5"/>
  <c r="AG829" i="5"/>
  <c r="AG830" i="5"/>
  <c r="AG831" i="5"/>
  <c r="AG832" i="5"/>
  <c r="AG833" i="5"/>
  <c r="AG834" i="5"/>
  <c r="AG835" i="5"/>
  <c r="AG836" i="5"/>
  <c r="AG837" i="5"/>
  <c r="AG838" i="5"/>
  <c r="AG839" i="5"/>
  <c r="AG840" i="5"/>
  <c r="AG841" i="5"/>
  <c r="AG842" i="5"/>
  <c r="AG843" i="5"/>
  <c r="AG844" i="5"/>
  <c r="AF22" i="6"/>
  <c r="AH5" i="5"/>
  <c r="AH6" i="5"/>
  <c r="AH7" i="5"/>
  <c r="AH8" i="5"/>
  <c r="AH9" i="5"/>
  <c r="AH10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28" i="5"/>
  <c r="AH29" i="5"/>
  <c r="AH30" i="5"/>
  <c r="AH31" i="5"/>
  <c r="AH32" i="5"/>
  <c r="AH33" i="5"/>
  <c r="AH34" i="5"/>
  <c r="AH35" i="5"/>
  <c r="AH36" i="5"/>
  <c r="AH37" i="5"/>
  <c r="AH38" i="5"/>
  <c r="AH39" i="5"/>
  <c r="AH40" i="5"/>
  <c r="AH41" i="5"/>
  <c r="AH42" i="5"/>
  <c r="AH43" i="5"/>
  <c r="AH44" i="5"/>
  <c r="AG2" i="6"/>
  <c r="AH45" i="5"/>
  <c r="AH46" i="5"/>
  <c r="AH47" i="5"/>
  <c r="AH48" i="5"/>
  <c r="AH49" i="5"/>
  <c r="AH50" i="5"/>
  <c r="AH51" i="5"/>
  <c r="AH52" i="5"/>
  <c r="AH53" i="5"/>
  <c r="AH54" i="5"/>
  <c r="AH55" i="5"/>
  <c r="AH56" i="5"/>
  <c r="AH57" i="5"/>
  <c r="AH58" i="5"/>
  <c r="AH59" i="5"/>
  <c r="AH60" i="5"/>
  <c r="AH61" i="5"/>
  <c r="AH62" i="5"/>
  <c r="AH63" i="5"/>
  <c r="AH64" i="5"/>
  <c r="AH65" i="5"/>
  <c r="AH66" i="5"/>
  <c r="AH67" i="5"/>
  <c r="AH68" i="5"/>
  <c r="AH69" i="5"/>
  <c r="AH70" i="5"/>
  <c r="AH71" i="5"/>
  <c r="AH72" i="5"/>
  <c r="AH73" i="5"/>
  <c r="AH74" i="5"/>
  <c r="AH75" i="5"/>
  <c r="AH76" i="5"/>
  <c r="AH77" i="5"/>
  <c r="AH78" i="5"/>
  <c r="AH79" i="5"/>
  <c r="AH80" i="5"/>
  <c r="AH81" i="5"/>
  <c r="AH82" i="5"/>
  <c r="AH83" i="5"/>
  <c r="AH84" i="5"/>
  <c r="AG3" i="6"/>
  <c r="AH85" i="5"/>
  <c r="AH86" i="5"/>
  <c r="AH87" i="5"/>
  <c r="AH88" i="5"/>
  <c r="AH89" i="5"/>
  <c r="AH90" i="5"/>
  <c r="AH91" i="5"/>
  <c r="AH92" i="5"/>
  <c r="AH93" i="5"/>
  <c r="AH94" i="5"/>
  <c r="AH95" i="5"/>
  <c r="AH96" i="5"/>
  <c r="AH97" i="5"/>
  <c r="AH98" i="5"/>
  <c r="AH99" i="5"/>
  <c r="AH100" i="5"/>
  <c r="AH101" i="5"/>
  <c r="AH102" i="5"/>
  <c r="AH103" i="5"/>
  <c r="AH104" i="5"/>
  <c r="AH105" i="5"/>
  <c r="AH106" i="5"/>
  <c r="AH107" i="5"/>
  <c r="AH108" i="5"/>
  <c r="AH109" i="5"/>
  <c r="AH110" i="5"/>
  <c r="AH111" i="5"/>
  <c r="AH112" i="5"/>
  <c r="AH113" i="5"/>
  <c r="AH114" i="5"/>
  <c r="AH115" i="5"/>
  <c r="AH116" i="5"/>
  <c r="AH117" i="5"/>
  <c r="AH118" i="5"/>
  <c r="AH119" i="5"/>
  <c r="AH120" i="5"/>
  <c r="AH121" i="5"/>
  <c r="AH122" i="5"/>
  <c r="AH123" i="5"/>
  <c r="AH124" i="5"/>
  <c r="AG4" i="6"/>
  <c r="AH125" i="5"/>
  <c r="AH126" i="5"/>
  <c r="AH127" i="5"/>
  <c r="AH128" i="5"/>
  <c r="AH129" i="5"/>
  <c r="AH130" i="5"/>
  <c r="AH131" i="5"/>
  <c r="AH132" i="5"/>
  <c r="AH133" i="5"/>
  <c r="AH134" i="5"/>
  <c r="AH135" i="5"/>
  <c r="AH136" i="5"/>
  <c r="AH137" i="5"/>
  <c r="AH138" i="5"/>
  <c r="AH139" i="5"/>
  <c r="AH140" i="5"/>
  <c r="AH141" i="5"/>
  <c r="AH142" i="5"/>
  <c r="AH143" i="5"/>
  <c r="AH144" i="5"/>
  <c r="AH145" i="5"/>
  <c r="AH146" i="5"/>
  <c r="AH147" i="5"/>
  <c r="AH148" i="5"/>
  <c r="AH149" i="5"/>
  <c r="AH150" i="5"/>
  <c r="AH151" i="5"/>
  <c r="AH152" i="5"/>
  <c r="AH153" i="5"/>
  <c r="AH154" i="5"/>
  <c r="AH155" i="5"/>
  <c r="AH156" i="5"/>
  <c r="AH157" i="5"/>
  <c r="AH158" i="5"/>
  <c r="AH159" i="5"/>
  <c r="AH160" i="5"/>
  <c r="AH161" i="5"/>
  <c r="AH162" i="5"/>
  <c r="AH163" i="5"/>
  <c r="AH164" i="5"/>
  <c r="AG5" i="6"/>
  <c r="AH165" i="5"/>
  <c r="AH166" i="5"/>
  <c r="AH167" i="5"/>
  <c r="AH168" i="5"/>
  <c r="AH169" i="5"/>
  <c r="AH170" i="5"/>
  <c r="AH171" i="5"/>
  <c r="AH172" i="5"/>
  <c r="AH173" i="5"/>
  <c r="AH174" i="5"/>
  <c r="AH175" i="5"/>
  <c r="AH176" i="5"/>
  <c r="AH177" i="5"/>
  <c r="AH178" i="5"/>
  <c r="AH179" i="5"/>
  <c r="AH180" i="5"/>
  <c r="AH181" i="5"/>
  <c r="AH182" i="5"/>
  <c r="AH183" i="5"/>
  <c r="AH184" i="5"/>
  <c r="AH185" i="5"/>
  <c r="AH186" i="5"/>
  <c r="AH187" i="5"/>
  <c r="AH188" i="5"/>
  <c r="AH189" i="5"/>
  <c r="AH190" i="5"/>
  <c r="AH191" i="5"/>
  <c r="AH192" i="5"/>
  <c r="AH193" i="5"/>
  <c r="AH194" i="5"/>
  <c r="AH195" i="5"/>
  <c r="AH196" i="5"/>
  <c r="AH197" i="5"/>
  <c r="AH198" i="5"/>
  <c r="AH199" i="5"/>
  <c r="AH200" i="5"/>
  <c r="AH201" i="5"/>
  <c r="AH202" i="5"/>
  <c r="AH203" i="5"/>
  <c r="AH204" i="5"/>
  <c r="AG6" i="6"/>
  <c r="AH205" i="5"/>
  <c r="AH206" i="5"/>
  <c r="AH207" i="5"/>
  <c r="AH208" i="5"/>
  <c r="AH209" i="5"/>
  <c r="AH210" i="5"/>
  <c r="AH211" i="5"/>
  <c r="AH212" i="5"/>
  <c r="AH213" i="5"/>
  <c r="AH214" i="5"/>
  <c r="AH215" i="5"/>
  <c r="AH216" i="5"/>
  <c r="AH217" i="5"/>
  <c r="AH218" i="5"/>
  <c r="AH219" i="5"/>
  <c r="AH220" i="5"/>
  <c r="AH221" i="5"/>
  <c r="AH222" i="5"/>
  <c r="AH223" i="5"/>
  <c r="AH224" i="5"/>
  <c r="AH225" i="5"/>
  <c r="AH226" i="5"/>
  <c r="AH227" i="5"/>
  <c r="AH228" i="5"/>
  <c r="AH229" i="5"/>
  <c r="AH230" i="5"/>
  <c r="AH231" i="5"/>
  <c r="AH232" i="5"/>
  <c r="AH233" i="5"/>
  <c r="AH234" i="5"/>
  <c r="AH235" i="5"/>
  <c r="AH236" i="5"/>
  <c r="AH237" i="5"/>
  <c r="AH238" i="5"/>
  <c r="AH239" i="5"/>
  <c r="AH240" i="5"/>
  <c r="AH241" i="5"/>
  <c r="AH242" i="5"/>
  <c r="AH243" i="5"/>
  <c r="AH244" i="5"/>
  <c r="AG7" i="6"/>
  <c r="AH245" i="5"/>
  <c r="AH246" i="5"/>
  <c r="AH247" i="5"/>
  <c r="AH248" i="5"/>
  <c r="AH249" i="5"/>
  <c r="AH250" i="5"/>
  <c r="AH251" i="5"/>
  <c r="AH252" i="5"/>
  <c r="AH253" i="5"/>
  <c r="AH254" i="5"/>
  <c r="AH255" i="5"/>
  <c r="AH256" i="5"/>
  <c r="AH257" i="5"/>
  <c r="AH258" i="5"/>
  <c r="AH259" i="5"/>
  <c r="AH260" i="5"/>
  <c r="AH261" i="5"/>
  <c r="AH262" i="5"/>
  <c r="AH263" i="5"/>
  <c r="AH264" i="5"/>
  <c r="AH265" i="5"/>
  <c r="AH266" i="5"/>
  <c r="AH267" i="5"/>
  <c r="AH268" i="5"/>
  <c r="AH269" i="5"/>
  <c r="AH270" i="5"/>
  <c r="AH271" i="5"/>
  <c r="AH272" i="5"/>
  <c r="AH273" i="5"/>
  <c r="AH274" i="5"/>
  <c r="AH275" i="5"/>
  <c r="AH276" i="5"/>
  <c r="AH277" i="5"/>
  <c r="AH278" i="5"/>
  <c r="AH279" i="5"/>
  <c r="AH280" i="5"/>
  <c r="AH281" i="5"/>
  <c r="AH282" i="5"/>
  <c r="AH283" i="5"/>
  <c r="AH284" i="5"/>
  <c r="AG8" i="6"/>
  <c r="AH285" i="5"/>
  <c r="AH286" i="5"/>
  <c r="AH287" i="5"/>
  <c r="AH288" i="5"/>
  <c r="AH289" i="5"/>
  <c r="AH290" i="5"/>
  <c r="AH291" i="5"/>
  <c r="AH292" i="5"/>
  <c r="AH293" i="5"/>
  <c r="AH294" i="5"/>
  <c r="AH295" i="5"/>
  <c r="AH296" i="5"/>
  <c r="AH297" i="5"/>
  <c r="AH298" i="5"/>
  <c r="AH299" i="5"/>
  <c r="AH300" i="5"/>
  <c r="AH301" i="5"/>
  <c r="AH302" i="5"/>
  <c r="AH303" i="5"/>
  <c r="AH304" i="5"/>
  <c r="AH305" i="5"/>
  <c r="AH306" i="5"/>
  <c r="AH307" i="5"/>
  <c r="AH308" i="5"/>
  <c r="AH309" i="5"/>
  <c r="AH310" i="5"/>
  <c r="AH311" i="5"/>
  <c r="AH312" i="5"/>
  <c r="AH313" i="5"/>
  <c r="AH314" i="5"/>
  <c r="AH315" i="5"/>
  <c r="AH316" i="5"/>
  <c r="AH317" i="5"/>
  <c r="AH318" i="5"/>
  <c r="AH319" i="5"/>
  <c r="AH320" i="5"/>
  <c r="AH321" i="5"/>
  <c r="AH322" i="5"/>
  <c r="AH323" i="5"/>
  <c r="AH324" i="5"/>
  <c r="AG9" i="6"/>
  <c r="AH325" i="5"/>
  <c r="AH326" i="5"/>
  <c r="AH327" i="5"/>
  <c r="AH328" i="5"/>
  <c r="AH329" i="5"/>
  <c r="AH330" i="5"/>
  <c r="AH331" i="5"/>
  <c r="AH332" i="5"/>
  <c r="AH333" i="5"/>
  <c r="AH334" i="5"/>
  <c r="AH335" i="5"/>
  <c r="AH336" i="5"/>
  <c r="AH337" i="5"/>
  <c r="AH338" i="5"/>
  <c r="AH339" i="5"/>
  <c r="AH340" i="5"/>
  <c r="AH341" i="5"/>
  <c r="AH342" i="5"/>
  <c r="AH343" i="5"/>
  <c r="AH344" i="5"/>
  <c r="AH345" i="5"/>
  <c r="AH346" i="5"/>
  <c r="AH347" i="5"/>
  <c r="AH348" i="5"/>
  <c r="AH349" i="5"/>
  <c r="AH350" i="5"/>
  <c r="AH351" i="5"/>
  <c r="AH352" i="5"/>
  <c r="AH353" i="5"/>
  <c r="AH354" i="5"/>
  <c r="AH355" i="5"/>
  <c r="AH356" i="5"/>
  <c r="AH357" i="5"/>
  <c r="AH358" i="5"/>
  <c r="AH359" i="5"/>
  <c r="AH360" i="5"/>
  <c r="AH361" i="5"/>
  <c r="AH362" i="5"/>
  <c r="AH363" i="5"/>
  <c r="AH364" i="5"/>
  <c r="AG10" i="6"/>
  <c r="AH365" i="5"/>
  <c r="AH366" i="5"/>
  <c r="AH367" i="5"/>
  <c r="AH368" i="5"/>
  <c r="AH369" i="5"/>
  <c r="AH370" i="5"/>
  <c r="AH371" i="5"/>
  <c r="AH372" i="5"/>
  <c r="AH373" i="5"/>
  <c r="AH374" i="5"/>
  <c r="AH375" i="5"/>
  <c r="AH376" i="5"/>
  <c r="AH377" i="5"/>
  <c r="AH378" i="5"/>
  <c r="AH379" i="5"/>
  <c r="AH380" i="5"/>
  <c r="AH381" i="5"/>
  <c r="AH382" i="5"/>
  <c r="AH383" i="5"/>
  <c r="AH384" i="5"/>
  <c r="AH385" i="5"/>
  <c r="AH386" i="5"/>
  <c r="AH387" i="5"/>
  <c r="AH388" i="5"/>
  <c r="AH389" i="5"/>
  <c r="AH390" i="5"/>
  <c r="AH391" i="5"/>
  <c r="AH392" i="5"/>
  <c r="AH393" i="5"/>
  <c r="AH394" i="5"/>
  <c r="AH395" i="5"/>
  <c r="AH396" i="5"/>
  <c r="AH397" i="5"/>
  <c r="AH398" i="5"/>
  <c r="AH399" i="5"/>
  <c r="AH400" i="5"/>
  <c r="AH401" i="5"/>
  <c r="AH402" i="5"/>
  <c r="AH403" i="5"/>
  <c r="AH404" i="5"/>
  <c r="AG11" i="6"/>
  <c r="AH405" i="5"/>
  <c r="AH406" i="5"/>
  <c r="AH407" i="5"/>
  <c r="AH408" i="5"/>
  <c r="AH409" i="5"/>
  <c r="AH410" i="5"/>
  <c r="AH411" i="5"/>
  <c r="AH412" i="5"/>
  <c r="AH413" i="5"/>
  <c r="AH414" i="5"/>
  <c r="AH415" i="5"/>
  <c r="AH416" i="5"/>
  <c r="AH417" i="5"/>
  <c r="AH418" i="5"/>
  <c r="AH419" i="5"/>
  <c r="AH420" i="5"/>
  <c r="AH421" i="5"/>
  <c r="AH422" i="5"/>
  <c r="AH423" i="5"/>
  <c r="AH424" i="5"/>
  <c r="AH425" i="5"/>
  <c r="AH426" i="5"/>
  <c r="AH427" i="5"/>
  <c r="AH428" i="5"/>
  <c r="AH429" i="5"/>
  <c r="AH430" i="5"/>
  <c r="AH431" i="5"/>
  <c r="AH432" i="5"/>
  <c r="AH433" i="5"/>
  <c r="AH434" i="5"/>
  <c r="AH435" i="5"/>
  <c r="AH436" i="5"/>
  <c r="AH437" i="5"/>
  <c r="AH438" i="5"/>
  <c r="AH439" i="5"/>
  <c r="AH440" i="5"/>
  <c r="AH441" i="5"/>
  <c r="AH442" i="5"/>
  <c r="AH443" i="5"/>
  <c r="AH444" i="5"/>
  <c r="AG12" i="6"/>
  <c r="AH445" i="5"/>
  <c r="AH446" i="5"/>
  <c r="AH447" i="5"/>
  <c r="AH448" i="5"/>
  <c r="AH449" i="5"/>
  <c r="AH450" i="5"/>
  <c r="AH451" i="5"/>
  <c r="AH452" i="5"/>
  <c r="AH453" i="5"/>
  <c r="AH454" i="5"/>
  <c r="AH455" i="5"/>
  <c r="AH456" i="5"/>
  <c r="AH457" i="5"/>
  <c r="AH458" i="5"/>
  <c r="AH459" i="5"/>
  <c r="AH460" i="5"/>
  <c r="AH461" i="5"/>
  <c r="AH462" i="5"/>
  <c r="AH463" i="5"/>
  <c r="AH464" i="5"/>
  <c r="AH465" i="5"/>
  <c r="AH466" i="5"/>
  <c r="AH467" i="5"/>
  <c r="AH468" i="5"/>
  <c r="AH469" i="5"/>
  <c r="AH470" i="5"/>
  <c r="AH471" i="5"/>
  <c r="AH472" i="5"/>
  <c r="AH473" i="5"/>
  <c r="AH474" i="5"/>
  <c r="AH475" i="5"/>
  <c r="AH476" i="5"/>
  <c r="AH477" i="5"/>
  <c r="AH478" i="5"/>
  <c r="AH479" i="5"/>
  <c r="AH480" i="5"/>
  <c r="AH481" i="5"/>
  <c r="AH482" i="5"/>
  <c r="AH483" i="5"/>
  <c r="AH484" i="5"/>
  <c r="AG13" i="6"/>
  <c r="AH485" i="5"/>
  <c r="AH486" i="5"/>
  <c r="AH487" i="5"/>
  <c r="AH488" i="5"/>
  <c r="AH489" i="5"/>
  <c r="AH490" i="5"/>
  <c r="AH491" i="5"/>
  <c r="AH492" i="5"/>
  <c r="AH493" i="5"/>
  <c r="AH494" i="5"/>
  <c r="AH495" i="5"/>
  <c r="AH496" i="5"/>
  <c r="AH497" i="5"/>
  <c r="AH498" i="5"/>
  <c r="AH499" i="5"/>
  <c r="AH500" i="5"/>
  <c r="AH501" i="5"/>
  <c r="AH502" i="5"/>
  <c r="AH503" i="5"/>
  <c r="AH504" i="5"/>
  <c r="AH505" i="5"/>
  <c r="AH506" i="5"/>
  <c r="AH507" i="5"/>
  <c r="AH508" i="5"/>
  <c r="AH509" i="5"/>
  <c r="AH510" i="5"/>
  <c r="AH511" i="5"/>
  <c r="AH512" i="5"/>
  <c r="AH513" i="5"/>
  <c r="AH514" i="5"/>
  <c r="AH515" i="5"/>
  <c r="AH516" i="5"/>
  <c r="AH517" i="5"/>
  <c r="AH518" i="5"/>
  <c r="AH519" i="5"/>
  <c r="AH520" i="5"/>
  <c r="AH521" i="5"/>
  <c r="AH522" i="5"/>
  <c r="AH523" i="5"/>
  <c r="AH524" i="5"/>
  <c r="AG14" i="6"/>
  <c r="AH525" i="5"/>
  <c r="AH526" i="5"/>
  <c r="AH527" i="5"/>
  <c r="AH528" i="5"/>
  <c r="AH529" i="5"/>
  <c r="AH530" i="5"/>
  <c r="AH531" i="5"/>
  <c r="AH532" i="5"/>
  <c r="AH533" i="5"/>
  <c r="AH534" i="5"/>
  <c r="AH535" i="5"/>
  <c r="AH536" i="5"/>
  <c r="AH537" i="5"/>
  <c r="AH538" i="5"/>
  <c r="AH539" i="5"/>
  <c r="AH540" i="5"/>
  <c r="AH541" i="5"/>
  <c r="AH542" i="5"/>
  <c r="AH543" i="5"/>
  <c r="AH544" i="5"/>
  <c r="AH545" i="5"/>
  <c r="AH546" i="5"/>
  <c r="AH547" i="5"/>
  <c r="AH548" i="5"/>
  <c r="AH549" i="5"/>
  <c r="AH550" i="5"/>
  <c r="AH551" i="5"/>
  <c r="AH552" i="5"/>
  <c r="AH553" i="5"/>
  <c r="AH554" i="5"/>
  <c r="AH555" i="5"/>
  <c r="AH556" i="5"/>
  <c r="AH557" i="5"/>
  <c r="AH558" i="5"/>
  <c r="AH559" i="5"/>
  <c r="AH560" i="5"/>
  <c r="AH561" i="5"/>
  <c r="AH562" i="5"/>
  <c r="AH563" i="5"/>
  <c r="AH564" i="5"/>
  <c r="AG15" i="6"/>
  <c r="AH565" i="5"/>
  <c r="AH566" i="5"/>
  <c r="AH567" i="5"/>
  <c r="AH568" i="5"/>
  <c r="AH569" i="5"/>
  <c r="AH570" i="5"/>
  <c r="AH571" i="5"/>
  <c r="AH572" i="5"/>
  <c r="AH573" i="5"/>
  <c r="AH574" i="5"/>
  <c r="AH575" i="5"/>
  <c r="AH576" i="5"/>
  <c r="AH577" i="5"/>
  <c r="AH578" i="5"/>
  <c r="AH579" i="5"/>
  <c r="AH580" i="5"/>
  <c r="AH581" i="5"/>
  <c r="AH582" i="5"/>
  <c r="AH583" i="5"/>
  <c r="AH584" i="5"/>
  <c r="AH585" i="5"/>
  <c r="AH586" i="5"/>
  <c r="AH587" i="5"/>
  <c r="AH588" i="5"/>
  <c r="AH589" i="5"/>
  <c r="AH590" i="5"/>
  <c r="AH591" i="5"/>
  <c r="AH592" i="5"/>
  <c r="AH593" i="5"/>
  <c r="AH594" i="5"/>
  <c r="AH595" i="5"/>
  <c r="AH596" i="5"/>
  <c r="AH597" i="5"/>
  <c r="AH598" i="5"/>
  <c r="AH599" i="5"/>
  <c r="AH600" i="5"/>
  <c r="AH601" i="5"/>
  <c r="AH602" i="5"/>
  <c r="AH603" i="5"/>
  <c r="AH604" i="5"/>
  <c r="AG16" i="6"/>
  <c r="AH605" i="5"/>
  <c r="AH606" i="5"/>
  <c r="AH607" i="5"/>
  <c r="AH608" i="5"/>
  <c r="AH609" i="5"/>
  <c r="AH610" i="5"/>
  <c r="AH611" i="5"/>
  <c r="AH612" i="5"/>
  <c r="AH613" i="5"/>
  <c r="AH614" i="5"/>
  <c r="AH615" i="5"/>
  <c r="AH616" i="5"/>
  <c r="AH617" i="5"/>
  <c r="AH618" i="5"/>
  <c r="AH619" i="5"/>
  <c r="AH620" i="5"/>
  <c r="AH621" i="5"/>
  <c r="AH622" i="5"/>
  <c r="AH623" i="5"/>
  <c r="AH624" i="5"/>
  <c r="AH625" i="5"/>
  <c r="AH626" i="5"/>
  <c r="AH627" i="5"/>
  <c r="AH628" i="5"/>
  <c r="AH629" i="5"/>
  <c r="AH630" i="5"/>
  <c r="AH631" i="5"/>
  <c r="AH632" i="5"/>
  <c r="AH633" i="5"/>
  <c r="AH634" i="5"/>
  <c r="AH635" i="5"/>
  <c r="AH636" i="5"/>
  <c r="AH637" i="5"/>
  <c r="AH638" i="5"/>
  <c r="AH639" i="5"/>
  <c r="AH640" i="5"/>
  <c r="AH641" i="5"/>
  <c r="AH642" i="5"/>
  <c r="AH643" i="5"/>
  <c r="AH644" i="5"/>
  <c r="AG17" i="6"/>
  <c r="AH645" i="5"/>
  <c r="AH646" i="5"/>
  <c r="AH647" i="5"/>
  <c r="AH648" i="5"/>
  <c r="AH649" i="5"/>
  <c r="AH650" i="5"/>
  <c r="AH651" i="5"/>
  <c r="AH652" i="5"/>
  <c r="AH653" i="5"/>
  <c r="AH654" i="5"/>
  <c r="AH655" i="5"/>
  <c r="AH656" i="5"/>
  <c r="AH657" i="5"/>
  <c r="AH658" i="5"/>
  <c r="AH659" i="5"/>
  <c r="AH660" i="5"/>
  <c r="AH661" i="5"/>
  <c r="AH662" i="5"/>
  <c r="AH663" i="5"/>
  <c r="AH664" i="5"/>
  <c r="AH665" i="5"/>
  <c r="AH666" i="5"/>
  <c r="AH667" i="5"/>
  <c r="AH668" i="5"/>
  <c r="AH669" i="5"/>
  <c r="AH670" i="5"/>
  <c r="AH671" i="5"/>
  <c r="AH672" i="5"/>
  <c r="AH673" i="5"/>
  <c r="AH674" i="5"/>
  <c r="AH675" i="5"/>
  <c r="AH676" i="5"/>
  <c r="AH677" i="5"/>
  <c r="AH678" i="5"/>
  <c r="AH679" i="5"/>
  <c r="AH680" i="5"/>
  <c r="AH681" i="5"/>
  <c r="AH682" i="5"/>
  <c r="AH683" i="5"/>
  <c r="AH684" i="5"/>
  <c r="AG18" i="6"/>
  <c r="AH685" i="5"/>
  <c r="AH686" i="5"/>
  <c r="AH687" i="5"/>
  <c r="AH688" i="5"/>
  <c r="AH689" i="5"/>
  <c r="AH690" i="5"/>
  <c r="AH691" i="5"/>
  <c r="AH692" i="5"/>
  <c r="AH693" i="5"/>
  <c r="AH694" i="5"/>
  <c r="AH695" i="5"/>
  <c r="AH696" i="5"/>
  <c r="AH697" i="5"/>
  <c r="AH698" i="5"/>
  <c r="AH699" i="5"/>
  <c r="AH700" i="5"/>
  <c r="AH701" i="5"/>
  <c r="AH702" i="5"/>
  <c r="AH703" i="5"/>
  <c r="AH704" i="5"/>
  <c r="AH705" i="5"/>
  <c r="AH706" i="5"/>
  <c r="AH707" i="5"/>
  <c r="AH708" i="5"/>
  <c r="AH709" i="5"/>
  <c r="AH710" i="5"/>
  <c r="AH711" i="5"/>
  <c r="AH712" i="5"/>
  <c r="AH713" i="5"/>
  <c r="AH714" i="5"/>
  <c r="AH715" i="5"/>
  <c r="AH716" i="5"/>
  <c r="AH717" i="5"/>
  <c r="AH718" i="5"/>
  <c r="AH719" i="5"/>
  <c r="AH720" i="5"/>
  <c r="AH721" i="5"/>
  <c r="AH722" i="5"/>
  <c r="AH723" i="5"/>
  <c r="AH724" i="5"/>
  <c r="AG19" i="6"/>
  <c r="AH725" i="5"/>
  <c r="AH726" i="5"/>
  <c r="AH727" i="5"/>
  <c r="AH728" i="5"/>
  <c r="AH729" i="5"/>
  <c r="AH730" i="5"/>
  <c r="AH731" i="5"/>
  <c r="AH732" i="5"/>
  <c r="AH733" i="5"/>
  <c r="AH734" i="5"/>
  <c r="AH735" i="5"/>
  <c r="AH736" i="5"/>
  <c r="AH737" i="5"/>
  <c r="AH738" i="5"/>
  <c r="AH739" i="5"/>
  <c r="AH740" i="5"/>
  <c r="AH741" i="5"/>
  <c r="AH742" i="5"/>
  <c r="AH743" i="5"/>
  <c r="AH744" i="5"/>
  <c r="AH745" i="5"/>
  <c r="AH746" i="5"/>
  <c r="AH747" i="5"/>
  <c r="AH748" i="5"/>
  <c r="AH749" i="5"/>
  <c r="AH750" i="5"/>
  <c r="AH751" i="5"/>
  <c r="AH752" i="5"/>
  <c r="AH753" i="5"/>
  <c r="AH754" i="5"/>
  <c r="AH755" i="5"/>
  <c r="AH756" i="5"/>
  <c r="AH757" i="5"/>
  <c r="AH758" i="5"/>
  <c r="AH759" i="5"/>
  <c r="AH760" i="5"/>
  <c r="AH761" i="5"/>
  <c r="AH762" i="5"/>
  <c r="AH763" i="5"/>
  <c r="AH764" i="5"/>
  <c r="AG20" i="6"/>
  <c r="AH765" i="5"/>
  <c r="AH766" i="5"/>
  <c r="AH767" i="5"/>
  <c r="AH768" i="5"/>
  <c r="AH769" i="5"/>
  <c r="AH770" i="5"/>
  <c r="AH771" i="5"/>
  <c r="AH772" i="5"/>
  <c r="AH773" i="5"/>
  <c r="AH774" i="5"/>
  <c r="AH775" i="5"/>
  <c r="AH776" i="5"/>
  <c r="AH777" i="5"/>
  <c r="AH778" i="5"/>
  <c r="AH779" i="5"/>
  <c r="AH780" i="5"/>
  <c r="AH781" i="5"/>
  <c r="AH782" i="5"/>
  <c r="AH783" i="5"/>
  <c r="AH784" i="5"/>
  <c r="AH785" i="5"/>
  <c r="AH786" i="5"/>
  <c r="AH787" i="5"/>
  <c r="AH788" i="5"/>
  <c r="AH789" i="5"/>
  <c r="AH790" i="5"/>
  <c r="AH791" i="5"/>
  <c r="AH792" i="5"/>
  <c r="AH793" i="5"/>
  <c r="AH794" i="5"/>
  <c r="AH795" i="5"/>
  <c r="AH796" i="5"/>
  <c r="AH797" i="5"/>
  <c r="AH798" i="5"/>
  <c r="AH799" i="5"/>
  <c r="AH800" i="5"/>
  <c r="AH801" i="5"/>
  <c r="AH802" i="5"/>
  <c r="AH803" i="5"/>
  <c r="AH804" i="5"/>
  <c r="AG21" i="6"/>
  <c r="AH805" i="5"/>
  <c r="AH806" i="5"/>
  <c r="AH807" i="5"/>
  <c r="AH808" i="5"/>
  <c r="AH809" i="5"/>
  <c r="AH810" i="5"/>
  <c r="AH811" i="5"/>
  <c r="AH812" i="5"/>
  <c r="AH813" i="5"/>
  <c r="AH814" i="5"/>
  <c r="AH815" i="5"/>
  <c r="AH816" i="5"/>
  <c r="AH817" i="5"/>
  <c r="AH818" i="5"/>
  <c r="AH819" i="5"/>
  <c r="AH820" i="5"/>
  <c r="AH821" i="5"/>
  <c r="AH822" i="5"/>
  <c r="AH823" i="5"/>
  <c r="AH824" i="5"/>
  <c r="AH825" i="5"/>
  <c r="AH826" i="5"/>
  <c r="AH827" i="5"/>
  <c r="AH828" i="5"/>
  <c r="AH829" i="5"/>
  <c r="AH830" i="5"/>
  <c r="AH831" i="5"/>
  <c r="AH832" i="5"/>
  <c r="AH833" i="5"/>
  <c r="AH834" i="5"/>
  <c r="AH835" i="5"/>
  <c r="AH836" i="5"/>
  <c r="AH837" i="5"/>
  <c r="AH838" i="5"/>
  <c r="AH839" i="5"/>
  <c r="AH840" i="5"/>
  <c r="AH841" i="5"/>
  <c r="AH842" i="5"/>
  <c r="AH843" i="5"/>
  <c r="AH844" i="5"/>
  <c r="AG22" i="6"/>
  <c r="AI5" i="5"/>
  <c r="AI6" i="5"/>
  <c r="AI7" i="5"/>
  <c r="AI8" i="5"/>
  <c r="AI9" i="5"/>
  <c r="AI10" i="5"/>
  <c r="AI11" i="5"/>
  <c r="AI12" i="5"/>
  <c r="AI13" i="5"/>
  <c r="AI14" i="5"/>
  <c r="AI15" i="5"/>
  <c r="AI16" i="5"/>
  <c r="AI17" i="5"/>
  <c r="AI18" i="5"/>
  <c r="AI19" i="5"/>
  <c r="AI20" i="5"/>
  <c r="AI21" i="5"/>
  <c r="AI22" i="5"/>
  <c r="AI23" i="5"/>
  <c r="AI24" i="5"/>
  <c r="AI25" i="5"/>
  <c r="AI26" i="5"/>
  <c r="AI27" i="5"/>
  <c r="AI28" i="5"/>
  <c r="AI29" i="5"/>
  <c r="AI30" i="5"/>
  <c r="AI31" i="5"/>
  <c r="AI32" i="5"/>
  <c r="AI33" i="5"/>
  <c r="AI34" i="5"/>
  <c r="AI35" i="5"/>
  <c r="AI36" i="5"/>
  <c r="AI37" i="5"/>
  <c r="AI38" i="5"/>
  <c r="AI39" i="5"/>
  <c r="AI40" i="5"/>
  <c r="AI41" i="5"/>
  <c r="AI42" i="5"/>
  <c r="AI43" i="5"/>
  <c r="AI44" i="5"/>
  <c r="AH2" i="6"/>
  <c r="AI45" i="5"/>
  <c r="AI46" i="5"/>
  <c r="AI47" i="5"/>
  <c r="AI48" i="5"/>
  <c r="AI49" i="5"/>
  <c r="AI50" i="5"/>
  <c r="AI51" i="5"/>
  <c r="AI52" i="5"/>
  <c r="AI53" i="5"/>
  <c r="AI54" i="5"/>
  <c r="AI55" i="5"/>
  <c r="AI56" i="5"/>
  <c r="AI57" i="5"/>
  <c r="AI58" i="5"/>
  <c r="AI59" i="5"/>
  <c r="AI60" i="5"/>
  <c r="AI61" i="5"/>
  <c r="AI62" i="5"/>
  <c r="AI63" i="5"/>
  <c r="AI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AI80" i="5"/>
  <c r="AI81" i="5"/>
  <c r="AI82" i="5"/>
  <c r="AI83" i="5"/>
  <c r="AI84" i="5"/>
  <c r="AH3" i="6"/>
  <c r="AI85" i="5"/>
  <c r="AI86" i="5"/>
  <c r="AI87" i="5"/>
  <c r="AI88" i="5"/>
  <c r="AI89" i="5"/>
  <c r="AI90" i="5"/>
  <c r="AI91" i="5"/>
  <c r="AI92" i="5"/>
  <c r="AI93" i="5"/>
  <c r="AI94" i="5"/>
  <c r="AI95" i="5"/>
  <c r="AI96" i="5"/>
  <c r="AI97" i="5"/>
  <c r="AI98" i="5"/>
  <c r="AI99" i="5"/>
  <c r="AI100" i="5"/>
  <c r="AI101" i="5"/>
  <c r="AI102" i="5"/>
  <c r="AI103" i="5"/>
  <c r="AI104" i="5"/>
  <c r="AI105" i="5"/>
  <c r="AI106" i="5"/>
  <c r="AI107" i="5"/>
  <c r="AI108" i="5"/>
  <c r="AI109" i="5"/>
  <c r="AI110" i="5"/>
  <c r="AI111" i="5"/>
  <c r="AI112" i="5"/>
  <c r="AI113" i="5"/>
  <c r="AI114" i="5"/>
  <c r="AI115" i="5"/>
  <c r="AI116" i="5"/>
  <c r="AI117" i="5"/>
  <c r="AI118" i="5"/>
  <c r="AI119" i="5"/>
  <c r="AI120" i="5"/>
  <c r="AI121" i="5"/>
  <c r="AI122" i="5"/>
  <c r="AI123" i="5"/>
  <c r="AI124" i="5"/>
  <c r="AH4" i="6"/>
  <c r="AI125" i="5"/>
  <c r="AI126" i="5"/>
  <c r="AI127" i="5"/>
  <c r="AI128" i="5"/>
  <c r="AI129" i="5"/>
  <c r="AI130" i="5"/>
  <c r="AI131" i="5"/>
  <c r="AI132" i="5"/>
  <c r="AI133" i="5"/>
  <c r="AI134" i="5"/>
  <c r="AI135" i="5"/>
  <c r="AI136" i="5"/>
  <c r="AI137" i="5"/>
  <c r="AI138" i="5"/>
  <c r="AI139" i="5"/>
  <c r="AI140" i="5"/>
  <c r="AI141" i="5"/>
  <c r="AI142" i="5"/>
  <c r="AI143" i="5"/>
  <c r="AI144" i="5"/>
  <c r="AI145" i="5"/>
  <c r="AI146" i="5"/>
  <c r="AI147" i="5"/>
  <c r="AI148" i="5"/>
  <c r="AI149" i="5"/>
  <c r="AI150" i="5"/>
  <c r="AI151" i="5"/>
  <c r="AI152" i="5"/>
  <c r="AI153" i="5"/>
  <c r="AI154" i="5"/>
  <c r="AI155" i="5"/>
  <c r="AI156" i="5"/>
  <c r="AI157" i="5"/>
  <c r="AI158" i="5"/>
  <c r="AI159" i="5"/>
  <c r="AI160" i="5"/>
  <c r="AI161" i="5"/>
  <c r="AI162" i="5"/>
  <c r="AI163" i="5"/>
  <c r="AI164" i="5"/>
  <c r="AH5" i="6"/>
  <c r="AI165" i="5"/>
  <c r="AI166" i="5"/>
  <c r="AI167" i="5"/>
  <c r="AI168" i="5"/>
  <c r="AI169" i="5"/>
  <c r="AI170" i="5"/>
  <c r="AI171" i="5"/>
  <c r="AI172" i="5"/>
  <c r="AI173" i="5"/>
  <c r="AI174" i="5"/>
  <c r="AI175" i="5"/>
  <c r="AI176" i="5"/>
  <c r="AI177" i="5"/>
  <c r="AI178" i="5"/>
  <c r="AI179" i="5"/>
  <c r="AI180" i="5"/>
  <c r="AI181" i="5"/>
  <c r="AI182" i="5"/>
  <c r="AI183" i="5"/>
  <c r="AI184" i="5"/>
  <c r="AI185" i="5"/>
  <c r="AI186" i="5"/>
  <c r="AI187" i="5"/>
  <c r="AI188" i="5"/>
  <c r="AI189" i="5"/>
  <c r="AI190" i="5"/>
  <c r="AI191" i="5"/>
  <c r="AI192" i="5"/>
  <c r="AI193" i="5"/>
  <c r="AI194" i="5"/>
  <c r="AI195" i="5"/>
  <c r="AI196" i="5"/>
  <c r="AI197" i="5"/>
  <c r="AI198" i="5"/>
  <c r="AI199" i="5"/>
  <c r="AI200" i="5"/>
  <c r="AI201" i="5"/>
  <c r="AI202" i="5"/>
  <c r="AI203" i="5"/>
  <c r="AI204" i="5"/>
  <c r="AH6" i="6"/>
  <c r="AI205" i="5"/>
  <c r="AI206" i="5"/>
  <c r="AI207" i="5"/>
  <c r="AI208" i="5"/>
  <c r="AI209" i="5"/>
  <c r="AI210" i="5"/>
  <c r="AI211" i="5"/>
  <c r="AI212" i="5"/>
  <c r="AI213" i="5"/>
  <c r="AI214" i="5"/>
  <c r="AI215" i="5"/>
  <c r="AI216" i="5"/>
  <c r="AI217" i="5"/>
  <c r="AI218" i="5"/>
  <c r="AI219" i="5"/>
  <c r="AI220" i="5"/>
  <c r="AI221" i="5"/>
  <c r="AI222" i="5"/>
  <c r="AI223" i="5"/>
  <c r="AI224" i="5"/>
  <c r="AI225" i="5"/>
  <c r="AI226" i="5"/>
  <c r="AI227" i="5"/>
  <c r="AI228" i="5"/>
  <c r="AI229" i="5"/>
  <c r="AI230" i="5"/>
  <c r="AI231" i="5"/>
  <c r="AI232" i="5"/>
  <c r="AI233" i="5"/>
  <c r="AI234" i="5"/>
  <c r="AI235" i="5"/>
  <c r="AI236" i="5"/>
  <c r="AI237" i="5"/>
  <c r="AI238" i="5"/>
  <c r="AI239" i="5"/>
  <c r="AI240" i="5"/>
  <c r="AI241" i="5"/>
  <c r="AI242" i="5"/>
  <c r="AI243" i="5"/>
  <c r="AI244" i="5"/>
  <c r="AH7" i="6"/>
  <c r="AI245" i="5"/>
  <c r="AI246" i="5"/>
  <c r="AI247" i="5"/>
  <c r="AI248" i="5"/>
  <c r="AI249" i="5"/>
  <c r="AI250" i="5"/>
  <c r="AI251" i="5"/>
  <c r="AI252" i="5"/>
  <c r="AI253" i="5"/>
  <c r="AI254" i="5"/>
  <c r="AI255" i="5"/>
  <c r="AI256" i="5"/>
  <c r="AI257" i="5"/>
  <c r="AI258" i="5"/>
  <c r="AI259" i="5"/>
  <c r="AI260" i="5"/>
  <c r="AI261" i="5"/>
  <c r="AI262" i="5"/>
  <c r="AI263" i="5"/>
  <c r="AI264" i="5"/>
  <c r="AI265" i="5"/>
  <c r="AI266" i="5"/>
  <c r="AI267" i="5"/>
  <c r="AI268" i="5"/>
  <c r="AI269" i="5"/>
  <c r="AI270" i="5"/>
  <c r="AI271" i="5"/>
  <c r="AI272" i="5"/>
  <c r="AI273" i="5"/>
  <c r="AI274" i="5"/>
  <c r="AI275" i="5"/>
  <c r="AI276" i="5"/>
  <c r="AI277" i="5"/>
  <c r="AI278" i="5"/>
  <c r="AI279" i="5"/>
  <c r="AI280" i="5"/>
  <c r="AI281" i="5"/>
  <c r="AI282" i="5"/>
  <c r="AI283" i="5"/>
  <c r="AI284" i="5"/>
  <c r="AH8" i="6"/>
  <c r="AI285" i="5"/>
  <c r="AI286" i="5"/>
  <c r="AI287" i="5"/>
  <c r="AI288" i="5"/>
  <c r="AI289" i="5"/>
  <c r="AI290" i="5"/>
  <c r="AI291" i="5"/>
  <c r="AI292" i="5"/>
  <c r="AI293" i="5"/>
  <c r="AI294" i="5"/>
  <c r="AI295" i="5"/>
  <c r="AI296" i="5"/>
  <c r="AI297" i="5"/>
  <c r="AI298" i="5"/>
  <c r="AI299" i="5"/>
  <c r="AI300" i="5"/>
  <c r="AI301" i="5"/>
  <c r="AI302" i="5"/>
  <c r="AI303" i="5"/>
  <c r="AI304" i="5"/>
  <c r="AI305" i="5"/>
  <c r="AI306" i="5"/>
  <c r="AI307" i="5"/>
  <c r="AI308" i="5"/>
  <c r="AI309" i="5"/>
  <c r="AI310" i="5"/>
  <c r="AI311" i="5"/>
  <c r="AI312" i="5"/>
  <c r="AI313" i="5"/>
  <c r="AI314" i="5"/>
  <c r="AI315" i="5"/>
  <c r="AI316" i="5"/>
  <c r="AI317" i="5"/>
  <c r="AI318" i="5"/>
  <c r="AI319" i="5"/>
  <c r="AI320" i="5"/>
  <c r="AI321" i="5"/>
  <c r="AI322" i="5"/>
  <c r="AI323" i="5"/>
  <c r="AI324" i="5"/>
  <c r="AH9" i="6"/>
  <c r="AI325" i="5"/>
  <c r="AI326" i="5"/>
  <c r="AI327" i="5"/>
  <c r="AI328" i="5"/>
  <c r="AI329" i="5"/>
  <c r="AI330" i="5"/>
  <c r="AI331" i="5"/>
  <c r="AI332" i="5"/>
  <c r="AI333" i="5"/>
  <c r="AI334" i="5"/>
  <c r="AI335" i="5"/>
  <c r="AI336" i="5"/>
  <c r="AI337" i="5"/>
  <c r="AI338" i="5"/>
  <c r="AI339" i="5"/>
  <c r="AI340" i="5"/>
  <c r="AI341" i="5"/>
  <c r="AI342" i="5"/>
  <c r="AI343" i="5"/>
  <c r="AI344" i="5"/>
  <c r="AI345" i="5"/>
  <c r="AI346" i="5"/>
  <c r="AI347" i="5"/>
  <c r="AI348" i="5"/>
  <c r="AI349" i="5"/>
  <c r="AI350" i="5"/>
  <c r="AI351" i="5"/>
  <c r="AI352" i="5"/>
  <c r="AI353" i="5"/>
  <c r="AI354" i="5"/>
  <c r="AI355" i="5"/>
  <c r="AI356" i="5"/>
  <c r="AI357" i="5"/>
  <c r="AI358" i="5"/>
  <c r="AI359" i="5"/>
  <c r="AI360" i="5"/>
  <c r="AI361" i="5"/>
  <c r="AI362" i="5"/>
  <c r="AI363" i="5"/>
  <c r="AI364" i="5"/>
  <c r="AH10" i="6"/>
  <c r="AI365" i="5"/>
  <c r="AI366" i="5"/>
  <c r="AI367" i="5"/>
  <c r="AI368" i="5"/>
  <c r="AI369" i="5"/>
  <c r="AI370" i="5"/>
  <c r="AI371" i="5"/>
  <c r="AI372" i="5"/>
  <c r="AI373" i="5"/>
  <c r="AI374" i="5"/>
  <c r="AI375" i="5"/>
  <c r="AI376" i="5"/>
  <c r="AI377" i="5"/>
  <c r="AI378" i="5"/>
  <c r="AI379" i="5"/>
  <c r="AI380" i="5"/>
  <c r="AI381" i="5"/>
  <c r="AI382" i="5"/>
  <c r="AI383" i="5"/>
  <c r="AI384" i="5"/>
  <c r="AI385" i="5"/>
  <c r="AI386" i="5"/>
  <c r="AI387" i="5"/>
  <c r="AI388" i="5"/>
  <c r="AI389" i="5"/>
  <c r="AI390" i="5"/>
  <c r="AI391" i="5"/>
  <c r="AI392" i="5"/>
  <c r="AI393" i="5"/>
  <c r="AI394" i="5"/>
  <c r="AI395" i="5"/>
  <c r="AI396" i="5"/>
  <c r="AI397" i="5"/>
  <c r="AI398" i="5"/>
  <c r="AI399" i="5"/>
  <c r="AI400" i="5"/>
  <c r="AI401" i="5"/>
  <c r="AI402" i="5"/>
  <c r="AI403" i="5"/>
  <c r="AI404" i="5"/>
  <c r="AH11" i="6"/>
  <c r="AI405" i="5"/>
  <c r="AI406" i="5"/>
  <c r="AI407" i="5"/>
  <c r="AI408" i="5"/>
  <c r="AI409" i="5"/>
  <c r="AI410" i="5"/>
  <c r="AI411" i="5"/>
  <c r="AI412" i="5"/>
  <c r="AI413" i="5"/>
  <c r="AI414" i="5"/>
  <c r="AI415" i="5"/>
  <c r="AI416" i="5"/>
  <c r="AI417" i="5"/>
  <c r="AI418" i="5"/>
  <c r="AI419" i="5"/>
  <c r="AI420" i="5"/>
  <c r="AI421" i="5"/>
  <c r="AI422" i="5"/>
  <c r="AI423" i="5"/>
  <c r="AI424" i="5"/>
  <c r="AI425" i="5"/>
  <c r="AI426" i="5"/>
  <c r="AI427" i="5"/>
  <c r="AI428" i="5"/>
  <c r="AI429" i="5"/>
  <c r="AI430" i="5"/>
  <c r="AI431" i="5"/>
  <c r="AI432" i="5"/>
  <c r="AI433" i="5"/>
  <c r="AI434" i="5"/>
  <c r="AI435" i="5"/>
  <c r="AI436" i="5"/>
  <c r="AI437" i="5"/>
  <c r="AI438" i="5"/>
  <c r="AI439" i="5"/>
  <c r="AI440" i="5"/>
  <c r="AI441" i="5"/>
  <c r="AI442" i="5"/>
  <c r="AI443" i="5"/>
  <c r="AI444" i="5"/>
  <c r="AH12" i="6"/>
  <c r="AI445" i="5"/>
  <c r="AI446" i="5"/>
  <c r="AI447" i="5"/>
  <c r="AI448" i="5"/>
  <c r="AI449" i="5"/>
  <c r="AI450" i="5"/>
  <c r="AI451" i="5"/>
  <c r="AI452" i="5"/>
  <c r="AI453" i="5"/>
  <c r="AI454" i="5"/>
  <c r="AI455" i="5"/>
  <c r="AI456" i="5"/>
  <c r="AI457" i="5"/>
  <c r="AI458" i="5"/>
  <c r="AI459" i="5"/>
  <c r="AI460" i="5"/>
  <c r="AI461" i="5"/>
  <c r="AI462" i="5"/>
  <c r="AI463" i="5"/>
  <c r="AI464" i="5"/>
  <c r="AI465" i="5"/>
  <c r="AI466" i="5"/>
  <c r="AI467" i="5"/>
  <c r="AI468" i="5"/>
  <c r="AI469" i="5"/>
  <c r="AI470" i="5"/>
  <c r="AI471" i="5"/>
  <c r="AI472" i="5"/>
  <c r="AI473" i="5"/>
  <c r="AI474" i="5"/>
  <c r="AI475" i="5"/>
  <c r="AI476" i="5"/>
  <c r="AI477" i="5"/>
  <c r="AI478" i="5"/>
  <c r="AI479" i="5"/>
  <c r="AI480" i="5"/>
  <c r="AI481" i="5"/>
  <c r="AI482" i="5"/>
  <c r="AI483" i="5"/>
  <c r="AI484" i="5"/>
  <c r="AH13" i="6"/>
  <c r="AI485" i="5"/>
  <c r="AI486" i="5"/>
  <c r="AI487" i="5"/>
  <c r="AI488" i="5"/>
  <c r="AI489" i="5"/>
  <c r="AI490" i="5"/>
  <c r="AI491" i="5"/>
  <c r="AI492" i="5"/>
  <c r="AI493" i="5"/>
  <c r="AI494" i="5"/>
  <c r="AI495" i="5"/>
  <c r="AI496" i="5"/>
  <c r="AI497" i="5"/>
  <c r="AI498" i="5"/>
  <c r="AI499" i="5"/>
  <c r="AI500" i="5"/>
  <c r="AI501" i="5"/>
  <c r="AI502" i="5"/>
  <c r="AI503" i="5"/>
  <c r="AI504" i="5"/>
  <c r="AI505" i="5"/>
  <c r="AI506" i="5"/>
  <c r="AI507" i="5"/>
  <c r="AI508" i="5"/>
  <c r="AI509" i="5"/>
  <c r="AI510" i="5"/>
  <c r="AI511" i="5"/>
  <c r="AI512" i="5"/>
  <c r="AI513" i="5"/>
  <c r="AI514" i="5"/>
  <c r="AI515" i="5"/>
  <c r="AI516" i="5"/>
  <c r="AI517" i="5"/>
  <c r="AI518" i="5"/>
  <c r="AI519" i="5"/>
  <c r="AI520" i="5"/>
  <c r="AI521" i="5"/>
  <c r="AI522" i="5"/>
  <c r="AI523" i="5"/>
  <c r="AI524" i="5"/>
  <c r="AH14" i="6"/>
  <c r="AI525" i="5"/>
  <c r="AI526" i="5"/>
  <c r="AI527" i="5"/>
  <c r="AI528" i="5"/>
  <c r="AI529" i="5"/>
  <c r="AI530" i="5"/>
  <c r="AI531" i="5"/>
  <c r="AI532" i="5"/>
  <c r="AI533" i="5"/>
  <c r="AI534" i="5"/>
  <c r="AI535" i="5"/>
  <c r="AI536" i="5"/>
  <c r="AI537" i="5"/>
  <c r="AI538" i="5"/>
  <c r="AI539" i="5"/>
  <c r="AI540" i="5"/>
  <c r="AI541" i="5"/>
  <c r="AI542" i="5"/>
  <c r="AI543" i="5"/>
  <c r="AI544" i="5"/>
  <c r="AI545" i="5"/>
  <c r="AI546" i="5"/>
  <c r="AI547" i="5"/>
  <c r="AI548" i="5"/>
  <c r="AI549" i="5"/>
  <c r="AI550" i="5"/>
  <c r="AI551" i="5"/>
  <c r="AI552" i="5"/>
  <c r="AI553" i="5"/>
  <c r="AI554" i="5"/>
  <c r="AI555" i="5"/>
  <c r="AI556" i="5"/>
  <c r="AI557" i="5"/>
  <c r="AI558" i="5"/>
  <c r="AI559" i="5"/>
  <c r="AI560" i="5"/>
  <c r="AI561" i="5"/>
  <c r="AI562" i="5"/>
  <c r="AI563" i="5"/>
  <c r="AI564" i="5"/>
  <c r="AH15" i="6"/>
  <c r="AI565" i="5"/>
  <c r="AI566" i="5"/>
  <c r="AI567" i="5"/>
  <c r="AI568" i="5"/>
  <c r="AI569" i="5"/>
  <c r="AI570" i="5"/>
  <c r="AI571" i="5"/>
  <c r="AI572" i="5"/>
  <c r="AI573" i="5"/>
  <c r="AI574" i="5"/>
  <c r="AI575" i="5"/>
  <c r="AI576" i="5"/>
  <c r="AI577" i="5"/>
  <c r="AI578" i="5"/>
  <c r="AI579" i="5"/>
  <c r="AI580" i="5"/>
  <c r="AI581" i="5"/>
  <c r="AI582" i="5"/>
  <c r="AI583" i="5"/>
  <c r="AI584" i="5"/>
  <c r="AI585" i="5"/>
  <c r="AI586" i="5"/>
  <c r="AI587" i="5"/>
  <c r="AI588" i="5"/>
  <c r="AI589" i="5"/>
  <c r="AI590" i="5"/>
  <c r="AI591" i="5"/>
  <c r="AI592" i="5"/>
  <c r="AI593" i="5"/>
  <c r="AI594" i="5"/>
  <c r="AI595" i="5"/>
  <c r="AI596" i="5"/>
  <c r="AI597" i="5"/>
  <c r="AI598" i="5"/>
  <c r="AI599" i="5"/>
  <c r="AI600" i="5"/>
  <c r="AI601" i="5"/>
  <c r="AI602" i="5"/>
  <c r="AI603" i="5"/>
  <c r="AI604" i="5"/>
  <c r="AH16" i="6"/>
  <c r="AI605" i="5"/>
  <c r="AI606" i="5"/>
  <c r="AI607" i="5"/>
  <c r="AI608" i="5"/>
  <c r="AI609" i="5"/>
  <c r="AI610" i="5"/>
  <c r="AI611" i="5"/>
  <c r="AI612" i="5"/>
  <c r="AI613" i="5"/>
  <c r="AI614" i="5"/>
  <c r="AI615" i="5"/>
  <c r="AI616" i="5"/>
  <c r="AI617" i="5"/>
  <c r="AI618" i="5"/>
  <c r="AI619" i="5"/>
  <c r="AI620" i="5"/>
  <c r="AI621" i="5"/>
  <c r="AI622" i="5"/>
  <c r="AI623" i="5"/>
  <c r="AI624" i="5"/>
  <c r="AI625" i="5"/>
  <c r="AI626" i="5"/>
  <c r="AI627" i="5"/>
  <c r="AI628" i="5"/>
  <c r="AI629" i="5"/>
  <c r="AI630" i="5"/>
  <c r="AI631" i="5"/>
  <c r="AI632" i="5"/>
  <c r="AI633" i="5"/>
  <c r="AI634" i="5"/>
  <c r="AI635" i="5"/>
  <c r="AI636" i="5"/>
  <c r="AI637" i="5"/>
  <c r="AI638" i="5"/>
  <c r="AI639" i="5"/>
  <c r="AI640" i="5"/>
  <c r="AI641" i="5"/>
  <c r="AI642" i="5"/>
  <c r="AI643" i="5"/>
  <c r="AI644" i="5"/>
  <c r="AH17" i="6"/>
  <c r="AI645" i="5"/>
  <c r="AI646" i="5"/>
  <c r="AI647" i="5"/>
  <c r="AI648" i="5"/>
  <c r="AI649" i="5"/>
  <c r="AI650" i="5"/>
  <c r="AI651" i="5"/>
  <c r="AI652" i="5"/>
  <c r="AI653" i="5"/>
  <c r="AI654" i="5"/>
  <c r="AI655" i="5"/>
  <c r="AI656" i="5"/>
  <c r="AI657" i="5"/>
  <c r="AI658" i="5"/>
  <c r="AI659" i="5"/>
  <c r="AI660" i="5"/>
  <c r="AI661" i="5"/>
  <c r="AI662" i="5"/>
  <c r="AI663" i="5"/>
  <c r="AI664" i="5"/>
  <c r="AI665" i="5"/>
  <c r="AI666" i="5"/>
  <c r="AI667" i="5"/>
  <c r="AI668" i="5"/>
  <c r="AI669" i="5"/>
  <c r="AI670" i="5"/>
  <c r="AI671" i="5"/>
  <c r="AI672" i="5"/>
  <c r="AI673" i="5"/>
  <c r="AI674" i="5"/>
  <c r="AI675" i="5"/>
  <c r="AI676" i="5"/>
  <c r="AI677" i="5"/>
  <c r="AI678" i="5"/>
  <c r="AI679" i="5"/>
  <c r="AI680" i="5"/>
  <c r="AI681" i="5"/>
  <c r="AI682" i="5"/>
  <c r="AI683" i="5"/>
  <c r="AI684" i="5"/>
  <c r="AH18" i="6"/>
  <c r="AI685" i="5"/>
  <c r="AI686" i="5"/>
  <c r="AI687" i="5"/>
  <c r="AI688" i="5"/>
  <c r="AI689" i="5"/>
  <c r="AI690" i="5"/>
  <c r="AI691" i="5"/>
  <c r="AI692" i="5"/>
  <c r="AI693" i="5"/>
  <c r="AI694" i="5"/>
  <c r="AI695" i="5"/>
  <c r="AI696" i="5"/>
  <c r="AI697" i="5"/>
  <c r="AI698" i="5"/>
  <c r="AI699" i="5"/>
  <c r="AI700" i="5"/>
  <c r="AI701" i="5"/>
  <c r="AI702" i="5"/>
  <c r="AI703" i="5"/>
  <c r="AI704" i="5"/>
  <c r="AI705" i="5"/>
  <c r="AI706" i="5"/>
  <c r="AI707" i="5"/>
  <c r="AI708" i="5"/>
  <c r="AI709" i="5"/>
  <c r="AI710" i="5"/>
  <c r="AI711" i="5"/>
  <c r="AI712" i="5"/>
  <c r="AI713" i="5"/>
  <c r="AI714" i="5"/>
  <c r="AI715" i="5"/>
  <c r="AI716" i="5"/>
  <c r="AI717" i="5"/>
  <c r="AI718" i="5"/>
  <c r="AI719" i="5"/>
  <c r="AI720" i="5"/>
  <c r="AI721" i="5"/>
  <c r="AI722" i="5"/>
  <c r="AI723" i="5"/>
  <c r="AI724" i="5"/>
  <c r="AH19" i="6"/>
  <c r="AI725" i="5"/>
  <c r="AI726" i="5"/>
  <c r="AI727" i="5"/>
  <c r="AI728" i="5"/>
  <c r="AI729" i="5"/>
  <c r="AI730" i="5"/>
  <c r="AI731" i="5"/>
  <c r="AI732" i="5"/>
  <c r="AI733" i="5"/>
  <c r="AI734" i="5"/>
  <c r="AI735" i="5"/>
  <c r="AI736" i="5"/>
  <c r="AI737" i="5"/>
  <c r="AI738" i="5"/>
  <c r="AI739" i="5"/>
  <c r="AI740" i="5"/>
  <c r="AI741" i="5"/>
  <c r="AI742" i="5"/>
  <c r="AI743" i="5"/>
  <c r="AI744" i="5"/>
  <c r="AI745" i="5"/>
  <c r="AI746" i="5"/>
  <c r="AI747" i="5"/>
  <c r="AI748" i="5"/>
  <c r="AI749" i="5"/>
  <c r="AI750" i="5"/>
  <c r="AI751" i="5"/>
  <c r="AI752" i="5"/>
  <c r="AI753" i="5"/>
  <c r="AI754" i="5"/>
  <c r="AI755" i="5"/>
  <c r="AI756" i="5"/>
  <c r="AI757" i="5"/>
  <c r="AI758" i="5"/>
  <c r="AI759" i="5"/>
  <c r="AI760" i="5"/>
  <c r="AI761" i="5"/>
  <c r="AI762" i="5"/>
  <c r="AI763" i="5"/>
  <c r="AI764" i="5"/>
  <c r="AH20" i="6"/>
  <c r="AI765" i="5"/>
  <c r="AI766" i="5"/>
  <c r="AI767" i="5"/>
  <c r="AI768" i="5"/>
  <c r="AI769" i="5"/>
  <c r="AI770" i="5"/>
  <c r="AI771" i="5"/>
  <c r="AI772" i="5"/>
  <c r="AI773" i="5"/>
  <c r="AI774" i="5"/>
  <c r="AI775" i="5"/>
  <c r="AI776" i="5"/>
  <c r="AI777" i="5"/>
  <c r="AI778" i="5"/>
  <c r="AI779" i="5"/>
  <c r="AI780" i="5"/>
  <c r="AI781" i="5"/>
  <c r="AI782" i="5"/>
  <c r="AI783" i="5"/>
  <c r="AI784" i="5"/>
  <c r="AI785" i="5"/>
  <c r="AI786" i="5"/>
  <c r="AI787" i="5"/>
  <c r="AI788" i="5"/>
  <c r="AI789" i="5"/>
  <c r="AI790" i="5"/>
  <c r="AI791" i="5"/>
  <c r="AI792" i="5"/>
  <c r="AI793" i="5"/>
  <c r="AI794" i="5"/>
  <c r="AI795" i="5"/>
  <c r="AI796" i="5"/>
  <c r="AI797" i="5"/>
  <c r="AI798" i="5"/>
  <c r="AI799" i="5"/>
  <c r="AI800" i="5"/>
  <c r="AI801" i="5"/>
  <c r="AI802" i="5"/>
  <c r="AI803" i="5"/>
  <c r="AI804" i="5"/>
  <c r="AH21" i="6"/>
  <c r="AI805" i="5"/>
  <c r="AI806" i="5"/>
  <c r="AI807" i="5"/>
  <c r="AI808" i="5"/>
  <c r="AI809" i="5"/>
  <c r="AI810" i="5"/>
  <c r="AI811" i="5"/>
  <c r="AI812" i="5"/>
  <c r="AI813" i="5"/>
  <c r="AI814" i="5"/>
  <c r="AI815" i="5"/>
  <c r="AI816" i="5"/>
  <c r="AI817" i="5"/>
  <c r="AI818" i="5"/>
  <c r="AI819" i="5"/>
  <c r="AI820" i="5"/>
  <c r="AI821" i="5"/>
  <c r="AI822" i="5"/>
  <c r="AI823" i="5"/>
  <c r="AI824" i="5"/>
  <c r="AI825" i="5"/>
  <c r="AI826" i="5"/>
  <c r="AI827" i="5"/>
  <c r="AI828" i="5"/>
  <c r="AI829" i="5"/>
  <c r="AI830" i="5"/>
  <c r="AI831" i="5"/>
  <c r="AI832" i="5"/>
  <c r="AI833" i="5"/>
  <c r="AI834" i="5"/>
  <c r="AI835" i="5"/>
  <c r="AI836" i="5"/>
  <c r="AI837" i="5"/>
  <c r="AI838" i="5"/>
  <c r="AI839" i="5"/>
  <c r="AI840" i="5"/>
  <c r="AI841" i="5"/>
  <c r="AI842" i="5"/>
  <c r="AI843" i="5"/>
  <c r="AI844" i="5"/>
  <c r="AH22" i="6"/>
  <c r="AJ5" i="5"/>
  <c r="AJ6" i="5"/>
  <c r="AJ7" i="5"/>
  <c r="AJ8" i="5"/>
  <c r="AJ9" i="5"/>
  <c r="AJ10" i="5"/>
  <c r="AJ11" i="5"/>
  <c r="AJ12" i="5"/>
  <c r="AJ13" i="5"/>
  <c r="AJ14" i="5"/>
  <c r="AJ15" i="5"/>
  <c r="AJ16" i="5"/>
  <c r="AJ17" i="5"/>
  <c r="AJ18" i="5"/>
  <c r="AJ19" i="5"/>
  <c r="AJ20" i="5"/>
  <c r="AJ21" i="5"/>
  <c r="AJ22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36" i="5"/>
  <c r="AJ37" i="5"/>
  <c r="AJ38" i="5"/>
  <c r="AJ39" i="5"/>
  <c r="AJ40" i="5"/>
  <c r="AJ41" i="5"/>
  <c r="AJ42" i="5"/>
  <c r="AJ43" i="5"/>
  <c r="AJ44" i="5"/>
  <c r="AI2" i="6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2" i="5"/>
  <c r="AJ63" i="5"/>
  <c r="AJ64" i="5"/>
  <c r="AJ65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2" i="5"/>
  <c r="AJ83" i="5"/>
  <c r="AJ84" i="5"/>
  <c r="AI3" i="6"/>
  <c r="AJ85" i="5"/>
  <c r="AJ86" i="5"/>
  <c r="AJ87" i="5"/>
  <c r="AJ88" i="5"/>
  <c r="AJ89" i="5"/>
  <c r="AJ90" i="5"/>
  <c r="AJ91" i="5"/>
  <c r="AJ92" i="5"/>
  <c r="AJ93" i="5"/>
  <c r="AJ94" i="5"/>
  <c r="AJ95" i="5"/>
  <c r="AJ96" i="5"/>
  <c r="AJ97" i="5"/>
  <c r="AJ98" i="5"/>
  <c r="AJ99" i="5"/>
  <c r="AJ100" i="5"/>
  <c r="AJ101" i="5"/>
  <c r="AJ102" i="5"/>
  <c r="AJ103" i="5"/>
  <c r="AJ104" i="5"/>
  <c r="AJ105" i="5"/>
  <c r="AJ106" i="5"/>
  <c r="AJ107" i="5"/>
  <c r="AJ108" i="5"/>
  <c r="AJ109" i="5"/>
  <c r="AJ110" i="5"/>
  <c r="AJ111" i="5"/>
  <c r="AJ112" i="5"/>
  <c r="AJ113" i="5"/>
  <c r="AJ114" i="5"/>
  <c r="AJ115" i="5"/>
  <c r="AJ116" i="5"/>
  <c r="AJ117" i="5"/>
  <c r="AJ118" i="5"/>
  <c r="AJ119" i="5"/>
  <c r="AJ120" i="5"/>
  <c r="AJ121" i="5"/>
  <c r="AJ122" i="5"/>
  <c r="AJ123" i="5"/>
  <c r="AJ124" i="5"/>
  <c r="AI4" i="6"/>
  <c r="AJ125" i="5"/>
  <c r="AJ126" i="5"/>
  <c r="AJ127" i="5"/>
  <c r="AJ128" i="5"/>
  <c r="AJ129" i="5"/>
  <c r="AJ130" i="5"/>
  <c r="AJ131" i="5"/>
  <c r="AJ132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I5" i="6"/>
  <c r="AJ165" i="5"/>
  <c r="AJ166" i="5"/>
  <c r="AJ167" i="5"/>
  <c r="AJ168" i="5"/>
  <c r="AJ169" i="5"/>
  <c r="AJ170" i="5"/>
  <c r="AJ171" i="5"/>
  <c r="AJ172" i="5"/>
  <c r="AJ173" i="5"/>
  <c r="AJ174" i="5"/>
  <c r="AJ175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89" i="5"/>
  <c r="AJ190" i="5"/>
  <c r="AJ191" i="5"/>
  <c r="AJ192" i="5"/>
  <c r="AJ193" i="5"/>
  <c r="AJ194" i="5"/>
  <c r="AJ195" i="5"/>
  <c r="AJ196" i="5"/>
  <c r="AJ197" i="5"/>
  <c r="AJ198" i="5"/>
  <c r="AJ199" i="5"/>
  <c r="AJ200" i="5"/>
  <c r="AJ201" i="5"/>
  <c r="AJ202" i="5"/>
  <c r="AJ203" i="5"/>
  <c r="AJ204" i="5"/>
  <c r="AI6" i="6"/>
  <c r="AJ205" i="5"/>
  <c r="AJ206" i="5"/>
  <c r="AJ207" i="5"/>
  <c r="AJ208" i="5"/>
  <c r="AJ209" i="5"/>
  <c r="AJ210" i="5"/>
  <c r="AJ211" i="5"/>
  <c r="AJ212" i="5"/>
  <c r="AJ213" i="5"/>
  <c r="AJ214" i="5"/>
  <c r="AJ215" i="5"/>
  <c r="AJ216" i="5"/>
  <c r="AJ217" i="5"/>
  <c r="AJ218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35" i="5"/>
  <c r="AJ236" i="5"/>
  <c r="AJ237" i="5"/>
  <c r="AJ238" i="5"/>
  <c r="AJ239" i="5"/>
  <c r="AJ240" i="5"/>
  <c r="AJ241" i="5"/>
  <c r="AJ242" i="5"/>
  <c r="AJ243" i="5"/>
  <c r="AJ244" i="5"/>
  <c r="AI7" i="6"/>
  <c r="AJ245" i="5"/>
  <c r="AJ246" i="5"/>
  <c r="AJ247" i="5"/>
  <c r="AJ248" i="5"/>
  <c r="AJ249" i="5"/>
  <c r="AJ250" i="5"/>
  <c r="AJ251" i="5"/>
  <c r="AJ252" i="5"/>
  <c r="AJ253" i="5"/>
  <c r="AJ254" i="5"/>
  <c r="AJ255" i="5"/>
  <c r="AJ256" i="5"/>
  <c r="AJ257" i="5"/>
  <c r="AJ258" i="5"/>
  <c r="AJ259" i="5"/>
  <c r="AJ260" i="5"/>
  <c r="AJ261" i="5"/>
  <c r="AJ262" i="5"/>
  <c r="AJ263" i="5"/>
  <c r="AJ264" i="5"/>
  <c r="AJ265" i="5"/>
  <c r="AJ266" i="5"/>
  <c r="AJ267" i="5"/>
  <c r="AJ268" i="5"/>
  <c r="AJ269" i="5"/>
  <c r="AJ270" i="5"/>
  <c r="AJ271" i="5"/>
  <c r="AJ272" i="5"/>
  <c r="AJ273" i="5"/>
  <c r="AJ274" i="5"/>
  <c r="AJ275" i="5"/>
  <c r="AJ276" i="5"/>
  <c r="AJ277" i="5"/>
  <c r="AJ278" i="5"/>
  <c r="AJ279" i="5"/>
  <c r="AJ280" i="5"/>
  <c r="AJ281" i="5"/>
  <c r="AJ282" i="5"/>
  <c r="AJ283" i="5"/>
  <c r="AJ284" i="5"/>
  <c r="AI8" i="6"/>
  <c r="AJ285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3" i="5"/>
  <c r="AJ324" i="5"/>
  <c r="AI9" i="6"/>
  <c r="AJ325" i="5"/>
  <c r="AJ326" i="5"/>
  <c r="AJ327" i="5"/>
  <c r="AJ328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42" i="5"/>
  <c r="AJ343" i="5"/>
  <c r="AJ344" i="5"/>
  <c r="AJ345" i="5"/>
  <c r="AJ346" i="5"/>
  <c r="AJ347" i="5"/>
  <c r="AJ348" i="5"/>
  <c r="AJ349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I10" i="6"/>
  <c r="AJ365" i="5"/>
  <c r="AJ366" i="5"/>
  <c r="AJ367" i="5"/>
  <c r="AJ368" i="5"/>
  <c r="AJ369" i="5"/>
  <c r="AJ370" i="5"/>
  <c r="AJ371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88" i="5"/>
  <c r="AJ389" i="5"/>
  <c r="AJ390" i="5"/>
  <c r="AJ391" i="5"/>
  <c r="AJ392" i="5"/>
  <c r="AJ393" i="5"/>
  <c r="AJ394" i="5"/>
  <c r="AJ395" i="5"/>
  <c r="AJ396" i="5"/>
  <c r="AJ397" i="5"/>
  <c r="AJ398" i="5"/>
  <c r="AJ399" i="5"/>
  <c r="AJ400" i="5"/>
  <c r="AJ401" i="5"/>
  <c r="AJ402" i="5"/>
  <c r="AJ403" i="5"/>
  <c r="AJ404" i="5"/>
  <c r="AI11" i="6"/>
  <c r="AJ405" i="5"/>
  <c r="AJ406" i="5"/>
  <c r="AJ407" i="5"/>
  <c r="AJ408" i="5"/>
  <c r="AJ409" i="5"/>
  <c r="AJ410" i="5"/>
  <c r="AJ411" i="5"/>
  <c r="AJ412" i="5"/>
  <c r="AJ413" i="5"/>
  <c r="AJ414" i="5"/>
  <c r="AJ415" i="5"/>
  <c r="AJ416" i="5"/>
  <c r="AJ417" i="5"/>
  <c r="AJ418" i="5"/>
  <c r="AJ419" i="5"/>
  <c r="AJ420" i="5"/>
  <c r="AJ421" i="5"/>
  <c r="AJ422" i="5"/>
  <c r="AJ423" i="5"/>
  <c r="AJ424" i="5"/>
  <c r="AJ425" i="5"/>
  <c r="AJ426" i="5"/>
  <c r="AJ427" i="5"/>
  <c r="AJ428" i="5"/>
  <c r="AJ429" i="5"/>
  <c r="AJ430" i="5"/>
  <c r="AJ431" i="5"/>
  <c r="AJ432" i="5"/>
  <c r="AJ433" i="5"/>
  <c r="AJ434" i="5"/>
  <c r="AJ435" i="5"/>
  <c r="AJ436" i="5"/>
  <c r="AJ437" i="5"/>
  <c r="AJ438" i="5"/>
  <c r="AJ439" i="5"/>
  <c r="AJ440" i="5"/>
  <c r="AJ441" i="5"/>
  <c r="AJ442" i="5"/>
  <c r="AJ443" i="5"/>
  <c r="AJ444" i="5"/>
  <c r="AI12" i="6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76" i="5"/>
  <c r="AJ477" i="5"/>
  <c r="AJ478" i="5"/>
  <c r="AJ479" i="5"/>
  <c r="AJ480" i="5"/>
  <c r="AJ481" i="5"/>
  <c r="AJ482" i="5"/>
  <c r="AJ483" i="5"/>
  <c r="AJ484" i="5"/>
  <c r="AI13" i="6"/>
  <c r="AJ485" i="5"/>
  <c r="AJ486" i="5"/>
  <c r="AJ487" i="5"/>
  <c r="AJ488" i="5"/>
  <c r="AJ489" i="5"/>
  <c r="AJ490" i="5"/>
  <c r="AJ491" i="5"/>
  <c r="AJ492" i="5"/>
  <c r="AJ493" i="5"/>
  <c r="AJ494" i="5"/>
  <c r="AJ495" i="5"/>
  <c r="AJ496" i="5"/>
  <c r="AJ497" i="5"/>
  <c r="AJ498" i="5"/>
  <c r="AJ499" i="5"/>
  <c r="AJ500" i="5"/>
  <c r="AJ501" i="5"/>
  <c r="AJ502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1" i="5"/>
  <c r="AJ522" i="5"/>
  <c r="AJ523" i="5"/>
  <c r="AJ524" i="5"/>
  <c r="AI14" i="6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1" i="5"/>
  <c r="AJ542" i="5"/>
  <c r="AJ543" i="5"/>
  <c r="AJ544" i="5"/>
  <c r="AJ545" i="5"/>
  <c r="AJ546" i="5"/>
  <c r="AJ547" i="5"/>
  <c r="AJ548" i="5"/>
  <c r="AJ549" i="5"/>
  <c r="AJ550" i="5"/>
  <c r="AJ551" i="5"/>
  <c r="AJ552" i="5"/>
  <c r="AJ553" i="5"/>
  <c r="AJ554" i="5"/>
  <c r="AJ555" i="5"/>
  <c r="AJ556" i="5"/>
  <c r="AJ557" i="5"/>
  <c r="AJ558" i="5"/>
  <c r="AJ559" i="5"/>
  <c r="AJ560" i="5"/>
  <c r="AJ561" i="5"/>
  <c r="AJ562" i="5"/>
  <c r="AJ563" i="5"/>
  <c r="AJ564" i="5"/>
  <c r="AI15" i="6"/>
  <c r="AJ565" i="5"/>
  <c r="AJ566" i="5"/>
  <c r="AJ567" i="5"/>
  <c r="AJ568" i="5"/>
  <c r="AJ569" i="5"/>
  <c r="AJ570" i="5"/>
  <c r="AJ571" i="5"/>
  <c r="AJ572" i="5"/>
  <c r="AJ573" i="5"/>
  <c r="AJ574" i="5"/>
  <c r="AJ575" i="5"/>
  <c r="AJ576" i="5"/>
  <c r="AJ577" i="5"/>
  <c r="AJ578" i="5"/>
  <c r="AJ579" i="5"/>
  <c r="AJ580" i="5"/>
  <c r="AJ581" i="5"/>
  <c r="AJ582" i="5"/>
  <c r="AJ583" i="5"/>
  <c r="AJ584" i="5"/>
  <c r="AJ585" i="5"/>
  <c r="AJ586" i="5"/>
  <c r="AJ587" i="5"/>
  <c r="AJ588" i="5"/>
  <c r="AJ589" i="5"/>
  <c r="AJ590" i="5"/>
  <c r="AJ591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I16" i="6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29" i="5"/>
  <c r="AJ630" i="5"/>
  <c r="AJ631" i="5"/>
  <c r="AJ632" i="5"/>
  <c r="AJ633" i="5"/>
  <c r="AJ634" i="5"/>
  <c r="AJ635" i="5"/>
  <c r="AJ636" i="5"/>
  <c r="AJ637" i="5"/>
  <c r="AJ638" i="5"/>
  <c r="AJ639" i="5"/>
  <c r="AJ640" i="5"/>
  <c r="AJ641" i="5"/>
  <c r="AJ642" i="5"/>
  <c r="AJ643" i="5"/>
  <c r="AJ644" i="5"/>
  <c r="AI17" i="6"/>
  <c r="AJ645" i="5"/>
  <c r="AJ646" i="5"/>
  <c r="AJ647" i="5"/>
  <c r="AJ648" i="5"/>
  <c r="AJ649" i="5"/>
  <c r="AJ650" i="5"/>
  <c r="AJ651" i="5"/>
  <c r="AJ652" i="5"/>
  <c r="AJ653" i="5"/>
  <c r="AJ654" i="5"/>
  <c r="AJ655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4" i="5"/>
  <c r="AJ675" i="5"/>
  <c r="AJ676" i="5"/>
  <c r="AJ677" i="5"/>
  <c r="AJ678" i="5"/>
  <c r="AJ679" i="5"/>
  <c r="AJ680" i="5"/>
  <c r="AJ681" i="5"/>
  <c r="AJ682" i="5"/>
  <c r="AJ683" i="5"/>
  <c r="AJ684" i="5"/>
  <c r="AI18" i="6"/>
  <c r="AJ685" i="5"/>
  <c r="AJ686" i="5"/>
  <c r="AJ687" i="5"/>
  <c r="AJ688" i="5"/>
  <c r="AJ689" i="5"/>
  <c r="AJ690" i="5"/>
  <c r="AJ691" i="5"/>
  <c r="AJ692" i="5"/>
  <c r="AJ693" i="5"/>
  <c r="AJ694" i="5"/>
  <c r="AJ695" i="5"/>
  <c r="AJ696" i="5"/>
  <c r="AJ697" i="5"/>
  <c r="AJ698" i="5"/>
  <c r="AJ699" i="5"/>
  <c r="AJ700" i="5"/>
  <c r="AJ701" i="5"/>
  <c r="AJ702" i="5"/>
  <c r="AJ703" i="5"/>
  <c r="AJ704" i="5"/>
  <c r="AJ705" i="5"/>
  <c r="AJ706" i="5"/>
  <c r="AJ707" i="5"/>
  <c r="AJ708" i="5"/>
  <c r="AJ709" i="5"/>
  <c r="AJ710" i="5"/>
  <c r="AJ711" i="5"/>
  <c r="AJ712" i="5"/>
  <c r="AJ713" i="5"/>
  <c r="AJ714" i="5"/>
  <c r="AJ715" i="5"/>
  <c r="AJ716" i="5"/>
  <c r="AJ717" i="5"/>
  <c r="AJ718" i="5"/>
  <c r="AJ719" i="5"/>
  <c r="AJ720" i="5"/>
  <c r="AJ721" i="5"/>
  <c r="AJ722" i="5"/>
  <c r="AJ723" i="5"/>
  <c r="AJ724" i="5"/>
  <c r="AI19" i="6"/>
  <c r="AJ725" i="5"/>
  <c r="AJ726" i="5"/>
  <c r="AJ727" i="5"/>
  <c r="AJ728" i="5"/>
  <c r="AJ729" i="5"/>
  <c r="AJ730" i="5"/>
  <c r="AJ731" i="5"/>
  <c r="AJ732" i="5"/>
  <c r="AJ733" i="5"/>
  <c r="AJ734" i="5"/>
  <c r="AJ735" i="5"/>
  <c r="AJ736" i="5"/>
  <c r="AJ737" i="5"/>
  <c r="AJ738" i="5"/>
  <c r="AJ739" i="5"/>
  <c r="AJ740" i="5"/>
  <c r="AJ741" i="5"/>
  <c r="AJ742" i="5"/>
  <c r="AJ743" i="5"/>
  <c r="AJ744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I20" i="6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2" i="5"/>
  <c r="AJ783" i="5"/>
  <c r="AJ784" i="5"/>
  <c r="AJ785" i="5"/>
  <c r="AJ786" i="5"/>
  <c r="AJ787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1" i="5"/>
  <c r="AJ802" i="5"/>
  <c r="AJ803" i="5"/>
  <c r="AJ804" i="5"/>
  <c r="AI21" i="6"/>
  <c r="AJ805" i="5"/>
  <c r="AJ806" i="5"/>
  <c r="AJ807" i="5"/>
  <c r="AJ808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27" i="5"/>
  <c r="AJ828" i="5"/>
  <c r="AJ829" i="5"/>
  <c r="AJ830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I22" i="6"/>
  <c r="AK5" i="5"/>
  <c r="AK6" i="5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J2" i="6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J3" i="6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J4" i="6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J5" i="6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J6" i="6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J7" i="6"/>
  <c r="AK245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J8" i="6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J9" i="6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J10" i="6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J11" i="6"/>
  <c r="AK405" i="5"/>
  <c r="AK406" i="5"/>
  <c r="AK407" i="5"/>
  <c r="AK408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J12" i="6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J13" i="6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J14" i="6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J15" i="6"/>
  <c r="AK565" i="5"/>
  <c r="AK566" i="5"/>
  <c r="AK567" i="5"/>
  <c r="AK568" i="5"/>
  <c r="AK569" i="5"/>
  <c r="AK570" i="5"/>
  <c r="AK571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J16" i="6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J17" i="6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J18" i="6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J19" i="6"/>
  <c r="AK725" i="5"/>
  <c r="AK726" i="5"/>
  <c r="AK727" i="5"/>
  <c r="AK728" i="5"/>
  <c r="AK729" i="5"/>
  <c r="AK730" i="5"/>
  <c r="AK731" i="5"/>
  <c r="AK732" i="5"/>
  <c r="AK733" i="5"/>
  <c r="AK734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J20" i="6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J21" i="6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J22" i="6"/>
  <c r="AL5" i="5"/>
  <c r="AL6" i="5"/>
  <c r="AL7" i="5"/>
  <c r="AL8" i="5"/>
  <c r="AL9" i="5"/>
  <c r="AL10" i="5"/>
  <c r="AL11" i="5"/>
  <c r="AL12" i="5"/>
  <c r="AL13" i="5"/>
  <c r="AL14" i="5"/>
  <c r="AL15" i="5"/>
  <c r="AL16" i="5"/>
  <c r="AL17" i="5"/>
  <c r="AL18" i="5"/>
  <c r="AL19" i="5"/>
  <c r="AL20" i="5"/>
  <c r="AL21" i="5"/>
  <c r="AL22" i="5"/>
  <c r="AL23" i="5"/>
  <c r="AL24" i="5"/>
  <c r="AL25" i="5"/>
  <c r="AL26" i="5"/>
  <c r="AL27" i="5"/>
  <c r="AL28" i="5"/>
  <c r="AL29" i="5"/>
  <c r="AL30" i="5"/>
  <c r="AL31" i="5"/>
  <c r="AL32" i="5"/>
  <c r="AL33" i="5"/>
  <c r="AL34" i="5"/>
  <c r="AL35" i="5"/>
  <c r="AL36" i="5"/>
  <c r="AL37" i="5"/>
  <c r="AL38" i="5"/>
  <c r="AL39" i="5"/>
  <c r="AL40" i="5"/>
  <c r="AL41" i="5"/>
  <c r="AL42" i="5"/>
  <c r="AL43" i="5"/>
  <c r="AL44" i="5"/>
  <c r="AK2" i="6"/>
  <c r="AL45" i="5"/>
  <c r="AL46" i="5"/>
  <c r="AL47" i="5"/>
  <c r="AL48" i="5"/>
  <c r="AL49" i="5"/>
  <c r="AL50" i="5"/>
  <c r="AL51" i="5"/>
  <c r="AL52" i="5"/>
  <c r="AL53" i="5"/>
  <c r="AL54" i="5"/>
  <c r="AL55" i="5"/>
  <c r="AL56" i="5"/>
  <c r="AL57" i="5"/>
  <c r="AL58" i="5"/>
  <c r="AL59" i="5"/>
  <c r="AL60" i="5"/>
  <c r="AL61" i="5"/>
  <c r="AL62" i="5"/>
  <c r="AL63" i="5"/>
  <c r="AL64" i="5"/>
  <c r="AL65" i="5"/>
  <c r="AL66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K3" i="6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L122" i="5"/>
  <c r="AL123" i="5"/>
  <c r="AL124" i="5"/>
  <c r="AK4" i="6"/>
  <c r="AL125" i="5"/>
  <c r="AL126" i="5"/>
  <c r="AL127" i="5"/>
  <c r="AL128" i="5"/>
  <c r="AL129" i="5"/>
  <c r="AL130" i="5"/>
  <c r="AL131" i="5"/>
  <c r="AL132" i="5"/>
  <c r="AL133" i="5"/>
  <c r="AL134" i="5"/>
  <c r="AL135" i="5"/>
  <c r="AL136" i="5"/>
  <c r="AL137" i="5"/>
  <c r="AL138" i="5"/>
  <c r="AL139" i="5"/>
  <c r="AL140" i="5"/>
  <c r="AL141" i="5"/>
  <c r="AL142" i="5"/>
  <c r="AL143" i="5"/>
  <c r="AL144" i="5"/>
  <c r="AL145" i="5"/>
  <c r="AL146" i="5"/>
  <c r="AL147" i="5"/>
  <c r="AL148" i="5"/>
  <c r="AL149" i="5"/>
  <c r="AL150" i="5"/>
  <c r="AL151" i="5"/>
  <c r="AL152" i="5"/>
  <c r="AL153" i="5"/>
  <c r="AL154" i="5"/>
  <c r="AL155" i="5"/>
  <c r="AL156" i="5"/>
  <c r="AL157" i="5"/>
  <c r="AL158" i="5"/>
  <c r="AL159" i="5"/>
  <c r="AL160" i="5"/>
  <c r="AL161" i="5"/>
  <c r="AL162" i="5"/>
  <c r="AL163" i="5"/>
  <c r="AL164" i="5"/>
  <c r="AK5" i="6"/>
  <c r="AL165" i="5"/>
  <c r="AL166" i="5"/>
  <c r="AL167" i="5"/>
  <c r="AL168" i="5"/>
  <c r="AL169" i="5"/>
  <c r="AL170" i="5"/>
  <c r="AL171" i="5"/>
  <c r="AL172" i="5"/>
  <c r="AL173" i="5"/>
  <c r="AL174" i="5"/>
  <c r="AL175" i="5"/>
  <c r="AL176" i="5"/>
  <c r="AL177" i="5"/>
  <c r="AL178" i="5"/>
  <c r="AL179" i="5"/>
  <c r="AL180" i="5"/>
  <c r="AL181" i="5"/>
  <c r="AL182" i="5"/>
  <c r="AL183" i="5"/>
  <c r="AL184" i="5"/>
  <c r="AL185" i="5"/>
  <c r="AL186" i="5"/>
  <c r="AL187" i="5"/>
  <c r="AL188" i="5"/>
  <c r="AL189" i="5"/>
  <c r="AL190" i="5"/>
  <c r="AL191" i="5"/>
  <c r="AL192" i="5"/>
  <c r="AL193" i="5"/>
  <c r="AL194" i="5"/>
  <c r="AL195" i="5"/>
  <c r="AL196" i="5"/>
  <c r="AL197" i="5"/>
  <c r="AL198" i="5"/>
  <c r="AL199" i="5"/>
  <c r="AL200" i="5"/>
  <c r="AL201" i="5"/>
  <c r="AL202" i="5"/>
  <c r="AL203" i="5"/>
  <c r="AL204" i="5"/>
  <c r="AK6" i="6"/>
  <c r="AL205" i="5"/>
  <c r="AL206" i="5"/>
  <c r="AL207" i="5"/>
  <c r="AL208" i="5"/>
  <c r="AL209" i="5"/>
  <c r="AL210" i="5"/>
  <c r="AL211" i="5"/>
  <c r="AL212" i="5"/>
  <c r="AL213" i="5"/>
  <c r="AL214" i="5"/>
  <c r="AL215" i="5"/>
  <c r="AL216" i="5"/>
  <c r="AL217" i="5"/>
  <c r="AL218" i="5"/>
  <c r="AL219" i="5"/>
  <c r="AL220" i="5"/>
  <c r="AL221" i="5"/>
  <c r="AL222" i="5"/>
  <c r="AL223" i="5"/>
  <c r="AL224" i="5"/>
  <c r="AL225" i="5"/>
  <c r="AL226" i="5"/>
  <c r="AL227" i="5"/>
  <c r="AL228" i="5"/>
  <c r="AL229" i="5"/>
  <c r="AL230" i="5"/>
  <c r="AL231" i="5"/>
  <c r="AL232" i="5"/>
  <c r="AL233" i="5"/>
  <c r="AL234" i="5"/>
  <c r="AL235" i="5"/>
  <c r="AL236" i="5"/>
  <c r="AL237" i="5"/>
  <c r="AL238" i="5"/>
  <c r="AL239" i="5"/>
  <c r="AL240" i="5"/>
  <c r="AL241" i="5"/>
  <c r="AL242" i="5"/>
  <c r="AL243" i="5"/>
  <c r="AL244" i="5"/>
  <c r="AK7" i="6"/>
  <c r="AL245" i="5"/>
  <c r="AL246" i="5"/>
  <c r="AL247" i="5"/>
  <c r="AL248" i="5"/>
  <c r="AL249" i="5"/>
  <c r="AL250" i="5"/>
  <c r="AL251" i="5"/>
  <c r="AL252" i="5"/>
  <c r="AL253" i="5"/>
  <c r="AL254" i="5"/>
  <c r="AL255" i="5"/>
  <c r="AL256" i="5"/>
  <c r="AL257" i="5"/>
  <c r="AL258" i="5"/>
  <c r="AL259" i="5"/>
  <c r="AL260" i="5"/>
  <c r="AL261" i="5"/>
  <c r="AL262" i="5"/>
  <c r="AL263" i="5"/>
  <c r="AL264" i="5"/>
  <c r="AL265" i="5"/>
  <c r="AL266" i="5"/>
  <c r="AL267" i="5"/>
  <c r="AL268" i="5"/>
  <c r="AL269" i="5"/>
  <c r="AL270" i="5"/>
  <c r="AL271" i="5"/>
  <c r="AL272" i="5"/>
  <c r="AL273" i="5"/>
  <c r="AL274" i="5"/>
  <c r="AL275" i="5"/>
  <c r="AL276" i="5"/>
  <c r="AL277" i="5"/>
  <c r="AL278" i="5"/>
  <c r="AL279" i="5"/>
  <c r="AL280" i="5"/>
  <c r="AL281" i="5"/>
  <c r="AL282" i="5"/>
  <c r="AL283" i="5"/>
  <c r="AL284" i="5"/>
  <c r="AK8" i="6"/>
  <c r="AL285" i="5"/>
  <c r="AL286" i="5"/>
  <c r="AL287" i="5"/>
  <c r="AL288" i="5"/>
  <c r="AL289" i="5"/>
  <c r="AL290" i="5"/>
  <c r="AL291" i="5"/>
  <c r="AL292" i="5"/>
  <c r="AL293" i="5"/>
  <c r="AL294" i="5"/>
  <c r="AL295" i="5"/>
  <c r="AL296" i="5"/>
  <c r="AL297" i="5"/>
  <c r="AL298" i="5"/>
  <c r="AL299" i="5"/>
  <c r="AL300" i="5"/>
  <c r="AL301" i="5"/>
  <c r="AL302" i="5"/>
  <c r="AL303" i="5"/>
  <c r="AL304" i="5"/>
  <c r="AL305" i="5"/>
  <c r="AL306" i="5"/>
  <c r="AL307" i="5"/>
  <c r="AL308" i="5"/>
  <c r="AL309" i="5"/>
  <c r="AL310" i="5"/>
  <c r="AL311" i="5"/>
  <c r="AL312" i="5"/>
  <c r="AL313" i="5"/>
  <c r="AL314" i="5"/>
  <c r="AL315" i="5"/>
  <c r="AL316" i="5"/>
  <c r="AL317" i="5"/>
  <c r="AL318" i="5"/>
  <c r="AL319" i="5"/>
  <c r="AL320" i="5"/>
  <c r="AL321" i="5"/>
  <c r="AL322" i="5"/>
  <c r="AL323" i="5"/>
  <c r="AL324" i="5"/>
  <c r="AK9" i="6"/>
  <c r="AL325" i="5"/>
  <c r="AL326" i="5"/>
  <c r="AL327" i="5"/>
  <c r="AL328" i="5"/>
  <c r="AL329" i="5"/>
  <c r="AL330" i="5"/>
  <c r="AL331" i="5"/>
  <c r="AL332" i="5"/>
  <c r="AL333" i="5"/>
  <c r="AL334" i="5"/>
  <c r="AL335" i="5"/>
  <c r="AL336" i="5"/>
  <c r="AL337" i="5"/>
  <c r="AL338" i="5"/>
  <c r="AL339" i="5"/>
  <c r="AL340" i="5"/>
  <c r="AL341" i="5"/>
  <c r="AL342" i="5"/>
  <c r="AL343" i="5"/>
  <c r="AL344" i="5"/>
  <c r="AL345" i="5"/>
  <c r="AL346" i="5"/>
  <c r="AL347" i="5"/>
  <c r="AL348" i="5"/>
  <c r="AL349" i="5"/>
  <c r="AL350" i="5"/>
  <c r="AL351" i="5"/>
  <c r="AL352" i="5"/>
  <c r="AL353" i="5"/>
  <c r="AL354" i="5"/>
  <c r="AL355" i="5"/>
  <c r="AL356" i="5"/>
  <c r="AL357" i="5"/>
  <c r="AL358" i="5"/>
  <c r="AL359" i="5"/>
  <c r="AL360" i="5"/>
  <c r="AL361" i="5"/>
  <c r="AL362" i="5"/>
  <c r="AL363" i="5"/>
  <c r="AL364" i="5"/>
  <c r="AK10" i="6"/>
  <c r="AL365" i="5"/>
  <c r="AL366" i="5"/>
  <c r="AL367" i="5"/>
  <c r="AL368" i="5"/>
  <c r="AL369" i="5"/>
  <c r="AL370" i="5"/>
  <c r="AL371" i="5"/>
  <c r="AL372" i="5"/>
  <c r="AL373" i="5"/>
  <c r="AL374" i="5"/>
  <c r="AL375" i="5"/>
  <c r="AL376" i="5"/>
  <c r="AL377" i="5"/>
  <c r="AL378" i="5"/>
  <c r="AL379" i="5"/>
  <c r="AL380" i="5"/>
  <c r="AL381" i="5"/>
  <c r="AL382" i="5"/>
  <c r="AL383" i="5"/>
  <c r="AL384" i="5"/>
  <c r="AL385" i="5"/>
  <c r="AL386" i="5"/>
  <c r="AL387" i="5"/>
  <c r="AL388" i="5"/>
  <c r="AL389" i="5"/>
  <c r="AL390" i="5"/>
  <c r="AL391" i="5"/>
  <c r="AL392" i="5"/>
  <c r="AL393" i="5"/>
  <c r="AL394" i="5"/>
  <c r="AL395" i="5"/>
  <c r="AL396" i="5"/>
  <c r="AL397" i="5"/>
  <c r="AL398" i="5"/>
  <c r="AL399" i="5"/>
  <c r="AL400" i="5"/>
  <c r="AL401" i="5"/>
  <c r="AL402" i="5"/>
  <c r="AL403" i="5"/>
  <c r="AL404" i="5"/>
  <c r="AK11" i="6"/>
  <c r="AL405" i="5"/>
  <c r="AL406" i="5"/>
  <c r="AL407" i="5"/>
  <c r="AL408" i="5"/>
  <c r="AL409" i="5"/>
  <c r="AL410" i="5"/>
  <c r="AL411" i="5"/>
  <c r="AL412" i="5"/>
  <c r="AL413" i="5"/>
  <c r="AL414" i="5"/>
  <c r="AL415" i="5"/>
  <c r="AL416" i="5"/>
  <c r="AL417" i="5"/>
  <c r="AL418" i="5"/>
  <c r="AL419" i="5"/>
  <c r="AL420" i="5"/>
  <c r="AL421" i="5"/>
  <c r="AL422" i="5"/>
  <c r="AL423" i="5"/>
  <c r="AL424" i="5"/>
  <c r="AL425" i="5"/>
  <c r="AL426" i="5"/>
  <c r="AL427" i="5"/>
  <c r="AL428" i="5"/>
  <c r="AL429" i="5"/>
  <c r="AL430" i="5"/>
  <c r="AL431" i="5"/>
  <c r="AL432" i="5"/>
  <c r="AL433" i="5"/>
  <c r="AL434" i="5"/>
  <c r="AL435" i="5"/>
  <c r="AL436" i="5"/>
  <c r="AL437" i="5"/>
  <c r="AL438" i="5"/>
  <c r="AL439" i="5"/>
  <c r="AL440" i="5"/>
  <c r="AL441" i="5"/>
  <c r="AL442" i="5"/>
  <c r="AL443" i="5"/>
  <c r="AL444" i="5"/>
  <c r="AK12" i="6"/>
  <c r="AL445" i="5"/>
  <c r="AL446" i="5"/>
  <c r="AL447" i="5"/>
  <c r="AL448" i="5"/>
  <c r="AL449" i="5"/>
  <c r="AL450" i="5"/>
  <c r="AL451" i="5"/>
  <c r="AL452" i="5"/>
  <c r="AL453" i="5"/>
  <c r="AL454" i="5"/>
  <c r="AL455" i="5"/>
  <c r="AL456" i="5"/>
  <c r="AL457" i="5"/>
  <c r="AL458" i="5"/>
  <c r="AL459" i="5"/>
  <c r="AL460" i="5"/>
  <c r="AL461" i="5"/>
  <c r="AL462" i="5"/>
  <c r="AL463" i="5"/>
  <c r="AL464" i="5"/>
  <c r="AL465" i="5"/>
  <c r="AL466" i="5"/>
  <c r="AL467" i="5"/>
  <c r="AL468" i="5"/>
  <c r="AL469" i="5"/>
  <c r="AL470" i="5"/>
  <c r="AL471" i="5"/>
  <c r="AL472" i="5"/>
  <c r="AL473" i="5"/>
  <c r="AL474" i="5"/>
  <c r="AL475" i="5"/>
  <c r="AL476" i="5"/>
  <c r="AL477" i="5"/>
  <c r="AL478" i="5"/>
  <c r="AL479" i="5"/>
  <c r="AL480" i="5"/>
  <c r="AL481" i="5"/>
  <c r="AL482" i="5"/>
  <c r="AL483" i="5"/>
  <c r="AL484" i="5"/>
  <c r="AK13" i="6"/>
  <c r="AL485" i="5"/>
  <c r="AL486" i="5"/>
  <c r="AL487" i="5"/>
  <c r="AL488" i="5"/>
  <c r="AL489" i="5"/>
  <c r="AL490" i="5"/>
  <c r="AL491" i="5"/>
  <c r="AL492" i="5"/>
  <c r="AL493" i="5"/>
  <c r="AL494" i="5"/>
  <c r="AL495" i="5"/>
  <c r="AL496" i="5"/>
  <c r="AL497" i="5"/>
  <c r="AL498" i="5"/>
  <c r="AL499" i="5"/>
  <c r="AL500" i="5"/>
  <c r="AL501" i="5"/>
  <c r="AL502" i="5"/>
  <c r="AL503" i="5"/>
  <c r="AL504" i="5"/>
  <c r="AL505" i="5"/>
  <c r="AL506" i="5"/>
  <c r="AL507" i="5"/>
  <c r="AL508" i="5"/>
  <c r="AL509" i="5"/>
  <c r="AL510" i="5"/>
  <c r="AL511" i="5"/>
  <c r="AL512" i="5"/>
  <c r="AL513" i="5"/>
  <c r="AL514" i="5"/>
  <c r="AL515" i="5"/>
  <c r="AL516" i="5"/>
  <c r="AL517" i="5"/>
  <c r="AL518" i="5"/>
  <c r="AL519" i="5"/>
  <c r="AL520" i="5"/>
  <c r="AL521" i="5"/>
  <c r="AL522" i="5"/>
  <c r="AL523" i="5"/>
  <c r="AL524" i="5"/>
  <c r="AK14" i="6"/>
  <c r="AL525" i="5"/>
  <c r="AL526" i="5"/>
  <c r="AL527" i="5"/>
  <c r="AL528" i="5"/>
  <c r="AL529" i="5"/>
  <c r="AL530" i="5"/>
  <c r="AL531" i="5"/>
  <c r="AL532" i="5"/>
  <c r="AL533" i="5"/>
  <c r="AL534" i="5"/>
  <c r="AL535" i="5"/>
  <c r="AL536" i="5"/>
  <c r="AL537" i="5"/>
  <c r="AL538" i="5"/>
  <c r="AL539" i="5"/>
  <c r="AL540" i="5"/>
  <c r="AL541" i="5"/>
  <c r="AL542" i="5"/>
  <c r="AL543" i="5"/>
  <c r="AL544" i="5"/>
  <c r="AL545" i="5"/>
  <c r="AL546" i="5"/>
  <c r="AL547" i="5"/>
  <c r="AL548" i="5"/>
  <c r="AL549" i="5"/>
  <c r="AL550" i="5"/>
  <c r="AL551" i="5"/>
  <c r="AL552" i="5"/>
  <c r="AL553" i="5"/>
  <c r="AL554" i="5"/>
  <c r="AL555" i="5"/>
  <c r="AL556" i="5"/>
  <c r="AL557" i="5"/>
  <c r="AL558" i="5"/>
  <c r="AL559" i="5"/>
  <c r="AL560" i="5"/>
  <c r="AL561" i="5"/>
  <c r="AL562" i="5"/>
  <c r="AL563" i="5"/>
  <c r="AL564" i="5"/>
  <c r="AK15" i="6"/>
  <c r="AL565" i="5"/>
  <c r="AL566" i="5"/>
  <c r="AL567" i="5"/>
  <c r="AL568" i="5"/>
  <c r="AL569" i="5"/>
  <c r="AL570" i="5"/>
  <c r="AL571" i="5"/>
  <c r="AL572" i="5"/>
  <c r="AL573" i="5"/>
  <c r="AL574" i="5"/>
  <c r="AL575" i="5"/>
  <c r="AL576" i="5"/>
  <c r="AL577" i="5"/>
  <c r="AL578" i="5"/>
  <c r="AL579" i="5"/>
  <c r="AL580" i="5"/>
  <c r="AL581" i="5"/>
  <c r="AL582" i="5"/>
  <c r="AL583" i="5"/>
  <c r="AL584" i="5"/>
  <c r="AL585" i="5"/>
  <c r="AL586" i="5"/>
  <c r="AL587" i="5"/>
  <c r="AL588" i="5"/>
  <c r="AL589" i="5"/>
  <c r="AL590" i="5"/>
  <c r="AL591" i="5"/>
  <c r="AL592" i="5"/>
  <c r="AL593" i="5"/>
  <c r="AL594" i="5"/>
  <c r="AL595" i="5"/>
  <c r="AL596" i="5"/>
  <c r="AL597" i="5"/>
  <c r="AL598" i="5"/>
  <c r="AL599" i="5"/>
  <c r="AL600" i="5"/>
  <c r="AL601" i="5"/>
  <c r="AL602" i="5"/>
  <c r="AL603" i="5"/>
  <c r="AL604" i="5"/>
  <c r="AK16" i="6"/>
  <c r="AL605" i="5"/>
  <c r="AL606" i="5"/>
  <c r="AL607" i="5"/>
  <c r="AL608" i="5"/>
  <c r="AL609" i="5"/>
  <c r="AL610" i="5"/>
  <c r="AL611" i="5"/>
  <c r="AL612" i="5"/>
  <c r="AL613" i="5"/>
  <c r="AL614" i="5"/>
  <c r="AL615" i="5"/>
  <c r="AL616" i="5"/>
  <c r="AL617" i="5"/>
  <c r="AL618" i="5"/>
  <c r="AL619" i="5"/>
  <c r="AL620" i="5"/>
  <c r="AL621" i="5"/>
  <c r="AL622" i="5"/>
  <c r="AL623" i="5"/>
  <c r="AL624" i="5"/>
  <c r="AL625" i="5"/>
  <c r="AL626" i="5"/>
  <c r="AL627" i="5"/>
  <c r="AL628" i="5"/>
  <c r="AL629" i="5"/>
  <c r="AL630" i="5"/>
  <c r="AL631" i="5"/>
  <c r="AL632" i="5"/>
  <c r="AL633" i="5"/>
  <c r="AL634" i="5"/>
  <c r="AL635" i="5"/>
  <c r="AL636" i="5"/>
  <c r="AL637" i="5"/>
  <c r="AL638" i="5"/>
  <c r="AL639" i="5"/>
  <c r="AL640" i="5"/>
  <c r="AL641" i="5"/>
  <c r="AL642" i="5"/>
  <c r="AL643" i="5"/>
  <c r="AL644" i="5"/>
  <c r="AK17" i="6"/>
  <c r="AL645" i="5"/>
  <c r="AL646" i="5"/>
  <c r="AL647" i="5"/>
  <c r="AL648" i="5"/>
  <c r="AL649" i="5"/>
  <c r="AL650" i="5"/>
  <c r="AL651" i="5"/>
  <c r="AL652" i="5"/>
  <c r="AL653" i="5"/>
  <c r="AL654" i="5"/>
  <c r="AL655" i="5"/>
  <c r="AL656" i="5"/>
  <c r="AL657" i="5"/>
  <c r="AL658" i="5"/>
  <c r="AL659" i="5"/>
  <c r="AL660" i="5"/>
  <c r="AL661" i="5"/>
  <c r="AL662" i="5"/>
  <c r="AL663" i="5"/>
  <c r="AL664" i="5"/>
  <c r="AL665" i="5"/>
  <c r="AL666" i="5"/>
  <c r="AL667" i="5"/>
  <c r="AL668" i="5"/>
  <c r="AL669" i="5"/>
  <c r="AL670" i="5"/>
  <c r="AL671" i="5"/>
  <c r="AL672" i="5"/>
  <c r="AL673" i="5"/>
  <c r="AL674" i="5"/>
  <c r="AL675" i="5"/>
  <c r="AL676" i="5"/>
  <c r="AL677" i="5"/>
  <c r="AL678" i="5"/>
  <c r="AL679" i="5"/>
  <c r="AL680" i="5"/>
  <c r="AL681" i="5"/>
  <c r="AL682" i="5"/>
  <c r="AL683" i="5"/>
  <c r="AL684" i="5"/>
  <c r="AK18" i="6"/>
  <c r="AL685" i="5"/>
  <c r="AL686" i="5"/>
  <c r="AL687" i="5"/>
  <c r="AL688" i="5"/>
  <c r="AL689" i="5"/>
  <c r="AL690" i="5"/>
  <c r="AL691" i="5"/>
  <c r="AL692" i="5"/>
  <c r="AL693" i="5"/>
  <c r="AL694" i="5"/>
  <c r="AL695" i="5"/>
  <c r="AL696" i="5"/>
  <c r="AL697" i="5"/>
  <c r="AL698" i="5"/>
  <c r="AL699" i="5"/>
  <c r="AL700" i="5"/>
  <c r="AL701" i="5"/>
  <c r="AL702" i="5"/>
  <c r="AL703" i="5"/>
  <c r="AL704" i="5"/>
  <c r="AL705" i="5"/>
  <c r="AL706" i="5"/>
  <c r="AL707" i="5"/>
  <c r="AL708" i="5"/>
  <c r="AL709" i="5"/>
  <c r="AL710" i="5"/>
  <c r="AL711" i="5"/>
  <c r="AL712" i="5"/>
  <c r="AL713" i="5"/>
  <c r="AL714" i="5"/>
  <c r="AL715" i="5"/>
  <c r="AL716" i="5"/>
  <c r="AL717" i="5"/>
  <c r="AL718" i="5"/>
  <c r="AL719" i="5"/>
  <c r="AL720" i="5"/>
  <c r="AL721" i="5"/>
  <c r="AL722" i="5"/>
  <c r="AL723" i="5"/>
  <c r="AL724" i="5"/>
  <c r="AK19" i="6"/>
  <c r="AL725" i="5"/>
  <c r="AL726" i="5"/>
  <c r="AL727" i="5"/>
  <c r="AL728" i="5"/>
  <c r="AL729" i="5"/>
  <c r="AL730" i="5"/>
  <c r="AL731" i="5"/>
  <c r="AL732" i="5"/>
  <c r="AL733" i="5"/>
  <c r="AL734" i="5"/>
  <c r="AL735" i="5"/>
  <c r="AL736" i="5"/>
  <c r="AL737" i="5"/>
  <c r="AL738" i="5"/>
  <c r="AL739" i="5"/>
  <c r="AL740" i="5"/>
  <c r="AL741" i="5"/>
  <c r="AL742" i="5"/>
  <c r="AL743" i="5"/>
  <c r="AL744" i="5"/>
  <c r="AL745" i="5"/>
  <c r="AL746" i="5"/>
  <c r="AL747" i="5"/>
  <c r="AL748" i="5"/>
  <c r="AL749" i="5"/>
  <c r="AL750" i="5"/>
  <c r="AL751" i="5"/>
  <c r="AL752" i="5"/>
  <c r="AL753" i="5"/>
  <c r="AL754" i="5"/>
  <c r="AL755" i="5"/>
  <c r="AL756" i="5"/>
  <c r="AL757" i="5"/>
  <c r="AL758" i="5"/>
  <c r="AL759" i="5"/>
  <c r="AL760" i="5"/>
  <c r="AL761" i="5"/>
  <c r="AL762" i="5"/>
  <c r="AL763" i="5"/>
  <c r="AL764" i="5"/>
  <c r="AK20" i="6"/>
  <c r="AL765" i="5"/>
  <c r="AL766" i="5"/>
  <c r="AL767" i="5"/>
  <c r="AL768" i="5"/>
  <c r="AL769" i="5"/>
  <c r="AL770" i="5"/>
  <c r="AL771" i="5"/>
  <c r="AL772" i="5"/>
  <c r="AL773" i="5"/>
  <c r="AL774" i="5"/>
  <c r="AL775" i="5"/>
  <c r="AL776" i="5"/>
  <c r="AL777" i="5"/>
  <c r="AL778" i="5"/>
  <c r="AL779" i="5"/>
  <c r="AL780" i="5"/>
  <c r="AL781" i="5"/>
  <c r="AL782" i="5"/>
  <c r="AL783" i="5"/>
  <c r="AL784" i="5"/>
  <c r="AL785" i="5"/>
  <c r="AL786" i="5"/>
  <c r="AL787" i="5"/>
  <c r="AL788" i="5"/>
  <c r="AL789" i="5"/>
  <c r="AL790" i="5"/>
  <c r="AL791" i="5"/>
  <c r="AL792" i="5"/>
  <c r="AL793" i="5"/>
  <c r="AL794" i="5"/>
  <c r="AL795" i="5"/>
  <c r="AL796" i="5"/>
  <c r="AL797" i="5"/>
  <c r="AL798" i="5"/>
  <c r="AL799" i="5"/>
  <c r="AL800" i="5"/>
  <c r="AL801" i="5"/>
  <c r="AL802" i="5"/>
  <c r="AL803" i="5"/>
  <c r="AL804" i="5"/>
  <c r="AK21" i="6"/>
  <c r="AL805" i="5"/>
  <c r="AL806" i="5"/>
  <c r="AL807" i="5"/>
  <c r="AL808" i="5"/>
  <c r="AL809" i="5"/>
  <c r="AL810" i="5"/>
  <c r="AL811" i="5"/>
  <c r="AL812" i="5"/>
  <c r="AL813" i="5"/>
  <c r="AL814" i="5"/>
  <c r="AL815" i="5"/>
  <c r="AL816" i="5"/>
  <c r="AL817" i="5"/>
  <c r="AL818" i="5"/>
  <c r="AL819" i="5"/>
  <c r="AL820" i="5"/>
  <c r="AL821" i="5"/>
  <c r="AL822" i="5"/>
  <c r="AL823" i="5"/>
  <c r="AL824" i="5"/>
  <c r="AL825" i="5"/>
  <c r="AL826" i="5"/>
  <c r="AL827" i="5"/>
  <c r="AL828" i="5"/>
  <c r="AL829" i="5"/>
  <c r="AL830" i="5"/>
  <c r="AL831" i="5"/>
  <c r="AL832" i="5"/>
  <c r="AL833" i="5"/>
  <c r="AL834" i="5"/>
  <c r="AL835" i="5"/>
  <c r="AL836" i="5"/>
  <c r="AL837" i="5"/>
  <c r="AL838" i="5"/>
  <c r="AL839" i="5"/>
  <c r="AL840" i="5"/>
  <c r="AL841" i="5"/>
  <c r="AL842" i="5"/>
  <c r="AL843" i="5"/>
  <c r="AL844" i="5"/>
  <c r="AK22" i="6"/>
  <c r="AM5" i="5"/>
  <c r="AM6" i="5"/>
  <c r="AM7" i="5"/>
  <c r="AM8" i="5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L2" i="6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L3" i="6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L4" i="6"/>
  <c r="AM125" i="5"/>
  <c r="AM126" i="5"/>
  <c r="AM127" i="5"/>
  <c r="AM128" i="5"/>
  <c r="AM129" i="5"/>
  <c r="AM130" i="5"/>
  <c r="AM131" i="5"/>
  <c r="AM132" i="5"/>
  <c r="AM133" i="5"/>
  <c r="AM134" i="5"/>
  <c r="AM135" i="5"/>
  <c r="AM136" i="5"/>
  <c r="AM137" i="5"/>
  <c r="AM138" i="5"/>
  <c r="AM139" i="5"/>
  <c r="AM140" i="5"/>
  <c r="AM141" i="5"/>
  <c r="AM142" i="5"/>
  <c r="AM143" i="5"/>
  <c r="AM144" i="5"/>
  <c r="AM145" i="5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M158" i="5"/>
  <c r="AM159" i="5"/>
  <c r="AM160" i="5"/>
  <c r="AM161" i="5"/>
  <c r="AM162" i="5"/>
  <c r="AM163" i="5"/>
  <c r="AM164" i="5"/>
  <c r="AL5" i="6"/>
  <c r="AM165" i="5"/>
  <c r="AM166" i="5"/>
  <c r="AM167" i="5"/>
  <c r="AM168" i="5"/>
  <c r="AM169" i="5"/>
  <c r="AM170" i="5"/>
  <c r="AM171" i="5"/>
  <c r="AM172" i="5"/>
  <c r="AM173" i="5"/>
  <c r="AM174" i="5"/>
  <c r="AM175" i="5"/>
  <c r="AM176" i="5"/>
  <c r="AM177" i="5"/>
  <c r="AM178" i="5"/>
  <c r="AM179" i="5"/>
  <c r="AM180" i="5"/>
  <c r="AM181" i="5"/>
  <c r="AM182" i="5"/>
  <c r="AM183" i="5"/>
  <c r="AM184" i="5"/>
  <c r="AM185" i="5"/>
  <c r="AM186" i="5"/>
  <c r="AM187" i="5"/>
  <c r="AM188" i="5"/>
  <c r="AM189" i="5"/>
  <c r="AM190" i="5"/>
  <c r="AM191" i="5"/>
  <c r="AM192" i="5"/>
  <c r="AM193" i="5"/>
  <c r="AM194" i="5"/>
  <c r="AM195" i="5"/>
  <c r="AM196" i="5"/>
  <c r="AM197" i="5"/>
  <c r="AM198" i="5"/>
  <c r="AM199" i="5"/>
  <c r="AM200" i="5"/>
  <c r="AM201" i="5"/>
  <c r="AM202" i="5"/>
  <c r="AM203" i="5"/>
  <c r="AM204" i="5"/>
  <c r="AL6" i="6"/>
  <c r="AM205" i="5"/>
  <c r="AM206" i="5"/>
  <c r="AM207" i="5"/>
  <c r="AM208" i="5"/>
  <c r="AM209" i="5"/>
  <c r="AM210" i="5"/>
  <c r="AM211" i="5"/>
  <c r="AM212" i="5"/>
  <c r="AM213" i="5"/>
  <c r="AM214" i="5"/>
  <c r="AM215" i="5"/>
  <c r="AM216" i="5"/>
  <c r="AM217" i="5"/>
  <c r="AM218" i="5"/>
  <c r="AM219" i="5"/>
  <c r="AM220" i="5"/>
  <c r="AM221" i="5"/>
  <c r="AM222" i="5"/>
  <c r="AM223" i="5"/>
  <c r="AM224" i="5"/>
  <c r="AM225" i="5"/>
  <c r="AM226" i="5"/>
  <c r="AM227" i="5"/>
  <c r="AM228" i="5"/>
  <c r="AM229" i="5"/>
  <c r="AM230" i="5"/>
  <c r="AM231" i="5"/>
  <c r="AM232" i="5"/>
  <c r="AM233" i="5"/>
  <c r="AM234" i="5"/>
  <c r="AM235" i="5"/>
  <c r="AM236" i="5"/>
  <c r="AM237" i="5"/>
  <c r="AM238" i="5"/>
  <c r="AM239" i="5"/>
  <c r="AM240" i="5"/>
  <c r="AM241" i="5"/>
  <c r="AM242" i="5"/>
  <c r="AM243" i="5"/>
  <c r="AM244" i="5"/>
  <c r="AL7" i="6"/>
  <c r="AM245" i="5"/>
  <c r="AM246" i="5"/>
  <c r="AM247" i="5"/>
  <c r="AM248" i="5"/>
  <c r="AM249" i="5"/>
  <c r="AM250" i="5"/>
  <c r="AM251" i="5"/>
  <c r="AM252" i="5"/>
  <c r="AM253" i="5"/>
  <c r="AM254" i="5"/>
  <c r="AM255" i="5"/>
  <c r="AM256" i="5"/>
  <c r="AM257" i="5"/>
  <c r="AM258" i="5"/>
  <c r="AM259" i="5"/>
  <c r="AM260" i="5"/>
  <c r="AM261" i="5"/>
  <c r="AM262" i="5"/>
  <c r="AM263" i="5"/>
  <c r="AM264" i="5"/>
  <c r="AM265" i="5"/>
  <c r="AM266" i="5"/>
  <c r="AM267" i="5"/>
  <c r="AM268" i="5"/>
  <c r="AM269" i="5"/>
  <c r="AM270" i="5"/>
  <c r="AM271" i="5"/>
  <c r="AM272" i="5"/>
  <c r="AM273" i="5"/>
  <c r="AM274" i="5"/>
  <c r="AM275" i="5"/>
  <c r="AM276" i="5"/>
  <c r="AM277" i="5"/>
  <c r="AM278" i="5"/>
  <c r="AM279" i="5"/>
  <c r="AM280" i="5"/>
  <c r="AM281" i="5"/>
  <c r="AM282" i="5"/>
  <c r="AM283" i="5"/>
  <c r="AM284" i="5"/>
  <c r="AL8" i="6"/>
  <c r="AM285" i="5"/>
  <c r="AM286" i="5"/>
  <c r="AM287" i="5"/>
  <c r="AM288" i="5"/>
  <c r="AM289" i="5"/>
  <c r="AM290" i="5"/>
  <c r="AM291" i="5"/>
  <c r="AM292" i="5"/>
  <c r="AM293" i="5"/>
  <c r="AM294" i="5"/>
  <c r="AM295" i="5"/>
  <c r="AM296" i="5"/>
  <c r="AM297" i="5"/>
  <c r="AM298" i="5"/>
  <c r="AM299" i="5"/>
  <c r="AM300" i="5"/>
  <c r="AM301" i="5"/>
  <c r="AM302" i="5"/>
  <c r="AM303" i="5"/>
  <c r="AM304" i="5"/>
  <c r="AM305" i="5"/>
  <c r="AM306" i="5"/>
  <c r="AM307" i="5"/>
  <c r="AM308" i="5"/>
  <c r="AM309" i="5"/>
  <c r="AM310" i="5"/>
  <c r="AM311" i="5"/>
  <c r="AM312" i="5"/>
  <c r="AM313" i="5"/>
  <c r="AM314" i="5"/>
  <c r="AM315" i="5"/>
  <c r="AM316" i="5"/>
  <c r="AM317" i="5"/>
  <c r="AM318" i="5"/>
  <c r="AM319" i="5"/>
  <c r="AM320" i="5"/>
  <c r="AM321" i="5"/>
  <c r="AM322" i="5"/>
  <c r="AM323" i="5"/>
  <c r="AM324" i="5"/>
  <c r="AL9" i="6"/>
  <c r="AM325" i="5"/>
  <c r="AM326" i="5"/>
  <c r="AM327" i="5"/>
  <c r="AM328" i="5"/>
  <c r="AM329" i="5"/>
  <c r="AM330" i="5"/>
  <c r="AM331" i="5"/>
  <c r="AM332" i="5"/>
  <c r="AM333" i="5"/>
  <c r="AM334" i="5"/>
  <c r="AM335" i="5"/>
  <c r="AM336" i="5"/>
  <c r="AM337" i="5"/>
  <c r="AM338" i="5"/>
  <c r="AM339" i="5"/>
  <c r="AM340" i="5"/>
  <c r="AM341" i="5"/>
  <c r="AM342" i="5"/>
  <c r="AM343" i="5"/>
  <c r="AM344" i="5"/>
  <c r="AM345" i="5"/>
  <c r="AM346" i="5"/>
  <c r="AM347" i="5"/>
  <c r="AM348" i="5"/>
  <c r="AM349" i="5"/>
  <c r="AM350" i="5"/>
  <c r="AM351" i="5"/>
  <c r="AM352" i="5"/>
  <c r="AM353" i="5"/>
  <c r="AM354" i="5"/>
  <c r="AM355" i="5"/>
  <c r="AM356" i="5"/>
  <c r="AM357" i="5"/>
  <c r="AM358" i="5"/>
  <c r="AM359" i="5"/>
  <c r="AM360" i="5"/>
  <c r="AM361" i="5"/>
  <c r="AM362" i="5"/>
  <c r="AM363" i="5"/>
  <c r="AM364" i="5"/>
  <c r="AL10" i="6"/>
  <c r="AM365" i="5"/>
  <c r="AM366" i="5"/>
  <c r="AM367" i="5"/>
  <c r="AM368" i="5"/>
  <c r="AM369" i="5"/>
  <c r="AM370" i="5"/>
  <c r="AM371" i="5"/>
  <c r="AM372" i="5"/>
  <c r="AM373" i="5"/>
  <c r="AM374" i="5"/>
  <c r="AM375" i="5"/>
  <c r="AM376" i="5"/>
  <c r="AM377" i="5"/>
  <c r="AM378" i="5"/>
  <c r="AM379" i="5"/>
  <c r="AM380" i="5"/>
  <c r="AM381" i="5"/>
  <c r="AM382" i="5"/>
  <c r="AM383" i="5"/>
  <c r="AM384" i="5"/>
  <c r="AM385" i="5"/>
  <c r="AM386" i="5"/>
  <c r="AM387" i="5"/>
  <c r="AM388" i="5"/>
  <c r="AM389" i="5"/>
  <c r="AM390" i="5"/>
  <c r="AM391" i="5"/>
  <c r="AM392" i="5"/>
  <c r="AM393" i="5"/>
  <c r="AM394" i="5"/>
  <c r="AM395" i="5"/>
  <c r="AM396" i="5"/>
  <c r="AM397" i="5"/>
  <c r="AM398" i="5"/>
  <c r="AM399" i="5"/>
  <c r="AM400" i="5"/>
  <c r="AM401" i="5"/>
  <c r="AM402" i="5"/>
  <c r="AM403" i="5"/>
  <c r="AM404" i="5"/>
  <c r="AL11" i="6"/>
  <c r="AM405" i="5"/>
  <c r="AM406" i="5"/>
  <c r="AM407" i="5"/>
  <c r="AM408" i="5"/>
  <c r="AM409" i="5"/>
  <c r="AM410" i="5"/>
  <c r="AM411" i="5"/>
  <c r="AM412" i="5"/>
  <c r="AM413" i="5"/>
  <c r="AM414" i="5"/>
  <c r="AM415" i="5"/>
  <c r="AM416" i="5"/>
  <c r="AM417" i="5"/>
  <c r="AM418" i="5"/>
  <c r="AM419" i="5"/>
  <c r="AM420" i="5"/>
  <c r="AM421" i="5"/>
  <c r="AM422" i="5"/>
  <c r="AM423" i="5"/>
  <c r="AM424" i="5"/>
  <c r="AM425" i="5"/>
  <c r="AM426" i="5"/>
  <c r="AM427" i="5"/>
  <c r="AM428" i="5"/>
  <c r="AM429" i="5"/>
  <c r="AM430" i="5"/>
  <c r="AM431" i="5"/>
  <c r="AM432" i="5"/>
  <c r="AM433" i="5"/>
  <c r="AM434" i="5"/>
  <c r="AM435" i="5"/>
  <c r="AM436" i="5"/>
  <c r="AM437" i="5"/>
  <c r="AM438" i="5"/>
  <c r="AM439" i="5"/>
  <c r="AM440" i="5"/>
  <c r="AM441" i="5"/>
  <c r="AM442" i="5"/>
  <c r="AM443" i="5"/>
  <c r="AM444" i="5"/>
  <c r="AL12" i="6"/>
  <c r="AM445" i="5"/>
  <c r="AM446" i="5"/>
  <c r="AM447" i="5"/>
  <c r="AM448" i="5"/>
  <c r="AM449" i="5"/>
  <c r="AM450" i="5"/>
  <c r="AM451" i="5"/>
  <c r="AM452" i="5"/>
  <c r="AM453" i="5"/>
  <c r="AM454" i="5"/>
  <c r="AM455" i="5"/>
  <c r="AM456" i="5"/>
  <c r="AM457" i="5"/>
  <c r="AM458" i="5"/>
  <c r="AM459" i="5"/>
  <c r="AM460" i="5"/>
  <c r="AM461" i="5"/>
  <c r="AM462" i="5"/>
  <c r="AM463" i="5"/>
  <c r="AM464" i="5"/>
  <c r="AM465" i="5"/>
  <c r="AM466" i="5"/>
  <c r="AM467" i="5"/>
  <c r="AM468" i="5"/>
  <c r="AM469" i="5"/>
  <c r="AM470" i="5"/>
  <c r="AM471" i="5"/>
  <c r="AM472" i="5"/>
  <c r="AM473" i="5"/>
  <c r="AM474" i="5"/>
  <c r="AM475" i="5"/>
  <c r="AM476" i="5"/>
  <c r="AM477" i="5"/>
  <c r="AM478" i="5"/>
  <c r="AM479" i="5"/>
  <c r="AM480" i="5"/>
  <c r="AM481" i="5"/>
  <c r="AM482" i="5"/>
  <c r="AM483" i="5"/>
  <c r="AM484" i="5"/>
  <c r="AL13" i="6"/>
  <c r="AM485" i="5"/>
  <c r="AM486" i="5"/>
  <c r="AM487" i="5"/>
  <c r="AM488" i="5"/>
  <c r="AM489" i="5"/>
  <c r="AM490" i="5"/>
  <c r="AM491" i="5"/>
  <c r="AM492" i="5"/>
  <c r="AM493" i="5"/>
  <c r="AM494" i="5"/>
  <c r="AM495" i="5"/>
  <c r="AM496" i="5"/>
  <c r="AM497" i="5"/>
  <c r="AM498" i="5"/>
  <c r="AM499" i="5"/>
  <c r="AM500" i="5"/>
  <c r="AM501" i="5"/>
  <c r="AM502" i="5"/>
  <c r="AM503" i="5"/>
  <c r="AM504" i="5"/>
  <c r="AM505" i="5"/>
  <c r="AM506" i="5"/>
  <c r="AM507" i="5"/>
  <c r="AM508" i="5"/>
  <c r="AM509" i="5"/>
  <c r="AM510" i="5"/>
  <c r="AM511" i="5"/>
  <c r="AM512" i="5"/>
  <c r="AM513" i="5"/>
  <c r="AM514" i="5"/>
  <c r="AM515" i="5"/>
  <c r="AM516" i="5"/>
  <c r="AM517" i="5"/>
  <c r="AM518" i="5"/>
  <c r="AM519" i="5"/>
  <c r="AM520" i="5"/>
  <c r="AM521" i="5"/>
  <c r="AM522" i="5"/>
  <c r="AM523" i="5"/>
  <c r="AM524" i="5"/>
  <c r="AL14" i="6"/>
  <c r="AM525" i="5"/>
  <c r="AM526" i="5"/>
  <c r="AM527" i="5"/>
  <c r="AM528" i="5"/>
  <c r="AM529" i="5"/>
  <c r="AM530" i="5"/>
  <c r="AM531" i="5"/>
  <c r="AM532" i="5"/>
  <c r="AM533" i="5"/>
  <c r="AM534" i="5"/>
  <c r="AM535" i="5"/>
  <c r="AM536" i="5"/>
  <c r="AM537" i="5"/>
  <c r="AM538" i="5"/>
  <c r="AM539" i="5"/>
  <c r="AM540" i="5"/>
  <c r="AM541" i="5"/>
  <c r="AM542" i="5"/>
  <c r="AM543" i="5"/>
  <c r="AM544" i="5"/>
  <c r="AM545" i="5"/>
  <c r="AM546" i="5"/>
  <c r="AM547" i="5"/>
  <c r="AM548" i="5"/>
  <c r="AM549" i="5"/>
  <c r="AM550" i="5"/>
  <c r="AM551" i="5"/>
  <c r="AM552" i="5"/>
  <c r="AM553" i="5"/>
  <c r="AM554" i="5"/>
  <c r="AM555" i="5"/>
  <c r="AM556" i="5"/>
  <c r="AM557" i="5"/>
  <c r="AM558" i="5"/>
  <c r="AM559" i="5"/>
  <c r="AM560" i="5"/>
  <c r="AM561" i="5"/>
  <c r="AM562" i="5"/>
  <c r="AM563" i="5"/>
  <c r="AM564" i="5"/>
  <c r="AL15" i="6"/>
  <c r="AM565" i="5"/>
  <c r="AM566" i="5"/>
  <c r="AM567" i="5"/>
  <c r="AM568" i="5"/>
  <c r="AM569" i="5"/>
  <c r="AM570" i="5"/>
  <c r="AM571" i="5"/>
  <c r="AM572" i="5"/>
  <c r="AM573" i="5"/>
  <c r="AM574" i="5"/>
  <c r="AM575" i="5"/>
  <c r="AM576" i="5"/>
  <c r="AM577" i="5"/>
  <c r="AM578" i="5"/>
  <c r="AM579" i="5"/>
  <c r="AM580" i="5"/>
  <c r="AM581" i="5"/>
  <c r="AM582" i="5"/>
  <c r="AM583" i="5"/>
  <c r="AM584" i="5"/>
  <c r="AM585" i="5"/>
  <c r="AM586" i="5"/>
  <c r="AM587" i="5"/>
  <c r="AM588" i="5"/>
  <c r="AM589" i="5"/>
  <c r="AM590" i="5"/>
  <c r="AM591" i="5"/>
  <c r="AM592" i="5"/>
  <c r="AM593" i="5"/>
  <c r="AM594" i="5"/>
  <c r="AM595" i="5"/>
  <c r="AM596" i="5"/>
  <c r="AM597" i="5"/>
  <c r="AM598" i="5"/>
  <c r="AM599" i="5"/>
  <c r="AM600" i="5"/>
  <c r="AM601" i="5"/>
  <c r="AM602" i="5"/>
  <c r="AM603" i="5"/>
  <c r="AM604" i="5"/>
  <c r="AL16" i="6"/>
  <c r="AM605" i="5"/>
  <c r="AM606" i="5"/>
  <c r="AM607" i="5"/>
  <c r="AM608" i="5"/>
  <c r="AM609" i="5"/>
  <c r="AM610" i="5"/>
  <c r="AM611" i="5"/>
  <c r="AM612" i="5"/>
  <c r="AM613" i="5"/>
  <c r="AM614" i="5"/>
  <c r="AM615" i="5"/>
  <c r="AM616" i="5"/>
  <c r="AM617" i="5"/>
  <c r="AM618" i="5"/>
  <c r="AM619" i="5"/>
  <c r="AM620" i="5"/>
  <c r="AM621" i="5"/>
  <c r="AM622" i="5"/>
  <c r="AM623" i="5"/>
  <c r="AM624" i="5"/>
  <c r="AM625" i="5"/>
  <c r="AM626" i="5"/>
  <c r="AM627" i="5"/>
  <c r="AM628" i="5"/>
  <c r="AM629" i="5"/>
  <c r="AM630" i="5"/>
  <c r="AM631" i="5"/>
  <c r="AM632" i="5"/>
  <c r="AM633" i="5"/>
  <c r="AM634" i="5"/>
  <c r="AM635" i="5"/>
  <c r="AM636" i="5"/>
  <c r="AM637" i="5"/>
  <c r="AM638" i="5"/>
  <c r="AM639" i="5"/>
  <c r="AM640" i="5"/>
  <c r="AM641" i="5"/>
  <c r="AM642" i="5"/>
  <c r="AM643" i="5"/>
  <c r="AM644" i="5"/>
  <c r="AL17" i="6"/>
  <c r="AM645" i="5"/>
  <c r="AM646" i="5"/>
  <c r="AM647" i="5"/>
  <c r="AM648" i="5"/>
  <c r="AM649" i="5"/>
  <c r="AM650" i="5"/>
  <c r="AM651" i="5"/>
  <c r="AM652" i="5"/>
  <c r="AM653" i="5"/>
  <c r="AM654" i="5"/>
  <c r="AM655" i="5"/>
  <c r="AM656" i="5"/>
  <c r="AM657" i="5"/>
  <c r="AM658" i="5"/>
  <c r="AM659" i="5"/>
  <c r="AM660" i="5"/>
  <c r="AM661" i="5"/>
  <c r="AM662" i="5"/>
  <c r="AM663" i="5"/>
  <c r="AM664" i="5"/>
  <c r="AM665" i="5"/>
  <c r="AM666" i="5"/>
  <c r="AM667" i="5"/>
  <c r="AM668" i="5"/>
  <c r="AM669" i="5"/>
  <c r="AM670" i="5"/>
  <c r="AM671" i="5"/>
  <c r="AM672" i="5"/>
  <c r="AM673" i="5"/>
  <c r="AM674" i="5"/>
  <c r="AM675" i="5"/>
  <c r="AM676" i="5"/>
  <c r="AM677" i="5"/>
  <c r="AM678" i="5"/>
  <c r="AM679" i="5"/>
  <c r="AM680" i="5"/>
  <c r="AM681" i="5"/>
  <c r="AM682" i="5"/>
  <c r="AM683" i="5"/>
  <c r="AM684" i="5"/>
  <c r="AL18" i="6"/>
  <c r="AM685" i="5"/>
  <c r="AM686" i="5"/>
  <c r="AM687" i="5"/>
  <c r="AM688" i="5"/>
  <c r="AM689" i="5"/>
  <c r="AM690" i="5"/>
  <c r="AM691" i="5"/>
  <c r="AM692" i="5"/>
  <c r="AM693" i="5"/>
  <c r="AM694" i="5"/>
  <c r="AM695" i="5"/>
  <c r="AM696" i="5"/>
  <c r="AM697" i="5"/>
  <c r="AM698" i="5"/>
  <c r="AM699" i="5"/>
  <c r="AM700" i="5"/>
  <c r="AM701" i="5"/>
  <c r="AM702" i="5"/>
  <c r="AM703" i="5"/>
  <c r="AM704" i="5"/>
  <c r="AM705" i="5"/>
  <c r="AM706" i="5"/>
  <c r="AM707" i="5"/>
  <c r="AM708" i="5"/>
  <c r="AM709" i="5"/>
  <c r="AM710" i="5"/>
  <c r="AM711" i="5"/>
  <c r="AM712" i="5"/>
  <c r="AM713" i="5"/>
  <c r="AM714" i="5"/>
  <c r="AM715" i="5"/>
  <c r="AM716" i="5"/>
  <c r="AM717" i="5"/>
  <c r="AM718" i="5"/>
  <c r="AM719" i="5"/>
  <c r="AM720" i="5"/>
  <c r="AM721" i="5"/>
  <c r="AM722" i="5"/>
  <c r="AM723" i="5"/>
  <c r="AM724" i="5"/>
  <c r="AL19" i="6"/>
  <c r="AM725" i="5"/>
  <c r="AM726" i="5"/>
  <c r="AM727" i="5"/>
  <c r="AM728" i="5"/>
  <c r="AM729" i="5"/>
  <c r="AM730" i="5"/>
  <c r="AM731" i="5"/>
  <c r="AM732" i="5"/>
  <c r="AM733" i="5"/>
  <c r="AM734" i="5"/>
  <c r="AM735" i="5"/>
  <c r="AM736" i="5"/>
  <c r="AM737" i="5"/>
  <c r="AM738" i="5"/>
  <c r="AM739" i="5"/>
  <c r="AM740" i="5"/>
  <c r="AM741" i="5"/>
  <c r="AM742" i="5"/>
  <c r="AM743" i="5"/>
  <c r="AM744" i="5"/>
  <c r="AM745" i="5"/>
  <c r="AM746" i="5"/>
  <c r="AM747" i="5"/>
  <c r="AM748" i="5"/>
  <c r="AM749" i="5"/>
  <c r="AM750" i="5"/>
  <c r="AM751" i="5"/>
  <c r="AM752" i="5"/>
  <c r="AM753" i="5"/>
  <c r="AM754" i="5"/>
  <c r="AM755" i="5"/>
  <c r="AM756" i="5"/>
  <c r="AM757" i="5"/>
  <c r="AM758" i="5"/>
  <c r="AM759" i="5"/>
  <c r="AM760" i="5"/>
  <c r="AM761" i="5"/>
  <c r="AM762" i="5"/>
  <c r="AM763" i="5"/>
  <c r="AM764" i="5"/>
  <c r="AL20" i="6"/>
  <c r="AM765" i="5"/>
  <c r="AM766" i="5"/>
  <c r="AM767" i="5"/>
  <c r="AM768" i="5"/>
  <c r="AM769" i="5"/>
  <c r="AM770" i="5"/>
  <c r="AM771" i="5"/>
  <c r="AM772" i="5"/>
  <c r="AM773" i="5"/>
  <c r="AM774" i="5"/>
  <c r="AM775" i="5"/>
  <c r="AM776" i="5"/>
  <c r="AM777" i="5"/>
  <c r="AM778" i="5"/>
  <c r="AM779" i="5"/>
  <c r="AM780" i="5"/>
  <c r="AM781" i="5"/>
  <c r="AM782" i="5"/>
  <c r="AM783" i="5"/>
  <c r="AM784" i="5"/>
  <c r="AM785" i="5"/>
  <c r="AM786" i="5"/>
  <c r="AM787" i="5"/>
  <c r="AM788" i="5"/>
  <c r="AM789" i="5"/>
  <c r="AM790" i="5"/>
  <c r="AM791" i="5"/>
  <c r="AM792" i="5"/>
  <c r="AM793" i="5"/>
  <c r="AM794" i="5"/>
  <c r="AM795" i="5"/>
  <c r="AM796" i="5"/>
  <c r="AM797" i="5"/>
  <c r="AM798" i="5"/>
  <c r="AM799" i="5"/>
  <c r="AM800" i="5"/>
  <c r="AM801" i="5"/>
  <c r="AM802" i="5"/>
  <c r="AM803" i="5"/>
  <c r="AM804" i="5"/>
  <c r="AL21" i="6"/>
  <c r="AM805" i="5"/>
  <c r="AM806" i="5"/>
  <c r="AM807" i="5"/>
  <c r="AM808" i="5"/>
  <c r="AM809" i="5"/>
  <c r="AM810" i="5"/>
  <c r="AM811" i="5"/>
  <c r="AM812" i="5"/>
  <c r="AM813" i="5"/>
  <c r="AM814" i="5"/>
  <c r="AM815" i="5"/>
  <c r="AM816" i="5"/>
  <c r="AM817" i="5"/>
  <c r="AM818" i="5"/>
  <c r="AM819" i="5"/>
  <c r="AM820" i="5"/>
  <c r="AM821" i="5"/>
  <c r="AM822" i="5"/>
  <c r="AM823" i="5"/>
  <c r="AM824" i="5"/>
  <c r="AM825" i="5"/>
  <c r="AM826" i="5"/>
  <c r="AM827" i="5"/>
  <c r="AM828" i="5"/>
  <c r="AM829" i="5"/>
  <c r="AM830" i="5"/>
  <c r="AM831" i="5"/>
  <c r="AM832" i="5"/>
  <c r="AM833" i="5"/>
  <c r="AM834" i="5"/>
  <c r="AM835" i="5"/>
  <c r="AM836" i="5"/>
  <c r="AM837" i="5"/>
  <c r="AM838" i="5"/>
  <c r="AM839" i="5"/>
  <c r="AM840" i="5"/>
  <c r="AM841" i="5"/>
  <c r="AM842" i="5"/>
  <c r="AM843" i="5"/>
  <c r="AM844" i="5"/>
  <c r="AL22" i="6"/>
  <c r="AN5" i="5"/>
  <c r="AN6" i="5"/>
  <c r="AN7" i="5"/>
  <c r="AN8" i="5"/>
  <c r="AN9" i="5"/>
  <c r="AN10" i="5"/>
  <c r="AN11" i="5"/>
  <c r="AN12" i="5"/>
  <c r="AN13" i="5"/>
  <c r="AN14" i="5"/>
  <c r="AN15" i="5"/>
  <c r="AN16" i="5"/>
  <c r="AN17" i="5"/>
  <c r="AN18" i="5"/>
  <c r="AN19" i="5"/>
  <c r="AN20" i="5"/>
  <c r="AN21" i="5"/>
  <c r="AN22" i="5"/>
  <c r="AN23" i="5"/>
  <c r="AN24" i="5"/>
  <c r="AN25" i="5"/>
  <c r="AN26" i="5"/>
  <c r="AN27" i="5"/>
  <c r="AN28" i="5"/>
  <c r="AN29" i="5"/>
  <c r="AN30" i="5"/>
  <c r="AN31" i="5"/>
  <c r="AN32" i="5"/>
  <c r="AN33" i="5"/>
  <c r="AN34" i="5"/>
  <c r="AN35" i="5"/>
  <c r="AN36" i="5"/>
  <c r="AN37" i="5"/>
  <c r="AN38" i="5"/>
  <c r="AN39" i="5"/>
  <c r="AN40" i="5"/>
  <c r="AN41" i="5"/>
  <c r="AN42" i="5"/>
  <c r="AN43" i="5"/>
  <c r="AN44" i="5"/>
  <c r="AM2" i="6"/>
  <c r="AN45" i="5"/>
  <c r="AN46" i="5"/>
  <c r="AN47" i="5"/>
  <c r="AN48" i="5"/>
  <c r="AN49" i="5"/>
  <c r="AN50" i="5"/>
  <c r="AN51" i="5"/>
  <c r="AN52" i="5"/>
  <c r="AN53" i="5"/>
  <c r="AN54" i="5"/>
  <c r="AN55" i="5"/>
  <c r="AN56" i="5"/>
  <c r="AN57" i="5"/>
  <c r="AN58" i="5"/>
  <c r="AN59" i="5"/>
  <c r="AN60" i="5"/>
  <c r="AN61" i="5"/>
  <c r="AN62" i="5"/>
  <c r="AN63" i="5"/>
  <c r="AN64" i="5"/>
  <c r="AN65" i="5"/>
  <c r="AN66" i="5"/>
  <c r="AN67" i="5"/>
  <c r="AN68" i="5"/>
  <c r="AN69" i="5"/>
  <c r="AN70" i="5"/>
  <c r="AN71" i="5"/>
  <c r="AN72" i="5"/>
  <c r="AN73" i="5"/>
  <c r="AN74" i="5"/>
  <c r="AN75" i="5"/>
  <c r="AN76" i="5"/>
  <c r="AN77" i="5"/>
  <c r="AN78" i="5"/>
  <c r="AN79" i="5"/>
  <c r="AN80" i="5"/>
  <c r="AN81" i="5"/>
  <c r="AN82" i="5"/>
  <c r="AN83" i="5"/>
  <c r="AN84" i="5"/>
  <c r="AM3" i="6"/>
  <c r="AN85" i="5"/>
  <c r="AN86" i="5"/>
  <c r="AN87" i="5"/>
  <c r="AN88" i="5"/>
  <c r="AN89" i="5"/>
  <c r="AN90" i="5"/>
  <c r="AN91" i="5"/>
  <c r="AN92" i="5"/>
  <c r="AN93" i="5"/>
  <c r="AN94" i="5"/>
  <c r="AN95" i="5"/>
  <c r="AN96" i="5"/>
  <c r="AN97" i="5"/>
  <c r="AN98" i="5"/>
  <c r="AN99" i="5"/>
  <c r="AN100" i="5"/>
  <c r="AN101" i="5"/>
  <c r="AN102" i="5"/>
  <c r="AN103" i="5"/>
  <c r="AN104" i="5"/>
  <c r="AN105" i="5"/>
  <c r="AN106" i="5"/>
  <c r="AN107" i="5"/>
  <c r="AN108" i="5"/>
  <c r="AN109" i="5"/>
  <c r="AN110" i="5"/>
  <c r="AN111" i="5"/>
  <c r="AN112" i="5"/>
  <c r="AN113" i="5"/>
  <c r="AN114" i="5"/>
  <c r="AN115" i="5"/>
  <c r="AN116" i="5"/>
  <c r="AN117" i="5"/>
  <c r="AN118" i="5"/>
  <c r="AN119" i="5"/>
  <c r="AN120" i="5"/>
  <c r="AN121" i="5"/>
  <c r="AN122" i="5"/>
  <c r="AN123" i="5"/>
  <c r="AN124" i="5"/>
  <c r="AM4" i="6"/>
  <c r="AN125" i="5"/>
  <c r="AN126" i="5"/>
  <c r="AN127" i="5"/>
  <c r="AN128" i="5"/>
  <c r="AN129" i="5"/>
  <c r="AN130" i="5"/>
  <c r="AN131" i="5"/>
  <c r="AN132" i="5"/>
  <c r="AN133" i="5"/>
  <c r="AN134" i="5"/>
  <c r="AN135" i="5"/>
  <c r="AN136" i="5"/>
  <c r="AN137" i="5"/>
  <c r="AN138" i="5"/>
  <c r="AN139" i="5"/>
  <c r="AN140" i="5"/>
  <c r="AN141" i="5"/>
  <c r="AN142" i="5"/>
  <c r="AN143" i="5"/>
  <c r="AN144" i="5"/>
  <c r="AN145" i="5"/>
  <c r="AN146" i="5"/>
  <c r="AN147" i="5"/>
  <c r="AN148" i="5"/>
  <c r="AN149" i="5"/>
  <c r="AN150" i="5"/>
  <c r="AN151" i="5"/>
  <c r="AN152" i="5"/>
  <c r="AN153" i="5"/>
  <c r="AN154" i="5"/>
  <c r="AN155" i="5"/>
  <c r="AN156" i="5"/>
  <c r="AN157" i="5"/>
  <c r="AN158" i="5"/>
  <c r="AN159" i="5"/>
  <c r="AN160" i="5"/>
  <c r="AN161" i="5"/>
  <c r="AN162" i="5"/>
  <c r="AN163" i="5"/>
  <c r="AN164" i="5"/>
  <c r="AM5" i="6"/>
  <c r="AN165" i="5"/>
  <c r="AN166" i="5"/>
  <c r="AN167" i="5"/>
  <c r="AN168" i="5"/>
  <c r="AN169" i="5"/>
  <c r="AN170" i="5"/>
  <c r="AN171" i="5"/>
  <c r="AN172" i="5"/>
  <c r="AN173" i="5"/>
  <c r="AN174" i="5"/>
  <c r="AN175" i="5"/>
  <c r="AN176" i="5"/>
  <c r="AN177" i="5"/>
  <c r="AN178" i="5"/>
  <c r="AN179" i="5"/>
  <c r="AN180" i="5"/>
  <c r="AN181" i="5"/>
  <c r="AN182" i="5"/>
  <c r="AN183" i="5"/>
  <c r="AN184" i="5"/>
  <c r="AN185" i="5"/>
  <c r="AN186" i="5"/>
  <c r="AN187" i="5"/>
  <c r="AN188" i="5"/>
  <c r="AN189" i="5"/>
  <c r="AN190" i="5"/>
  <c r="AN191" i="5"/>
  <c r="AN192" i="5"/>
  <c r="AN193" i="5"/>
  <c r="AN194" i="5"/>
  <c r="AN195" i="5"/>
  <c r="AN196" i="5"/>
  <c r="AN197" i="5"/>
  <c r="AN198" i="5"/>
  <c r="AN199" i="5"/>
  <c r="AN200" i="5"/>
  <c r="AN201" i="5"/>
  <c r="AN202" i="5"/>
  <c r="AN203" i="5"/>
  <c r="AN204" i="5"/>
  <c r="AM6" i="6"/>
  <c r="AN205" i="5"/>
  <c r="AN206" i="5"/>
  <c r="AN207" i="5"/>
  <c r="AN208" i="5"/>
  <c r="AN209" i="5"/>
  <c r="AN210" i="5"/>
  <c r="AN211" i="5"/>
  <c r="AN212" i="5"/>
  <c r="AN213" i="5"/>
  <c r="AN214" i="5"/>
  <c r="AN215" i="5"/>
  <c r="AN216" i="5"/>
  <c r="AN217" i="5"/>
  <c r="AN218" i="5"/>
  <c r="AN219" i="5"/>
  <c r="AN220" i="5"/>
  <c r="AN221" i="5"/>
  <c r="AN222" i="5"/>
  <c r="AN223" i="5"/>
  <c r="AN224" i="5"/>
  <c r="AN225" i="5"/>
  <c r="AN226" i="5"/>
  <c r="AN227" i="5"/>
  <c r="AN228" i="5"/>
  <c r="AN229" i="5"/>
  <c r="AN230" i="5"/>
  <c r="AN231" i="5"/>
  <c r="AN232" i="5"/>
  <c r="AN233" i="5"/>
  <c r="AN234" i="5"/>
  <c r="AN235" i="5"/>
  <c r="AN236" i="5"/>
  <c r="AN237" i="5"/>
  <c r="AN238" i="5"/>
  <c r="AN239" i="5"/>
  <c r="AN240" i="5"/>
  <c r="AN241" i="5"/>
  <c r="AN242" i="5"/>
  <c r="AN243" i="5"/>
  <c r="AN244" i="5"/>
  <c r="AM7" i="6"/>
  <c r="AN245" i="5"/>
  <c r="AN246" i="5"/>
  <c r="AN247" i="5"/>
  <c r="AN248" i="5"/>
  <c r="AN249" i="5"/>
  <c r="AN250" i="5"/>
  <c r="AN251" i="5"/>
  <c r="AN252" i="5"/>
  <c r="AN253" i="5"/>
  <c r="AN254" i="5"/>
  <c r="AN255" i="5"/>
  <c r="AN256" i="5"/>
  <c r="AN257" i="5"/>
  <c r="AN258" i="5"/>
  <c r="AN259" i="5"/>
  <c r="AN260" i="5"/>
  <c r="AN261" i="5"/>
  <c r="AN262" i="5"/>
  <c r="AN263" i="5"/>
  <c r="AN264" i="5"/>
  <c r="AN265" i="5"/>
  <c r="AN266" i="5"/>
  <c r="AN267" i="5"/>
  <c r="AN268" i="5"/>
  <c r="AN269" i="5"/>
  <c r="AN270" i="5"/>
  <c r="AN271" i="5"/>
  <c r="AN272" i="5"/>
  <c r="AN273" i="5"/>
  <c r="AN274" i="5"/>
  <c r="AN275" i="5"/>
  <c r="AN276" i="5"/>
  <c r="AN277" i="5"/>
  <c r="AN278" i="5"/>
  <c r="AN279" i="5"/>
  <c r="AN280" i="5"/>
  <c r="AN281" i="5"/>
  <c r="AN282" i="5"/>
  <c r="AN283" i="5"/>
  <c r="AN284" i="5"/>
  <c r="AM8" i="6"/>
  <c r="AN285" i="5"/>
  <c r="AN286" i="5"/>
  <c r="AN287" i="5"/>
  <c r="AN288" i="5"/>
  <c r="AN289" i="5"/>
  <c r="AN290" i="5"/>
  <c r="AN291" i="5"/>
  <c r="AN292" i="5"/>
  <c r="AN293" i="5"/>
  <c r="AN294" i="5"/>
  <c r="AN295" i="5"/>
  <c r="AN296" i="5"/>
  <c r="AN297" i="5"/>
  <c r="AN298" i="5"/>
  <c r="AN299" i="5"/>
  <c r="AN300" i="5"/>
  <c r="AN301" i="5"/>
  <c r="AN302" i="5"/>
  <c r="AN303" i="5"/>
  <c r="AN304" i="5"/>
  <c r="AN305" i="5"/>
  <c r="AN306" i="5"/>
  <c r="AN307" i="5"/>
  <c r="AN308" i="5"/>
  <c r="AN309" i="5"/>
  <c r="AN310" i="5"/>
  <c r="AN311" i="5"/>
  <c r="AN312" i="5"/>
  <c r="AN313" i="5"/>
  <c r="AN314" i="5"/>
  <c r="AN315" i="5"/>
  <c r="AN316" i="5"/>
  <c r="AN317" i="5"/>
  <c r="AN318" i="5"/>
  <c r="AN319" i="5"/>
  <c r="AN320" i="5"/>
  <c r="AN321" i="5"/>
  <c r="AN322" i="5"/>
  <c r="AN323" i="5"/>
  <c r="AN324" i="5"/>
  <c r="AM9" i="6"/>
  <c r="AN325" i="5"/>
  <c r="AN326" i="5"/>
  <c r="AN327" i="5"/>
  <c r="AN328" i="5"/>
  <c r="AN329" i="5"/>
  <c r="AN330" i="5"/>
  <c r="AN331" i="5"/>
  <c r="AN332" i="5"/>
  <c r="AN333" i="5"/>
  <c r="AN334" i="5"/>
  <c r="AN335" i="5"/>
  <c r="AN336" i="5"/>
  <c r="AN337" i="5"/>
  <c r="AN338" i="5"/>
  <c r="AN339" i="5"/>
  <c r="AN340" i="5"/>
  <c r="AN341" i="5"/>
  <c r="AN342" i="5"/>
  <c r="AN343" i="5"/>
  <c r="AN344" i="5"/>
  <c r="AN345" i="5"/>
  <c r="AN346" i="5"/>
  <c r="AN347" i="5"/>
  <c r="AN348" i="5"/>
  <c r="AN349" i="5"/>
  <c r="AN350" i="5"/>
  <c r="AN351" i="5"/>
  <c r="AN352" i="5"/>
  <c r="AN353" i="5"/>
  <c r="AN354" i="5"/>
  <c r="AN355" i="5"/>
  <c r="AN356" i="5"/>
  <c r="AN357" i="5"/>
  <c r="AN358" i="5"/>
  <c r="AN359" i="5"/>
  <c r="AN360" i="5"/>
  <c r="AN361" i="5"/>
  <c r="AN362" i="5"/>
  <c r="AN363" i="5"/>
  <c r="AN364" i="5"/>
  <c r="AM10" i="6"/>
  <c r="AN365" i="5"/>
  <c r="AN366" i="5"/>
  <c r="AN367" i="5"/>
  <c r="AN368" i="5"/>
  <c r="AN369" i="5"/>
  <c r="AN370" i="5"/>
  <c r="AN371" i="5"/>
  <c r="AN372" i="5"/>
  <c r="AN373" i="5"/>
  <c r="AN374" i="5"/>
  <c r="AN375" i="5"/>
  <c r="AN376" i="5"/>
  <c r="AN377" i="5"/>
  <c r="AN378" i="5"/>
  <c r="AN379" i="5"/>
  <c r="AN380" i="5"/>
  <c r="AN381" i="5"/>
  <c r="AN382" i="5"/>
  <c r="AN383" i="5"/>
  <c r="AN384" i="5"/>
  <c r="AN385" i="5"/>
  <c r="AN386" i="5"/>
  <c r="AN387" i="5"/>
  <c r="AN388" i="5"/>
  <c r="AN389" i="5"/>
  <c r="AN390" i="5"/>
  <c r="AN391" i="5"/>
  <c r="AN392" i="5"/>
  <c r="AN393" i="5"/>
  <c r="AN394" i="5"/>
  <c r="AN395" i="5"/>
  <c r="AN396" i="5"/>
  <c r="AN397" i="5"/>
  <c r="AN398" i="5"/>
  <c r="AN399" i="5"/>
  <c r="AN400" i="5"/>
  <c r="AN401" i="5"/>
  <c r="AN402" i="5"/>
  <c r="AN403" i="5"/>
  <c r="AN404" i="5"/>
  <c r="AM11" i="6"/>
  <c r="AN405" i="5"/>
  <c r="AN406" i="5"/>
  <c r="AN407" i="5"/>
  <c r="AN408" i="5"/>
  <c r="AN409" i="5"/>
  <c r="AN410" i="5"/>
  <c r="AN411" i="5"/>
  <c r="AN412" i="5"/>
  <c r="AN413" i="5"/>
  <c r="AN414" i="5"/>
  <c r="AN415" i="5"/>
  <c r="AN416" i="5"/>
  <c r="AN417" i="5"/>
  <c r="AN418" i="5"/>
  <c r="AN419" i="5"/>
  <c r="AN420" i="5"/>
  <c r="AN421" i="5"/>
  <c r="AN422" i="5"/>
  <c r="AN423" i="5"/>
  <c r="AN424" i="5"/>
  <c r="AN425" i="5"/>
  <c r="AN426" i="5"/>
  <c r="AN427" i="5"/>
  <c r="AN428" i="5"/>
  <c r="AN429" i="5"/>
  <c r="AN430" i="5"/>
  <c r="AN431" i="5"/>
  <c r="AN432" i="5"/>
  <c r="AN433" i="5"/>
  <c r="AN434" i="5"/>
  <c r="AN435" i="5"/>
  <c r="AN436" i="5"/>
  <c r="AN437" i="5"/>
  <c r="AN438" i="5"/>
  <c r="AN439" i="5"/>
  <c r="AN440" i="5"/>
  <c r="AN441" i="5"/>
  <c r="AN442" i="5"/>
  <c r="AN443" i="5"/>
  <c r="AN444" i="5"/>
  <c r="AM12" i="6"/>
  <c r="AN445" i="5"/>
  <c r="AN446" i="5"/>
  <c r="AN447" i="5"/>
  <c r="AN448" i="5"/>
  <c r="AN449" i="5"/>
  <c r="AN450" i="5"/>
  <c r="AN451" i="5"/>
  <c r="AN452" i="5"/>
  <c r="AN453" i="5"/>
  <c r="AN454" i="5"/>
  <c r="AN455" i="5"/>
  <c r="AN456" i="5"/>
  <c r="AN457" i="5"/>
  <c r="AN458" i="5"/>
  <c r="AN459" i="5"/>
  <c r="AN460" i="5"/>
  <c r="AN461" i="5"/>
  <c r="AN462" i="5"/>
  <c r="AN463" i="5"/>
  <c r="AN464" i="5"/>
  <c r="AN465" i="5"/>
  <c r="AN466" i="5"/>
  <c r="AN467" i="5"/>
  <c r="AN468" i="5"/>
  <c r="AN469" i="5"/>
  <c r="AN470" i="5"/>
  <c r="AN471" i="5"/>
  <c r="AN472" i="5"/>
  <c r="AN473" i="5"/>
  <c r="AN474" i="5"/>
  <c r="AN475" i="5"/>
  <c r="AN476" i="5"/>
  <c r="AN477" i="5"/>
  <c r="AN478" i="5"/>
  <c r="AN479" i="5"/>
  <c r="AN480" i="5"/>
  <c r="AN481" i="5"/>
  <c r="AN482" i="5"/>
  <c r="AN483" i="5"/>
  <c r="AN484" i="5"/>
  <c r="AM13" i="6"/>
  <c r="AN485" i="5"/>
  <c r="AN486" i="5"/>
  <c r="AN487" i="5"/>
  <c r="AN488" i="5"/>
  <c r="AN489" i="5"/>
  <c r="AN490" i="5"/>
  <c r="AN491" i="5"/>
  <c r="AN492" i="5"/>
  <c r="AN493" i="5"/>
  <c r="AN494" i="5"/>
  <c r="AN495" i="5"/>
  <c r="AN496" i="5"/>
  <c r="AN497" i="5"/>
  <c r="AN498" i="5"/>
  <c r="AN499" i="5"/>
  <c r="AN500" i="5"/>
  <c r="AN501" i="5"/>
  <c r="AN502" i="5"/>
  <c r="AN503" i="5"/>
  <c r="AN504" i="5"/>
  <c r="AN505" i="5"/>
  <c r="AN506" i="5"/>
  <c r="AN507" i="5"/>
  <c r="AN508" i="5"/>
  <c r="AN509" i="5"/>
  <c r="AN510" i="5"/>
  <c r="AN511" i="5"/>
  <c r="AN512" i="5"/>
  <c r="AN513" i="5"/>
  <c r="AN514" i="5"/>
  <c r="AN515" i="5"/>
  <c r="AN516" i="5"/>
  <c r="AN517" i="5"/>
  <c r="AN518" i="5"/>
  <c r="AN519" i="5"/>
  <c r="AN520" i="5"/>
  <c r="AN521" i="5"/>
  <c r="AN522" i="5"/>
  <c r="AN523" i="5"/>
  <c r="AN524" i="5"/>
  <c r="AM14" i="6"/>
  <c r="AN525" i="5"/>
  <c r="AN526" i="5"/>
  <c r="AN527" i="5"/>
  <c r="AN528" i="5"/>
  <c r="AN529" i="5"/>
  <c r="AN530" i="5"/>
  <c r="AN531" i="5"/>
  <c r="AN532" i="5"/>
  <c r="AN533" i="5"/>
  <c r="AN534" i="5"/>
  <c r="AN535" i="5"/>
  <c r="AN536" i="5"/>
  <c r="AN537" i="5"/>
  <c r="AN538" i="5"/>
  <c r="AN539" i="5"/>
  <c r="AN540" i="5"/>
  <c r="AN541" i="5"/>
  <c r="AN542" i="5"/>
  <c r="AN543" i="5"/>
  <c r="AN544" i="5"/>
  <c r="AN545" i="5"/>
  <c r="AN546" i="5"/>
  <c r="AN547" i="5"/>
  <c r="AN548" i="5"/>
  <c r="AN549" i="5"/>
  <c r="AN550" i="5"/>
  <c r="AN551" i="5"/>
  <c r="AN552" i="5"/>
  <c r="AN553" i="5"/>
  <c r="AN554" i="5"/>
  <c r="AN555" i="5"/>
  <c r="AN556" i="5"/>
  <c r="AN557" i="5"/>
  <c r="AN558" i="5"/>
  <c r="AN559" i="5"/>
  <c r="AN560" i="5"/>
  <c r="AN561" i="5"/>
  <c r="AN562" i="5"/>
  <c r="AN563" i="5"/>
  <c r="AN564" i="5"/>
  <c r="AM15" i="6"/>
  <c r="AN565" i="5"/>
  <c r="AN566" i="5"/>
  <c r="AN567" i="5"/>
  <c r="AN568" i="5"/>
  <c r="AN569" i="5"/>
  <c r="AN570" i="5"/>
  <c r="AN571" i="5"/>
  <c r="AN572" i="5"/>
  <c r="AN573" i="5"/>
  <c r="AN574" i="5"/>
  <c r="AN575" i="5"/>
  <c r="AN576" i="5"/>
  <c r="AN577" i="5"/>
  <c r="AN578" i="5"/>
  <c r="AN579" i="5"/>
  <c r="AN580" i="5"/>
  <c r="AN581" i="5"/>
  <c r="AN582" i="5"/>
  <c r="AN583" i="5"/>
  <c r="AN584" i="5"/>
  <c r="AN585" i="5"/>
  <c r="AN586" i="5"/>
  <c r="AN587" i="5"/>
  <c r="AN588" i="5"/>
  <c r="AN589" i="5"/>
  <c r="AN590" i="5"/>
  <c r="AN591" i="5"/>
  <c r="AN592" i="5"/>
  <c r="AN593" i="5"/>
  <c r="AN594" i="5"/>
  <c r="AN595" i="5"/>
  <c r="AN596" i="5"/>
  <c r="AN597" i="5"/>
  <c r="AN598" i="5"/>
  <c r="AN599" i="5"/>
  <c r="AN600" i="5"/>
  <c r="AN601" i="5"/>
  <c r="AN602" i="5"/>
  <c r="AN603" i="5"/>
  <c r="AN604" i="5"/>
  <c r="AM16" i="6"/>
  <c r="AN605" i="5"/>
  <c r="AN606" i="5"/>
  <c r="AN607" i="5"/>
  <c r="AN608" i="5"/>
  <c r="AN609" i="5"/>
  <c r="AN610" i="5"/>
  <c r="AN611" i="5"/>
  <c r="AN612" i="5"/>
  <c r="AN613" i="5"/>
  <c r="AN614" i="5"/>
  <c r="AN615" i="5"/>
  <c r="AN616" i="5"/>
  <c r="AN617" i="5"/>
  <c r="AN618" i="5"/>
  <c r="AN619" i="5"/>
  <c r="AN620" i="5"/>
  <c r="AN621" i="5"/>
  <c r="AN622" i="5"/>
  <c r="AN623" i="5"/>
  <c r="AN624" i="5"/>
  <c r="AN625" i="5"/>
  <c r="AN626" i="5"/>
  <c r="AN627" i="5"/>
  <c r="AN628" i="5"/>
  <c r="AN629" i="5"/>
  <c r="AN630" i="5"/>
  <c r="AN631" i="5"/>
  <c r="AN632" i="5"/>
  <c r="AN633" i="5"/>
  <c r="AN634" i="5"/>
  <c r="AN635" i="5"/>
  <c r="AN636" i="5"/>
  <c r="AN637" i="5"/>
  <c r="AN638" i="5"/>
  <c r="AN639" i="5"/>
  <c r="AN640" i="5"/>
  <c r="AN641" i="5"/>
  <c r="AN642" i="5"/>
  <c r="AN643" i="5"/>
  <c r="AN644" i="5"/>
  <c r="AM17" i="6"/>
  <c r="AN645" i="5"/>
  <c r="AN646" i="5"/>
  <c r="AN647" i="5"/>
  <c r="AN648" i="5"/>
  <c r="AN649" i="5"/>
  <c r="AN650" i="5"/>
  <c r="AN651" i="5"/>
  <c r="AN652" i="5"/>
  <c r="AN653" i="5"/>
  <c r="AN654" i="5"/>
  <c r="AN655" i="5"/>
  <c r="AN656" i="5"/>
  <c r="AN657" i="5"/>
  <c r="AN658" i="5"/>
  <c r="AN659" i="5"/>
  <c r="AN660" i="5"/>
  <c r="AN661" i="5"/>
  <c r="AN662" i="5"/>
  <c r="AN663" i="5"/>
  <c r="AN664" i="5"/>
  <c r="AN665" i="5"/>
  <c r="AN666" i="5"/>
  <c r="AN667" i="5"/>
  <c r="AN668" i="5"/>
  <c r="AN669" i="5"/>
  <c r="AN670" i="5"/>
  <c r="AN671" i="5"/>
  <c r="AN672" i="5"/>
  <c r="AN673" i="5"/>
  <c r="AN674" i="5"/>
  <c r="AN675" i="5"/>
  <c r="AN676" i="5"/>
  <c r="AN677" i="5"/>
  <c r="AN678" i="5"/>
  <c r="AN679" i="5"/>
  <c r="AN680" i="5"/>
  <c r="AN681" i="5"/>
  <c r="AN682" i="5"/>
  <c r="AN683" i="5"/>
  <c r="AN684" i="5"/>
  <c r="AM18" i="6"/>
  <c r="AN685" i="5"/>
  <c r="AN686" i="5"/>
  <c r="AN687" i="5"/>
  <c r="AN688" i="5"/>
  <c r="AN689" i="5"/>
  <c r="AN690" i="5"/>
  <c r="AN691" i="5"/>
  <c r="AN692" i="5"/>
  <c r="AN693" i="5"/>
  <c r="AN694" i="5"/>
  <c r="AN695" i="5"/>
  <c r="AN696" i="5"/>
  <c r="AN697" i="5"/>
  <c r="AN698" i="5"/>
  <c r="AN699" i="5"/>
  <c r="AN700" i="5"/>
  <c r="AN701" i="5"/>
  <c r="AN702" i="5"/>
  <c r="AN703" i="5"/>
  <c r="AN704" i="5"/>
  <c r="AN705" i="5"/>
  <c r="AN706" i="5"/>
  <c r="AN707" i="5"/>
  <c r="AN708" i="5"/>
  <c r="AN709" i="5"/>
  <c r="AN710" i="5"/>
  <c r="AN711" i="5"/>
  <c r="AN712" i="5"/>
  <c r="AN713" i="5"/>
  <c r="AN714" i="5"/>
  <c r="AN715" i="5"/>
  <c r="AN716" i="5"/>
  <c r="AN717" i="5"/>
  <c r="AN718" i="5"/>
  <c r="AN719" i="5"/>
  <c r="AN720" i="5"/>
  <c r="AN721" i="5"/>
  <c r="AN722" i="5"/>
  <c r="AN723" i="5"/>
  <c r="AN724" i="5"/>
  <c r="AM19" i="6"/>
  <c r="AN725" i="5"/>
  <c r="AN726" i="5"/>
  <c r="AN727" i="5"/>
  <c r="AN728" i="5"/>
  <c r="AN729" i="5"/>
  <c r="AN730" i="5"/>
  <c r="AN731" i="5"/>
  <c r="AN732" i="5"/>
  <c r="AN733" i="5"/>
  <c r="AN734" i="5"/>
  <c r="AN735" i="5"/>
  <c r="AN736" i="5"/>
  <c r="AN737" i="5"/>
  <c r="AN738" i="5"/>
  <c r="AN739" i="5"/>
  <c r="AN740" i="5"/>
  <c r="AN741" i="5"/>
  <c r="AN742" i="5"/>
  <c r="AN743" i="5"/>
  <c r="AN744" i="5"/>
  <c r="AN745" i="5"/>
  <c r="AN746" i="5"/>
  <c r="AN747" i="5"/>
  <c r="AN748" i="5"/>
  <c r="AN749" i="5"/>
  <c r="AN750" i="5"/>
  <c r="AN751" i="5"/>
  <c r="AN752" i="5"/>
  <c r="AN753" i="5"/>
  <c r="AN754" i="5"/>
  <c r="AN755" i="5"/>
  <c r="AN756" i="5"/>
  <c r="AN757" i="5"/>
  <c r="AN758" i="5"/>
  <c r="AN759" i="5"/>
  <c r="AN760" i="5"/>
  <c r="AN761" i="5"/>
  <c r="AN762" i="5"/>
  <c r="AN763" i="5"/>
  <c r="AN764" i="5"/>
  <c r="AM20" i="6"/>
  <c r="AN765" i="5"/>
  <c r="AN766" i="5"/>
  <c r="AN767" i="5"/>
  <c r="AN768" i="5"/>
  <c r="AN769" i="5"/>
  <c r="AN770" i="5"/>
  <c r="AN771" i="5"/>
  <c r="AN772" i="5"/>
  <c r="AN773" i="5"/>
  <c r="AN774" i="5"/>
  <c r="AN775" i="5"/>
  <c r="AN776" i="5"/>
  <c r="AN777" i="5"/>
  <c r="AN778" i="5"/>
  <c r="AN779" i="5"/>
  <c r="AN780" i="5"/>
  <c r="AN781" i="5"/>
  <c r="AN782" i="5"/>
  <c r="AN783" i="5"/>
  <c r="AN784" i="5"/>
  <c r="AN785" i="5"/>
  <c r="AN786" i="5"/>
  <c r="AN787" i="5"/>
  <c r="AN788" i="5"/>
  <c r="AN789" i="5"/>
  <c r="AN790" i="5"/>
  <c r="AN791" i="5"/>
  <c r="AN792" i="5"/>
  <c r="AN793" i="5"/>
  <c r="AN794" i="5"/>
  <c r="AN795" i="5"/>
  <c r="AN796" i="5"/>
  <c r="AN797" i="5"/>
  <c r="AN798" i="5"/>
  <c r="AN799" i="5"/>
  <c r="AN800" i="5"/>
  <c r="AN801" i="5"/>
  <c r="AN802" i="5"/>
  <c r="AN803" i="5"/>
  <c r="AN804" i="5"/>
  <c r="AM21" i="6"/>
  <c r="AN805" i="5"/>
  <c r="AN806" i="5"/>
  <c r="AN807" i="5"/>
  <c r="AN808" i="5"/>
  <c r="AN809" i="5"/>
  <c r="AN810" i="5"/>
  <c r="AN811" i="5"/>
  <c r="AN812" i="5"/>
  <c r="AN813" i="5"/>
  <c r="AN814" i="5"/>
  <c r="AN815" i="5"/>
  <c r="AN816" i="5"/>
  <c r="AN817" i="5"/>
  <c r="AN818" i="5"/>
  <c r="AN819" i="5"/>
  <c r="AN820" i="5"/>
  <c r="AN821" i="5"/>
  <c r="AN822" i="5"/>
  <c r="AN823" i="5"/>
  <c r="AN824" i="5"/>
  <c r="AN825" i="5"/>
  <c r="AN826" i="5"/>
  <c r="AN827" i="5"/>
  <c r="AN828" i="5"/>
  <c r="AN829" i="5"/>
  <c r="AN830" i="5"/>
  <c r="AN831" i="5"/>
  <c r="AN832" i="5"/>
  <c r="AN833" i="5"/>
  <c r="AN834" i="5"/>
  <c r="AN835" i="5"/>
  <c r="AN836" i="5"/>
  <c r="AN837" i="5"/>
  <c r="AN838" i="5"/>
  <c r="AN839" i="5"/>
  <c r="AN840" i="5"/>
  <c r="AN841" i="5"/>
  <c r="AN842" i="5"/>
  <c r="AN843" i="5"/>
  <c r="AN844" i="5"/>
  <c r="AM22" i="6"/>
  <c r="AO5" i="5"/>
  <c r="AO6" i="5"/>
  <c r="AO7" i="5"/>
  <c r="AO8" i="5"/>
  <c r="AO9" i="5"/>
  <c r="AO10" i="5"/>
  <c r="AO11" i="5"/>
  <c r="AO12" i="5"/>
  <c r="AO13" i="5"/>
  <c r="AO14" i="5"/>
  <c r="AO15" i="5"/>
  <c r="AO16" i="5"/>
  <c r="AO17" i="5"/>
  <c r="AO18" i="5"/>
  <c r="AO19" i="5"/>
  <c r="AO20" i="5"/>
  <c r="AO21" i="5"/>
  <c r="AO22" i="5"/>
  <c r="AO23" i="5"/>
  <c r="AO24" i="5"/>
  <c r="AO25" i="5"/>
  <c r="AO26" i="5"/>
  <c r="AO27" i="5"/>
  <c r="AO28" i="5"/>
  <c r="AO29" i="5"/>
  <c r="AO30" i="5"/>
  <c r="AO31" i="5"/>
  <c r="AO32" i="5"/>
  <c r="AO33" i="5"/>
  <c r="AO34" i="5"/>
  <c r="AO35" i="5"/>
  <c r="AO36" i="5"/>
  <c r="AO37" i="5"/>
  <c r="AO38" i="5"/>
  <c r="AO39" i="5"/>
  <c r="AO40" i="5"/>
  <c r="AO41" i="5"/>
  <c r="AO42" i="5"/>
  <c r="AO43" i="5"/>
  <c r="AO44" i="5"/>
  <c r="AN2" i="6"/>
  <c r="AO45" i="5"/>
  <c r="AO46" i="5"/>
  <c r="AO47" i="5"/>
  <c r="AO48" i="5"/>
  <c r="AO49" i="5"/>
  <c r="AO50" i="5"/>
  <c r="AO51" i="5"/>
  <c r="AO52" i="5"/>
  <c r="AO53" i="5"/>
  <c r="AO54" i="5"/>
  <c r="AO55" i="5"/>
  <c r="AO56" i="5"/>
  <c r="AO57" i="5"/>
  <c r="AO58" i="5"/>
  <c r="AO59" i="5"/>
  <c r="AO60" i="5"/>
  <c r="AO61" i="5"/>
  <c r="AO62" i="5"/>
  <c r="AO63" i="5"/>
  <c r="AO64" i="5"/>
  <c r="AO65" i="5"/>
  <c r="AO66" i="5"/>
  <c r="AO67" i="5"/>
  <c r="AO68" i="5"/>
  <c r="AO69" i="5"/>
  <c r="AO70" i="5"/>
  <c r="AO71" i="5"/>
  <c r="AO72" i="5"/>
  <c r="AO73" i="5"/>
  <c r="AO74" i="5"/>
  <c r="AO75" i="5"/>
  <c r="AO76" i="5"/>
  <c r="AO77" i="5"/>
  <c r="AO78" i="5"/>
  <c r="AO79" i="5"/>
  <c r="AO80" i="5"/>
  <c r="AO81" i="5"/>
  <c r="AO82" i="5"/>
  <c r="AO83" i="5"/>
  <c r="AO84" i="5"/>
  <c r="AN3" i="6"/>
  <c r="AO85" i="5"/>
  <c r="AO86" i="5"/>
  <c r="AO87" i="5"/>
  <c r="AO88" i="5"/>
  <c r="AO89" i="5"/>
  <c r="AO90" i="5"/>
  <c r="AO91" i="5"/>
  <c r="AO92" i="5"/>
  <c r="AO93" i="5"/>
  <c r="AO94" i="5"/>
  <c r="AO95" i="5"/>
  <c r="AO96" i="5"/>
  <c r="AO97" i="5"/>
  <c r="AO98" i="5"/>
  <c r="AO99" i="5"/>
  <c r="AO100" i="5"/>
  <c r="AO101" i="5"/>
  <c r="AO102" i="5"/>
  <c r="AO103" i="5"/>
  <c r="AO104" i="5"/>
  <c r="AO105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O122" i="5"/>
  <c r="AO123" i="5"/>
  <c r="AO124" i="5"/>
  <c r="AN4" i="6"/>
  <c r="AO125" i="5"/>
  <c r="AO126" i="5"/>
  <c r="AO127" i="5"/>
  <c r="AO128" i="5"/>
  <c r="AO129" i="5"/>
  <c r="AO130" i="5"/>
  <c r="AO131" i="5"/>
  <c r="AO132" i="5"/>
  <c r="AO133" i="5"/>
  <c r="AO134" i="5"/>
  <c r="AO135" i="5"/>
  <c r="AO136" i="5"/>
  <c r="AO137" i="5"/>
  <c r="AO138" i="5"/>
  <c r="AO139" i="5"/>
  <c r="AO140" i="5"/>
  <c r="AO141" i="5"/>
  <c r="AO142" i="5"/>
  <c r="AO143" i="5"/>
  <c r="AO144" i="5"/>
  <c r="AO145" i="5"/>
  <c r="AO146" i="5"/>
  <c r="AO147" i="5"/>
  <c r="AO148" i="5"/>
  <c r="AO149" i="5"/>
  <c r="AO150" i="5"/>
  <c r="AO151" i="5"/>
  <c r="AO152" i="5"/>
  <c r="AO153" i="5"/>
  <c r="AO154" i="5"/>
  <c r="AO155" i="5"/>
  <c r="AO156" i="5"/>
  <c r="AO157" i="5"/>
  <c r="AO158" i="5"/>
  <c r="AO159" i="5"/>
  <c r="AO160" i="5"/>
  <c r="AO161" i="5"/>
  <c r="AO162" i="5"/>
  <c r="AO163" i="5"/>
  <c r="AO164" i="5"/>
  <c r="AN5" i="6"/>
  <c r="AO165" i="5"/>
  <c r="AO166" i="5"/>
  <c r="AO167" i="5"/>
  <c r="AO168" i="5"/>
  <c r="AO169" i="5"/>
  <c r="AO170" i="5"/>
  <c r="AO171" i="5"/>
  <c r="AO172" i="5"/>
  <c r="AO173" i="5"/>
  <c r="AO174" i="5"/>
  <c r="AO175" i="5"/>
  <c r="AO176" i="5"/>
  <c r="AO177" i="5"/>
  <c r="AO178" i="5"/>
  <c r="AO179" i="5"/>
  <c r="AO180" i="5"/>
  <c r="AO181" i="5"/>
  <c r="AO182" i="5"/>
  <c r="AO183" i="5"/>
  <c r="AO184" i="5"/>
  <c r="AO185" i="5"/>
  <c r="AO186" i="5"/>
  <c r="AO187" i="5"/>
  <c r="AO188" i="5"/>
  <c r="AO189" i="5"/>
  <c r="AO190" i="5"/>
  <c r="AO191" i="5"/>
  <c r="AO192" i="5"/>
  <c r="AO193" i="5"/>
  <c r="AO194" i="5"/>
  <c r="AO195" i="5"/>
  <c r="AO196" i="5"/>
  <c r="AO197" i="5"/>
  <c r="AO198" i="5"/>
  <c r="AO199" i="5"/>
  <c r="AO200" i="5"/>
  <c r="AO201" i="5"/>
  <c r="AO202" i="5"/>
  <c r="AO203" i="5"/>
  <c r="AO204" i="5"/>
  <c r="AN6" i="6"/>
  <c r="AO205" i="5"/>
  <c r="AO206" i="5"/>
  <c r="AO207" i="5"/>
  <c r="AO208" i="5"/>
  <c r="AO209" i="5"/>
  <c r="AO210" i="5"/>
  <c r="AO211" i="5"/>
  <c r="AO212" i="5"/>
  <c r="AO213" i="5"/>
  <c r="AO214" i="5"/>
  <c r="AO215" i="5"/>
  <c r="AO216" i="5"/>
  <c r="AO217" i="5"/>
  <c r="AO218" i="5"/>
  <c r="AO219" i="5"/>
  <c r="AO220" i="5"/>
  <c r="AO221" i="5"/>
  <c r="AO222" i="5"/>
  <c r="AO223" i="5"/>
  <c r="AO224" i="5"/>
  <c r="AO225" i="5"/>
  <c r="AO226" i="5"/>
  <c r="AO227" i="5"/>
  <c r="AO228" i="5"/>
  <c r="AO229" i="5"/>
  <c r="AO230" i="5"/>
  <c r="AO231" i="5"/>
  <c r="AO232" i="5"/>
  <c r="AO233" i="5"/>
  <c r="AO234" i="5"/>
  <c r="AO235" i="5"/>
  <c r="AO236" i="5"/>
  <c r="AO237" i="5"/>
  <c r="AO238" i="5"/>
  <c r="AO239" i="5"/>
  <c r="AO240" i="5"/>
  <c r="AO241" i="5"/>
  <c r="AO242" i="5"/>
  <c r="AO243" i="5"/>
  <c r="AO244" i="5"/>
  <c r="AN7" i="6"/>
  <c r="AO245" i="5"/>
  <c r="AO246" i="5"/>
  <c r="AO247" i="5"/>
  <c r="AO248" i="5"/>
  <c r="AO249" i="5"/>
  <c r="AO250" i="5"/>
  <c r="AO251" i="5"/>
  <c r="AO252" i="5"/>
  <c r="AO253" i="5"/>
  <c r="AO254" i="5"/>
  <c r="AO255" i="5"/>
  <c r="AO256" i="5"/>
  <c r="AO257" i="5"/>
  <c r="AO258" i="5"/>
  <c r="AO259" i="5"/>
  <c r="AO260" i="5"/>
  <c r="AO261" i="5"/>
  <c r="AO262" i="5"/>
  <c r="AO263" i="5"/>
  <c r="AO264" i="5"/>
  <c r="AO265" i="5"/>
  <c r="AO266" i="5"/>
  <c r="AO267" i="5"/>
  <c r="AO268" i="5"/>
  <c r="AO269" i="5"/>
  <c r="AO270" i="5"/>
  <c r="AO271" i="5"/>
  <c r="AO272" i="5"/>
  <c r="AO273" i="5"/>
  <c r="AO274" i="5"/>
  <c r="AO275" i="5"/>
  <c r="AO276" i="5"/>
  <c r="AO277" i="5"/>
  <c r="AO278" i="5"/>
  <c r="AO279" i="5"/>
  <c r="AO280" i="5"/>
  <c r="AO281" i="5"/>
  <c r="AO282" i="5"/>
  <c r="AO283" i="5"/>
  <c r="AO284" i="5"/>
  <c r="AN8" i="6"/>
  <c r="AO285" i="5"/>
  <c r="AO286" i="5"/>
  <c r="AO287" i="5"/>
  <c r="AO288" i="5"/>
  <c r="AO289" i="5"/>
  <c r="AO290" i="5"/>
  <c r="AO291" i="5"/>
  <c r="AO292" i="5"/>
  <c r="AO293" i="5"/>
  <c r="AO294" i="5"/>
  <c r="AO295" i="5"/>
  <c r="AO296" i="5"/>
  <c r="AO297" i="5"/>
  <c r="AO298" i="5"/>
  <c r="AO299" i="5"/>
  <c r="AO300" i="5"/>
  <c r="AO301" i="5"/>
  <c r="AO302" i="5"/>
  <c r="AO303" i="5"/>
  <c r="AO304" i="5"/>
  <c r="AO305" i="5"/>
  <c r="AO306" i="5"/>
  <c r="AO307" i="5"/>
  <c r="AO308" i="5"/>
  <c r="AO309" i="5"/>
  <c r="AO310" i="5"/>
  <c r="AO311" i="5"/>
  <c r="AO312" i="5"/>
  <c r="AO313" i="5"/>
  <c r="AO314" i="5"/>
  <c r="AO315" i="5"/>
  <c r="AO316" i="5"/>
  <c r="AO317" i="5"/>
  <c r="AO318" i="5"/>
  <c r="AO319" i="5"/>
  <c r="AO320" i="5"/>
  <c r="AO321" i="5"/>
  <c r="AO322" i="5"/>
  <c r="AO323" i="5"/>
  <c r="AO324" i="5"/>
  <c r="AN9" i="6"/>
  <c r="AO325" i="5"/>
  <c r="AO326" i="5"/>
  <c r="AO327" i="5"/>
  <c r="AO328" i="5"/>
  <c r="AO329" i="5"/>
  <c r="AO330" i="5"/>
  <c r="AO331" i="5"/>
  <c r="AO332" i="5"/>
  <c r="AO333" i="5"/>
  <c r="AO334" i="5"/>
  <c r="AO335" i="5"/>
  <c r="AO336" i="5"/>
  <c r="AO337" i="5"/>
  <c r="AO338" i="5"/>
  <c r="AO339" i="5"/>
  <c r="AO340" i="5"/>
  <c r="AO341" i="5"/>
  <c r="AO342" i="5"/>
  <c r="AO343" i="5"/>
  <c r="AO344" i="5"/>
  <c r="AO345" i="5"/>
  <c r="AO346" i="5"/>
  <c r="AO347" i="5"/>
  <c r="AO348" i="5"/>
  <c r="AO349" i="5"/>
  <c r="AO350" i="5"/>
  <c r="AO351" i="5"/>
  <c r="AO352" i="5"/>
  <c r="AO353" i="5"/>
  <c r="AO354" i="5"/>
  <c r="AO355" i="5"/>
  <c r="AO356" i="5"/>
  <c r="AO357" i="5"/>
  <c r="AO358" i="5"/>
  <c r="AO359" i="5"/>
  <c r="AO360" i="5"/>
  <c r="AO361" i="5"/>
  <c r="AO362" i="5"/>
  <c r="AO363" i="5"/>
  <c r="AO364" i="5"/>
  <c r="AN10" i="6"/>
  <c r="AO365" i="5"/>
  <c r="AO366" i="5"/>
  <c r="AO367" i="5"/>
  <c r="AO368" i="5"/>
  <c r="AO369" i="5"/>
  <c r="AO370" i="5"/>
  <c r="AO371" i="5"/>
  <c r="AO372" i="5"/>
  <c r="AO373" i="5"/>
  <c r="AO374" i="5"/>
  <c r="AO375" i="5"/>
  <c r="AO376" i="5"/>
  <c r="AO377" i="5"/>
  <c r="AO378" i="5"/>
  <c r="AO379" i="5"/>
  <c r="AO380" i="5"/>
  <c r="AO381" i="5"/>
  <c r="AO382" i="5"/>
  <c r="AO383" i="5"/>
  <c r="AO384" i="5"/>
  <c r="AO385" i="5"/>
  <c r="AO386" i="5"/>
  <c r="AO387" i="5"/>
  <c r="AO388" i="5"/>
  <c r="AO389" i="5"/>
  <c r="AO390" i="5"/>
  <c r="AO391" i="5"/>
  <c r="AO392" i="5"/>
  <c r="AO393" i="5"/>
  <c r="AO394" i="5"/>
  <c r="AO395" i="5"/>
  <c r="AO396" i="5"/>
  <c r="AO397" i="5"/>
  <c r="AO398" i="5"/>
  <c r="AO399" i="5"/>
  <c r="AO400" i="5"/>
  <c r="AO401" i="5"/>
  <c r="AO402" i="5"/>
  <c r="AO403" i="5"/>
  <c r="AO404" i="5"/>
  <c r="AN11" i="6"/>
  <c r="AO405" i="5"/>
  <c r="AO406" i="5"/>
  <c r="AO407" i="5"/>
  <c r="AO408" i="5"/>
  <c r="AO409" i="5"/>
  <c r="AO410" i="5"/>
  <c r="AO411" i="5"/>
  <c r="AO412" i="5"/>
  <c r="AO413" i="5"/>
  <c r="AO414" i="5"/>
  <c r="AO415" i="5"/>
  <c r="AO416" i="5"/>
  <c r="AO417" i="5"/>
  <c r="AO418" i="5"/>
  <c r="AO419" i="5"/>
  <c r="AO420" i="5"/>
  <c r="AO421" i="5"/>
  <c r="AO422" i="5"/>
  <c r="AO423" i="5"/>
  <c r="AO424" i="5"/>
  <c r="AO425" i="5"/>
  <c r="AO426" i="5"/>
  <c r="AO427" i="5"/>
  <c r="AO428" i="5"/>
  <c r="AO429" i="5"/>
  <c r="AO430" i="5"/>
  <c r="AO431" i="5"/>
  <c r="AO432" i="5"/>
  <c r="AO433" i="5"/>
  <c r="AO434" i="5"/>
  <c r="AO435" i="5"/>
  <c r="AO436" i="5"/>
  <c r="AO437" i="5"/>
  <c r="AO438" i="5"/>
  <c r="AO439" i="5"/>
  <c r="AO440" i="5"/>
  <c r="AO441" i="5"/>
  <c r="AO442" i="5"/>
  <c r="AO443" i="5"/>
  <c r="AO444" i="5"/>
  <c r="AN12" i="6"/>
  <c r="AO445" i="5"/>
  <c r="AO446" i="5"/>
  <c r="AO447" i="5"/>
  <c r="AO448" i="5"/>
  <c r="AO449" i="5"/>
  <c r="AO450" i="5"/>
  <c r="AO451" i="5"/>
  <c r="AO452" i="5"/>
  <c r="AO453" i="5"/>
  <c r="AO454" i="5"/>
  <c r="AO455" i="5"/>
  <c r="AO456" i="5"/>
  <c r="AO457" i="5"/>
  <c r="AO458" i="5"/>
  <c r="AO459" i="5"/>
  <c r="AO460" i="5"/>
  <c r="AO461" i="5"/>
  <c r="AO462" i="5"/>
  <c r="AO463" i="5"/>
  <c r="AO464" i="5"/>
  <c r="AO465" i="5"/>
  <c r="AO466" i="5"/>
  <c r="AO467" i="5"/>
  <c r="AO468" i="5"/>
  <c r="AO469" i="5"/>
  <c r="AO470" i="5"/>
  <c r="AO471" i="5"/>
  <c r="AO472" i="5"/>
  <c r="AO473" i="5"/>
  <c r="AO474" i="5"/>
  <c r="AO475" i="5"/>
  <c r="AO476" i="5"/>
  <c r="AO477" i="5"/>
  <c r="AO478" i="5"/>
  <c r="AO479" i="5"/>
  <c r="AO480" i="5"/>
  <c r="AO481" i="5"/>
  <c r="AO482" i="5"/>
  <c r="AO483" i="5"/>
  <c r="AO484" i="5"/>
  <c r="AN13" i="6"/>
  <c r="AO485" i="5"/>
  <c r="AO486" i="5"/>
  <c r="AO487" i="5"/>
  <c r="AO488" i="5"/>
  <c r="AO489" i="5"/>
  <c r="AO490" i="5"/>
  <c r="AO491" i="5"/>
  <c r="AO492" i="5"/>
  <c r="AO493" i="5"/>
  <c r="AO494" i="5"/>
  <c r="AO495" i="5"/>
  <c r="AO496" i="5"/>
  <c r="AO497" i="5"/>
  <c r="AO498" i="5"/>
  <c r="AO499" i="5"/>
  <c r="AO500" i="5"/>
  <c r="AO501" i="5"/>
  <c r="AO502" i="5"/>
  <c r="AO503" i="5"/>
  <c r="AO504" i="5"/>
  <c r="AO505" i="5"/>
  <c r="AO506" i="5"/>
  <c r="AO507" i="5"/>
  <c r="AO508" i="5"/>
  <c r="AO509" i="5"/>
  <c r="AO510" i="5"/>
  <c r="AO511" i="5"/>
  <c r="AO512" i="5"/>
  <c r="AO513" i="5"/>
  <c r="AO514" i="5"/>
  <c r="AO515" i="5"/>
  <c r="AO516" i="5"/>
  <c r="AO517" i="5"/>
  <c r="AO518" i="5"/>
  <c r="AO519" i="5"/>
  <c r="AO520" i="5"/>
  <c r="AO521" i="5"/>
  <c r="AO522" i="5"/>
  <c r="AO523" i="5"/>
  <c r="AO524" i="5"/>
  <c r="AN14" i="6"/>
  <c r="AO525" i="5"/>
  <c r="AO526" i="5"/>
  <c r="AO527" i="5"/>
  <c r="AO528" i="5"/>
  <c r="AO529" i="5"/>
  <c r="AO530" i="5"/>
  <c r="AO531" i="5"/>
  <c r="AO532" i="5"/>
  <c r="AO533" i="5"/>
  <c r="AO534" i="5"/>
  <c r="AO535" i="5"/>
  <c r="AO536" i="5"/>
  <c r="AO537" i="5"/>
  <c r="AO538" i="5"/>
  <c r="AO539" i="5"/>
  <c r="AO540" i="5"/>
  <c r="AO541" i="5"/>
  <c r="AO542" i="5"/>
  <c r="AO543" i="5"/>
  <c r="AO544" i="5"/>
  <c r="AO545" i="5"/>
  <c r="AO546" i="5"/>
  <c r="AO547" i="5"/>
  <c r="AO548" i="5"/>
  <c r="AO549" i="5"/>
  <c r="AO550" i="5"/>
  <c r="AO551" i="5"/>
  <c r="AO552" i="5"/>
  <c r="AO553" i="5"/>
  <c r="AO554" i="5"/>
  <c r="AO555" i="5"/>
  <c r="AO556" i="5"/>
  <c r="AO557" i="5"/>
  <c r="AO558" i="5"/>
  <c r="AO559" i="5"/>
  <c r="AO560" i="5"/>
  <c r="AO561" i="5"/>
  <c r="AO562" i="5"/>
  <c r="AO563" i="5"/>
  <c r="AO564" i="5"/>
  <c r="AN15" i="6"/>
  <c r="AO565" i="5"/>
  <c r="AO566" i="5"/>
  <c r="AO567" i="5"/>
  <c r="AO568" i="5"/>
  <c r="AO569" i="5"/>
  <c r="AO570" i="5"/>
  <c r="AO571" i="5"/>
  <c r="AO572" i="5"/>
  <c r="AO573" i="5"/>
  <c r="AO574" i="5"/>
  <c r="AO575" i="5"/>
  <c r="AO576" i="5"/>
  <c r="AO577" i="5"/>
  <c r="AO578" i="5"/>
  <c r="AO579" i="5"/>
  <c r="AO580" i="5"/>
  <c r="AO581" i="5"/>
  <c r="AO582" i="5"/>
  <c r="AO583" i="5"/>
  <c r="AO584" i="5"/>
  <c r="AO585" i="5"/>
  <c r="AO586" i="5"/>
  <c r="AO587" i="5"/>
  <c r="AO588" i="5"/>
  <c r="AO589" i="5"/>
  <c r="AO590" i="5"/>
  <c r="AO591" i="5"/>
  <c r="AO592" i="5"/>
  <c r="AO593" i="5"/>
  <c r="AO594" i="5"/>
  <c r="AO595" i="5"/>
  <c r="AO596" i="5"/>
  <c r="AO597" i="5"/>
  <c r="AO598" i="5"/>
  <c r="AO599" i="5"/>
  <c r="AO600" i="5"/>
  <c r="AO601" i="5"/>
  <c r="AO602" i="5"/>
  <c r="AO603" i="5"/>
  <c r="AO604" i="5"/>
  <c r="AN16" i="6"/>
  <c r="AO605" i="5"/>
  <c r="AO606" i="5"/>
  <c r="AO607" i="5"/>
  <c r="AO608" i="5"/>
  <c r="AO609" i="5"/>
  <c r="AO610" i="5"/>
  <c r="AO611" i="5"/>
  <c r="AO612" i="5"/>
  <c r="AO613" i="5"/>
  <c r="AO614" i="5"/>
  <c r="AO615" i="5"/>
  <c r="AO616" i="5"/>
  <c r="AO617" i="5"/>
  <c r="AO618" i="5"/>
  <c r="AO619" i="5"/>
  <c r="AO620" i="5"/>
  <c r="AO621" i="5"/>
  <c r="AO622" i="5"/>
  <c r="AO623" i="5"/>
  <c r="AO624" i="5"/>
  <c r="AO625" i="5"/>
  <c r="AO626" i="5"/>
  <c r="AO627" i="5"/>
  <c r="AO628" i="5"/>
  <c r="AO629" i="5"/>
  <c r="AO630" i="5"/>
  <c r="AO631" i="5"/>
  <c r="AO632" i="5"/>
  <c r="AO633" i="5"/>
  <c r="AO634" i="5"/>
  <c r="AO635" i="5"/>
  <c r="AO636" i="5"/>
  <c r="AO637" i="5"/>
  <c r="AO638" i="5"/>
  <c r="AO639" i="5"/>
  <c r="AO640" i="5"/>
  <c r="AO641" i="5"/>
  <c r="AO642" i="5"/>
  <c r="AO643" i="5"/>
  <c r="AO644" i="5"/>
  <c r="AN17" i="6"/>
  <c r="AO645" i="5"/>
  <c r="AO646" i="5"/>
  <c r="AO647" i="5"/>
  <c r="AO648" i="5"/>
  <c r="AO649" i="5"/>
  <c r="AO650" i="5"/>
  <c r="AO651" i="5"/>
  <c r="AO652" i="5"/>
  <c r="AO653" i="5"/>
  <c r="AO654" i="5"/>
  <c r="AO655" i="5"/>
  <c r="AO656" i="5"/>
  <c r="AO657" i="5"/>
  <c r="AO658" i="5"/>
  <c r="AO659" i="5"/>
  <c r="AO660" i="5"/>
  <c r="AO661" i="5"/>
  <c r="AO662" i="5"/>
  <c r="AO663" i="5"/>
  <c r="AO664" i="5"/>
  <c r="AO665" i="5"/>
  <c r="AO666" i="5"/>
  <c r="AO667" i="5"/>
  <c r="AO668" i="5"/>
  <c r="AO669" i="5"/>
  <c r="AO670" i="5"/>
  <c r="AO671" i="5"/>
  <c r="AO672" i="5"/>
  <c r="AO673" i="5"/>
  <c r="AO674" i="5"/>
  <c r="AO675" i="5"/>
  <c r="AO676" i="5"/>
  <c r="AO677" i="5"/>
  <c r="AO678" i="5"/>
  <c r="AO679" i="5"/>
  <c r="AO680" i="5"/>
  <c r="AO681" i="5"/>
  <c r="AO682" i="5"/>
  <c r="AO683" i="5"/>
  <c r="AO684" i="5"/>
  <c r="AN18" i="6"/>
  <c r="AO685" i="5"/>
  <c r="AO686" i="5"/>
  <c r="AO687" i="5"/>
  <c r="AO688" i="5"/>
  <c r="AO689" i="5"/>
  <c r="AO690" i="5"/>
  <c r="AO691" i="5"/>
  <c r="AO692" i="5"/>
  <c r="AO693" i="5"/>
  <c r="AO694" i="5"/>
  <c r="AO695" i="5"/>
  <c r="AO696" i="5"/>
  <c r="AO697" i="5"/>
  <c r="AO698" i="5"/>
  <c r="AO699" i="5"/>
  <c r="AO700" i="5"/>
  <c r="AO701" i="5"/>
  <c r="AO702" i="5"/>
  <c r="AO703" i="5"/>
  <c r="AO704" i="5"/>
  <c r="AO705" i="5"/>
  <c r="AO706" i="5"/>
  <c r="AO707" i="5"/>
  <c r="AO708" i="5"/>
  <c r="AO709" i="5"/>
  <c r="AO710" i="5"/>
  <c r="AO711" i="5"/>
  <c r="AO712" i="5"/>
  <c r="AO713" i="5"/>
  <c r="AO714" i="5"/>
  <c r="AO715" i="5"/>
  <c r="AO716" i="5"/>
  <c r="AO717" i="5"/>
  <c r="AO718" i="5"/>
  <c r="AO719" i="5"/>
  <c r="AO720" i="5"/>
  <c r="AO721" i="5"/>
  <c r="AO722" i="5"/>
  <c r="AO723" i="5"/>
  <c r="AO724" i="5"/>
  <c r="AN19" i="6"/>
  <c r="AO725" i="5"/>
  <c r="AO726" i="5"/>
  <c r="AO727" i="5"/>
  <c r="AO728" i="5"/>
  <c r="AO729" i="5"/>
  <c r="AO730" i="5"/>
  <c r="AO731" i="5"/>
  <c r="AO732" i="5"/>
  <c r="AO733" i="5"/>
  <c r="AO734" i="5"/>
  <c r="AO735" i="5"/>
  <c r="AO736" i="5"/>
  <c r="AO737" i="5"/>
  <c r="AO738" i="5"/>
  <c r="AO739" i="5"/>
  <c r="AO740" i="5"/>
  <c r="AO741" i="5"/>
  <c r="AO742" i="5"/>
  <c r="AO743" i="5"/>
  <c r="AO744" i="5"/>
  <c r="AO745" i="5"/>
  <c r="AO746" i="5"/>
  <c r="AO747" i="5"/>
  <c r="AO748" i="5"/>
  <c r="AO749" i="5"/>
  <c r="AO750" i="5"/>
  <c r="AO751" i="5"/>
  <c r="AO752" i="5"/>
  <c r="AO753" i="5"/>
  <c r="AO754" i="5"/>
  <c r="AO755" i="5"/>
  <c r="AO756" i="5"/>
  <c r="AO757" i="5"/>
  <c r="AO758" i="5"/>
  <c r="AO759" i="5"/>
  <c r="AO760" i="5"/>
  <c r="AO761" i="5"/>
  <c r="AO762" i="5"/>
  <c r="AO763" i="5"/>
  <c r="AO764" i="5"/>
  <c r="AN20" i="6"/>
  <c r="AO765" i="5"/>
  <c r="AO766" i="5"/>
  <c r="AO767" i="5"/>
  <c r="AO768" i="5"/>
  <c r="AO769" i="5"/>
  <c r="AO770" i="5"/>
  <c r="AO771" i="5"/>
  <c r="AO772" i="5"/>
  <c r="AO773" i="5"/>
  <c r="AO774" i="5"/>
  <c r="AO775" i="5"/>
  <c r="AO776" i="5"/>
  <c r="AO777" i="5"/>
  <c r="AO778" i="5"/>
  <c r="AO779" i="5"/>
  <c r="AO780" i="5"/>
  <c r="AO781" i="5"/>
  <c r="AO782" i="5"/>
  <c r="AO783" i="5"/>
  <c r="AO784" i="5"/>
  <c r="AO785" i="5"/>
  <c r="AO786" i="5"/>
  <c r="AO787" i="5"/>
  <c r="AO788" i="5"/>
  <c r="AO789" i="5"/>
  <c r="AO790" i="5"/>
  <c r="AO791" i="5"/>
  <c r="AO792" i="5"/>
  <c r="AO793" i="5"/>
  <c r="AO794" i="5"/>
  <c r="AO795" i="5"/>
  <c r="AO796" i="5"/>
  <c r="AO797" i="5"/>
  <c r="AO798" i="5"/>
  <c r="AO799" i="5"/>
  <c r="AO800" i="5"/>
  <c r="AO801" i="5"/>
  <c r="AO802" i="5"/>
  <c r="AO803" i="5"/>
  <c r="AO804" i="5"/>
  <c r="AN21" i="6"/>
  <c r="AO805" i="5"/>
  <c r="AO806" i="5"/>
  <c r="AO807" i="5"/>
  <c r="AO808" i="5"/>
  <c r="AO809" i="5"/>
  <c r="AO810" i="5"/>
  <c r="AO811" i="5"/>
  <c r="AO812" i="5"/>
  <c r="AO813" i="5"/>
  <c r="AO814" i="5"/>
  <c r="AO815" i="5"/>
  <c r="AO816" i="5"/>
  <c r="AO817" i="5"/>
  <c r="AO818" i="5"/>
  <c r="AO819" i="5"/>
  <c r="AO820" i="5"/>
  <c r="AO821" i="5"/>
  <c r="AO822" i="5"/>
  <c r="AO823" i="5"/>
  <c r="AO824" i="5"/>
  <c r="AO825" i="5"/>
  <c r="AO826" i="5"/>
  <c r="AO827" i="5"/>
  <c r="AO828" i="5"/>
  <c r="AO829" i="5"/>
  <c r="AO830" i="5"/>
  <c r="AO831" i="5"/>
  <c r="AO832" i="5"/>
  <c r="AO833" i="5"/>
  <c r="AO834" i="5"/>
  <c r="AO835" i="5"/>
  <c r="AO836" i="5"/>
  <c r="AO837" i="5"/>
  <c r="AO838" i="5"/>
  <c r="AO839" i="5"/>
  <c r="AO840" i="5"/>
  <c r="AO841" i="5"/>
  <c r="AO842" i="5"/>
  <c r="AO843" i="5"/>
  <c r="AO844" i="5"/>
  <c r="AN22" i="6"/>
  <c r="AP5" i="5"/>
  <c r="AP6" i="5"/>
  <c r="AP7" i="5"/>
  <c r="AP8" i="5"/>
  <c r="AP9" i="5"/>
  <c r="AP10" i="5"/>
  <c r="AP11" i="5"/>
  <c r="AP12" i="5"/>
  <c r="AP13" i="5"/>
  <c r="AP14" i="5"/>
  <c r="AP15" i="5"/>
  <c r="AP16" i="5"/>
  <c r="AP17" i="5"/>
  <c r="AP18" i="5"/>
  <c r="AP19" i="5"/>
  <c r="AP20" i="5"/>
  <c r="AP21" i="5"/>
  <c r="AP22" i="5"/>
  <c r="AP23" i="5"/>
  <c r="AP24" i="5"/>
  <c r="AP25" i="5"/>
  <c r="AP26" i="5"/>
  <c r="AP27" i="5"/>
  <c r="AP28" i="5"/>
  <c r="AP29" i="5"/>
  <c r="AP30" i="5"/>
  <c r="AP31" i="5"/>
  <c r="AP32" i="5"/>
  <c r="AP33" i="5"/>
  <c r="AP34" i="5"/>
  <c r="AP35" i="5"/>
  <c r="AP36" i="5"/>
  <c r="AP37" i="5"/>
  <c r="AP38" i="5"/>
  <c r="AP39" i="5"/>
  <c r="AP40" i="5"/>
  <c r="AP41" i="5"/>
  <c r="AP42" i="5"/>
  <c r="AP43" i="5"/>
  <c r="AP44" i="5"/>
  <c r="AO2" i="6"/>
  <c r="AP45" i="5"/>
  <c r="AP46" i="5"/>
  <c r="AP47" i="5"/>
  <c r="AP48" i="5"/>
  <c r="AP49" i="5"/>
  <c r="AP50" i="5"/>
  <c r="AP51" i="5"/>
  <c r="AP52" i="5"/>
  <c r="AP53" i="5"/>
  <c r="AP54" i="5"/>
  <c r="AP55" i="5"/>
  <c r="AP56" i="5"/>
  <c r="AP57" i="5"/>
  <c r="AP58" i="5"/>
  <c r="AP59" i="5"/>
  <c r="AP60" i="5"/>
  <c r="AP61" i="5"/>
  <c r="AP62" i="5"/>
  <c r="AP63" i="5"/>
  <c r="AP64" i="5"/>
  <c r="AP65" i="5"/>
  <c r="AP66" i="5"/>
  <c r="AP67" i="5"/>
  <c r="AP68" i="5"/>
  <c r="AP69" i="5"/>
  <c r="AP70" i="5"/>
  <c r="AP71" i="5"/>
  <c r="AP72" i="5"/>
  <c r="AP73" i="5"/>
  <c r="AP74" i="5"/>
  <c r="AP75" i="5"/>
  <c r="AP76" i="5"/>
  <c r="AP77" i="5"/>
  <c r="AP78" i="5"/>
  <c r="AP79" i="5"/>
  <c r="AP80" i="5"/>
  <c r="AP81" i="5"/>
  <c r="AP82" i="5"/>
  <c r="AP83" i="5"/>
  <c r="AP84" i="5"/>
  <c r="AO3" i="6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P122" i="5"/>
  <c r="AP123" i="5"/>
  <c r="AP124" i="5"/>
  <c r="AO4" i="6"/>
  <c r="AP125" i="5"/>
  <c r="AP126" i="5"/>
  <c r="AP127" i="5"/>
  <c r="AP128" i="5"/>
  <c r="AP129" i="5"/>
  <c r="AP130" i="5"/>
  <c r="AP131" i="5"/>
  <c r="AP132" i="5"/>
  <c r="AP133" i="5"/>
  <c r="AP134" i="5"/>
  <c r="AP135" i="5"/>
  <c r="AP136" i="5"/>
  <c r="AP137" i="5"/>
  <c r="AP138" i="5"/>
  <c r="AP139" i="5"/>
  <c r="AP140" i="5"/>
  <c r="AP141" i="5"/>
  <c r="AP142" i="5"/>
  <c r="AP143" i="5"/>
  <c r="AP144" i="5"/>
  <c r="AP145" i="5"/>
  <c r="AP146" i="5"/>
  <c r="AP147" i="5"/>
  <c r="AP148" i="5"/>
  <c r="AP149" i="5"/>
  <c r="AP150" i="5"/>
  <c r="AP151" i="5"/>
  <c r="AP152" i="5"/>
  <c r="AP153" i="5"/>
  <c r="AP154" i="5"/>
  <c r="AP155" i="5"/>
  <c r="AP156" i="5"/>
  <c r="AP157" i="5"/>
  <c r="AP158" i="5"/>
  <c r="AP159" i="5"/>
  <c r="AP160" i="5"/>
  <c r="AP161" i="5"/>
  <c r="AP162" i="5"/>
  <c r="AP163" i="5"/>
  <c r="AP164" i="5"/>
  <c r="AO5" i="6"/>
  <c r="AP165" i="5"/>
  <c r="AP166" i="5"/>
  <c r="AP167" i="5"/>
  <c r="AP168" i="5"/>
  <c r="AP169" i="5"/>
  <c r="AP170" i="5"/>
  <c r="AP171" i="5"/>
  <c r="AP172" i="5"/>
  <c r="AP173" i="5"/>
  <c r="AP174" i="5"/>
  <c r="AP175" i="5"/>
  <c r="AP176" i="5"/>
  <c r="AP177" i="5"/>
  <c r="AP178" i="5"/>
  <c r="AP179" i="5"/>
  <c r="AP180" i="5"/>
  <c r="AP181" i="5"/>
  <c r="AP182" i="5"/>
  <c r="AP183" i="5"/>
  <c r="AP184" i="5"/>
  <c r="AP185" i="5"/>
  <c r="AP186" i="5"/>
  <c r="AP187" i="5"/>
  <c r="AP188" i="5"/>
  <c r="AP189" i="5"/>
  <c r="AP190" i="5"/>
  <c r="AP191" i="5"/>
  <c r="AP192" i="5"/>
  <c r="AP193" i="5"/>
  <c r="AP194" i="5"/>
  <c r="AP195" i="5"/>
  <c r="AP196" i="5"/>
  <c r="AP197" i="5"/>
  <c r="AP198" i="5"/>
  <c r="AP199" i="5"/>
  <c r="AP200" i="5"/>
  <c r="AP201" i="5"/>
  <c r="AP202" i="5"/>
  <c r="AP203" i="5"/>
  <c r="AP204" i="5"/>
  <c r="AO6" i="6"/>
  <c r="AP205" i="5"/>
  <c r="AP206" i="5"/>
  <c r="AP207" i="5"/>
  <c r="AP208" i="5"/>
  <c r="AP209" i="5"/>
  <c r="AP210" i="5"/>
  <c r="AP211" i="5"/>
  <c r="AP212" i="5"/>
  <c r="AP213" i="5"/>
  <c r="AP214" i="5"/>
  <c r="AP215" i="5"/>
  <c r="AP216" i="5"/>
  <c r="AP217" i="5"/>
  <c r="AP218" i="5"/>
  <c r="AP219" i="5"/>
  <c r="AP220" i="5"/>
  <c r="AP221" i="5"/>
  <c r="AP222" i="5"/>
  <c r="AP223" i="5"/>
  <c r="AP224" i="5"/>
  <c r="AP225" i="5"/>
  <c r="AP226" i="5"/>
  <c r="AP227" i="5"/>
  <c r="AP228" i="5"/>
  <c r="AP229" i="5"/>
  <c r="AP230" i="5"/>
  <c r="AP231" i="5"/>
  <c r="AP232" i="5"/>
  <c r="AP233" i="5"/>
  <c r="AP234" i="5"/>
  <c r="AP235" i="5"/>
  <c r="AP236" i="5"/>
  <c r="AP237" i="5"/>
  <c r="AP238" i="5"/>
  <c r="AP239" i="5"/>
  <c r="AP240" i="5"/>
  <c r="AP241" i="5"/>
  <c r="AP242" i="5"/>
  <c r="AP243" i="5"/>
  <c r="AP244" i="5"/>
  <c r="AO7" i="6"/>
  <c r="AP245" i="5"/>
  <c r="AP246" i="5"/>
  <c r="AP247" i="5"/>
  <c r="AP248" i="5"/>
  <c r="AP249" i="5"/>
  <c r="AP250" i="5"/>
  <c r="AP251" i="5"/>
  <c r="AP252" i="5"/>
  <c r="AP253" i="5"/>
  <c r="AP254" i="5"/>
  <c r="AP255" i="5"/>
  <c r="AP256" i="5"/>
  <c r="AP257" i="5"/>
  <c r="AP258" i="5"/>
  <c r="AP259" i="5"/>
  <c r="AP260" i="5"/>
  <c r="AP261" i="5"/>
  <c r="AP262" i="5"/>
  <c r="AP263" i="5"/>
  <c r="AP264" i="5"/>
  <c r="AP265" i="5"/>
  <c r="AP266" i="5"/>
  <c r="AP267" i="5"/>
  <c r="AP268" i="5"/>
  <c r="AP269" i="5"/>
  <c r="AP270" i="5"/>
  <c r="AP271" i="5"/>
  <c r="AP272" i="5"/>
  <c r="AP273" i="5"/>
  <c r="AP274" i="5"/>
  <c r="AP275" i="5"/>
  <c r="AP276" i="5"/>
  <c r="AP277" i="5"/>
  <c r="AP278" i="5"/>
  <c r="AP279" i="5"/>
  <c r="AP280" i="5"/>
  <c r="AP281" i="5"/>
  <c r="AP282" i="5"/>
  <c r="AP283" i="5"/>
  <c r="AP284" i="5"/>
  <c r="AO8" i="6"/>
  <c r="AP285" i="5"/>
  <c r="AP286" i="5"/>
  <c r="AP287" i="5"/>
  <c r="AP288" i="5"/>
  <c r="AP289" i="5"/>
  <c r="AP290" i="5"/>
  <c r="AP291" i="5"/>
  <c r="AP292" i="5"/>
  <c r="AP293" i="5"/>
  <c r="AP294" i="5"/>
  <c r="AP295" i="5"/>
  <c r="AP296" i="5"/>
  <c r="AP297" i="5"/>
  <c r="AP298" i="5"/>
  <c r="AP299" i="5"/>
  <c r="AP300" i="5"/>
  <c r="AP301" i="5"/>
  <c r="AP302" i="5"/>
  <c r="AP303" i="5"/>
  <c r="AP304" i="5"/>
  <c r="AP305" i="5"/>
  <c r="AP306" i="5"/>
  <c r="AP307" i="5"/>
  <c r="AP308" i="5"/>
  <c r="AP309" i="5"/>
  <c r="AP310" i="5"/>
  <c r="AP311" i="5"/>
  <c r="AP312" i="5"/>
  <c r="AP313" i="5"/>
  <c r="AP314" i="5"/>
  <c r="AP315" i="5"/>
  <c r="AP316" i="5"/>
  <c r="AP317" i="5"/>
  <c r="AP318" i="5"/>
  <c r="AP319" i="5"/>
  <c r="AP320" i="5"/>
  <c r="AP321" i="5"/>
  <c r="AP322" i="5"/>
  <c r="AP323" i="5"/>
  <c r="AP324" i="5"/>
  <c r="AO9" i="6"/>
  <c r="AP325" i="5"/>
  <c r="AP326" i="5"/>
  <c r="AP327" i="5"/>
  <c r="AP328" i="5"/>
  <c r="AP329" i="5"/>
  <c r="AP330" i="5"/>
  <c r="AP331" i="5"/>
  <c r="AP332" i="5"/>
  <c r="AP333" i="5"/>
  <c r="AP334" i="5"/>
  <c r="AP335" i="5"/>
  <c r="AP336" i="5"/>
  <c r="AP337" i="5"/>
  <c r="AP338" i="5"/>
  <c r="AP339" i="5"/>
  <c r="AP340" i="5"/>
  <c r="AP341" i="5"/>
  <c r="AP342" i="5"/>
  <c r="AP343" i="5"/>
  <c r="AP344" i="5"/>
  <c r="AP345" i="5"/>
  <c r="AP346" i="5"/>
  <c r="AP347" i="5"/>
  <c r="AP348" i="5"/>
  <c r="AP349" i="5"/>
  <c r="AP350" i="5"/>
  <c r="AP351" i="5"/>
  <c r="AP352" i="5"/>
  <c r="AP353" i="5"/>
  <c r="AP354" i="5"/>
  <c r="AP355" i="5"/>
  <c r="AP356" i="5"/>
  <c r="AP357" i="5"/>
  <c r="AP358" i="5"/>
  <c r="AP359" i="5"/>
  <c r="AP360" i="5"/>
  <c r="AP361" i="5"/>
  <c r="AP362" i="5"/>
  <c r="AP363" i="5"/>
  <c r="AP364" i="5"/>
  <c r="AO10" i="6"/>
  <c r="AP365" i="5"/>
  <c r="AP366" i="5"/>
  <c r="AP367" i="5"/>
  <c r="AP368" i="5"/>
  <c r="AP369" i="5"/>
  <c r="AP370" i="5"/>
  <c r="AP371" i="5"/>
  <c r="AP372" i="5"/>
  <c r="AP373" i="5"/>
  <c r="AP374" i="5"/>
  <c r="AP375" i="5"/>
  <c r="AP376" i="5"/>
  <c r="AP377" i="5"/>
  <c r="AP378" i="5"/>
  <c r="AP379" i="5"/>
  <c r="AP380" i="5"/>
  <c r="AP381" i="5"/>
  <c r="AP382" i="5"/>
  <c r="AP383" i="5"/>
  <c r="AP384" i="5"/>
  <c r="AP385" i="5"/>
  <c r="AP386" i="5"/>
  <c r="AP387" i="5"/>
  <c r="AP388" i="5"/>
  <c r="AP389" i="5"/>
  <c r="AP390" i="5"/>
  <c r="AP391" i="5"/>
  <c r="AP392" i="5"/>
  <c r="AP393" i="5"/>
  <c r="AP394" i="5"/>
  <c r="AP395" i="5"/>
  <c r="AP396" i="5"/>
  <c r="AP397" i="5"/>
  <c r="AP398" i="5"/>
  <c r="AP399" i="5"/>
  <c r="AP400" i="5"/>
  <c r="AP401" i="5"/>
  <c r="AP402" i="5"/>
  <c r="AP403" i="5"/>
  <c r="AP404" i="5"/>
  <c r="AO11" i="6"/>
  <c r="AP405" i="5"/>
  <c r="AP406" i="5"/>
  <c r="AP407" i="5"/>
  <c r="AP408" i="5"/>
  <c r="AP409" i="5"/>
  <c r="AP410" i="5"/>
  <c r="AP411" i="5"/>
  <c r="AP412" i="5"/>
  <c r="AP413" i="5"/>
  <c r="AP414" i="5"/>
  <c r="AP415" i="5"/>
  <c r="AP416" i="5"/>
  <c r="AP417" i="5"/>
  <c r="AP418" i="5"/>
  <c r="AP419" i="5"/>
  <c r="AP420" i="5"/>
  <c r="AP421" i="5"/>
  <c r="AP422" i="5"/>
  <c r="AP423" i="5"/>
  <c r="AP424" i="5"/>
  <c r="AP425" i="5"/>
  <c r="AP426" i="5"/>
  <c r="AP427" i="5"/>
  <c r="AP428" i="5"/>
  <c r="AP429" i="5"/>
  <c r="AP430" i="5"/>
  <c r="AP431" i="5"/>
  <c r="AP432" i="5"/>
  <c r="AP433" i="5"/>
  <c r="AP434" i="5"/>
  <c r="AP435" i="5"/>
  <c r="AP436" i="5"/>
  <c r="AP437" i="5"/>
  <c r="AP438" i="5"/>
  <c r="AP439" i="5"/>
  <c r="AP440" i="5"/>
  <c r="AP441" i="5"/>
  <c r="AP442" i="5"/>
  <c r="AP443" i="5"/>
  <c r="AP444" i="5"/>
  <c r="AO12" i="6"/>
  <c r="AP445" i="5"/>
  <c r="AP446" i="5"/>
  <c r="AP447" i="5"/>
  <c r="AP448" i="5"/>
  <c r="AP449" i="5"/>
  <c r="AP450" i="5"/>
  <c r="AP451" i="5"/>
  <c r="AP452" i="5"/>
  <c r="AP453" i="5"/>
  <c r="AP454" i="5"/>
  <c r="AP455" i="5"/>
  <c r="AP456" i="5"/>
  <c r="AP457" i="5"/>
  <c r="AP458" i="5"/>
  <c r="AP459" i="5"/>
  <c r="AP460" i="5"/>
  <c r="AP461" i="5"/>
  <c r="AP462" i="5"/>
  <c r="AP463" i="5"/>
  <c r="AP464" i="5"/>
  <c r="AP465" i="5"/>
  <c r="AP466" i="5"/>
  <c r="AP467" i="5"/>
  <c r="AP468" i="5"/>
  <c r="AP469" i="5"/>
  <c r="AP470" i="5"/>
  <c r="AP471" i="5"/>
  <c r="AP472" i="5"/>
  <c r="AP473" i="5"/>
  <c r="AP474" i="5"/>
  <c r="AP475" i="5"/>
  <c r="AP476" i="5"/>
  <c r="AP477" i="5"/>
  <c r="AP478" i="5"/>
  <c r="AP479" i="5"/>
  <c r="AP480" i="5"/>
  <c r="AP481" i="5"/>
  <c r="AP482" i="5"/>
  <c r="AP483" i="5"/>
  <c r="AP484" i="5"/>
  <c r="AO13" i="6"/>
  <c r="AP485" i="5"/>
  <c r="AP486" i="5"/>
  <c r="AP487" i="5"/>
  <c r="AP488" i="5"/>
  <c r="AP489" i="5"/>
  <c r="AP490" i="5"/>
  <c r="AP491" i="5"/>
  <c r="AP492" i="5"/>
  <c r="AP493" i="5"/>
  <c r="AP494" i="5"/>
  <c r="AP495" i="5"/>
  <c r="AP496" i="5"/>
  <c r="AP497" i="5"/>
  <c r="AP498" i="5"/>
  <c r="AP499" i="5"/>
  <c r="AP500" i="5"/>
  <c r="AP501" i="5"/>
  <c r="AP502" i="5"/>
  <c r="AP503" i="5"/>
  <c r="AP504" i="5"/>
  <c r="AP505" i="5"/>
  <c r="AP506" i="5"/>
  <c r="AP507" i="5"/>
  <c r="AP508" i="5"/>
  <c r="AP509" i="5"/>
  <c r="AP510" i="5"/>
  <c r="AP511" i="5"/>
  <c r="AP512" i="5"/>
  <c r="AP513" i="5"/>
  <c r="AP514" i="5"/>
  <c r="AP515" i="5"/>
  <c r="AP516" i="5"/>
  <c r="AP517" i="5"/>
  <c r="AP518" i="5"/>
  <c r="AP519" i="5"/>
  <c r="AP520" i="5"/>
  <c r="AP521" i="5"/>
  <c r="AP522" i="5"/>
  <c r="AP523" i="5"/>
  <c r="AP524" i="5"/>
  <c r="AO14" i="6"/>
  <c r="AP525" i="5"/>
  <c r="AP526" i="5"/>
  <c r="AP527" i="5"/>
  <c r="AP528" i="5"/>
  <c r="AP529" i="5"/>
  <c r="AP530" i="5"/>
  <c r="AP531" i="5"/>
  <c r="AP532" i="5"/>
  <c r="AP533" i="5"/>
  <c r="AP534" i="5"/>
  <c r="AP535" i="5"/>
  <c r="AP536" i="5"/>
  <c r="AP537" i="5"/>
  <c r="AP538" i="5"/>
  <c r="AP539" i="5"/>
  <c r="AP540" i="5"/>
  <c r="AP541" i="5"/>
  <c r="AP542" i="5"/>
  <c r="AP543" i="5"/>
  <c r="AP544" i="5"/>
  <c r="AP545" i="5"/>
  <c r="AP546" i="5"/>
  <c r="AP547" i="5"/>
  <c r="AP548" i="5"/>
  <c r="AP549" i="5"/>
  <c r="AP550" i="5"/>
  <c r="AP551" i="5"/>
  <c r="AP552" i="5"/>
  <c r="AP553" i="5"/>
  <c r="AP554" i="5"/>
  <c r="AP555" i="5"/>
  <c r="AP556" i="5"/>
  <c r="AP557" i="5"/>
  <c r="AP558" i="5"/>
  <c r="AP559" i="5"/>
  <c r="AP560" i="5"/>
  <c r="AP561" i="5"/>
  <c r="AP562" i="5"/>
  <c r="AP563" i="5"/>
  <c r="AP564" i="5"/>
  <c r="AO15" i="6"/>
  <c r="AP565" i="5"/>
  <c r="AP566" i="5"/>
  <c r="AP567" i="5"/>
  <c r="AP568" i="5"/>
  <c r="AP569" i="5"/>
  <c r="AP570" i="5"/>
  <c r="AP571" i="5"/>
  <c r="AP572" i="5"/>
  <c r="AP573" i="5"/>
  <c r="AP574" i="5"/>
  <c r="AP575" i="5"/>
  <c r="AP576" i="5"/>
  <c r="AP577" i="5"/>
  <c r="AP578" i="5"/>
  <c r="AP579" i="5"/>
  <c r="AP580" i="5"/>
  <c r="AP581" i="5"/>
  <c r="AP582" i="5"/>
  <c r="AP583" i="5"/>
  <c r="AP584" i="5"/>
  <c r="AP585" i="5"/>
  <c r="AP586" i="5"/>
  <c r="AP587" i="5"/>
  <c r="AP588" i="5"/>
  <c r="AP589" i="5"/>
  <c r="AP590" i="5"/>
  <c r="AP591" i="5"/>
  <c r="AP592" i="5"/>
  <c r="AP593" i="5"/>
  <c r="AP594" i="5"/>
  <c r="AP595" i="5"/>
  <c r="AP596" i="5"/>
  <c r="AP597" i="5"/>
  <c r="AP598" i="5"/>
  <c r="AP599" i="5"/>
  <c r="AP600" i="5"/>
  <c r="AP601" i="5"/>
  <c r="AP602" i="5"/>
  <c r="AP603" i="5"/>
  <c r="AP604" i="5"/>
  <c r="AO16" i="6"/>
  <c r="AP605" i="5"/>
  <c r="AP606" i="5"/>
  <c r="AP607" i="5"/>
  <c r="AP608" i="5"/>
  <c r="AP609" i="5"/>
  <c r="AP610" i="5"/>
  <c r="AP611" i="5"/>
  <c r="AP612" i="5"/>
  <c r="AP613" i="5"/>
  <c r="AP614" i="5"/>
  <c r="AP615" i="5"/>
  <c r="AP616" i="5"/>
  <c r="AP617" i="5"/>
  <c r="AP618" i="5"/>
  <c r="AP619" i="5"/>
  <c r="AP620" i="5"/>
  <c r="AP621" i="5"/>
  <c r="AP622" i="5"/>
  <c r="AP623" i="5"/>
  <c r="AP624" i="5"/>
  <c r="AP625" i="5"/>
  <c r="AP626" i="5"/>
  <c r="AP627" i="5"/>
  <c r="AP628" i="5"/>
  <c r="AP629" i="5"/>
  <c r="AP630" i="5"/>
  <c r="AP631" i="5"/>
  <c r="AP632" i="5"/>
  <c r="AP633" i="5"/>
  <c r="AP634" i="5"/>
  <c r="AP635" i="5"/>
  <c r="AP636" i="5"/>
  <c r="AP637" i="5"/>
  <c r="AP638" i="5"/>
  <c r="AP639" i="5"/>
  <c r="AP640" i="5"/>
  <c r="AP641" i="5"/>
  <c r="AP642" i="5"/>
  <c r="AP643" i="5"/>
  <c r="AP644" i="5"/>
  <c r="AO17" i="6"/>
  <c r="AP645" i="5"/>
  <c r="AP646" i="5"/>
  <c r="AP647" i="5"/>
  <c r="AP648" i="5"/>
  <c r="AP649" i="5"/>
  <c r="AP650" i="5"/>
  <c r="AP651" i="5"/>
  <c r="AP652" i="5"/>
  <c r="AP653" i="5"/>
  <c r="AP654" i="5"/>
  <c r="AP655" i="5"/>
  <c r="AP656" i="5"/>
  <c r="AP657" i="5"/>
  <c r="AP658" i="5"/>
  <c r="AP659" i="5"/>
  <c r="AP660" i="5"/>
  <c r="AP661" i="5"/>
  <c r="AP662" i="5"/>
  <c r="AP663" i="5"/>
  <c r="AP664" i="5"/>
  <c r="AP665" i="5"/>
  <c r="AP666" i="5"/>
  <c r="AP667" i="5"/>
  <c r="AP668" i="5"/>
  <c r="AP669" i="5"/>
  <c r="AP670" i="5"/>
  <c r="AP671" i="5"/>
  <c r="AP672" i="5"/>
  <c r="AP673" i="5"/>
  <c r="AP674" i="5"/>
  <c r="AP675" i="5"/>
  <c r="AP676" i="5"/>
  <c r="AP677" i="5"/>
  <c r="AP678" i="5"/>
  <c r="AP679" i="5"/>
  <c r="AP680" i="5"/>
  <c r="AP681" i="5"/>
  <c r="AP682" i="5"/>
  <c r="AP683" i="5"/>
  <c r="AP684" i="5"/>
  <c r="AO18" i="6"/>
  <c r="AP685" i="5"/>
  <c r="AP686" i="5"/>
  <c r="AP687" i="5"/>
  <c r="AP688" i="5"/>
  <c r="AP689" i="5"/>
  <c r="AP690" i="5"/>
  <c r="AP691" i="5"/>
  <c r="AP692" i="5"/>
  <c r="AP693" i="5"/>
  <c r="AP694" i="5"/>
  <c r="AP695" i="5"/>
  <c r="AP696" i="5"/>
  <c r="AP697" i="5"/>
  <c r="AP698" i="5"/>
  <c r="AP699" i="5"/>
  <c r="AP700" i="5"/>
  <c r="AP701" i="5"/>
  <c r="AP702" i="5"/>
  <c r="AP703" i="5"/>
  <c r="AP704" i="5"/>
  <c r="AP705" i="5"/>
  <c r="AP706" i="5"/>
  <c r="AP707" i="5"/>
  <c r="AP708" i="5"/>
  <c r="AP709" i="5"/>
  <c r="AP710" i="5"/>
  <c r="AP711" i="5"/>
  <c r="AP712" i="5"/>
  <c r="AP713" i="5"/>
  <c r="AP714" i="5"/>
  <c r="AP715" i="5"/>
  <c r="AP716" i="5"/>
  <c r="AP717" i="5"/>
  <c r="AP718" i="5"/>
  <c r="AP719" i="5"/>
  <c r="AP720" i="5"/>
  <c r="AP721" i="5"/>
  <c r="AP722" i="5"/>
  <c r="AP723" i="5"/>
  <c r="AP724" i="5"/>
  <c r="AO19" i="6"/>
  <c r="AP725" i="5"/>
  <c r="AP726" i="5"/>
  <c r="AP727" i="5"/>
  <c r="AP728" i="5"/>
  <c r="AP729" i="5"/>
  <c r="AP730" i="5"/>
  <c r="AP731" i="5"/>
  <c r="AP732" i="5"/>
  <c r="AP733" i="5"/>
  <c r="AP734" i="5"/>
  <c r="AP735" i="5"/>
  <c r="AP736" i="5"/>
  <c r="AP737" i="5"/>
  <c r="AP738" i="5"/>
  <c r="AP739" i="5"/>
  <c r="AP740" i="5"/>
  <c r="AP741" i="5"/>
  <c r="AP742" i="5"/>
  <c r="AP743" i="5"/>
  <c r="AP744" i="5"/>
  <c r="AP745" i="5"/>
  <c r="AP746" i="5"/>
  <c r="AP747" i="5"/>
  <c r="AP748" i="5"/>
  <c r="AP749" i="5"/>
  <c r="AP750" i="5"/>
  <c r="AP751" i="5"/>
  <c r="AP752" i="5"/>
  <c r="AP753" i="5"/>
  <c r="AP754" i="5"/>
  <c r="AP755" i="5"/>
  <c r="AP756" i="5"/>
  <c r="AP757" i="5"/>
  <c r="AP758" i="5"/>
  <c r="AP759" i="5"/>
  <c r="AP760" i="5"/>
  <c r="AP761" i="5"/>
  <c r="AP762" i="5"/>
  <c r="AP763" i="5"/>
  <c r="AP764" i="5"/>
  <c r="AO20" i="6"/>
  <c r="AP765" i="5"/>
  <c r="AP766" i="5"/>
  <c r="AP767" i="5"/>
  <c r="AP768" i="5"/>
  <c r="AP769" i="5"/>
  <c r="AP770" i="5"/>
  <c r="AP771" i="5"/>
  <c r="AP772" i="5"/>
  <c r="AP773" i="5"/>
  <c r="AP774" i="5"/>
  <c r="AP775" i="5"/>
  <c r="AP776" i="5"/>
  <c r="AP777" i="5"/>
  <c r="AP778" i="5"/>
  <c r="AP779" i="5"/>
  <c r="AP780" i="5"/>
  <c r="AP781" i="5"/>
  <c r="AP782" i="5"/>
  <c r="AP783" i="5"/>
  <c r="AP784" i="5"/>
  <c r="AP785" i="5"/>
  <c r="AP786" i="5"/>
  <c r="AP787" i="5"/>
  <c r="AP788" i="5"/>
  <c r="AP789" i="5"/>
  <c r="AP790" i="5"/>
  <c r="AP791" i="5"/>
  <c r="AP792" i="5"/>
  <c r="AP793" i="5"/>
  <c r="AP794" i="5"/>
  <c r="AP795" i="5"/>
  <c r="AP796" i="5"/>
  <c r="AP797" i="5"/>
  <c r="AP798" i="5"/>
  <c r="AP799" i="5"/>
  <c r="AP800" i="5"/>
  <c r="AP801" i="5"/>
  <c r="AP802" i="5"/>
  <c r="AP803" i="5"/>
  <c r="AP804" i="5"/>
  <c r="AO21" i="6"/>
  <c r="AP805" i="5"/>
  <c r="AP806" i="5"/>
  <c r="AP807" i="5"/>
  <c r="AP808" i="5"/>
  <c r="AP809" i="5"/>
  <c r="AP810" i="5"/>
  <c r="AP811" i="5"/>
  <c r="AP812" i="5"/>
  <c r="AP813" i="5"/>
  <c r="AP814" i="5"/>
  <c r="AP815" i="5"/>
  <c r="AP816" i="5"/>
  <c r="AP817" i="5"/>
  <c r="AP818" i="5"/>
  <c r="AP819" i="5"/>
  <c r="AP820" i="5"/>
  <c r="AP821" i="5"/>
  <c r="AP822" i="5"/>
  <c r="AP823" i="5"/>
  <c r="AP824" i="5"/>
  <c r="AP825" i="5"/>
  <c r="AP826" i="5"/>
  <c r="AP827" i="5"/>
  <c r="AP828" i="5"/>
  <c r="AP829" i="5"/>
  <c r="AP830" i="5"/>
  <c r="AP831" i="5"/>
  <c r="AP832" i="5"/>
  <c r="AP833" i="5"/>
  <c r="AP834" i="5"/>
  <c r="AP835" i="5"/>
  <c r="AP836" i="5"/>
  <c r="AP837" i="5"/>
  <c r="AP838" i="5"/>
  <c r="AP839" i="5"/>
  <c r="AP840" i="5"/>
  <c r="AP841" i="5"/>
  <c r="AP842" i="5"/>
  <c r="AP843" i="5"/>
  <c r="AP844" i="5"/>
  <c r="AO22" i="6"/>
  <c r="AQ5" i="5"/>
  <c r="AQ6" i="5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P2" i="6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P3" i="6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P4" i="6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P5" i="6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P6" i="6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P7" i="6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P8" i="6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P9" i="6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P10" i="6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P11" i="6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P12" i="6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P13" i="6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P14" i="6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P15" i="6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P16" i="6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P17" i="6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P18" i="6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P19" i="6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P20" i="6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P21" i="6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P22" i="6"/>
  <c r="AR5" i="5"/>
  <c r="AR6" i="5"/>
  <c r="AR7" i="5"/>
  <c r="AR8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Q2" i="6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Q3" i="6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Q4" i="6"/>
  <c r="AR125" i="5"/>
  <c r="AR126" i="5"/>
  <c r="AR127" i="5"/>
  <c r="AR128" i="5"/>
  <c r="AR129" i="5"/>
  <c r="AR130" i="5"/>
  <c r="AR131" i="5"/>
  <c r="AR132" i="5"/>
  <c r="AR133" i="5"/>
  <c r="AR134" i="5"/>
  <c r="AR135" i="5"/>
  <c r="AR136" i="5"/>
  <c r="AR137" i="5"/>
  <c r="AR138" i="5"/>
  <c r="AR139" i="5"/>
  <c r="AR140" i="5"/>
  <c r="AR141" i="5"/>
  <c r="AR142" i="5"/>
  <c r="AR143" i="5"/>
  <c r="AR144" i="5"/>
  <c r="AR145" i="5"/>
  <c r="AR146" i="5"/>
  <c r="AR147" i="5"/>
  <c r="AR148" i="5"/>
  <c r="AR149" i="5"/>
  <c r="AR150" i="5"/>
  <c r="AR151" i="5"/>
  <c r="AR152" i="5"/>
  <c r="AR153" i="5"/>
  <c r="AR154" i="5"/>
  <c r="AR155" i="5"/>
  <c r="AR156" i="5"/>
  <c r="AR157" i="5"/>
  <c r="AR158" i="5"/>
  <c r="AR159" i="5"/>
  <c r="AR160" i="5"/>
  <c r="AR161" i="5"/>
  <c r="AR162" i="5"/>
  <c r="AR163" i="5"/>
  <c r="AR164" i="5"/>
  <c r="AQ5" i="6"/>
  <c r="AR165" i="5"/>
  <c r="AR166" i="5"/>
  <c r="AR167" i="5"/>
  <c r="AR168" i="5"/>
  <c r="AR169" i="5"/>
  <c r="AR170" i="5"/>
  <c r="AR171" i="5"/>
  <c r="AR172" i="5"/>
  <c r="AR173" i="5"/>
  <c r="AR174" i="5"/>
  <c r="AR175" i="5"/>
  <c r="AR176" i="5"/>
  <c r="AR177" i="5"/>
  <c r="AR178" i="5"/>
  <c r="AR179" i="5"/>
  <c r="AR180" i="5"/>
  <c r="AR181" i="5"/>
  <c r="AR182" i="5"/>
  <c r="AR183" i="5"/>
  <c r="AR184" i="5"/>
  <c r="AR185" i="5"/>
  <c r="AR186" i="5"/>
  <c r="AR187" i="5"/>
  <c r="AR188" i="5"/>
  <c r="AR189" i="5"/>
  <c r="AR190" i="5"/>
  <c r="AR191" i="5"/>
  <c r="AR192" i="5"/>
  <c r="AR193" i="5"/>
  <c r="AR194" i="5"/>
  <c r="AR195" i="5"/>
  <c r="AR196" i="5"/>
  <c r="AR197" i="5"/>
  <c r="AR198" i="5"/>
  <c r="AR199" i="5"/>
  <c r="AR200" i="5"/>
  <c r="AR201" i="5"/>
  <c r="AR202" i="5"/>
  <c r="AR203" i="5"/>
  <c r="AR204" i="5"/>
  <c r="AQ6" i="6"/>
  <c r="AR205" i="5"/>
  <c r="AR206" i="5"/>
  <c r="AR207" i="5"/>
  <c r="AR208" i="5"/>
  <c r="AR209" i="5"/>
  <c r="AR210" i="5"/>
  <c r="AR211" i="5"/>
  <c r="AR212" i="5"/>
  <c r="AR213" i="5"/>
  <c r="AR214" i="5"/>
  <c r="AR215" i="5"/>
  <c r="AR216" i="5"/>
  <c r="AR217" i="5"/>
  <c r="AR218" i="5"/>
  <c r="AR219" i="5"/>
  <c r="AR220" i="5"/>
  <c r="AR221" i="5"/>
  <c r="AR222" i="5"/>
  <c r="AR223" i="5"/>
  <c r="AR224" i="5"/>
  <c r="AR225" i="5"/>
  <c r="AR226" i="5"/>
  <c r="AR227" i="5"/>
  <c r="AR228" i="5"/>
  <c r="AR229" i="5"/>
  <c r="AR230" i="5"/>
  <c r="AR231" i="5"/>
  <c r="AR232" i="5"/>
  <c r="AR233" i="5"/>
  <c r="AR234" i="5"/>
  <c r="AR235" i="5"/>
  <c r="AR236" i="5"/>
  <c r="AR237" i="5"/>
  <c r="AR238" i="5"/>
  <c r="AR239" i="5"/>
  <c r="AR240" i="5"/>
  <c r="AR241" i="5"/>
  <c r="AR242" i="5"/>
  <c r="AR243" i="5"/>
  <c r="AR244" i="5"/>
  <c r="AQ7" i="6"/>
  <c r="AR245" i="5"/>
  <c r="AR246" i="5"/>
  <c r="AR247" i="5"/>
  <c r="AR248" i="5"/>
  <c r="AR249" i="5"/>
  <c r="AR250" i="5"/>
  <c r="AR251" i="5"/>
  <c r="AR252" i="5"/>
  <c r="AR253" i="5"/>
  <c r="AR254" i="5"/>
  <c r="AR255" i="5"/>
  <c r="AR256" i="5"/>
  <c r="AR257" i="5"/>
  <c r="AR258" i="5"/>
  <c r="AR259" i="5"/>
  <c r="AR260" i="5"/>
  <c r="AR261" i="5"/>
  <c r="AR262" i="5"/>
  <c r="AR263" i="5"/>
  <c r="AR264" i="5"/>
  <c r="AR265" i="5"/>
  <c r="AR266" i="5"/>
  <c r="AR267" i="5"/>
  <c r="AR268" i="5"/>
  <c r="AR269" i="5"/>
  <c r="AR270" i="5"/>
  <c r="AR271" i="5"/>
  <c r="AR272" i="5"/>
  <c r="AR273" i="5"/>
  <c r="AR274" i="5"/>
  <c r="AR275" i="5"/>
  <c r="AR276" i="5"/>
  <c r="AR277" i="5"/>
  <c r="AR278" i="5"/>
  <c r="AR279" i="5"/>
  <c r="AR280" i="5"/>
  <c r="AR281" i="5"/>
  <c r="AR282" i="5"/>
  <c r="AR283" i="5"/>
  <c r="AR284" i="5"/>
  <c r="AQ8" i="6"/>
  <c r="AR285" i="5"/>
  <c r="AR286" i="5"/>
  <c r="AR287" i="5"/>
  <c r="AR288" i="5"/>
  <c r="AR289" i="5"/>
  <c r="AR290" i="5"/>
  <c r="AR291" i="5"/>
  <c r="AR292" i="5"/>
  <c r="AR293" i="5"/>
  <c r="AR294" i="5"/>
  <c r="AR295" i="5"/>
  <c r="AR296" i="5"/>
  <c r="AR297" i="5"/>
  <c r="AR298" i="5"/>
  <c r="AR299" i="5"/>
  <c r="AR300" i="5"/>
  <c r="AR301" i="5"/>
  <c r="AR302" i="5"/>
  <c r="AR303" i="5"/>
  <c r="AR304" i="5"/>
  <c r="AR305" i="5"/>
  <c r="AR306" i="5"/>
  <c r="AR307" i="5"/>
  <c r="AR308" i="5"/>
  <c r="AR309" i="5"/>
  <c r="AR310" i="5"/>
  <c r="AR311" i="5"/>
  <c r="AR312" i="5"/>
  <c r="AR313" i="5"/>
  <c r="AR314" i="5"/>
  <c r="AR315" i="5"/>
  <c r="AR316" i="5"/>
  <c r="AR317" i="5"/>
  <c r="AR318" i="5"/>
  <c r="AR319" i="5"/>
  <c r="AR320" i="5"/>
  <c r="AR321" i="5"/>
  <c r="AR322" i="5"/>
  <c r="AR323" i="5"/>
  <c r="AR324" i="5"/>
  <c r="AQ9" i="6"/>
  <c r="AR325" i="5"/>
  <c r="AR326" i="5"/>
  <c r="AR327" i="5"/>
  <c r="AR328" i="5"/>
  <c r="AR329" i="5"/>
  <c r="AR330" i="5"/>
  <c r="AR331" i="5"/>
  <c r="AR332" i="5"/>
  <c r="AR333" i="5"/>
  <c r="AR334" i="5"/>
  <c r="AR335" i="5"/>
  <c r="AR336" i="5"/>
  <c r="AR337" i="5"/>
  <c r="AR338" i="5"/>
  <c r="AR339" i="5"/>
  <c r="AR340" i="5"/>
  <c r="AR341" i="5"/>
  <c r="AR342" i="5"/>
  <c r="AR343" i="5"/>
  <c r="AR344" i="5"/>
  <c r="AR345" i="5"/>
  <c r="AR346" i="5"/>
  <c r="AR347" i="5"/>
  <c r="AR348" i="5"/>
  <c r="AR349" i="5"/>
  <c r="AR350" i="5"/>
  <c r="AR351" i="5"/>
  <c r="AR352" i="5"/>
  <c r="AR353" i="5"/>
  <c r="AR354" i="5"/>
  <c r="AR355" i="5"/>
  <c r="AR356" i="5"/>
  <c r="AR357" i="5"/>
  <c r="AR358" i="5"/>
  <c r="AR359" i="5"/>
  <c r="AR360" i="5"/>
  <c r="AR361" i="5"/>
  <c r="AR362" i="5"/>
  <c r="AR363" i="5"/>
  <c r="AR364" i="5"/>
  <c r="AQ10" i="6"/>
  <c r="AR365" i="5"/>
  <c r="AR366" i="5"/>
  <c r="AR367" i="5"/>
  <c r="AR368" i="5"/>
  <c r="AR369" i="5"/>
  <c r="AR370" i="5"/>
  <c r="AR371" i="5"/>
  <c r="AR372" i="5"/>
  <c r="AR373" i="5"/>
  <c r="AR374" i="5"/>
  <c r="AR375" i="5"/>
  <c r="AR376" i="5"/>
  <c r="AR377" i="5"/>
  <c r="AR378" i="5"/>
  <c r="AR379" i="5"/>
  <c r="AR380" i="5"/>
  <c r="AR381" i="5"/>
  <c r="AR382" i="5"/>
  <c r="AR383" i="5"/>
  <c r="AR384" i="5"/>
  <c r="AR385" i="5"/>
  <c r="AR386" i="5"/>
  <c r="AR387" i="5"/>
  <c r="AR388" i="5"/>
  <c r="AR389" i="5"/>
  <c r="AR390" i="5"/>
  <c r="AR391" i="5"/>
  <c r="AR392" i="5"/>
  <c r="AR393" i="5"/>
  <c r="AR394" i="5"/>
  <c r="AR395" i="5"/>
  <c r="AR396" i="5"/>
  <c r="AR397" i="5"/>
  <c r="AR398" i="5"/>
  <c r="AR399" i="5"/>
  <c r="AR400" i="5"/>
  <c r="AR401" i="5"/>
  <c r="AR402" i="5"/>
  <c r="AR403" i="5"/>
  <c r="AR404" i="5"/>
  <c r="AQ11" i="6"/>
  <c r="AR405" i="5"/>
  <c r="AR406" i="5"/>
  <c r="AR407" i="5"/>
  <c r="AR408" i="5"/>
  <c r="AR409" i="5"/>
  <c r="AR410" i="5"/>
  <c r="AR411" i="5"/>
  <c r="AR412" i="5"/>
  <c r="AR413" i="5"/>
  <c r="AR414" i="5"/>
  <c r="AR415" i="5"/>
  <c r="AR416" i="5"/>
  <c r="AR417" i="5"/>
  <c r="AR418" i="5"/>
  <c r="AR419" i="5"/>
  <c r="AR420" i="5"/>
  <c r="AR421" i="5"/>
  <c r="AR422" i="5"/>
  <c r="AR423" i="5"/>
  <c r="AR424" i="5"/>
  <c r="AR425" i="5"/>
  <c r="AR426" i="5"/>
  <c r="AR427" i="5"/>
  <c r="AR428" i="5"/>
  <c r="AR429" i="5"/>
  <c r="AR430" i="5"/>
  <c r="AR431" i="5"/>
  <c r="AR432" i="5"/>
  <c r="AR433" i="5"/>
  <c r="AR434" i="5"/>
  <c r="AR435" i="5"/>
  <c r="AR436" i="5"/>
  <c r="AR437" i="5"/>
  <c r="AR438" i="5"/>
  <c r="AR439" i="5"/>
  <c r="AR440" i="5"/>
  <c r="AR441" i="5"/>
  <c r="AR442" i="5"/>
  <c r="AR443" i="5"/>
  <c r="AR444" i="5"/>
  <c r="AQ12" i="6"/>
  <c r="AR445" i="5"/>
  <c r="AR446" i="5"/>
  <c r="AR447" i="5"/>
  <c r="AR448" i="5"/>
  <c r="AR449" i="5"/>
  <c r="AR450" i="5"/>
  <c r="AR451" i="5"/>
  <c r="AR452" i="5"/>
  <c r="AR453" i="5"/>
  <c r="AR454" i="5"/>
  <c r="AR455" i="5"/>
  <c r="AR456" i="5"/>
  <c r="AR457" i="5"/>
  <c r="AR458" i="5"/>
  <c r="AR459" i="5"/>
  <c r="AR460" i="5"/>
  <c r="AR461" i="5"/>
  <c r="AR462" i="5"/>
  <c r="AR463" i="5"/>
  <c r="AR464" i="5"/>
  <c r="AR465" i="5"/>
  <c r="AR466" i="5"/>
  <c r="AR467" i="5"/>
  <c r="AR468" i="5"/>
  <c r="AR469" i="5"/>
  <c r="AR470" i="5"/>
  <c r="AR471" i="5"/>
  <c r="AR472" i="5"/>
  <c r="AR473" i="5"/>
  <c r="AR474" i="5"/>
  <c r="AR475" i="5"/>
  <c r="AR476" i="5"/>
  <c r="AR477" i="5"/>
  <c r="AR478" i="5"/>
  <c r="AR479" i="5"/>
  <c r="AR480" i="5"/>
  <c r="AR481" i="5"/>
  <c r="AR482" i="5"/>
  <c r="AR483" i="5"/>
  <c r="AR484" i="5"/>
  <c r="AQ13" i="6"/>
  <c r="AR485" i="5"/>
  <c r="AR486" i="5"/>
  <c r="AR487" i="5"/>
  <c r="AR488" i="5"/>
  <c r="AR489" i="5"/>
  <c r="AR490" i="5"/>
  <c r="AR491" i="5"/>
  <c r="AR492" i="5"/>
  <c r="AR493" i="5"/>
  <c r="AR494" i="5"/>
  <c r="AR495" i="5"/>
  <c r="AR496" i="5"/>
  <c r="AR497" i="5"/>
  <c r="AR498" i="5"/>
  <c r="AR499" i="5"/>
  <c r="AR500" i="5"/>
  <c r="AR501" i="5"/>
  <c r="AR502" i="5"/>
  <c r="AR503" i="5"/>
  <c r="AR504" i="5"/>
  <c r="AR505" i="5"/>
  <c r="AR506" i="5"/>
  <c r="AR507" i="5"/>
  <c r="AR508" i="5"/>
  <c r="AR509" i="5"/>
  <c r="AR510" i="5"/>
  <c r="AR511" i="5"/>
  <c r="AR512" i="5"/>
  <c r="AR513" i="5"/>
  <c r="AR514" i="5"/>
  <c r="AR515" i="5"/>
  <c r="AR516" i="5"/>
  <c r="AR517" i="5"/>
  <c r="AR518" i="5"/>
  <c r="AR519" i="5"/>
  <c r="AR520" i="5"/>
  <c r="AR521" i="5"/>
  <c r="AR522" i="5"/>
  <c r="AR523" i="5"/>
  <c r="AR524" i="5"/>
  <c r="AQ14" i="6"/>
  <c r="AR525" i="5"/>
  <c r="AR526" i="5"/>
  <c r="AR527" i="5"/>
  <c r="AR528" i="5"/>
  <c r="AR529" i="5"/>
  <c r="AR530" i="5"/>
  <c r="AR531" i="5"/>
  <c r="AR532" i="5"/>
  <c r="AR533" i="5"/>
  <c r="AR534" i="5"/>
  <c r="AR535" i="5"/>
  <c r="AR536" i="5"/>
  <c r="AR537" i="5"/>
  <c r="AR538" i="5"/>
  <c r="AR539" i="5"/>
  <c r="AR540" i="5"/>
  <c r="AR541" i="5"/>
  <c r="AR542" i="5"/>
  <c r="AR543" i="5"/>
  <c r="AR544" i="5"/>
  <c r="AR545" i="5"/>
  <c r="AR546" i="5"/>
  <c r="AR547" i="5"/>
  <c r="AR548" i="5"/>
  <c r="AR549" i="5"/>
  <c r="AR550" i="5"/>
  <c r="AR551" i="5"/>
  <c r="AR552" i="5"/>
  <c r="AR553" i="5"/>
  <c r="AR554" i="5"/>
  <c r="AR555" i="5"/>
  <c r="AR556" i="5"/>
  <c r="AR557" i="5"/>
  <c r="AR558" i="5"/>
  <c r="AR559" i="5"/>
  <c r="AR560" i="5"/>
  <c r="AR561" i="5"/>
  <c r="AR562" i="5"/>
  <c r="AR563" i="5"/>
  <c r="AR564" i="5"/>
  <c r="AQ15" i="6"/>
  <c r="AR565" i="5"/>
  <c r="AR566" i="5"/>
  <c r="AR567" i="5"/>
  <c r="AR568" i="5"/>
  <c r="AR569" i="5"/>
  <c r="AR570" i="5"/>
  <c r="AR571" i="5"/>
  <c r="AR572" i="5"/>
  <c r="AR573" i="5"/>
  <c r="AR574" i="5"/>
  <c r="AR575" i="5"/>
  <c r="AR576" i="5"/>
  <c r="AR577" i="5"/>
  <c r="AR578" i="5"/>
  <c r="AR579" i="5"/>
  <c r="AR580" i="5"/>
  <c r="AR581" i="5"/>
  <c r="AR582" i="5"/>
  <c r="AR583" i="5"/>
  <c r="AR584" i="5"/>
  <c r="AR585" i="5"/>
  <c r="AR586" i="5"/>
  <c r="AR587" i="5"/>
  <c r="AR588" i="5"/>
  <c r="AR589" i="5"/>
  <c r="AR590" i="5"/>
  <c r="AR591" i="5"/>
  <c r="AR592" i="5"/>
  <c r="AR593" i="5"/>
  <c r="AR594" i="5"/>
  <c r="AR595" i="5"/>
  <c r="AR596" i="5"/>
  <c r="AR597" i="5"/>
  <c r="AR598" i="5"/>
  <c r="AR599" i="5"/>
  <c r="AR600" i="5"/>
  <c r="AR601" i="5"/>
  <c r="AR602" i="5"/>
  <c r="AR603" i="5"/>
  <c r="AR604" i="5"/>
  <c r="AQ16" i="6"/>
  <c r="AR605" i="5"/>
  <c r="AR606" i="5"/>
  <c r="AR607" i="5"/>
  <c r="AR608" i="5"/>
  <c r="AR609" i="5"/>
  <c r="AR610" i="5"/>
  <c r="AR611" i="5"/>
  <c r="AR612" i="5"/>
  <c r="AR613" i="5"/>
  <c r="AR614" i="5"/>
  <c r="AR615" i="5"/>
  <c r="AR616" i="5"/>
  <c r="AR617" i="5"/>
  <c r="AR618" i="5"/>
  <c r="AR619" i="5"/>
  <c r="AR620" i="5"/>
  <c r="AR621" i="5"/>
  <c r="AR622" i="5"/>
  <c r="AR623" i="5"/>
  <c r="AR624" i="5"/>
  <c r="AR625" i="5"/>
  <c r="AR626" i="5"/>
  <c r="AR627" i="5"/>
  <c r="AR628" i="5"/>
  <c r="AR629" i="5"/>
  <c r="AR630" i="5"/>
  <c r="AR631" i="5"/>
  <c r="AR632" i="5"/>
  <c r="AR633" i="5"/>
  <c r="AR634" i="5"/>
  <c r="AR635" i="5"/>
  <c r="AR636" i="5"/>
  <c r="AR637" i="5"/>
  <c r="AR638" i="5"/>
  <c r="AR639" i="5"/>
  <c r="AR640" i="5"/>
  <c r="AR641" i="5"/>
  <c r="AR642" i="5"/>
  <c r="AR643" i="5"/>
  <c r="AR644" i="5"/>
  <c r="AQ17" i="6"/>
  <c r="AR645" i="5"/>
  <c r="AR646" i="5"/>
  <c r="AR647" i="5"/>
  <c r="AR648" i="5"/>
  <c r="AR649" i="5"/>
  <c r="AR650" i="5"/>
  <c r="AR651" i="5"/>
  <c r="AR652" i="5"/>
  <c r="AR653" i="5"/>
  <c r="AR654" i="5"/>
  <c r="AR655" i="5"/>
  <c r="AR656" i="5"/>
  <c r="AR657" i="5"/>
  <c r="AR658" i="5"/>
  <c r="AR659" i="5"/>
  <c r="AR660" i="5"/>
  <c r="AR661" i="5"/>
  <c r="AR662" i="5"/>
  <c r="AR663" i="5"/>
  <c r="AR664" i="5"/>
  <c r="AR665" i="5"/>
  <c r="AR666" i="5"/>
  <c r="AR667" i="5"/>
  <c r="AR668" i="5"/>
  <c r="AR669" i="5"/>
  <c r="AR670" i="5"/>
  <c r="AR671" i="5"/>
  <c r="AR672" i="5"/>
  <c r="AR673" i="5"/>
  <c r="AR674" i="5"/>
  <c r="AR675" i="5"/>
  <c r="AR676" i="5"/>
  <c r="AR677" i="5"/>
  <c r="AR678" i="5"/>
  <c r="AR679" i="5"/>
  <c r="AR680" i="5"/>
  <c r="AR681" i="5"/>
  <c r="AR682" i="5"/>
  <c r="AR683" i="5"/>
  <c r="AR684" i="5"/>
  <c r="AQ18" i="6"/>
  <c r="AR685" i="5"/>
  <c r="AR686" i="5"/>
  <c r="AR687" i="5"/>
  <c r="AR688" i="5"/>
  <c r="AR689" i="5"/>
  <c r="AR690" i="5"/>
  <c r="AR691" i="5"/>
  <c r="AR692" i="5"/>
  <c r="AR693" i="5"/>
  <c r="AR694" i="5"/>
  <c r="AR695" i="5"/>
  <c r="AR696" i="5"/>
  <c r="AR697" i="5"/>
  <c r="AR698" i="5"/>
  <c r="AR699" i="5"/>
  <c r="AR700" i="5"/>
  <c r="AR701" i="5"/>
  <c r="AR702" i="5"/>
  <c r="AR703" i="5"/>
  <c r="AR704" i="5"/>
  <c r="AR705" i="5"/>
  <c r="AR706" i="5"/>
  <c r="AR707" i="5"/>
  <c r="AR708" i="5"/>
  <c r="AR709" i="5"/>
  <c r="AR710" i="5"/>
  <c r="AR711" i="5"/>
  <c r="AR712" i="5"/>
  <c r="AR713" i="5"/>
  <c r="AR714" i="5"/>
  <c r="AR715" i="5"/>
  <c r="AR716" i="5"/>
  <c r="AR717" i="5"/>
  <c r="AR718" i="5"/>
  <c r="AR719" i="5"/>
  <c r="AR720" i="5"/>
  <c r="AR721" i="5"/>
  <c r="AR722" i="5"/>
  <c r="AR723" i="5"/>
  <c r="AR724" i="5"/>
  <c r="AQ19" i="6"/>
  <c r="AR725" i="5"/>
  <c r="AR726" i="5"/>
  <c r="AR727" i="5"/>
  <c r="AR728" i="5"/>
  <c r="AR729" i="5"/>
  <c r="AR730" i="5"/>
  <c r="AR731" i="5"/>
  <c r="AR732" i="5"/>
  <c r="AR733" i="5"/>
  <c r="AR734" i="5"/>
  <c r="AR735" i="5"/>
  <c r="AR736" i="5"/>
  <c r="AR737" i="5"/>
  <c r="AR738" i="5"/>
  <c r="AR739" i="5"/>
  <c r="AR740" i="5"/>
  <c r="AR741" i="5"/>
  <c r="AR742" i="5"/>
  <c r="AR743" i="5"/>
  <c r="AR744" i="5"/>
  <c r="AR745" i="5"/>
  <c r="AR746" i="5"/>
  <c r="AR747" i="5"/>
  <c r="AR748" i="5"/>
  <c r="AR749" i="5"/>
  <c r="AR750" i="5"/>
  <c r="AR751" i="5"/>
  <c r="AR752" i="5"/>
  <c r="AR753" i="5"/>
  <c r="AR754" i="5"/>
  <c r="AR755" i="5"/>
  <c r="AR756" i="5"/>
  <c r="AR757" i="5"/>
  <c r="AR758" i="5"/>
  <c r="AR759" i="5"/>
  <c r="AR760" i="5"/>
  <c r="AR761" i="5"/>
  <c r="AR762" i="5"/>
  <c r="AR763" i="5"/>
  <c r="AR764" i="5"/>
  <c r="AQ20" i="6"/>
  <c r="AR765" i="5"/>
  <c r="AR766" i="5"/>
  <c r="AR767" i="5"/>
  <c r="AR768" i="5"/>
  <c r="AR769" i="5"/>
  <c r="AR770" i="5"/>
  <c r="AR771" i="5"/>
  <c r="AR772" i="5"/>
  <c r="AR773" i="5"/>
  <c r="AR774" i="5"/>
  <c r="AR775" i="5"/>
  <c r="AR776" i="5"/>
  <c r="AR777" i="5"/>
  <c r="AR778" i="5"/>
  <c r="AR779" i="5"/>
  <c r="AR780" i="5"/>
  <c r="AR781" i="5"/>
  <c r="AR782" i="5"/>
  <c r="AR783" i="5"/>
  <c r="AR784" i="5"/>
  <c r="AR785" i="5"/>
  <c r="AR786" i="5"/>
  <c r="AR787" i="5"/>
  <c r="AR788" i="5"/>
  <c r="AR789" i="5"/>
  <c r="AR790" i="5"/>
  <c r="AR791" i="5"/>
  <c r="AR792" i="5"/>
  <c r="AR793" i="5"/>
  <c r="AR794" i="5"/>
  <c r="AR795" i="5"/>
  <c r="AR796" i="5"/>
  <c r="AR797" i="5"/>
  <c r="AR798" i="5"/>
  <c r="AR799" i="5"/>
  <c r="AR800" i="5"/>
  <c r="AR801" i="5"/>
  <c r="AR802" i="5"/>
  <c r="AR803" i="5"/>
  <c r="AR804" i="5"/>
  <c r="AQ21" i="6"/>
  <c r="AR805" i="5"/>
  <c r="AR806" i="5"/>
  <c r="AR807" i="5"/>
  <c r="AR808" i="5"/>
  <c r="AR809" i="5"/>
  <c r="AR810" i="5"/>
  <c r="AR811" i="5"/>
  <c r="AR812" i="5"/>
  <c r="AR813" i="5"/>
  <c r="AR814" i="5"/>
  <c r="AR815" i="5"/>
  <c r="AR816" i="5"/>
  <c r="AR817" i="5"/>
  <c r="AR818" i="5"/>
  <c r="AR819" i="5"/>
  <c r="AR820" i="5"/>
  <c r="AR821" i="5"/>
  <c r="AR822" i="5"/>
  <c r="AR823" i="5"/>
  <c r="AR824" i="5"/>
  <c r="AR825" i="5"/>
  <c r="AR826" i="5"/>
  <c r="AR827" i="5"/>
  <c r="AR828" i="5"/>
  <c r="AR829" i="5"/>
  <c r="AR830" i="5"/>
  <c r="AR831" i="5"/>
  <c r="AR832" i="5"/>
  <c r="AR833" i="5"/>
  <c r="AR834" i="5"/>
  <c r="AR835" i="5"/>
  <c r="AR836" i="5"/>
  <c r="AR837" i="5"/>
  <c r="AR838" i="5"/>
  <c r="AR839" i="5"/>
  <c r="AR840" i="5"/>
  <c r="AR841" i="5"/>
  <c r="AR842" i="5"/>
  <c r="AR843" i="5"/>
  <c r="AR844" i="5"/>
  <c r="AQ22" i="6"/>
  <c r="AS5" i="5"/>
  <c r="AS6" i="5"/>
  <c r="AS7" i="5"/>
  <c r="AS8" i="5"/>
  <c r="AS9" i="5"/>
  <c r="AS10" i="5"/>
  <c r="AS11" i="5"/>
  <c r="AS12" i="5"/>
  <c r="AS13" i="5"/>
  <c r="AS14" i="5"/>
  <c r="AS15" i="5"/>
  <c r="AS16" i="5"/>
  <c r="AS17" i="5"/>
  <c r="AS18" i="5"/>
  <c r="AS19" i="5"/>
  <c r="AS20" i="5"/>
  <c r="AS21" i="5"/>
  <c r="AS22" i="5"/>
  <c r="AS23" i="5"/>
  <c r="AS24" i="5"/>
  <c r="AS25" i="5"/>
  <c r="AS26" i="5"/>
  <c r="AS27" i="5"/>
  <c r="AS28" i="5"/>
  <c r="AS29" i="5"/>
  <c r="AS30" i="5"/>
  <c r="AS31" i="5"/>
  <c r="AS32" i="5"/>
  <c r="AS33" i="5"/>
  <c r="AS34" i="5"/>
  <c r="AS35" i="5"/>
  <c r="AS36" i="5"/>
  <c r="AS37" i="5"/>
  <c r="AS38" i="5"/>
  <c r="AS39" i="5"/>
  <c r="AS40" i="5"/>
  <c r="AS41" i="5"/>
  <c r="AS42" i="5"/>
  <c r="AS43" i="5"/>
  <c r="AS44" i="5"/>
  <c r="AR2" i="6"/>
  <c r="AS45" i="5"/>
  <c r="AS46" i="5"/>
  <c r="AS47" i="5"/>
  <c r="AS48" i="5"/>
  <c r="AS49" i="5"/>
  <c r="AS50" i="5"/>
  <c r="AS51" i="5"/>
  <c r="AS52" i="5"/>
  <c r="AS53" i="5"/>
  <c r="AS54" i="5"/>
  <c r="AS55" i="5"/>
  <c r="AS56" i="5"/>
  <c r="AS57" i="5"/>
  <c r="AS58" i="5"/>
  <c r="AS59" i="5"/>
  <c r="AS60" i="5"/>
  <c r="AS61" i="5"/>
  <c r="AS62" i="5"/>
  <c r="AS63" i="5"/>
  <c r="AS64" i="5"/>
  <c r="AS65" i="5"/>
  <c r="AS66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R3" i="6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S122" i="5"/>
  <c r="AS123" i="5"/>
  <c r="AS124" i="5"/>
  <c r="AR4" i="6"/>
  <c r="AS125" i="5"/>
  <c r="AS126" i="5"/>
  <c r="AS127" i="5"/>
  <c r="AS128" i="5"/>
  <c r="AS129" i="5"/>
  <c r="AS130" i="5"/>
  <c r="AS131" i="5"/>
  <c r="AS132" i="5"/>
  <c r="AS133" i="5"/>
  <c r="AS134" i="5"/>
  <c r="AS135" i="5"/>
  <c r="AS136" i="5"/>
  <c r="AS137" i="5"/>
  <c r="AS138" i="5"/>
  <c r="AS139" i="5"/>
  <c r="AS140" i="5"/>
  <c r="AS141" i="5"/>
  <c r="AS142" i="5"/>
  <c r="AS143" i="5"/>
  <c r="AS144" i="5"/>
  <c r="AS145" i="5"/>
  <c r="AS146" i="5"/>
  <c r="AS147" i="5"/>
  <c r="AS148" i="5"/>
  <c r="AS149" i="5"/>
  <c r="AS150" i="5"/>
  <c r="AS151" i="5"/>
  <c r="AS152" i="5"/>
  <c r="AS153" i="5"/>
  <c r="AS154" i="5"/>
  <c r="AS155" i="5"/>
  <c r="AS156" i="5"/>
  <c r="AS157" i="5"/>
  <c r="AS158" i="5"/>
  <c r="AS159" i="5"/>
  <c r="AS160" i="5"/>
  <c r="AS161" i="5"/>
  <c r="AS162" i="5"/>
  <c r="AS163" i="5"/>
  <c r="AS164" i="5"/>
  <c r="AR5" i="6"/>
  <c r="AS165" i="5"/>
  <c r="AS166" i="5"/>
  <c r="AS167" i="5"/>
  <c r="AS168" i="5"/>
  <c r="AS169" i="5"/>
  <c r="AS170" i="5"/>
  <c r="AS171" i="5"/>
  <c r="AS172" i="5"/>
  <c r="AS173" i="5"/>
  <c r="AS174" i="5"/>
  <c r="AS175" i="5"/>
  <c r="AS176" i="5"/>
  <c r="AS177" i="5"/>
  <c r="AS178" i="5"/>
  <c r="AS179" i="5"/>
  <c r="AS180" i="5"/>
  <c r="AS181" i="5"/>
  <c r="AS182" i="5"/>
  <c r="AS183" i="5"/>
  <c r="AS184" i="5"/>
  <c r="AS185" i="5"/>
  <c r="AS186" i="5"/>
  <c r="AS187" i="5"/>
  <c r="AS188" i="5"/>
  <c r="AS189" i="5"/>
  <c r="AS190" i="5"/>
  <c r="AS191" i="5"/>
  <c r="AS192" i="5"/>
  <c r="AS193" i="5"/>
  <c r="AS194" i="5"/>
  <c r="AS195" i="5"/>
  <c r="AS196" i="5"/>
  <c r="AS197" i="5"/>
  <c r="AS198" i="5"/>
  <c r="AS199" i="5"/>
  <c r="AS200" i="5"/>
  <c r="AS201" i="5"/>
  <c r="AS202" i="5"/>
  <c r="AS203" i="5"/>
  <c r="AS204" i="5"/>
  <c r="AR6" i="6"/>
  <c r="AS205" i="5"/>
  <c r="AS206" i="5"/>
  <c r="AS207" i="5"/>
  <c r="AS208" i="5"/>
  <c r="AS209" i="5"/>
  <c r="AS210" i="5"/>
  <c r="AS211" i="5"/>
  <c r="AS212" i="5"/>
  <c r="AS213" i="5"/>
  <c r="AS214" i="5"/>
  <c r="AS215" i="5"/>
  <c r="AS216" i="5"/>
  <c r="AS217" i="5"/>
  <c r="AS218" i="5"/>
  <c r="AS219" i="5"/>
  <c r="AS220" i="5"/>
  <c r="AS221" i="5"/>
  <c r="AS222" i="5"/>
  <c r="AS223" i="5"/>
  <c r="AS224" i="5"/>
  <c r="AS225" i="5"/>
  <c r="AS226" i="5"/>
  <c r="AS227" i="5"/>
  <c r="AS228" i="5"/>
  <c r="AS229" i="5"/>
  <c r="AS230" i="5"/>
  <c r="AS231" i="5"/>
  <c r="AS232" i="5"/>
  <c r="AS233" i="5"/>
  <c r="AS234" i="5"/>
  <c r="AS235" i="5"/>
  <c r="AS236" i="5"/>
  <c r="AS237" i="5"/>
  <c r="AS238" i="5"/>
  <c r="AS239" i="5"/>
  <c r="AS240" i="5"/>
  <c r="AS241" i="5"/>
  <c r="AS242" i="5"/>
  <c r="AS243" i="5"/>
  <c r="AS244" i="5"/>
  <c r="AR7" i="6"/>
  <c r="AS245" i="5"/>
  <c r="AS246" i="5"/>
  <c r="AS247" i="5"/>
  <c r="AS248" i="5"/>
  <c r="AS249" i="5"/>
  <c r="AS250" i="5"/>
  <c r="AS251" i="5"/>
  <c r="AS252" i="5"/>
  <c r="AS253" i="5"/>
  <c r="AS254" i="5"/>
  <c r="AS255" i="5"/>
  <c r="AS256" i="5"/>
  <c r="AS257" i="5"/>
  <c r="AS258" i="5"/>
  <c r="AS259" i="5"/>
  <c r="AS260" i="5"/>
  <c r="AS261" i="5"/>
  <c r="AS262" i="5"/>
  <c r="AS263" i="5"/>
  <c r="AS264" i="5"/>
  <c r="AS265" i="5"/>
  <c r="AS266" i="5"/>
  <c r="AS267" i="5"/>
  <c r="AS268" i="5"/>
  <c r="AS269" i="5"/>
  <c r="AS270" i="5"/>
  <c r="AS271" i="5"/>
  <c r="AS272" i="5"/>
  <c r="AS273" i="5"/>
  <c r="AS274" i="5"/>
  <c r="AS275" i="5"/>
  <c r="AS276" i="5"/>
  <c r="AS277" i="5"/>
  <c r="AS278" i="5"/>
  <c r="AS279" i="5"/>
  <c r="AS280" i="5"/>
  <c r="AS281" i="5"/>
  <c r="AS282" i="5"/>
  <c r="AS283" i="5"/>
  <c r="AS284" i="5"/>
  <c r="AR8" i="6"/>
  <c r="AS285" i="5"/>
  <c r="AS286" i="5"/>
  <c r="AS287" i="5"/>
  <c r="AS288" i="5"/>
  <c r="AS289" i="5"/>
  <c r="AS290" i="5"/>
  <c r="AS291" i="5"/>
  <c r="AS292" i="5"/>
  <c r="AS293" i="5"/>
  <c r="AS294" i="5"/>
  <c r="AS295" i="5"/>
  <c r="AS296" i="5"/>
  <c r="AS297" i="5"/>
  <c r="AS298" i="5"/>
  <c r="AS299" i="5"/>
  <c r="AS300" i="5"/>
  <c r="AS301" i="5"/>
  <c r="AS302" i="5"/>
  <c r="AS303" i="5"/>
  <c r="AS304" i="5"/>
  <c r="AS305" i="5"/>
  <c r="AS306" i="5"/>
  <c r="AS307" i="5"/>
  <c r="AS308" i="5"/>
  <c r="AS309" i="5"/>
  <c r="AS310" i="5"/>
  <c r="AS311" i="5"/>
  <c r="AS312" i="5"/>
  <c r="AS313" i="5"/>
  <c r="AS314" i="5"/>
  <c r="AS315" i="5"/>
  <c r="AS316" i="5"/>
  <c r="AS317" i="5"/>
  <c r="AS318" i="5"/>
  <c r="AS319" i="5"/>
  <c r="AS320" i="5"/>
  <c r="AS321" i="5"/>
  <c r="AS322" i="5"/>
  <c r="AS323" i="5"/>
  <c r="AS324" i="5"/>
  <c r="AR9" i="6"/>
  <c r="AS325" i="5"/>
  <c r="AS326" i="5"/>
  <c r="AS327" i="5"/>
  <c r="AS328" i="5"/>
  <c r="AS329" i="5"/>
  <c r="AS330" i="5"/>
  <c r="AS331" i="5"/>
  <c r="AS332" i="5"/>
  <c r="AS333" i="5"/>
  <c r="AS334" i="5"/>
  <c r="AS335" i="5"/>
  <c r="AS336" i="5"/>
  <c r="AS337" i="5"/>
  <c r="AS338" i="5"/>
  <c r="AS339" i="5"/>
  <c r="AS340" i="5"/>
  <c r="AS341" i="5"/>
  <c r="AS342" i="5"/>
  <c r="AS343" i="5"/>
  <c r="AS344" i="5"/>
  <c r="AS345" i="5"/>
  <c r="AS346" i="5"/>
  <c r="AS347" i="5"/>
  <c r="AS348" i="5"/>
  <c r="AS349" i="5"/>
  <c r="AS350" i="5"/>
  <c r="AS351" i="5"/>
  <c r="AS352" i="5"/>
  <c r="AS353" i="5"/>
  <c r="AS354" i="5"/>
  <c r="AS355" i="5"/>
  <c r="AS356" i="5"/>
  <c r="AS357" i="5"/>
  <c r="AS358" i="5"/>
  <c r="AS359" i="5"/>
  <c r="AS360" i="5"/>
  <c r="AS361" i="5"/>
  <c r="AS362" i="5"/>
  <c r="AS363" i="5"/>
  <c r="AS364" i="5"/>
  <c r="AR10" i="6"/>
  <c r="AS365" i="5"/>
  <c r="AS366" i="5"/>
  <c r="AS367" i="5"/>
  <c r="AS368" i="5"/>
  <c r="AS369" i="5"/>
  <c r="AS370" i="5"/>
  <c r="AS371" i="5"/>
  <c r="AS372" i="5"/>
  <c r="AS373" i="5"/>
  <c r="AS374" i="5"/>
  <c r="AS375" i="5"/>
  <c r="AS376" i="5"/>
  <c r="AS377" i="5"/>
  <c r="AS378" i="5"/>
  <c r="AS379" i="5"/>
  <c r="AS380" i="5"/>
  <c r="AS381" i="5"/>
  <c r="AS382" i="5"/>
  <c r="AS383" i="5"/>
  <c r="AS384" i="5"/>
  <c r="AS385" i="5"/>
  <c r="AS386" i="5"/>
  <c r="AS387" i="5"/>
  <c r="AS388" i="5"/>
  <c r="AS389" i="5"/>
  <c r="AS390" i="5"/>
  <c r="AS391" i="5"/>
  <c r="AS392" i="5"/>
  <c r="AS393" i="5"/>
  <c r="AS394" i="5"/>
  <c r="AS395" i="5"/>
  <c r="AS396" i="5"/>
  <c r="AS397" i="5"/>
  <c r="AS398" i="5"/>
  <c r="AS399" i="5"/>
  <c r="AS400" i="5"/>
  <c r="AS401" i="5"/>
  <c r="AS402" i="5"/>
  <c r="AS403" i="5"/>
  <c r="AS404" i="5"/>
  <c r="AR11" i="6"/>
  <c r="AS405" i="5"/>
  <c r="AS406" i="5"/>
  <c r="AS407" i="5"/>
  <c r="AS408" i="5"/>
  <c r="AS409" i="5"/>
  <c r="AS410" i="5"/>
  <c r="AS411" i="5"/>
  <c r="AS412" i="5"/>
  <c r="AS413" i="5"/>
  <c r="AS414" i="5"/>
  <c r="AS415" i="5"/>
  <c r="AS416" i="5"/>
  <c r="AS417" i="5"/>
  <c r="AS418" i="5"/>
  <c r="AS419" i="5"/>
  <c r="AS420" i="5"/>
  <c r="AS421" i="5"/>
  <c r="AS422" i="5"/>
  <c r="AS423" i="5"/>
  <c r="AS424" i="5"/>
  <c r="AS425" i="5"/>
  <c r="AS426" i="5"/>
  <c r="AS427" i="5"/>
  <c r="AS428" i="5"/>
  <c r="AS429" i="5"/>
  <c r="AS430" i="5"/>
  <c r="AS431" i="5"/>
  <c r="AS432" i="5"/>
  <c r="AS433" i="5"/>
  <c r="AS434" i="5"/>
  <c r="AS435" i="5"/>
  <c r="AS436" i="5"/>
  <c r="AS437" i="5"/>
  <c r="AS438" i="5"/>
  <c r="AS439" i="5"/>
  <c r="AS440" i="5"/>
  <c r="AS441" i="5"/>
  <c r="AS442" i="5"/>
  <c r="AS443" i="5"/>
  <c r="AS444" i="5"/>
  <c r="AR12" i="6"/>
  <c r="AS445" i="5"/>
  <c r="AS446" i="5"/>
  <c r="AS447" i="5"/>
  <c r="AS448" i="5"/>
  <c r="AS449" i="5"/>
  <c r="AS450" i="5"/>
  <c r="AS451" i="5"/>
  <c r="AS452" i="5"/>
  <c r="AS453" i="5"/>
  <c r="AS454" i="5"/>
  <c r="AS455" i="5"/>
  <c r="AS456" i="5"/>
  <c r="AS457" i="5"/>
  <c r="AS458" i="5"/>
  <c r="AS459" i="5"/>
  <c r="AS460" i="5"/>
  <c r="AS461" i="5"/>
  <c r="AS462" i="5"/>
  <c r="AS463" i="5"/>
  <c r="AS464" i="5"/>
  <c r="AS465" i="5"/>
  <c r="AS466" i="5"/>
  <c r="AS467" i="5"/>
  <c r="AS468" i="5"/>
  <c r="AS469" i="5"/>
  <c r="AS470" i="5"/>
  <c r="AS471" i="5"/>
  <c r="AS472" i="5"/>
  <c r="AS473" i="5"/>
  <c r="AS474" i="5"/>
  <c r="AS475" i="5"/>
  <c r="AS476" i="5"/>
  <c r="AS477" i="5"/>
  <c r="AS478" i="5"/>
  <c r="AS479" i="5"/>
  <c r="AS480" i="5"/>
  <c r="AS481" i="5"/>
  <c r="AS482" i="5"/>
  <c r="AS483" i="5"/>
  <c r="AS484" i="5"/>
  <c r="AR13" i="6"/>
  <c r="AS485" i="5"/>
  <c r="AS486" i="5"/>
  <c r="AS487" i="5"/>
  <c r="AS488" i="5"/>
  <c r="AS489" i="5"/>
  <c r="AS490" i="5"/>
  <c r="AS491" i="5"/>
  <c r="AS492" i="5"/>
  <c r="AS493" i="5"/>
  <c r="AS494" i="5"/>
  <c r="AS495" i="5"/>
  <c r="AS496" i="5"/>
  <c r="AS497" i="5"/>
  <c r="AS498" i="5"/>
  <c r="AS499" i="5"/>
  <c r="AS500" i="5"/>
  <c r="AS501" i="5"/>
  <c r="AS502" i="5"/>
  <c r="AS503" i="5"/>
  <c r="AS504" i="5"/>
  <c r="AS505" i="5"/>
  <c r="AS506" i="5"/>
  <c r="AS507" i="5"/>
  <c r="AS508" i="5"/>
  <c r="AS509" i="5"/>
  <c r="AS510" i="5"/>
  <c r="AS511" i="5"/>
  <c r="AS512" i="5"/>
  <c r="AS513" i="5"/>
  <c r="AS514" i="5"/>
  <c r="AS515" i="5"/>
  <c r="AS516" i="5"/>
  <c r="AS517" i="5"/>
  <c r="AS518" i="5"/>
  <c r="AS519" i="5"/>
  <c r="AS520" i="5"/>
  <c r="AS521" i="5"/>
  <c r="AS522" i="5"/>
  <c r="AS523" i="5"/>
  <c r="AS524" i="5"/>
  <c r="AR14" i="6"/>
  <c r="AS525" i="5"/>
  <c r="AS526" i="5"/>
  <c r="AS527" i="5"/>
  <c r="AS528" i="5"/>
  <c r="AS529" i="5"/>
  <c r="AS530" i="5"/>
  <c r="AS531" i="5"/>
  <c r="AS532" i="5"/>
  <c r="AS533" i="5"/>
  <c r="AS534" i="5"/>
  <c r="AS535" i="5"/>
  <c r="AS536" i="5"/>
  <c r="AS537" i="5"/>
  <c r="AS538" i="5"/>
  <c r="AS539" i="5"/>
  <c r="AS540" i="5"/>
  <c r="AS541" i="5"/>
  <c r="AS542" i="5"/>
  <c r="AS543" i="5"/>
  <c r="AS544" i="5"/>
  <c r="AS545" i="5"/>
  <c r="AS546" i="5"/>
  <c r="AS547" i="5"/>
  <c r="AS548" i="5"/>
  <c r="AS549" i="5"/>
  <c r="AS550" i="5"/>
  <c r="AS551" i="5"/>
  <c r="AS552" i="5"/>
  <c r="AS553" i="5"/>
  <c r="AS554" i="5"/>
  <c r="AS555" i="5"/>
  <c r="AS556" i="5"/>
  <c r="AS557" i="5"/>
  <c r="AS558" i="5"/>
  <c r="AS559" i="5"/>
  <c r="AS560" i="5"/>
  <c r="AS561" i="5"/>
  <c r="AS562" i="5"/>
  <c r="AS563" i="5"/>
  <c r="AS564" i="5"/>
  <c r="AR15" i="6"/>
  <c r="AS565" i="5"/>
  <c r="AS566" i="5"/>
  <c r="AS567" i="5"/>
  <c r="AS568" i="5"/>
  <c r="AS569" i="5"/>
  <c r="AS570" i="5"/>
  <c r="AS571" i="5"/>
  <c r="AS572" i="5"/>
  <c r="AS573" i="5"/>
  <c r="AS574" i="5"/>
  <c r="AS575" i="5"/>
  <c r="AS576" i="5"/>
  <c r="AS577" i="5"/>
  <c r="AS578" i="5"/>
  <c r="AS579" i="5"/>
  <c r="AS580" i="5"/>
  <c r="AS581" i="5"/>
  <c r="AS582" i="5"/>
  <c r="AS583" i="5"/>
  <c r="AS584" i="5"/>
  <c r="AS585" i="5"/>
  <c r="AS586" i="5"/>
  <c r="AS587" i="5"/>
  <c r="AS588" i="5"/>
  <c r="AS589" i="5"/>
  <c r="AS590" i="5"/>
  <c r="AS591" i="5"/>
  <c r="AS592" i="5"/>
  <c r="AS593" i="5"/>
  <c r="AS594" i="5"/>
  <c r="AS595" i="5"/>
  <c r="AS596" i="5"/>
  <c r="AS597" i="5"/>
  <c r="AS598" i="5"/>
  <c r="AS599" i="5"/>
  <c r="AS600" i="5"/>
  <c r="AS601" i="5"/>
  <c r="AS602" i="5"/>
  <c r="AS603" i="5"/>
  <c r="AS604" i="5"/>
  <c r="AR16" i="6"/>
  <c r="AS605" i="5"/>
  <c r="AS606" i="5"/>
  <c r="AS607" i="5"/>
  <c r="AS608" i="5"/>
  <c r="AS609" i="5"/>
  <c r="AS610" i="5"/>
  <c r="AS611" i="5"/>
  <c r="AS612" i="5"/>
  <c r="AS613" i="5"/>
  <c r="AS614" i="5"/>
  <c r="AS615" i="5"/>
  <c r="AS616" i="5"/>
  <c r="AS617" i="5"/>
  <c r="AS618" i="5"/>
  <c r="AS619" i="5"/>
  <c r="AS620" i="5"/>
  <c r="AS621" i="5"/>
  <c r="AS622" i="5"/>
  <c r="AS623" i="5"/>
  <c r="AS624" i="5"/>
  <c r="AS625" i="5"/>
  <c r="AS626" i="5"/>
  <c r="AS627" i="5"/>
  <c r="AS628" i="5"/>
  <c r="AS629" i="5"/>
  <c r="AS630" i="5"/>
  <c r="AS631" i="5"/>
  <c r="AS632" i="5"/>
  <c r="AS633" i="5"/>
  <c r="AS634" i="5"/>
  <c r="AS635" i="5"/>
  <c r="AS636" i="5"/>
  <c r="AS637" i="5"/>
  <c r="AS638" i="5"/>
  <c r="AS639" i="5"/>
  <c r="AS640" i="5"/>
  <c r="AS641" i="5"/>
  <c r="AS642" i="5"/>
  <c r="AS643" i="5"/>
  <c r="AS644" i="5"/>
  <c r="AR17" i="6"/>
  <c r="AS645" i="5"/>
  <c r="AS646" i="5"/>
  <c r="AS647" i="5"/>
  <c r="AS648" i="5"/>
  <c r="AS649" i="5"/>
  <c r="AS650" i="5"/>
  <c r="AS651" i="5"/>
  <c r="AS652" i="5"/>
  <c r="AS653" i="5"/>
  <c r="AS654" i="5"/>
  <c r="AS655" i="5"/>
  <c r="AS656" i="5"/>
  <c r="AS657" i="5"/>
  <c r="AS658" i="5"/>
  <c r="AS659" i="5"/>
  <c r="AS660" i="5"/>
  <c r="AS661" i="5"/>
  <c r="AS662" i="5"/>
  <c r="AS663" i="5"/>
  <c r="AS664" i="5"/>
  <c r="AS665" i="5"/>
  <c r="AS666" i="5"/>
  <c r="AS667" i="5"/>
  <c r="AS668" i="5"/>
  <c r="AS669" i="5"/>
  <c r="AS670" i="5"/>
  <c r="AS671" i="5"/>
  <c r="AS672" i="5"/>
  <c r="AS673" i="5"/>
  <c r="AS674" i="5"/>
  <c r="AS675" i="5"/>
  <c r="AS676" i="5"/>
  <c r="AS677" i="5"/>
  <c r="AS678" i="5"/>
  <c r="AS679" i="5"/>
  <c r="AS680" i="5"/>
  <c r="AS681" i="5"/>
  <c r="AS682" i="5"/>
  <c r="AS683" i="5"/>
  <c r="AS684" i="5"/>
  <c r="AR18" i="6"/>
  <c r="AS685" i="5"/>
  <c r="AS686" i="5"/>
  <c r="AS687" i="5"/>
  <c r="AS688" i="5"/>
  <c r="AS689" i="5"/>
  <c r="AS690" i="5"/>
  <c r="AS691" i="5"/>
  <c r="AS692" i="5"/>
  <c r="AS693" i="5"/>
  <c r="AS694" i="5"/>
  <c r="AS695" i="5"/>
  <c r="AS696" i="5"/>
  <c r="AS697" i="5"/>
  <c r="AS698" i="5"/>
  <c r="AS699" i="5"/>
  <c r="AS700" i="5"/>
  <c r="AS701" i="5"/>
  <c r="AS702" i="5"/>
  <c r="AS703" i="5"/>
  <c r="AS704" i="5"/>
  <c r="AS705" i="5"/>
  <c r="AS706" i="5"/>
  <c r="AS707" i="5"/>
  <c r="AS708" i="5"/>
  <c r="AS709" i="5"/>
  <c r="AS710" i="5"/>
  <c r="AS711" i="5"/>
  <c r="AS712" i="5"/>
  <c r="AS713" i="5"/>
  <c r="AS714" i="5"/>
  <c r="AS715" i="5"/>
  <c r="AS716" i="5"/>
  <c r="AS717" i="5"/>
  <c r="AS718" i="5"/>
  <c r="AS719" i="5"/>
  <c r="AS720" i="5"/>
  <c r="AS721" i="5"/>
  <c r="AS722" i="5"/>
  <c r="AS723" i="5"/>
  <c r="AS724" i="5"/>
  <c r="AR19" i="6"/>
  <c r="AS725" i="5"/>
  <c r="AS726" i="5"/>
  <c r="AS727" i="5"/>
  <c r="AS728" i="5"/>
  <c r="AS729" i="5"/>
  <c r="AS730" i="5"/>
  <c r="AS731" i="5"/>
  <c r="AS732" i="5"/>
  <c r="AS733" i="5"/>
  <c r="AS734" i="5"/>
  <c r="AS735" i="5"/>
  <c r="AS736" i="5"/>
  <c r="AS737" i="5"/>
  <c r="AS738" i="5"/>
  <c r="AS739" i="5"/>
  <c r="AS740" i="5"/>
  <c r="AS741" i="5"/>
  <c r="AS742" i="5"/>
  <c r="AS743" i="5"/>
  <c r="AS744" i="5"/>
  <c r="AS745" i="5"/>
  <c r="AS746" i="5"/>
  <c r="AS747" i="5"/>
  <c r="AS748" i="5"/>
  <c r="AS749" i="5"/>
  <c r="AS750" i="5"/>
  <c r="AS751" i="5"/>
  <c r="AS752" i="5"/>
  <c r="AS753" i="5"/>
  <c r="AS754" i="5"/>
  <c r="AS755" i="5"/>
  <c r="AS756" i="5"/>
  <c r="AS757" i="5"/>
  <c r="AS758" i="5"/>
  <c r="AS759" i="5"/>
  <c r="AS760" i="5"/>
  <c r="AS761" i="5"/>
  <c r="AS762" i="5"/>
  <c r="AS763" i="5"/>
  <c r="AS764" i="5"/>
  <c r="AR20" i="6"/>
  <c r="AS765" i="5"/>
  <c r="AS766" i="5"/>
  <c r="AS767" i="5"/>
  <c r="AS768" i="5"/>
  <c r="AS769" i="5"/>
  <c r="AS770" i="5"/>
  <c r="AS771" i="5"/>
  <c r="AS772" i="5"/>
  <c r="AS773" i="5"/>
  <c r="AS774" i="5"/>
  <c r="AS775" i="5"/>
  <c r="AS776" i="5"/>
  <c r="AS777" i="5"/>
  <c r="AS778" i="5"/>
  <c r="AS779" i="5"/>
  <c r="AS780" i="5"/>
  <c r="AS781" i="5"/>
  <c r="AS782" i="5"/>
  <c r="AS783" i="5"/>
  <c r="AS784" i="5"/>
  <c r="AS785" i="5"/>
  <c r="AS786" i="5"/>
  <c r="AS787" i="5"/>
  <c r="AS788" i="5"/>
  <c r="AS789" i="5"/>
  <c r="AS790" i="5"/>
  <c r="AS791" i="5"/>
  <c r="AS792" i="5"/>
  <c r="AS793" i="5"/>
  <c r="AS794" i="5"/>
  <c r="AS795" i="5"/>
  <c r="AS796" i="5"/>
  <c r="AS797" i="5"/>
  <c r="AS798" i="5"/>
  <c r="AS799" i="5"/>
  <c r="AS800" i="5"/>
  <c r="AS801" i="5"/>
  <c r="AS802" i="5"/>
  <c r="AS803" i="5"/>
  <c r="AS804" i="5"/>
  <c r="AR21" i="6"/>
  <c r="AS805" i="5"/>
  <c r="AS806" i="5"/>
  <c r="AS807" i="5"/>
  <c r="AS808" i="5"/>
  <c r="AS809" i="5"/>
  <c r="AS810" i="5"/>
  <c r="AS811" i="5"/>
  <c r="AS812" i="5"/>
  <c r="AS813" i="5"/>
  <c r="AS814" i="5"/>
  <c r="AS815" i="5"/>
  <c r="AS816" i="5"/>
  <c r="AS817" i="5"/>
  <c r="AS818" i="5"/>
  <c r="AS819" i="5"/>
  <c r="AS820" i="5"/>
  <c r="AS821" i="5"/>
  <c r="AS822" i="5"/>
  <c r="AS823" i="5"/>
  <c r="AS824" i="5"/>
  <c r="AS825" i="5"/>
  <c r="AS826" i="5"/>
  <c r="AS827" i="5"/>
  <c r="AS828" i="5"/>
  <c r="AS829" i="5"/>
  <c r="AS830" i="5"/>
  <c r="AS831" i="5"/>
  <c r="AS832" i="5"/>
  <c r="AS833" i="5"/>
  <c r="AS834" i="5"/>
  <c r="AS835" i="5"/>
  <c r="AS836" i="5"/>
  <c r="AS837" i="5"/>
  <c r="AS838" i="5"/>
  <c r="AS839" i="5"/>
  <c r="AS840" i="5"/>
  <c r="AS841" i="5"/>
  <c r="AS842" i="5"/>
  <c r="AS843" i="5"/>
  <c r="AS844" i="5"/>
  <c r="AR22" i="6"/>
  <c r="AT5" i="5"/>
  <c r="AT6" i="5"/>
  <c r="AT7" i="5"/>
  <c r="AT8" i="5"/>
  <c r="AT9" i="5"/>
  <c r="AT10" i="5"/>
  <c r="AT11" i="5"/>
  <c r="AT12" i="5"/>
  <c r="AT13" i="5"/>
  <c r="AT14" i="5"/>
  <c r="AT15" i="5"/>
  <c r="AT16" i="5"/>
  <c r="AT17" i="5"/>
  <c r="AT18" i="5"/>
  <c r="AT19" i="5"/>
  <c r="AT20" i="5"/>
  <c r="AT21" i="5"/>
  <c r="AT22" i="5"/>
  <c r="AT23" i="5"/>
  <c r="AT24" i="5"/>
  <c r="AT25" i="5"/>
  <c r="AT26" i="5"/>
  <c r="AT27" i="5"/>
  <c r="AT28" i="5"/>
  <c r="AT29" i="5"/>
  <c r="AT30" i="5"/>
  <c r="AT31" i="5"/>
  <c r="AT32" i="5"/>
  <c r="AT33" i="5"/>
  <c r="AT34" i="5"/>
  <c r="AT35" i="5"/>
  <c r="AT36" i="5"/>
  <c r="AT37" i="5"/>
  <c r="AT38" i="5"/>
  <c r="AT39" i="5"/>
  <c r="AT40" i="5"/>
  <c r="AT41" i="5"/>
  <c r="AT42" i="5"/>
  <c r="AT43" i="5"/>
  <c r="AT44" i="5"/>
  <c r="AS2" i="6"/>
  <c r="AT45" i="5"/>
  <c r="AT46" i="5"/>
  <c r="AT47" i="5"/>
  <c r="AT48" i="5"/>
  <c r="AT49" i="5"/>
  <c r="AT50" i="5"/>
  <c r="AT51" i="5"/>
  <c r="AT52" i="5"/>
  <c r="AT53" i="5"/>
  <c r="AT54" i="5"/>
  <c r="AT55" i="5"/>
  <c r="AT56" i="5"/>
  <c r="AT57" i="5"/>
  <c r="AT58" i="5"/>
  <c r="AT59" i="5"/>
  <c r="AT60" i="5"/>
  <c r="AT61" i="5"/>
  <c r="AT62" i="5"/>
  <c r="AT63" i="5"/>
  <c r="AT64" i="5"/>
  <c r="AT65" i="5"/>
  <c r="AT66" i="5"/>
  <c r="AT67" i="5"/>
  <c r="AT68" i="5"/>
  <c r="AT69" i="5"/>
  <c r="AT70" i="5"/>
  <c r="AT71" i="5"/>
  <c r="AT72" i="5"/>
  <c r="AT73" i="5"/>
  <c r="AT74" i="5"/>
  <c r="AT75" i="5"/>
  <c r="AT76" i="5"/>
  <c r="AT77" i="5"/>
  <c r="AT78" i="5"/>
  <c r="AT79" i="5"/>
  <c r="AT80" i="5"/>
  <c r="AT81" i="5"/>
  <c r="AT82" i="5"/>
  <c r="AT83" i="5"/>
  <c r="AT84" i="5"/>
  <c r="AS3" i="6"/>
  <c r="AT85" i="5"/>
  <c r="AT86" i="5"/>
  <c r="AT87" i="5"/>
  <c r="AT88" i="5"/>
  <c r="AT89" i="5"/>
  <c r="AT90" i="5"/>
  <c r="AT91" i="5"/>
  <c r="AT92" i="5"/>
  <c r="AT93" i="5"/>
  <c r="AT94" i="5"/>
  <c r="AT95" i="5"/>
  <c r="AT96" i="5"/>
  <c r="AT97" i="5"/>
  <c r="AT98" i="5"/>
  <c r="AT99" i="5"/>
  <c r="AT100" i="5"/>
  <c r="AT101" i="5"/>
  <c r="AT102" i="5"/>
  <c r="AT103" i="5"/>
  <c r="AT104" i="5"/>
  <c r="AT105" i="5"/>
  <c r="AT106" i="5"/>
  <c r="AT107" i="5"/>
  <c r="AT108" i="5"/>
  <c r="AT109" i="5"/>
  <c r="AT110" i="5"/>
  <c r="AT111" i="5"/>
  <c r="AT112" i="5"/>
  <c r="AT113" i="5"/>
  <c r="AT114" i="5"/>
  <c r="AT115" i="5"/>
  <c r="AT116" i="5"/>
  <c r="AT117" i="5"/>
  <c r="AT118" i="5"/>
  <c r="AT119" i="5"/>
  <c r="AT120" i="5"/>
  <c r="AT121" i="5"/>
  <c r="AT122" i="5"/>
  <c r="AT123" i="5"/>
  <c r="AT124" i="5"/>
  <c r="AS4" i="6"/>
  <c r="AT125" i="5"/>
  <c r="AT126" i="5"/>
  <c r="AT127" i="5"/>
  <c r="AT128" i="5"/>
  <c r="AT129" i="5"/>
  <c r="AT130" i="5"/>
  <c r="AT131" i="5"/>
  <c r="AT132" i="5"/>
  <c r="AT133" i="5"/>
  <c r="AT134" i="5"/>
  <c r="AT135" i="5"/>
  <c r="AT136" i="5"/>
  <c r="AT137" i="5"/>
  <c r="AT138" i="5"/>
  <c r="AT139" i="5"/>
  <c r="AT140" i="5"/>
  <c r="AT141" i="5"/>
  <c r="AT142" i="5"/>
  <c r="AT143" i="5"/>
  <c r="AT144" i="5"/>
  <c r="AT145" i="5"/>
  <c r="AT146" i="5"/>
  <c r="AT147" i="5"/>
  <c r="AT148" i="5"/>
  <c r="AT149" i="5"/>
  <c r="AT150" i="5"/>
  <c r="AT151" i="5"/>
  <c r="AT152" i="5"/>
  <c r="AT153" i="5"/>
  <c r="AT154" i="5"/>
  <c r="AT155" i="5"/>
  <c r="AT156" i="5"/>
  <c r="AT157" i="5"/>
  <c r="AT158" i="5"/>
  <c r="AT159" i="5"/>
  <c r="AT160" i="5"/>
  <c r="AT161" i="5"/>
  <c r="AT162" i="5"/>
  <c r="AT163" i="5"/>
  <c r="AT164" i="5"/>
  <c r="AS5" i="6"/>
  <c r="AT165" i="5"/>
  <c r="AT166" i="5"/>
  <c r="AT167" i="5"/>
  <c r="AT168" i="5"/>
  <c r="AT169" i="5"/>
  <c r="AT170" i="5"/>
  <c r="AT171" i="5"/>
  <c r="AT172" i="5"/>
  <c r="AT173" i="5"/>
  <c r="AT174" i="5"/>
  <c r="AT175" i="5"/>
  <c r="AT176" i="5"/>
  <c r="AT177" i="5"/>
  <c r="AT178" i="5"/>
  <c r="AT179" i="5"/>
  <c r="AT180" i="5"/>
  <c r="AT181" i="5"/>
  <c r="AT182" i="5"/>
  <c r="AT183" i="5"/>
  <c r="AT184" i="5"/>
  <c r="AT185" i="5"/>
  <c r="AT186" i="5"/>
  <c r="AT187" i="5"/>
  <c r="AT188" i="5"/>
  <c r="AT189" i="5"/>
  <c r="AT190" i="5"/>
  <c r="AT191" i="5"/>
  <c r="AT192" i="5"/>
  <c r="AT193" i="5"/>
  <c r="AT194" i="5"/>
  <c r="AT195" i="5"/>
  <c r="AT196" i="5"/>
  <c r="AT197" i="5"/>
  <c r="AT198" i="5"/>
  <c r="AT199" i="5"/>
  <c r="AT200" i="5"/>
  <c r="AT201" i="5"/>
  <c r="AT202" i="5"/>
  <c r="AT203" i="5"/>
  <c r="AT204" i="5"/>
  <c r="AS6" i="6"/>
  <c r="AT205" i="5"/>
  <c r="AT206" i="5"/>
  <c r="AT207" i="5"/>
  <c r="AT208" i="5"/>
  <c r="AT209" i="5"/>
  <c r="AT210" i="5"/>
  <c r="AT211" i="5"/>
  <c r="AT212" i="5"/>
  <c r="AT213" i="5"/>
  <c r="AT214" i="5"/>
  <c r="AT215" i="5"/>
  <c r="AT216" i="5"/>
  <c r="AT217" i="5"/>
  <c r="AT218" i="5"/>
  <c r="AT219" i="5"/>
  <c r="AT220" i="5"/>
  <c r="AT221" i="5"/>
  <c r="AT222" i="5"/>
  <c r="AT223" i="5"/>
  <c r="AT224" i="5"/>
  <c r="AT225" i="5"/>
  <c r="AT226" i="5"/>
  <c r="AT227" i="5"/>
  <c r="AT228" i="5"/>
  <c r="AT229" i="5"/>
  <c r="AT230" i="5"/>
  <c r="AT231" i="5"/>
  <c r="AT232" i="5"/>
  <c r="AT233" i="5"/>
  <c r="AT234" i="5"/>
  <c r="AT235" i="5"/>
  <c r="AT236" i="5"/>
  <c r="AT237" i="5"/>
  <c r="AT238" i="5"/>
  <c r="AT239" i="5"/>
  <c r="AT240" i="5"/>
  <c r="AT241" i="5"/>
  <c r="AT242" i="5"/>
  <c r="AT243" i="5"/>
  <c r="AT244" i="5"/>
  <c r="AS7" i="6"/>
  <c r="AT245" i="5"/>
  <c r="AT246" i="5"/>
  <c r="AT247" i="5"/>
  <c r="AT248" i="5"/>
  <c r="AT249" i="5"/>
  <c r="AT250" i="5"/>
  <c r="AT251" i="5"/>
  <c r="AT252" i="5"/>
  <c r="AT253" i="5"/>
  <c r="AT254" i="5"/>
  <c r="AT255" i="5"/>
  <c r="AT256" i="5"/>
  <c r="AT257" i="5"/>
  <c r="AT258" i="5"/>
  <c r="AT259" i="5"/>
  <c r="AT260" i="5"/>
  <c r="AT261" i="5"/>
  <c r="AT262" i="5"/>
  <c r="AT263" i="5"/>
  <c r="AT264" i="5"/>
  <c r="AT265" i="5"/>
  <c r="AT266" i="5"/>
  <c r="AT267" i="5"/>
  <c r="AT268" i="5"/>
  <c r="AT269" i="5"/>
  <c r="AT270" i="5"/>
  <c r="AT271" i="5"/>
  <c r="AT272" i="5"/>
  <c r="AT273" i="5"/>
  <c r="AT274" i="5"/>
  <c r="AT275" i="5"/>
  <c r="AT276" i="5"/>
  <c r="AT277" i="5"/>
  <c r="AT278" i="5"/>
  <c r="AT279" i="5"/>
  <c r="AT280" i="5"/>
  <c r="AT281" i="5"/>
  <c r="AT282" i="5"/>
  <c r="AT283" i="5"/>
  <c r="AT284" i="5"/>
  <c r="AS8" i="6"/>
  <c r="AT285" i="5"/>
  <c r="AT286" i="5"/>
  <c r="AT287" i="5"/>
  <c r="AT288" i="5"/>
  <c r="AT289" i="5"/>
  <c r="AT290" i="5"/>
  <c r="AT291" i="5"/>
  <c r="AT292" i="5"/>
  <c r="AT293" i="5"/>
  <c r="AT294" i="5"/>
  <c r="AT295" i="5"/>
  <c r="AT296" i="5"/>
  <c r="AT297" i="5"/>
  <c r="AT298" i="5"/>
  <c r="AT299" i="5"/>
  <c r="AT300" i="5"/>
  <c r="AT301" i="5"/>
  <c r="AT302" i="5"/>
  <c r="AT303" i="5"/>
  <c r="AT304" i="5"/>
  <c r="AT305" i="5"/>
  <c r="AT306" i="5"/>
  <c r="AT307" i="5"/>
  <c r="AT308" i="5"/>
  <c r="AT309" i="5"/>
  <c r="AT310" i="5"/>
  <c r="AT311" i="5"/>
  <c r="AT312" i="5"/>
  <c r="AT313" i="5"/>
  <c r="AT314" i="5"/>
  <c r="AT315" i="5"/>
  <c r="AT316" i="5"/>
  <c r="AT317" i="5"/>
  <c r="AT318" i="5"/>
  <c r="AT319" i="5"/>
  <c r="AT320" i="5"/>
  <c r="AT321" i="5"/>
  <c r="AT322" i="5"/>
  <c r="AT323" i="5"/>
  <c r="AT324" i="5"/>
  <c r="AS9" i="6"/>
  <c r="AT325" i="5"/>
  <c r="AT326" i="5"/>
  <c r="AT327" i="5"/>
  <c r="AT328" i="5"/>
  <c r="AT329" i="5"/>
  <c r="AT330" i="5"/>
  <c r="AT331" i="5"/>
  <c r="AT332" i="5"/>
  <c r="AT333" i="5"/>
  <c r="AT334" i="5"/>
  <c r="AT335" i="5"/>
  <c r="AT336" i="5"/>
  <c r="AT337" i="5"/>
  <c r="AT338" i="5"/>
  <c r="AT339" i="5"/>
  <c r="AT340" i="5"/>
  <c r="AT341" i="5"/>
  <c r="AT342" i="5"/>
  <c r="AT343" i="5"/>
  <c r="AT344" i="5"/>
  <c r="AT345" i="5"/>
  <c r="AT346" i="5"/>
  <c r="AT347" i="5"/>
  <c r="AT348" i="5"/>
  <c r="AT349" i="5"/>
  <c r="AT350" i="5"/>
  <c r="AT351" i="5"/>
  <c r="AT352" i="5"/>
  <c r="AT353" i="5"/>
  <c r="AT354" i="5"/>
  <c r="AT355" i="5"/>
  <c r="AT356" i="5"/>
  <c r="AT357" i="5"/>
  <c r="AT358" i="5"/>
  <c r="AT359" i="5"/>
  <c r="AT360" i="5"/>
  <c r="AT361" i="5"/>
  <c r="AT362" i="5"/>
  <c r="AT363" i="5"/>
  <c r="AT364" i="5"/>
  <c r="AS10" i="6"/>
  <c r="AT365" i="5"/>
  <c r="AT366" i="5"/>
  <c r="AT367" i="5"/>
  <c r="AT368" i="5"/>
  <c r="AT369" i="5"/>
  <c r="AT370" i="5"/>
  <c r="AT371" i="5"/>
  <c r="AT372" i="5"/>
  <c r="AT373" i="5"/>
  <c r="AT374" i="5"/>
  <c r="AT375" i="5"/>
  <c r="AT376" i="5"/>
  <c r="AT377" i="5"/>
  <c r="AT378" i="5"/>
  <c r="AT379" i="5"/>
  <c r="AT380" i="5"/>
  <c r="AT381" i="5"/>
  <c r="AT382" i="5"/>
  <c r="AT383" i="5"/>
  <c r="AT384" i="5"/>
  <c r="AT385" i="5"/>
  <c r="AT386" i="5"/>
  <c r="AT387" i="5"/>
  <c r="AT388" i="5"/>
  <c r="AT389" i="5"/>
  <c r="AT390" i="5"/>
  <c r="AT391" i="5"/>
  <c r="AT392" i="5"/>
  <c r="AT393" i="5"/>
  <c r="AT394" i="5"/>
  <c r="AT395" i="5"/>
  <c r="AT396" i="5"/>
  <c r="AT397" i="5"/>
  <c r="AT398" i="5"/>
  <c r="AT399" i="5"/>
  <c r="AT400" i="5"/>
  <c r="AT401" i="5"/>
  <c r="AT402" i="5"/>
  <c r="AT403" i="5"/>
  <c r="AT404" i="5"/>
  <c r="AS11" i="6"/>
  <c r="AT405" i="5"/>
  <c r="AT406" i="5"/>
  <c r="AT407" i="5"/>
  <c r="AT408" i="5"/>
  <c r="AT409" i="5"/>
  <c r="AT410" i="5"/>
  <c r="AT411" i="5"/>
  <c r="AT412" i="5"/>
  <c r="AT413" i="5"/>
  <c r="AT414" i="5"/>
  <c r="AT415" i="5"/>
  <c r="AT416" i="5"/>
  <c r="AT417" i="5"/>
  <c r="AT418" i="5"/>
  <c r="AT419" i="5"/>
  <c r="AT420" i="5"/>
  <c r="AT421" i="5"/>
  <c r="AT422" i="5"/>
  <c r="AT423" i="5"/>
  <c r="AT424" i="5"/>
  <c r="AT425" i="5"/>
  <c r="AT426" i="5"/>
  <c r="AT427" i="5"/>
  <c r="AT428" i="5"/>
  <c r="AT429" i="5"/>
  <c r="AT430" i="5"/>
  <c r="AT431" i="5"/>
  <c r="AT432" i="5"/>
  <c r="AT433" i="5"/>
  <c r="AT434" i="5"/>
  <c r="AT435" i="5"/>
  <c r="AT436" i="5"/>
  <c r="AT437" i="5"/>
  <c r="AT438" i="5"/>
  <c r="AT439" i="5"/>
  <c r="AT440" i="5"/>
  <c r="AT441" i="5"/>
  <c r="AT442" i="5"/>
  <c r="AT443" i="5"/>
  <c r="AT444" i="5"/>
  <c r="AS12" i="6"/>
  <c r="AT445" i="5"/>
  <c r="AT446" i="5"/>
  <c r="AT447" i="5"/>
  <c r="AT448" i="5"/>
  <c r="AT449" i="5"/>
  <c r="AT450" i="5"/>
  <c r="AT451" i="5"/>
  <c r="AT452" i="5"/>
  <c r="AT453" i="5"/>
  <c r="AT454" i="5"/>
  <c r="AT455" i="5"/>
  <c r="AT456" i="5"/>
  <c r="AT457" i="5"/>
  <c r="AT458" i="5"/>
  <c r="AT459" i="5"/>
  <c r="AT460" i="5"/>
  <c r="AT461" i="5"/>
  <c r="AT462" i="5"/>
  <c r="AT463" i="5"/>
  <c r="AT464" i="5"/>
  <c r="AT465" i="5"/>
  <c r="AT466" i="5"/>
  <c r="AT467" i="5"/>
  <c r="AT468" i="5"/>
  <c r="AT469" i="5"/>
  <c r="AT470" i="5"/>
  <c r="AT471" i="5"/>
  <c r="AT472" i="5"/>
  <c r="AT473" i="5"/>
  <c r="AT474" i="5"/>
  <c r="AT475" i="5"/>
  <c r="AT476" i="5"/>
  <c r="AT477" i="5"/>
  <c r="AT478" i="5"/>
  <c r="AT479" i="5"/>
  <c r="AT480" i="5"/>
  <c r="AT481" i="5"/>
  <c r="AT482" i="5"/>
  <c r="AT483" i="5"/>
  <c r="AT484" i="5"/>
  <c r="AS13" i="6"/>
  <c r="AT485" i="5"/>
  <c r="AT486" i="5"/>
  <c r="AT487" i="5"/>
  <c r="AT488" i="5"/>
  <c r="AT489" i="5"/>
  <c r="AT490" i="5"/>
  <c r="AT491" i="5"/>
  <c r="AT492" i="5"/>
  <c r="AT493" i="5"/>
  <c r="AT494" i="5"/>
  <c r="AT495" i="5"/>
  <c r="AT496" i="5"/>
  <c r="AT497" i="5"/>
  <c r="AT498" i="5"/>
  <c r="AT499" i="5"/>
  <c r="AT500" i="5"/>
  <c r="AT501" i="5"/>
  <c r="AT502" i="5"/>
  <c r="AT503" i="5"/>
  <c r="AT504" i="5"/>
  <c r="AT505" i="5"/>
  <c r="AT506" i="5"/>
  <c r="AT507" i="5"/>
  <c r="AT508" i="5"/>
  <c r="AT509" i="5"/>
  <c r="AT510" i="5"/>
  <c r="AT511" i="5"/>
  <c r="AT512" i="5"/>
  <c r="AT513" i="5"/>
  <c r="AT514" i="5"/>
  <c r="AT515" i="5"/>
  <c r="AT516" i="5"/>
  <c r="AT517" i="5"/>
  <c r="AT518" i="5"/>
  <c r="AT519" i="5"/>
  <c r="AT520" i="5"/>
  <c r="AT521" i="5"/>
  <c r="AT522" i="5"/>
  <c r="AT523" i="5"/>
  <c r="AT524" i="5"/>
  <c r="AS14" i="6"/>
  <c r="AT525" i="5"/>
  <c r="AT526" i="5"/>
  <c r="AT527" i="5"/>
  <c r="AT528" i="5"/>
  <c r="AT529" i="5"/>
  <c r="AT530" i="5"/>
  <c r="AT531" i="5"/>
  <c r="AT532" i="5"/>
  <c r="AT533" i="5"/>
  <c r="AT534" i="5"/>
  <c r="AT535" i="5"/>
  <c r="AT536" i="5"/>
  <c r="AT537" i="5"/>
  <c r="AT538" i="5"/>
  <c r="AT539" i="5"/>
  <c r="AT540" i="5"/>
  <c r="AT541" i="5"/>
  <c r="AT542" i="5"/>
  <c r="AT543" i="5"/>
  <c r="AT544" i="5"/>
  <c r="AT545" i="5"/>
  <c r="AT546" i="5"/>
  <c r="AT547" i="5"/>
  <c r="AT548" i="5"/>
  <c r="AT549" i="5"/>
  <c r="AT550" i="5"/>
  <c r="AT551" i="5"/>
  <c r="AT552" i="5"/>
  <c r="AT553" i="5"/>
  <c r="AT554" i="5"/>
  <c r="AT555" i="5"/>
  <c r="AT556" i="5"/>
  <c r="AT557" i="5"/>
  <c r="AT558" i="5"/>
  <c r="AT559" i="5"/>
  <c r="AT560" i="5"/>
  <c r="AT561" i="5"/>
  <c r="AT562" i="5"/>
  <c r="AT563" i="5"/>
  <c r="AT564" i="5"/>
  <c r="AS15" i="6"/>
  <c r="AT565" i="5"/>
  <c r="AT566" i="5"/>
  <c r="AT567" i="5"/>
  <c r="AT568" i="5"/>
  <c r="AT569" i="5"/>
  <c r="AT570" i="5"/>
  <c r="AT571" i="5"/>
  <c r="AT572" i="5"/>
  <c r="AT573" i="5"/>
  <c r="AT574" i="5"/>
  <c r="AT575" i="5"/>
  <c r="AT576" i="5"/>
  <c r="AT577" i="5"/>
  <c r="AT578" i="5"/>
  <c r="AT579" i="5"/>
  <c r="AT580" i="5"/>
  <c r="AT581" i="5"/>
  <c r="AT582" i="5"/>
  <c r="AT583" i="5"/>
  <c r="AT584" i="5"/>
  <c r="AT585" i="5"/>
  <c r="AT586" i="5"/>
  <c r="AT587" i="5"/>
  <c r="AT588" i="5"/>
  <c r="AT589" i="5"/>
  <c r="AT590" i="5"/>
  <c r="AT591" i="5"/>
  <c r="AT592" i="5"/>
  <c r="AT593" i="5"/>
  <c r="AT594" i="5"/>
  <c r="AT595" i="5"/>
  <c r="AT596" i="5"/>
  <c r="AT597" i="5"/>
  <c r="AT598" i="5"/>
  <c r="AT599" i="5"/>
  <c r="AT600" i="5"/>
  <c r="AT601" i="5"/>
  <c r="AT602" i="5"/>
  <c r="AT603" i="5"/>
  <c r="AT604" i="5"/>
  <c r="AS16" i="6"/>
  <c r="AT605" i="5"/>
  <c r="AT606" i="5"/>
  <c r="AT607" i="5"/>
  <c r="AT608" i="5"/>
  <c r="AT609" i="5"/>
  <c r="AT610" i="5"/>
  <c r="AT611" i="5"/>
  <c r="AT612" i="5"/>
  <c r="AT613" i="5"/>
  <c r="AT614" i="5"/>
  <c r="AT615" i="5"/>
  <c r="AT616" i="5"/>
  <c r="AT617" i="5"/>
  <c r="AT618" i="5"/>
  <c r="AT619" i="5"/>
  <c r="AT620" i="5"/>
  <c r="AT621" i="5"/>
  <c r="AT622" i="5"/>
  <c r="AT623" i="5"/>
  <c r="AT624" i="5"/>
  <c r="AT625" i="5"/>
  <c r="AT626" i="5"/>
  <c r="AT627" i="5"/>
  <c r="AT628" i="5"/>
  <c r="AT629" i="5"/>
  <c r="AT630" i="5"/>
  <c r="AT631" i="5"/>
  <c r="AT632" i="5"/>
  <c r="AT633" i="5"/>
  <c r="AT634" i="5"/>
  <c r="AT635" i="5"/>
  <c r="AT636" i="5"/>
  <c r="AT637" i="5"/>
  <c r="AT638" i="5"/>
  <c r="AT639" i="5"/>
  <c r="AT640" i="5"/>
  <c r="AT641" i="5"/>
  <c r="AT642" i="5"/>
  <c r="AT643" i="5"/>
  <c r="AT644" i="5"/>
  <c r="AS17" i="6"/>
  <c r="AT645" i="5"/>
  <c r="AT646" i="5"/>
  <c r="AT647" i="5"/>
  <c r="AT648" i="5"/>
  <c r="AT649" i="5"/>
  <c r="AT650" i="5"/>
  <c r="AT651" i="5"/>
  <c r="AT652" i="5"/>
  <c r="AT653" i="5"/>
  <c r="AT654" i="5"/>
  <c r="AT655" i="5"/>
  <c r="AT656" i="5"/>
  <c r="AT657" i="5"/>
  <c r="AT658" i="5"/>
  <c r="AT659" i="5"/>
  <c r="AT660" i="5"/>
  <c r="AT661" i="5"/>
  <c r="AT662" i="5"/>
  <c r="AT663" i="5"/>
  <c r="AT664" i="5"/>
  <c r="AT665" i="5"/>
  <c r="AT666" i="5"/>
  <c r="AT667" i="5"/>
  <c r="AT668" i="5"/>
  <c r="AT669" i="5"/>
  <c r="AT670" i="5"/>
  <c r="AT671" i="5"/>
  <c r="AT672" i="5"/>
  <c r="AT673" i="5"/>
  <c r="AT674" i="5"/>
  <c r="AT675" i="5"/>
  <c r="AT676" i="5"/>
  <c r="AT677" i="5"/>
  <c r="AT678" i="5"/>
  <c r="AT679" i="5"/>
  <c r="AT680" i="5"/>
  <c r="AT681" i="5"/>
  <c r="AT682" i="5"/>
  <c r="AT683" i="5"/>
  <c r="AT684" i="5"/>
  <c r="AS18" i="6"/>
  <c r="AT685" i="5"/>
  <c r="AT686" i="5"/>
  <c r="AT687" i="5"/>
  <c r="AT688" i="5"/>
  <c r="AT689" i="5"/>
  <c r="AT690" i="5"/>
  <c r="AT691" i="5"/>
  <c r="AT692" i="5"/>
  <c r="AT693" i="5"/>
  <c r="AT694" i="5"/>
  <c r="AT695" i="5"/>
  <c r="AT696" i="5"/>
  <c r="AT697" i="5"/>
  <c r="AT698" i="5"/>
  <c r="AT699" i="5"/>
  <c r="AT700" i="5"/>
  <c r="AT701" i="5"/>
  <c r="AT702" i="5"/>
  <c r="AT703" i="5"/>
  <c r="AT704" i="5"/>
  <c r="AT705" i="5"/>
  <c r="AT706" i="5"/>
  <c r="AT707" i="5"/>
  <c r="AT708" i="5"/>
  <c r="AT709" i="5"/>
  <c r="AT710" i="5"/>
  <c r="AT711" i="5"/>
  <c r="AT712" i="5"/>
  <c r="AT713" i="5"/>
  <c r="AT714" i="5"/>
  <c r="AT715" i="5"/>
  <c r="AT716" i="5"/>
  <c r="AT717" i="5"/>
  <c r="AT718" i="5"/>
  <c r="AT719" i="5"/>
  <c r="AT720" i="5"/>
  <c r="AT721" i="5"/>
  <c r="AT722" i="5"/>
  <c r="AT723" i="5"/>
  <c r="AT724" i="5"/>
  <c r="AS19" i="6"/>
  <c r="AT725" i="5"/>
  <c r="AT726" i="5"/>
  <c r="AT727" i="5"/>
  <c r="AT728" i="5"/>
  <c r="AT729" i="5"/>
  <c r="AT730" i="5"/>
  <c r="AT731" i="5"/>
  <c r="AT732" i="5"/>
  <c r="AT733" i="5"/>
  <c r="AT734" i="5"/>
  <c r="AT735" i="5"/>
  <c r="AT736" i="5"/>
  <c r="AT737" i="5"/>
  <c r="AT738" i="5"/>
  <c r="AT739" i="5"/>
  <c r="AT740" i="5"/>
  <c r="AT741" i="5"/>
  <c r="AT742" i="5"/>
  <c r="AT743" i="5"/>
  <c r="AT744" i="5"/>
  <c r="AT745" i="5"/>
  <c r="AT746" i="5"/>
  <c r="AT747" i="5"/>
  <c r="AT748" i="5"/>
  <c r="AT749" i="5"/>
  <c r="AT750" i="5"/>
  <c r="AT751" i="5"/>
  <c r="AT752" i="5"/>
  <c r="AT753" i="5"/>
  <c r="AT754" i="5"/>
  <c r="AT755" i="5"/>
  <c r="AT756" i="5"/>
  <c r="AT757" i="5"/>
  <c r="AT758" i="5"/>
  <c r="AT759" i="5"/>
  <c r="AT760" i="5"/>
  <c r="AT761" i="5"/>
  <c r="AT762" i="5"/>
  <c r="AT763" i="5"/>
  <c r="AT764" i="5"/>
  <c r="AS20" i="6"/>
  <c r="AT765" i="5"/>
  <c r="AT766" i="5"/>
  <c r="AT767" i="5"/>
  <c r="AT768" i="5"/>
  <c r="AT769" i="5"/>
  <c r="AT770" i="5"/>
  <c r="AT771" i="5"/>
  <c r="AT772" i="5"/>
  <c r="AT773" i="5"/>
  <c r="AT774" i="5"/>
  <c r="AT775" i="5"/>
  <c r="AT776" i="5"/>
  <c r="AT777" i="5"/>
  <c r="AT778" i="5"/>
  <c r="AT779" i="5"/>
  <c r="AT780" i="5"/>
  <c r="AT781" i="5"/>
  <c r="AT782" i="5"/>
  <c r="AT783" i="5"/>
  <c r="AT784" i="5"/>
  <c r="AT785" i="5"/>
  <c r="AT786" i="5"/>
  <c r="AT787" i="5"/>
  <c r="AT788" i="5"/>
  <c r="AT789" i="5"/>
  <c r="AT790" i="5"/>
  <c r="AT791" i="5"/>
  <c r="AT792" i="5"/>
  <c r="AT793" i="5"/>
  <c r="AT794" i="5"/>
  <c r="AT795" i="5"/>
  <c r="AT796" i="5"/>
  <c r="AT797" i="5"/>
  <c r="AT798" i="5"/>
  <c r="AT799" i="5"/>
  <c r="AT800" i="5"/>
  <c r="AT801" i="5"/>
  <c r="AT802" i="5"/>
  <c r="AT803" i="5"/>
  <c r="AT804" i="5"/>
  <c r="AS21" i="6"/>
  <c r="AT805" i="5"/>
  <c r="AT806" i="5"/>
  <c r="AT807" i="5"/>
  <c r="AT808" i="5"/>
  <c r="AT809" i="5"/>
  <c r="AT810" i="5"/>
  <c r="AT811" i="5"/>
  <c r="AT812" i="5"/>
  <c r="AT813" i="5"/>
  <c r="AT814" i="5"/>
  <c r="AT815" i="5"/>
  <c r="AT816" i="5"/>
  <c r="AT817" i="5"/>
  <c r="AT818" i="5"/>
  <c r="AT819" i="5"/>
  <c r="AT820" i="5"/>
  <c r="AT821" i="5"/>
  <c r="AT822" i="5"/>
  <c r="AT823" i="5"/>
  <c r="AT824" i="5"/>
  <c r="AT825" i="5"/>
  <c r="AT826" i="5"/>
  <c r="AT827" i="5"/>
  <c r="AT828" i="5"/>
  <c r="AT829" i="5"/>
  <c r="AT830" i="5"/>
  <c r="AT831" i="5"/>
  <c r="AT832" i="5"/>
  <c r="AT833" i="5"/>
  <c r="AT834" i="5"/>
  <c r="AT835" i="5"/>
  <c r="AT836" i="5"/>
  <c r="AT837" i="5"/>
  <c r="AT838" i="5"/>
  <c r="AT839" i="5"/>
  <c r="AT840" i="5"/>
  <c r="AT841" i="5"/>
  <c r="AT842" i="5"/>
  <c r="AT843" i="5"/>
  <c r="AT844" i="5"/>
  <c r="AS22" i="6"/>
  <c r="AU5" i="5"/>
  <c r="AU6" i="5"/>
  <c r="AU7" i="5"/>
  <c r="AU8" i="5"/>
  <c r="AU9" i="5"/>
  <c r="AU10" i="5"/>
  <c r="AU11" i="5"/>
  <c r="AU12" i="5"/>
  <c r="AU13" i="5"/>
  <c r="AU14" i="5"/>
  <c r="AU15" i="5"/>
  <c r="AU16" i="5"/>
  <c r="AU17" i="5"/>
  <c r="AU18" i="5"/>
  <c r="AU19" i="5"/>
  <c r="AU20" i="5"/>
  <c r="AU21" i="5"/>
  <c r="AU22" i="5"/>
  <c r="AU23" i="5"/>
  <c r="AU24" i="5"/>
  <c r="AU25" i="5"/>
  <c r="AU26" i="5"/>
  <c r="AU27" i="5"/>
  <c r="AU28" i="5"/>
  <c r="AU29" i="5"/>
  <c r="AU30" i="5"/>
  <c r="AU31" i="5"/>
  <c r="AU32" i="5"/>
  <c r="AU33" i="5"/>
  <c r="AU34" i="5"/>
  <c r="AU35" i="5"/>
  <c r="AU36" i="5"/>
  <c r="AU37" i="5"/>
  <c r="AU38" i="5"/>
  <c r="AU39" i="5"/>
  <c r="AU40" i="5"/>
  <c r="AU41" i="5"/>
  <c r="AU42" i="5"/>
  <c r="AU43" i="5"/>
  <c r="AU44" i="5"/>
  <c r="AT2" i="6"/>
  <c r="AU45" i="5"/>
  <c r="AU46" i="5"/>
  <c r="AU47" i="5"/>
  <c r="AU48" i="5"/>
  <c r="AU49" i="5"/>
  <c r="AU50" i="5"/>
  <c r="AU51" i="5"/>
  <c r="AU52" i="5"/>
  <c r="AU53" i="5"/>
  <c r="AU54" i="5"/>
  <c r="AU55" i="5"/>
  <c r="AU56" i="5"/>
  <c r="AU57" i="5"/>
  <c r="AU58" i="5"/>
  <c r="AU59" i="5"/>
  <c r="AU60" i="5"/>
  <c r="AU61" i="5"/>
  <c r="AU62" i="5"/>
  <c r="AU63" i="5"/>
  <c r="AU64" i="5"/>
  <c r="AU65" i="5"/>
  <c r="AU66" i="5"/>
  <c r="AU67" i="5"/>
  <c r="AU68" i="5"/>
  <c r="AU69" i="5"/>
  <c r="AU70" i="5"/>
  <c r="AU71" i="5"/>
  <c r="AU72" i="5"/>
  <c r="AU73" i="5"/>
  <c r="AU74" i="5"/>
  <c r="AU75" i="5"/>
  <c r="AU76" i="5"/>
  <c r="AU77" i="5"/>
  <c r="AU78" i="5"/>
  <c r="AU79" i="5"/>
  <c r="AU80" i="5"/>
  <c r="AU81" i="5"/>
  <c r="AU82" i="5"/>
  <c r="AU83" i="5"/>
  <c r="AU84" i="5"/>
  <c r="AT3" i="6"/>
  <c r="AU85" i="5"/>
  <c r="AU86" i="5"/>
  <c r="AU87" i="5"/>
  <c r="AU88" i="5"/>
  <c r="AU89" i="5"/>
  <c r="AU90" i="5"/>
  <c r="AU91" i="5"/>
  <c r="AU92" i="5"/>
  <c r="AU93" i="5"/>
  <c r="AU94" i="5"/>
  <c r="AU95" i="5"/>
  <c r="AU96" i="5"/>
  <c r="AU97" i="5"/>
  <c r="AU98" i="5"/>
  <c r="AU99" i="5"/>
  <c r="AU100" i="5"/>
  <c r="AU101" i="5"/>
  <c r="AU102" i="5"/>
  <c r="AU103" i="5"/>
  <c r="AU104" i="5"/>
  <c r="AU105" i="5"/>
  <c r="AU106" i="5"/>
  <c r="AU107" i="5"/>
  <c r="AU108" i="5"/>
  <c r="AU109" i="5"/>
  <c r="AU110" i="5"/>
  <c r="AU111" i="5"/>
  <c r="AU112" i="5"/>
  <c r="AU113" i="5"/>
  <c r="AU114" i="5"/>
  <c r="AU115" i="5"/>
  <c r="AU116" i="5"/>
  <c r="AU117" i="5"/>
  <c r="AU118" i="5"/>
  <c r="AU119" i="5"/>
  <c r="AU120" i="5"/>
  <c r="AU121" i="5"/>
  <c r="AU122" i="5"/>
  <c r="AU123" i="5"/>
  <c r="AU124" i="5"/>
  <c r="AT4" i="6"/>
  <c r="AU125" i="5"/>
  <c r="AU126" i="5"/>
  <c r="AU127" i="5"/>
  <c r="AU128" i="5"/>
  <c r="AU129" i="5"/>
  <c r="AU130" i="5"/>
  <c r="AU131" i="5"/>
  <c r="AU132" i="5"/>
  <c r="AU133" i="5"/>
  <c r="AU134" i="5"/>
  <c r="AU135" i="5"/>
  <c r="AU136" i="5"/>
  <c r="AU137" i="5"/>
  <c r="AU138" i="5"/>
  <c r="AU139" i="5"/>
  <c r="AU140" i="5"/>
  <c r="AU141" i="5"/>
  <c r="AU142" i="5"/>
  <c r="AU143" i="5"/>
  <c r="AU144" i="5"/>
  <c r="AU145" i="5"/>
  <c r="AU146" i="5"/>
  <c r="AU147" i="5"/>
  <c r="AU148" i="5"/>
  <c r="AU149" i="5"/>
  <c r="AU150" i="5"/>
  <c r="AU151" i="5"/>
  <c r="AU152" i="5"/>
  <c r="AU153" i="5"/>
  <c r="AU154" i="5"/>
  <c r="AU155" i="5"/>
  <c r="AU156" i="5"/>
  <c r="AU157" i="5"/>
  <c r="AU158" i="5"/>
  <c r="AU159" i="5"/>
  <c r="AU160" i="5"/>
  <c r="AU161" i="5"/>
  <c r="AU162" i="5"/>
  <c r="AU163" i="5"/>
  <c r="AU164" i="5"/>
  <c r="AT5" i="6"/>
  <c r="AU165" i="5"/>
  <c r="AU166" i="5"/>
  <c r="AU167" i="5"/>
  <c r="AU168" i="5"/>
  <c r="AU169" i="5"/>
  <c r="AU170" i="5"/>
  <c r="AU171" i="5"/>
  <c r="AU172" i="5"/>
  <c r="AU173" i="5"/>
  <c r="AU174" i="5"/>
  <c r="AU175" i="5"/>
  <c r="AU176" i="5"/>
  <c r="AU177" i="5"/>
  <c r="AU178" i="5"/>
  <c r="AU179" i="5"/>
  <c r="AU180" i="5"/>
  <c r="AU181" i="5"/>
  <c r="AU182" i="5"/>
  <c r="AU183" i="5"/>
  <c r="AU184" i="5"/>
  <c r="AU185" i="5"/>
  <c r="AU186" i="5"/>
  <c r="AU187" i="5"/>
  <c r="AU188" i="5"/>
  <c r="AU189" i="5"/>
  <c r="AU190" i="5"/>
  <c r="AU191" i="5"/>
  <c r="AU192" i="5"/>
  <c r="AU193" i="5"/>
  <c r="AU194" i="5"/>
  <c r="AU195" i="5"/>
  <c r="AU196" i="5"/>
  <c r="AU197" i="5"/>
  <c r="AU198" i="5"/>
  <c r="AU199" i="5"/>
  <c r="AU200" i="5"/>
  <c r="AU201" i="5"/>
  <c r="AU202" i="5"/>
  <c r="AU203" i="5"/>
  <c r="AU204" i="5"/>
  <c r="AT6" i="6"/>
  <c r="AU205" i="5"/>
  <c r="AU206" i="5"/>
  <c r="AU207" i="5"/>
  <c r="AU208" i="5"/>
  <c r="AU209" i="5"/>
  <c r="AU210" i="5"/>
  <c r="AU211" i="5"/>
  <c r="AU212" i="5"/>
  <c r="AU213" i="5"/>
  <c r="AU214" i="5"/>
  <c r="AU215" i="5"/>
  <c r="AU216" i="5"/>
  <c r="AU217" i="5"/>
  <c r="AU218" i="5"/>
  <c r="AU219" i="5"/>
  <c r="AU220" i="5"/>
  <c r="AU221" i="5"/>
  <c r="AU222" i="5"/>
  <c r="AU223" i="5"/>
  <c r="AU224" i="5"/>
  <c r="AU225" i="5"/>
  <c r="AU226" i="5"/>
  <c r="AU227" i="5"/>
  <c r="AU228" i="5"/>
  <c r="AU229" i="5"/>
  <c r="AU230" i="5"/>
  <c r="AU231" i="5"/>
  <c r="AU232" i="5"/>
  <c r="AU233" i="5"/>
  <c r="AU234" i="5"/>
  <c r="AU235" i="5"/>
  <c r="AU236" i="5"/>
  <c r="AU237" i="5"/>
  <c r="AU238" i="5"/>
  <c r="AU239" i="5"/>
  <c r="AU240" i="5"/>
  <c r="AU241" i="5"/>
  <c r="AU242" i="5"/>
  <c r="AU243" i="5"/>
  <c r="AU244" i="5"/>
  <c r="AT7" i="6"/>
  <c r="AU245" i="5"/>
  <c r="AU246" i="5"/>
  <c r="AU247" i="5"/>
  <c r="AU248" i="5"/>
  <c r="AU249" i="5"/>
  <c r="AU250" i="5"/>
  <c r="AU251" i="5"/>
  <c r="AU252" i="5"/>
  <c r="AU253" i="5"/>
  <c r="AU254" i="5"/>
  <c r="AU255" i="5"/>
  <c r="AU256" i="5"/>
  <c r="AU257" i="5"/>
  <c r="AU258" i="5"/>
  <c r="AU259" i="5"/>
  <c r="AU260" i="5"/>
  <c r="AU261" i="5"/>
  <c r="AU262" i="5"/>
  <c r="AU263" i="5"/>
  <c r="AU264" i="5"/>
  <c r="AU265" i="5"/>
  <c r="AU266" i="5"/>
  <c r="AU267" i="5"/>
  <c r="AU268" i="5"/>
  <c r="AU269" i="5"/>
  <c r="AU270" i="5"/>
  <c r="AU271" i="5"/>
  <c r="AU272" i="5"/>
  <c r="AU273" i="5"/>
  <c r="AU274" i="5"/>
  <c r="AU275" i="5"/>
  <c r="AU276" i="5"/>
  <c r="AU277" i="5"/>
  <c r="AU278" i="5"/>
  <c r="AU279" i="5"/>
  <c r="AU280" i="5"/>
  <c r="AU281" i="5"/>
  <c r="AU282" i="5"/>
  <c r="AU283" i="5"/>
  <c r="AU284" i="5"/>
  <c r="AT8" i="6"/>
  <c r="AU285" i="5"/>
  <c r="AU286" i="5"/>
  <c r="AU287" i="5"/>
  <c r="AU288" i="5"/>
  <c r="AU289" i="5"/>
  <c r="AU290" i="5"/>
  <c r="AU291" i="5"/>
  <c r="AU292" i="5"/>
  <c r="AU293" i="5"/>
  <c r="AU294" i="5"/>
  <c r="AU295" i="5"/>
  <c r="AU296" i="5"/>
  <c r="AU297" i="5"/>
  <c r="AU298" i="5"/>
  <c r="AU299" i="5"/>
  <c r="AU300" i="5"/>
  <c r="AU301" i="5"/>
  <c r="AU302" i="5"/>
  <c r="AU303" i="5"/>
  <c r="AU304" i="5"/>
  <c r="AU305" i="5"/>
  <c r="AU306" i="5"/>
  <c r="AU307" i="5"/>
  <c r="AU308" i="5"/>
  <c r="AU309" i="5"/>
  <c r="AU310" i="5"/>
  <c r="AU311" i="5"/>
  <c r="AU312" i="5"/>
  <c r="AU313" i="5"/>
  <c r="AU314" i="5"/>
  <c r="AU315" i="5"/>
  <c r="AU316" i="5"/>
  <c r="AU317" i="5"/>
  <c r="AU318" i="5"/>
  <c r="AU319" i="5"/>
  <c r="AU320" i="5"/>
  <c r="AU321" i="5"/>
  <c r="AU322" i="5"/>
  <c r="AU323" i="5"/>
  <c r="AU324" i="5"/>
  <c r="AT9" i="6"/>
  <c r="AU325" i="5"/>
  <c r="AU326" i="5"/>
  <c r="AU327" i="5"/>
  <c r="AU328" i="5"/>
  <c r="AU329" i="5"/>
  <c r="AU330" i="5"/>
  <c r="AU331" i="5"/>
  <c r="AU332" i="5"/>
  <c r="AU333" i="5"/>
  <c r="AU334" i="5"/>
  <c r="AU335" i="5"/>
  <c r="AU336" i="5"/>
  <c r="AU337" i="5"/>
  <c r="AU338" i="5"/>
  <c r="AU339" i="5"/>
  <c r="AU340" i="5"/>
  <c r="AU341" i="5"/>
  <c r="AU342" i="5"/>
  <c r="AU343" i="5"/>
  <c r="AU344" i="5"/>
  <c r="AU345" i="5"/>
  <c r="AU346" i="5"/>
  <c r="AU347" i="5"/>
  <c r="AU348" i="5"/>
  <c r="AU349" i="5"/>
  <c r="AU350" i="5"/>
  <c r="AU351" i="5"/>
  <c r="AU352" i="5"/>
  <c r="AU353" i="5"/>
  <c r="AU354" i="5"/>
  <c r="AU355" i="5"/>
  <c r="AU356" i="5"/>
  <c r="AU357" i="5"/>
  <c r="AU358" i="5"/>
  <c r="AU359" i="5"/>
  <c r="AU360" i="5"/>
  <c r="AU361" i="5"/>
  <c r="AU362" i="5"/>
  <c r="AU363" i="5"/>
  <c r="AU364" i="5"/>
  <c r="AT10" i="6"/>
  <c r="AU365" i="5"/>
  <c r="AU366" i="5"/>
  <c r="AU367" i="5"/>
  <c r="AU368" i="5"/>
  <c r="AU369" i="5"/>
  <c r="AU370" i="5"/>
  <c r="AU371" i="5"/>
  <c r="AU372" i="5"/>
  <c r="AU373" i="5"/>
  <c r="AU374" i="5"/>
  <c r="AU375" i="5"/>
  <c r="AU376" i="5"/>
  <c r="AU377" i="5"/>
  <c r="AU378" i="5"/>
  <c r="AU379" i="5"/>
  <c r="AU380" i="5"/>
  <c r="AU381" i="5"/>
  <c r="AU382" i="5"/>
  <c r="AU383" i="5"/>
  <c r="AU384" i="5"/>
  <c r="AU385" i="5"/>
  <c r="AU386" i="5"/>
  <c r="AU387" i="5"/>
  <c r="AU388" i="5"/>
  <c r="AU389" i="5"/>
  <c r="AU390" i="5"/>
  <c r="AU391" i="5"/>
  <c r="AU392" i="5"/>
  <c r="AU393" i="5"/>
  <c r="AU394" i="5"/>
  <c r="AU395" i="5"/>
  <c r="AU396" i="5"/>
  <c r="AU397" i="5"/>
  <c r="AU398" i="5"/>
  <c r="AU399" i="5"/>
  <c r="AU400" i="5"/>
  <c r="AU401" i="5"/>
  <c r="AU402" i="5"/>
  <c r="AU403" i="5"/>
  <c r="AU404" i="5"/>
  <c r="AT11" i="6"/>
  <c r="AU405" i="5"/>
  <c r="AU406" i="5"/>
  <c r="AU407" i="5"/>
  <c r="AU408" i="5"/>
  <c r="AU409" i="5"/>
  <c r="AU410" i="5"/>
  <c r="AU411" i="5"/>
  <c r="AU412" i="5"/>
  <c r="AU413" i="5"/>
  <c r="AU414" i="5"/>
  <c r="AU415" i="5"/>
  <c r="AU416" i="5"/>
  <c r="AU417" i="5"/>
  <c r="AU418" i="5"/>
  <c r="AU419" i="5"/>
  <c r="AU420" i="5"/>
  <c r="AU421" i="5"/>
  <c r="AU422" i="5"/>
  <c r="AU423" i="5"/>
  <c r="AU424" i="5"/>
  <c r="AU425" i="5"/>
  <c r="AU426" i="5"/>
  <c r="AU427" i="5"/>
  <c r="AU428" i="5"/>
  <c r="AU429" i="5"/>
  <c r="AU430" i="5"/>
  <c r="AU431" i="5"/>
  <c r="AU432" i="5"/>
  <c r="AU433" i="5"/>
  <c r="AU434" i="5"/>
  <c r="AU435" i="5"/>
  <c r="AU436" i="5"/>
  <c r="AU437" i="5"/>
  <c r="AU438" i="5"/>
  <c r="AU439" i="5"/>
  <c r="AU440" i="5"/>
  <c r="AU441" i="5"/>
  <c r="AU442" i="5"/>
  <c r="AU443" i="5"/>
  <c r="AU444" i="5"/>
  <c r="AT12" i="6"/>
  <c r="AU445" i="5"/>
  <c r="AU446" i="5"/>
  <c r="AU447" i="5"/>
  <c r="AU448" i="5"/>
  <c r="AU449" i="5"/>
  <c r="AU450" i="5"/>
  <c r="AU451" i="5"/>
  <c r="AU452" i="5"/>
  <c r="AU453" i="5"/>
  <c r="AU454" i="5"/>
  <c r="AU455" i="5"/>
  <c r="AU456" i="5"/>
  <c r="AU457" i="5"/>
  <c r="AU458" i="5"/>
  <c r="AU459" i="5"/>
  <c r="AU460" i="5"/>
  <c r="AU461" i="5"/>
  <c r="AU462" i="5"/>
  <c r="AU463" i="5"/>
  <c r="AU464" i="5"/>
  <c r="AU465" i="5"/>
  <c r="AU466" i="5"/>
  <c r="AU467" i="5"/>
  <c r="AU468" i="5"/>
  <c r="AU469" i="5"/>
  <c r="AU470" i="5"/>
  <c r="AU471" i="5"/>
  <c r="AU472" i="5"/>
  <c r="AU473" i="5"/>
  <c r="AU474" i="5"/>
  <c r="AU475" i="5"/>
  <c r="AU476" i="5"/>
  <c r="AU477" i="5"/>
  <c r="AU478" i="5"/>
  <c r="AU479" i="5"/>
  <c r="AU480" i="5"/>
  <c r="AU481" i="5"/>
  <c r="AU482" i="5"/>
  <c r="AU483" i="5"/>
  <c r="AU484" i="5"/>
  <c r="AT13" i="6"/>
  <c r="AU485" i="5"/>
  <c r="AU486" i="5"/>
  <c r="AU487" i="5"/>
  <c r="AU488" i="5"/>
  <c r="AU489" i="5"/>
  <c r="AU490" i="5"/>
  <c r="AU491" i="5"/>
  <c r="AU492" i="5"/>
  <c r="AU493" i="5"/>
  <c r="AU494" i="5"/>
  <c r="AU495" i="5"/>
  <c r="AU496" i="5"/>
  <c r="AU497" i="5"/>
  <c r="AU498" i="5"/>
  <c r="AU499" i="5"/>
  <c r="AU500" i="5"/>
  <c r="AU501" i="5"/>
  <c r="AU502" i="5"/>
  <c r="AU503" i="5"/>
  <c r="AU504" i="5"/>
  <c r="AU505" i="5"/>
  <c r="AU506" i="5"/>
  <c r="AU507" i="5"/>
  <c r="AU508" i="5"/>
  <c r="AU509" i="5"/>
  <c r="AU510" i="5"/>
  <c r="AU511" i="5"/>
  <c r="AU512" i="5"/>
  <c r="AU513" i="5"/>
  <c r="AU514" i="5"/>
  <c r="AU515" i="5"/>
  <c r="AU516" i="5"/>
  <c r="AU517" i="5"/>
  <c r="AU518" i="5"/>
  <c r="AU519" i="5"/>
  <c r="AU520" i="5"/>
  <c r="AU521" i="5"/>
  <c r="AU522" i="5"/>
  <c r="AU523" i="5"/>
  <c r="AU524" i="5"/>
  <c r="AT14" i="6"/>
  <c r="AU525" i="5"/>
  <c r="AU526" i="5"/>
  <c r="AU527" i="5"/>
  <c r="AU528" i="5"/>
  <c r="AU529" i="5"/>
  <c r="AU530" i="5"/>
  <c r="AU531" i="5"/>
  <c r="AU532" i="5"/>
  <c r="AU533" i="5"/>
  <c r="AU534" i="5"/>
  <c r="AU535" i="5"/>
  <c r="AU536" i="5"/>
  <c r="AU537" i="5"/>
  <c r="AU538" i="5"/>
  <c r="AU539" i="5"/>
  <c r="AU540" i="5"/>
  <c r="AU541" i="5"/>
  <c r="AU542" i="5"/>
  <c r="AU543" i="5"/>
  <c r="AU544" i="5"/>
  <c r="AU545" i="5"/>
  <c r="AU546" i="5"/>
  <c r="AU547" i="5"/>
  <c r="AU548" i="5"/>
  <c r="AU549" i="5"/>
  <c r="AU550" i="5"/>
  <c r="AU551" i="5"/>
  <c r="AU552" i="5"/>
  <c r="AU553" i="5"/>
  <c r="AU554" i="5"/>
  <c r="AU555" i="5"/>
  <c r="AU556" i="5"/>
  <c r="AU557" i="5"/>
  <c r="AU558" i="5"/>
  <c r="AU559" i="5"/>
  <c r="AU560" i="5"/>
  <c r="AU561" i="5"/>
  <c r="AU562" i="5"/>
  <c r="AU563" i="5"/>
  <c r="AU564" i="5"/>
  <c r="AT15" i="6"/>
  <c r="AU565" i="5"/>
  <c r="AU566" i="5"/>
  <c r="AU567" i="5"/>
  <c r="AU568" i="5"/>
  <c r="AU569" i="5"/>
  <c r="AU570" i="5"/>
  <c r="AU571" i="5"/>
  <c r="AU572" i="5"/>
  <c r="AU573" i="5"/>
  <c r="AU574" i="5"/>
  <c r="AU575" i="5"/>
  <c r="AU576" i="5"/>
  <c r="AU577" i="5"/>
  <c r="AU578" i="5"/>
  <c r="AU579" i="5"/>
  <c r="AU580" i="5"/>
  <c r="AU581" i="5"/>
  <c r="AU582" i="5"/>
  <c r="AU583" i="5"/>
  <c r="AU584" i="5"/>
  <c r="AU585" i="5"/>
  <c r="AU586" i="5"/>
  <c r="AU587" i="5"/>
  <c r="AU588" i="5"/>
  <c r="AU589" i="5"/>
  <c r="AU590" i="5"/>
  <c r="AU591" i="5"/>
  <c r="AU592" i="5"/>
  <c r="AU593" i="5"/>
  <c r="AU594" i="5"/>
  <c r="AU595" i="5"/>
  <c r="AU596" i="5"/>
  <c r="AU597" i="5"/>
  <c r="AU598" i="5"/>
  <c r="AU599" i="5"/>
  <c r="AU600" i="5"/>
  <c r="AU601" i="5"/>
  <c r="AU602" i="5"/>
  <c r="AU603" i="5"/>
  <c r="AU604" i="5"/>
  <c r="AT16" i="6"/>
  <c r="AU605" i="5"/>
  <c r="AU606" i="5"/>
  <c r="AU607" i="5"/>
  <c r="AU608" i="5"/>
  <c r="AU609" i="5"/>
  <c r="AU610" i="5"/>
  <c r="AU611" i="5"/>
  <c r="AU612" i="5"/>
  <c r="AU613" i="5"/>
  <c r="AU614" i="5"/>
  <c r="AU615" i="5"/>
  <c r="AU616" i="5"/>
  <c r="AU617" i="5"/>
  <c r="AU618" i="5"/>
  <c r="AU619" i="5"/>
  <c r="AU620" i="5"/>
  <c r="AU621" i="5"/>
  <c r="AU622" i="5"/>
  <c r="AU623" i="5"/>
  <c r="AU624" i="5"/>
  <c r="AU625" i="5"/>
  <c r="AU626" i="5"/>
  <c r="AU627" i="5"/>
  <c r="AU628" i="5"/>
  <c r="AU629" i="5"/>
  <c r="AU630" i="5"/>
  <c r="AU631" i="5"/>
  <c r="AU632" i="5"/>
  <c r="AU633" i="5"/>
  <c r="AU634" i="5"/>
  <c r="AU635" i="5"/>
  <c r="AU636" i="5"/>
  <c r="AU637" i="5"/>
  <c r="AU638" i="5"/>
  <c r="AU639" i="5"/>
  <c r="AU640" i="5"/>
  <c r="AU641" i="5"/>
  <c r="AU642" i="5"/>
  <c r="AU643" i="5"/>
  <c r="AU644" i="5"/>
  <c r="AT17" i="6"/>
  <c r="AU645" i="5"/>
  <c r="AU646" i="5"/>
  <c r="AU647" i="5"/>
  <c r="AU648" i="5"/>
  <c r="AU649" i="5"/>
  <c r="AU650" i="5"/>
  <c r="AU651" i="5"/>
  <c r="AU652" i="5"/>
  <c r="AU653" i="5"/>
  <c r="AU654" i="5"/>
  <c r="AU655" i="5"/>
  <c r="AU656" i="5"/>
  <c r="AU657" i="5"/>
  <c r="AU658" i="5"/>
  <c r="AU659" i="5"/>
  <c r="AU660" i="5"/>
  <c r="AU661" i="5"/>
  <c r="AU662" i="5"/>
  <c r="AU663" i="5"/>
  <c r="AU664" i="5"/>
  <c r="AU665" i="5"/>
  <c r="AU666" i="5"/>
  <c r="AU667" i="5"/>
  <c r="AU668" i="5"/>
  <c r="AU669" i="5"/>
  <c r="AU670" i="5"/>
  <c r="AU671" i="5"/>
  <c r="AU672" i="5"/>
  <c r="AU673" i="5"/>
  <c r="AU674" i="5"/>
  <c r="AU675" i="5"/>
  <c r="AU676" i="5"/>
  <c r="AU677" i="5"/>
  <c r="AU678" i="5"/>
  <c r="AU679" i="5"/>
  <c r="AU680" i="5"/>
  <c r="AU681" i="5"/>
  <c r="AU682" i="5"/>
  <c r="AU683" i="5"/>
  <c r="AU684" i="5"/>
  <c r="AT18" i="6"/>
  <c r="AU685" i="5"/>
  <c r="AU686" i="5"/>
  <c r="AU687" i="5"/>
  <c r="AU688" i="5"/>
  <c r="AU689" i="5"/>
  <c r="AU690" i="5"/>
  <c r="AU691" i="5"/>
  <c r="AU692" i="5"/>
  <c r="AU693" i="5"/>
  <c r="AU694" i="5"/>
  <c r="AU695" i="5"/>
  <c r="AU696" i="5"/>
  <c r="AU697" i="5"/>
  <c r="AU698" i="5"/>
  <c r="AU699" i="5"/>
  <c r="AU700" i="5"/>
  <c r="AU701" i="5"/>
  <c r="AU702" i="5"/>
  <c r="AU703" i="5"/>
  <c r="AU704" i="5"/>
  <c r="AU705" i="5"/>
  <c r="AU706" i="5"/>
  <c r="AU707" i="5"/>
  <c r="AU708" i="5"/>
  <c r="AU709" i="5"/>
  <c r="AU710" i="5"/>
  <c r="AU711" i="5"/>
  <c r="AU712" i="5"/>
  <c r="AU713" i="5"/>
  <c r="AU714" i="5"/>
  <c r="AU715" i="5"/>
  <c r="AU716" i="5"/>
  <c r="AU717" i="5"/>
  <c r="AU718" i="5"/>
  <c r="AU719" i="5"/>
  <c r="AU720" i="5"/>
  <c r="AU721" i="5"/>
  <c r="AU722" i="5"/>
  <c r="AU723" i="5"/>
  <c r="AU724" i="5"/>
  <c r="AT19" i="6"/>
  <c r="AU725" i="5"/>
  <c r="AU726" i="5"/>
  <c r="AU727" i="5"/>
  <c r="AU728" i="5"/>
  <c r="AU729" i="5"/>
  <c r="AU730" i="5"/>
  <c r="AU731" i="5"/>
  <c r="AU732" i="5"/>
  <c r="AU733" i="5"/>
  <c r="AU734" i="5"/>
  <c r="AU735" i="5"/>
  <c r="AU736" i="5"/>
  <c r="AU737" i="5"/>
  <c r="AU738" i="5"/>
  <c r="AU739" i="5"/>
  <c r="AU740" i="5"/>
  <c r="AU741" i="5"/>
  <c r="AU742" i="5"/>
  <c r="AU743" i="5"/>
  <c r="AU744" i="5"/>
  <c r="AU745" i="5"/>
  <c r="AU746" i="5"/>
  <c r="AU747" i="5"/>
  <c r="AU748" i="5"/>
  <c r="AU749" i="5"/>
  <c r="AU750" i="5"/>
  <c r="AU751" i="5"/>
  <c r="AU752" i="5"/>
  <c r="AU753" i="5"/>
  <c r="AU754" i="5"/>
  <c r="AU755" i="5"/>
  <c r="AU756" i="5"/>
  <c r="AU757" i="5"/>
  <c r="AU758" i="5"/>
  <c r="AU759" i="5"/>
  <c r="AU760" i="5"/>
  <c r="AU761" i="5"/>
  <c r="AU762" i="5"/>
  <c r="AU763" i="5"/>
  <c r="AU764" i="5"/>
  <c r="AT20" i="6"/>
  <c r="AU765" i="5"/>
  <c r="AU766" i="5"/>
  <c r="AU767" i="5"/>
  <c r="AU768" i="5"/>
  <c r="AU769" i="5"/>
  <c r="AU770" i="5"/>
  <c r="AU771" i="5"/>
  <c r="AU772" i="5"/>
  <c r="AU773" i="5"/>
  <c r="AU774" i="5"/>
  <c r="AU775" i="5"/>
  <c r="AU776" i="5"/>
  <c r="AU777" i="5"/>
  <c r="AU778" i="5"/>
  <c r="AU779" i="5"/>
  <c r="AU780" i="5"/>
  <c r="AU781" i="5"/>
  <c r="AU782" i="5"/>
  <c r="AU783" i="5"/>
  <c r="AU784" i="5"/>
  <c r="AU785" i="5"/>
  <c r="AU786" i="5"/>
  <c r="AU787" i="5"/>
  <c r="AU788" i="5"/>
  <c r="AU789" i="5"/>
  <c r="AU790" i="5"/>
  <c r="AU791" i="5"/>
  <c r="AU792" i="5"/>
  <c r="AU793" i="5"/>
  <c r="AU794" i="5"/>
  <c r="AU795" i="5"/>
  <c r="AU796" i="5"/>
  <c r="AU797" i="5"/>
  <c r="AU798" i="5"/>
  <c r="AU799" i="5"/>
  <c r="AU800" i="5"/>
  <c r="AU801" i="5"/>
  <c r="AU802" i="5"/>
  <c r="AU803" i="5"/>
  <c r="AU804" i="5"/>
  <c r="AT21" i="6"/>
  <c r="AU805" i="5"/>
  <c r="AU806" i="5"/>
  <c r="AU807" i="5"/>
  <c r="AU808" i="5"/>
  <c r="AU809" i="5"/>
  <c r="AU810" i="5"/>
  <c r="AU811" i="5"/>
  <c r="AU812" i="5"/>
  <c r="AU813" i="5"/>
  <c r="AU814" i="5"/>
  <c r="AU815" i="5"/>
  <c r="AU816" i="5"/>
  <c r="AU817" i="5"/>
  <c r="AU818" i="5"/>
  <c r="AU819" i="5"/>
  <c r="AU820" i="5"/>
  <c r="AU821" i="5"/>
  <c r="AU822" i="5"/>
  <c r="AU823" i="5"/>
  <c r="AU824" i="5"/>
  <c r="AU825" i="5"/>
  <c r="AU826" i="5"/>
  <c r="AU827" i="5"/>
  <c r="AU828" i="5"/>
  <c r="AU829" i="5"/>
  <c r="AU830" i="5"/>
  <c r="AU831" i="5"/>
  <c r="AU832" i="5"/>
  <c r="AU833" i="5"/>
  <c r="AU834" i="5"/>
  <c r="AU835" i="5"/>
  <c r="AU836" i="5"/>
  <c r="AU837" i="5"/>
  <c r="AU838" i="5"/>
  <c r="AU839" i="5"/>
  <c r="AU840" i="5"/>
  <c r="AU841" i="5"/>
  <c r="AU842" i="5"/>
  <c r="AU843" i="5"/>
  <c r="AU844" i="5"/>
  <c r="AT22" i="6"/>
  <c r="AV5" i="5"/>
  <c r="AV6" i="5"/>
  <c r="AV7" i="5"/>
  <c r="AV8" i="5"/>
  <c r="AV9" i="5"/>
  <c r="AV10" i="5"/>
  <c r="AV11" i="5"/>
  <c r="AV12" i="5"/>
  <c r="AV13" i="5"/>
  <c r="AV14" i="5"/>
  <c r="AV15" i="5"/>
  <c r="AV16" i="5"/>
  <c r="AV17" i="5"/>
  <c r="AV18" i="5"/>
  <c r="AV19" i="5"/>
  <c r="AV20" i="5"/>
  <c r="AV21" i="5"/>
  <c r="AV22" i="5"/>
  <c r="AV23" i="5"/>
  <c r="AV24" i="5"/>
  <c r="AV25" i="5"/>
  <c r="AV26" i="5"/>
  <c r="AV27" i="5"/>
  <c r="AV28" i="5"/>
  <c r="AV29" i="5"/>
  <c r="AV30" i="5"/>
  <c r="AV31" i="5"/>
  <c r="AV32" i="5"/>
  <c r="AV33" i="5"/>
  <c r="AV34" i="5"/>
  <c r="AV35" i="5"/>
  <c r="AV36" i="5"/>
  <c r="AV37" i="5"/>
  <c r="AV38" i="5"/>
  <c r="AV39" i="5"/>
  <c r="AV40" i="5"/>
  <c r="AV41" i="5"/>
  <c r="AV42" i="5"/>
  <c r="AV43" i="5"/>
  <c r="AV44" i="5"/>
  <c r="AU2" i="6"/>
  <c r="AV45" i="5"/>
  <c r="AV46" i="5"/>
  <c r="AV47" i="5"/>
  <c r="AV48" i="5"/>
  <c r="AV49" i="5"/>
  <c r="AV50" i="5"/>
  <c r="AV51" i="5"/>
  <c r="AV52" i="5"/>
  <c r="AV53" i="5"/>
  <c r="AV54" i="5"/>
  <c r="AV55" i="5"/>
  <c r="AV56" i="5"/>
  <c r="AV57" i="5"/>
  <c r="AV58" i="5"/>
  <c r="AV59" i="5"/>
  <c r="AV60" i="5"/>
  <c r="AV61" i="5"/>
  <c r="AV62" i="5"/>
  <c r="AV63" i="5"/>
  <c r="AV64" i="5"/>
  <c r="AV65" i="5"/>
  <c r="AV66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U3" i="6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V120" i="5"/>
  <c r="AV121" i="5"/>
  <c r="AV122" i="5"/>
  <c r="AV123" i="5"/>
  <c r="AV124" i="5"/>
  <c r="AU4" i="6"/>
  <c r="AV125" i="5"/>
  <c r="AV126" i="5"/>
  <c r="AV127" i="5"/>
  <c r="AV128" i="5"/>
  <c r="AV129" i="5"/>
  <c r="AV130" i="5"/>
  <c r="AV131" i="5"/>
  <c r="AV132" i="5"/>
  <c r="AV133" i="5"/>
  <c r="AV134" i="5"/>
  <c r="AV135" i="5"/>
  <c r="AV136" i="5"/>
  <c r="AV137" i="5"/>
  <c r="AV138" i="5"/>
  <c r="AV139" i="5"/>
  <c r="AV140" i="5"/>
  <c r="AV141" i="5"/>
  <c r="AV142" i="5"/>
  <c r="AV143" i="5"/>
  <c r="AV144" i="5"/>
  <c r="AV145" i="5"/>
  <c r="AV146" i="5"/>
  <c r="AV147" i="5"/>
  <c r="AV148" i="5"/>
  <c r="AV149" i="5"/>
  <c r="AV150" i="5"/>
  <c r="AV151" i="5"/>
  <c r="AV152" i="5"/>
  <c r="AV153" i="5"/>
  <c r="AV154" i="5"/>
  <c r="AV155" i="5"/>
  <c r="AV156" i="5"/>
  <c r="AV157" i="5"/>
  <c r="AV158" i="5"/>
  <c r="AV159" i="5"/>
  <c r="AV160" i="5"/>
  <c r="AV161" i="5"/>
  <c r="AV162" i="5"/>
  <c r="AV163" i="5"/>
  <c r="AV164" i="5"/>
  <c r="AU5" i="6"/>
  <c r="AV165" i="5"/>
  <c r="AV166" i="5"/>
  <c r="AV167" i="5"/>
  <c r="AV168" i="5"/>
  <c r="AV169" i="5"/>
  <c r="AV170" i="5"/>
  <c r="AV171" i="5"/>
  <c r="AV172" i="5"/>
  <c r="AV173" i="5"/>
  <c r="AV174" i="5"/>
  <c r="AV175" i="5"/>
  <c r="AV176" i="5"/>
  <c r="AV177" i="5"/>
  <c r="AV178" i="5"/>
  <c r="AV179" i="5"/>
  <c r="AV180" i="5"/>
  <c r="AV181" i="5"/>
  <c r="AV182" i="5"/>
  <c r="AV183" i="5"/>
  <c r="AV184" i="5"/>
  <c r="AV185" i="5"/>
  <c r="AV186" i="5"/>
  <c r="AV187" i="5"/>
  <c r="AV188" i="5"/>
  <c r="AV189" i="5"/>
  <c r="AV190" i="5"/>
  <c r="AV191" i="5"/>
  <c r="AV192" i="5"/>
  <c r="AV193" i="5"/>
  <c r="AV194" i="5"/>
  <c r="AV195" i="5"/>
  <c r="AV196" i="5"/>
  <c r="AV197" i="5"/>
  <c r="AV198" i="5"/>
  <c r="AV199" i="5"/>
  <c r="AV200" i="5"/>
  <c r="AV201" i="5"/>
  <c r="AV202" i="5"/>
  <c r="AV203" i="5"/>
  <c r="AV204" i="5"/>
  <c r="AU6" i="6"/>
  <c r="AV205" i="5"/>
  <c r="AV206" i="5"/>
  <c r="AV207" i="5"/>
  <c r="AV208" i="5"/>
  <c r="AV209" i="5"/>
  <c r="AV210" i="5"/>
  <c r="AV211" i="5"/>
  <c r="AV212" i="5"/>
  <c r="AV213" i="5"/>
  <c r="AV214" i="5"/>
  <c r="AV215" i="5"/>
  <c r="AV216" i="5"/>
  <c r="AV217" i="5"/>
  <c r="AV218" i="5"/>
  <c r="AV219" i="5"/>
  <c r="AV220" i="5"/>
  <c r="AV221" i="5"/>
  <c r="AV222" i="5"/>
  <c r="AV223" i="5"/>
  <c r="AV224" i="5"/>
  <c r="AV225" i="5"/>
  <c r="AV226" i="5"/>
  <c r="AV227" i="5"/>
  <c r="AV228" i="5"/>
  <c r="AV229" i="5"/>
  <c r="AV230" i="5"/>
  <c r="AV231" i="5"/>
  <c r="AV232" i="5"/>
  <c r="AV233" i="5"/>
  <c r="AV234" i="5"/>
  <c r="AV235" i="5"/>
  <c r="AV236" i="5"/>
  <c r="AV237" i="5"/>
  <c r="AV238" i="5"/>
  <c r="AV239" i="5"/>
  <c r="AV240" i="5"/>
  <c r="AV241" i="5"/>
  <c r="AV242" i="5"/>
  <c r="AV243" i="5"/>
  <c r="AV244" i="5"/>
  <c r="AU7" i="6"/>
  <c r="AV245" i="5"/>
  <c r="AV246" i="5"/>
  <c r="AV247" i="5"/>
  <c r="AV248" i="5"/>
  <c r="AV249" i="5"/>
  <c r="AV250" i="5"/>
  <c r="AV251" i="5"/>
  <c r="AV252" i="5"/>
  <c r="AV253" i="5"/>
  <c r="AV254" i="5"/>
  <c r="AV255" i="5"/>
  <c r="AV256" i="5"/>
  <c r="AV257" i="5"/>
  <c r="AV258" i="5"/>
  <c r="AV259" i="5"/>
  <c r="AV260" i="5"/>
  <c r="AV261" i="5"/>
  <c r="AV262" i="5"/>
  <c r="AV263" i="5"/>
  <c r="AV264" i="5"/>
  <c r="AV265" i="5"/>
  <c r="AV266" i="5"/>
  <c r="AV267" i="5"/>
  <c r="AV268" i="5"/>
  <c r="AV269" i="5"/>
  <c r="AV270" i="5"/>
  <c r="AV271" i="5"/>
  <c r="AV272" i="5"/>
  <c r="AV273" i="5"/>
  <c r="AV274" i="5"/>
  <c r="AV275" i="5"/>
  <c r="AV276" i="5"/>
  <c r="AV277" i="5"/>
  <c r="AV278" i="5"/>
  <c r="AV279" i="5"/>
  <c r="AV280" i="5"/>
  <c r="AV281" i="5"/>
  <c r="AV282" i="5"/>
  <c r="AV283" i="5"/>
  <c r="AV284" i="5"/>
  <c r="AU8" i="6"/>
  <c r="AV285" i="5"/>
  <c r="AV286" i="5"/>
  <c r="AV287" i="5"/>
  <c r="AV288" i="5"/>
  <c r="AV289" i="5"/>
  <c r="AV290" i="5"/>
  <c r="AV291" i="5"/>
  <c r="AV292" i="5"/>
  <c r="AV293" i="5"/>
  <c r="AV294" i="5"/>
  <c r="AV295" i="5"/>
  <c r="AV296" i="5"/>
  <c r="AV297" i="5"/>
  <c r="AV298" i="5"/>
  <c r="AV299" i="5"/>
  <c r="AV300" i="5"/>
  <c r="AV301" i="5"/>
  <c r="AV302" i="5"/>
  <c r="AV303" i="5"/>
  <c r="AV304" i="5"/>
  <c r="AV305" i="5"/>
  <c r="AV306" i="5"/>
  <c r="AV307" i="5"/>
  <c r="AV308" i="5"/>
  <c r="AV309" i="5"/>
  <c r="AV310" i="5"/>
  <c r="AV311" i="5"/>
  <c r="AV312" i="5"/>
  <c r="AV313" i="5"/>
  <c r="AV314" i="5"/>
  <c r="AV315" i="5"/>
  <c r="AV316" i="5"/>
  <c r="AV317" i="5"/>
  <c r="AV318" i="5"/>
  <c r="AV319" i="5"/>
  <c r="AV320" i="5"/>
  <c r="AV321" i="5"/>
  <c r="AV322" i="5"/>
  <c r="AV323" i="5"/>
  <c r="AV324" i="5"/>
  <c r="AU9" i="6"/>
  <c r="AV325" i="5"/>
  <c r="AV326" i="5"/>
  <c r="AV327" i="5"/>
  <c r="AV328" i="5"/>
  <c r="AV329" i="5"/>
  <c r="AV330" i="5"/>
  <c r="AV331" i="5"/>
  <c r="AV332" i="5"/>
  <c r="AV333" i="5"/>
  <c r="AV334" i="5"/>
  <c r="AV335" i="5"/>
  <c r="AV336" i="5"/>
  <c r="AV337" i="5"/>
  <c r="AV338" i="5"/>
  <c r="AV339" i="5"/>
  <c r="AV340" i="5"/>
  <c r="AV341" i="5"/>
  <c r="AV342" i="5"/>
  <c r="AV343" i="5"/>
  <c r="AV344" i="5"/>
  <c r="AV345" i="5"/>
  <c r="AV346" i="5"/>
  <c r="AV347" i="5"/>
  <c r="AV348" i="5"/>
  <c r="AV349" i="5"/>
  <c r="AV350" i="5"/>
  <c r="AV351" i="5"/>
  <c r="AV352" i="5"/>
  <c r="AV353" i="5"/>
  <c r="AV354" i="5"/>
  <c r="AV355" i="5"/>
  <c r="AV356" i="5"/>
  <c r="AV357" i="5"/>
  <c r="AV358" i="5"/>
  <c r="AV359" i="5"/>
  <c r="AV360" i="5"/>
  <c r="AV361" i="5"/>
  <c r="AV362" i="5"/>
  <c r="AV363" i="5"/>
  <c r="AV364" i="5"/>
  <c r="AU10" i="6"/>
  <c r="AV365" i="5"/>
  <c r="AV366" i="5"/>
  <c r="AV367" i="5"/>
  <c r="AV368" i="5"/>
  <c r="AV369" i="5"/>
  <c r="AV370" i="5"/>
  <c r="AV371" i="5"/>
  <c r="AV372" i="5"/>
  <c r="AV373" i="5"/>
  <c r="AV374" i="5"/>
  <c r="AV375" i="5"/>
  <c r="AV376" i="5"/>
  <c r="AV377" i="5"/>
  <c r="AV378" i="5"/>
  <c r="AV379" i="5"/>
  <c r="AV380" i="5"/>
  <c r="AV381" i="5"/>
  <c r="AV382" i="5"/>
  <c r="AV383" i="5"/>
  <c r="AV384" i="5"/>
  <c r="AV385" i="5"/>
  <c r="AV386" i="5"/>
  <c r="AV387" i="5"/>
  <c r="AV388" i="5"/>
  <c r="AV389" i="5"/>
  <c r="AV390" i="5"/>
  <c r="AV391" i="5"/>
  <c r="AV392" i="5"/>
  <c r="AV393" i="5"/>
  <c r="AV394" i="5"/>
  <c r="AV395" i="5"/>
  <c r="AV396" i="5"/>
  <c r="AV397" i="5"/>
  <c r="AV398" i="5"/>
  <c r="AV399" i="5"/>
  <c r="AV400" i="5"/>
  <c r="AV401" i="5"/>
  <c r="AV402" i="5"/>
  <c r="AV403" i="5"/>
  <c r="AV404" i="5"/>
  <c r="AU11" i="6"/>
  <c r="AV405" i="5"/>
  <c r="AV406" i="5"/>
  <c r="AV407" i="5"/>
  <c r="AV408" i="5"/>
  <c r="AV409" i="5"/>
  <c r="AV410" i="5"/>
  <c r="AV411" i="5"/>
  <c r="AV412" i="5"/>
  <c r="AV413" i="5"/>
  <c r="AV414" i="5"/>
  <c r="AV415" i="5"/>
  <c r="AV416" i="5"/>
  <c r="AV417" i="5"/>
  <c r="AV418" i="5"/>
  <c r="AV419" i="5"/>
  <c r="AV420" i="5"/>
  <c r="AV421" i="5"/>
  <c r="AV422" i="5"/>
  <c r="AV423" i="5"/>
  <c r="AV424" i="5"/>
  <c r="AV425" i="5"/>
  <c r="AV426" i="5"/>
  <c r="AV427" i="5"/>
  <c r="AV428" i="5"/>
  <c r="AV429" i="5"/>
  <c r="AV430" i="5"/>
  <c r="AV431" i="5"/>
  <c r="AV432" i="5"/>
  <c r="AV433" i="5"/>
  <c r="AV434" i="5"/>
  <c r="AV435" i="5"/>
  <c r="AV436" i="5"/>
  <c r="AV437" i="5"/>
  <c r="AV438" i="5"/>
  <c r="AV439" i="5"/>
  <c r="AV440" i="5"/>
  <c r="AV441" i="5"/>
  <c r="AV442" i="5"/>
  <c r="AV443" i="5"/>
  <c r="AV444" i="5"/>
  <c r="AU12" i="6"/>
  <c r="AV445" i="5"/>
  <c r="AV446" i="5"/>
  <c r="AV447" i="5"/>
  <c r="AV448" i="5"/>
  <c r="AV449" i="5"/>
  <c r="AV450" i="5"/>
  <c r="AV451" i="5"/>
  <c r="AV452" i="5"/>
  <c r="AV453" i="5"/>
  <c r="AV454" i="5"/>
  <c r="AV455" i="5"/>
  <c r="AV456" i="5"/>
  <c r="AV457" i="5"/>
  <c r="AV458" i="5"/>
  <c r="AV459" i="5"/>
  <c r="AV460" i="5"/>
  <c r="AV461" i="5"/>
  <c r="AV462" i="5"/>
  <c r="AV463" i="5"/>
  <c r="AV464" i="5"/>
  <c r="AV465" i="5"/>
  <c r="AV466" i="5"/>
  <c r="AV467" i="5"/>
  <c r="AV468" i="5"/>
  <c r="AV469" i="5"/>
  <c r="AV470" i="5"/>
  <c r="AV471" i="5"/>
  <c r="AV472" i="5"/>
  <c r="AV473" i="5"/>
  <c r="AV474" i="5"/>
  <c r="AV475" i="5"/>
  <c r="AV476" i="5"/>
  <c r="AV477" i="5"/>
  <c r="AV478" i="5"/>
  <c r="AV479" i="5"/>
  <c r="AV480" i="5"/>
  <c r="AV481" i="5"/>
  <c r="AV482" i="5"/>
  <c r="AV483" i="5"/>
  <c r="AV484" i="5"/>
  <c r="AU13" i="6"/>
  <c r="AV485" i="5"/>
  <c r="AV486" i="5"/>
  <c r="AV487" i="5"/>
  <c r="AV488" i="5"/>
  <c r="AV489" i="5"/>
  <c r="AV490" i="5"/>
  <c r="AV491" i="5"/>
  <c r="AV492" i="5"/>
  <c r="AV493" i="5"/>
  <c r="AV494" i="5"/>
  <c r="AV495" i="5"/>
  <c r="AV496" i="5"/>
  <c r="AV497" i="5"/>
  <c r="AV498" i="5"/>
  <c r="AV499" i="5"/>
  <c r="AV500" i="5"/>
  <c r="AV501" i="5"/>
  <c r="AV502" i="5"/>
  <c r="AV503" i="5"/>
  <c r="AV504" i="5"/>
  <c r="AV505" i="5"/>
  <c r="AV506" i="5"/>
  <c r="AV507" i="5"/>
  <c r="AV508" i="5"/>
  <c r="AV509" i="5"/>
  <c r="AV510" i="5"/>
  <c r="AV511" i="5"/>
  <c r="AV512" i="5"/>
  <c r="AV513" i="5"/>
  <c r="AV514" i="5"/>
  <c r="AV515" i="5"/>
  <c r="AV516" i="5"/>
  <c r="AV517" i="5"/>
  <c r="AV518" i="5"/>
  <c r="AV519" i="5"/>
  <c r="AV520" i="5"/>
  <c r="AV521" i="5"/>
  <c r="AV522" i="5"/>
  <c r="AV523" i="5"/>
  <c r="AV524" i="5"/>
  <c r="AU14" i="6"/>
  <c r="AV525" i="5"/>
  <c r="AV526" i="5"/>
  <c r="AV527" i="5"/>
  <c r="AV528" i="5"/>
  <c r="AV529" i="5"/>
  <c r="AV530" i="5"/>
  <c r="AV531" i="5"/>
  <c r="AV532" i="5"/>
  <c r="AV533" i="5"/>
  <c r="AV534" i="5"/>
  <c r="AV535" i="5"/>
  <c r="AV536" i="5"/>
  <c r="AV537" i="5"/>
  <c r="AV538" i="5"/>
  <c r="AV539" i="5"/>
  <c r="AV540" i="5"/>
  <c r="AV541" i="5"/>
  <c r="AV542" i="5"/>
  <c r="AV543" i="5"/>
  <c r="AV544" i="5"/>
  <c r="AV545" i="5"/>
  <c r="AV546" i="5"/>
  <c r="AV547" i="5"/>
  <c r="AV548" i="5"/>
  <c r="AV549" i="5"/>
  <c r="AV550" i="5"/>
  <c r="AV551" i="5"/>
  <c r="AV552" i="5"/>
  <c r="AV553" i="5"/>
  <c r="AV554" i="5"/>
  <c r="AV555" i="5"/>
  <c r="AV556" i="5"/>
  <c r="AV557" i="5"/>
  <c r="AV558" i="5"/>
  <c r="AV559" i="5"/>
  <c r="AV560" i="5"/>
  <c r="AV561" i="5"/>
  <c r="AV562" i="5"/>
  <c r="AV563" i="5"/>
  <c r="AV564" i="5"/>
  <c r="AU15" i="6"/>
  <c r="AV565" i="5"/>
  <c r="AV566" i="5"/>
  <c r="AV567" i="5"/>
  <c r="AV568" i="5"/>
  <c r="AV569" i="5"/>
  <c r="AV570" i="5"/>
  <c r="AV571" i="5"/>
  <c r="AV572" i="5"/>
  <c r="AV573" i="5"/>
  <c r="AV574" i="5"/>
  <c r="AV575" i="5"/>
  <c r="AV576" i="5"/>
  <c r="AV577" i="5"/>
  <c r="AV578" i="5"/>
  <c r="AV579" i="5"/>
  <c r="AV580" i="5"/>
  <c r="AV581" i="5"/>
  <c r="AV582" i="5"/>
  <c r="AV583" i="5"/>
  <c r="AV584" i="5"/>
  <c r="AV585" i="5"/>
  <c r="AV586" i="5"/>
  <c r="AV587" i="5"/>
  <c r="AV588" i="5"/>
  <c r="AV589" i="5"/>
  <c r="AV590" i="5"/>
  <c r="AV591" i="5"/>
  <c r="AV592" i="5"/>
  <c r="AV593" i="5"/>
  <c r="AV594" i="5"/>
  <c r="AV595" i="5"/>
  <c r="AV596" i="5"/>
  <c r="AV597" i="5"/>
  <c r="AV598" i="5"/>
  <c r="AV599" i="5"/>
  <c r="AV600" i="5"/>
  <c r="AV601" i="5"/>
  <c r="AV602" i="5"/>
  <c r="AV603" i="5"/>
  <c r="AV604" i="5"/>
  <c r="AU16" i="6"/>
  <c r="AV605" i="5"/>
  <c r="AV606" i="5"/>
  <c r="AV607" i="5"/>
  <c r="AV608" i="5"/>
  <c r="AV609" i="5"/>
  <c r="AV610" i="5"/>
  <c r="AV611" i="5"/>
  <c r="AV612" i="5"/>
  <c r="AV613" i="5"/>
  <c r="AV614" i="5"/>
  <c r="AV615" i="5"/>
  <c r="AV616" i="5"/>
  <c r="AV617" i="5"/>
  <c r="AV618" i="5"/>
  <c r="AV619" i="5"/>
  <c r="AV620" i="5"/>
  <c r="AV621" i="5"/>
  <c r="AV622" i="5"/>
  <c r="AV623" i="5"/>
  <c r="AV624" i="5"/>
  <c r="AV625" i="5"/>
  <c r="AV626" i="5"/>
  <c r="AV627" i="5"/>
  <c r="AV628" i="5"/>
  <c r="AV629" i="5"/>
  <c r="AV630" i="5"/>
  <c r="AV631" i="5"/>
  <c r="AV632" i="5"/>
  <c r="AV633" i="5"/>
  <c r="AV634" i="5"/>
  <c r="AV635" i="5"/>
  <c r="AV636" i="5"/>
  <c r="AV637" i="5"/>
  <c r="AV638" i="5"/>
  <c r="AV639" i="5"/>
  <c r="AV640" i="5"/>
  <c r="AV641" i="5"/>
  <c r="AV642" i="5"/>
  <c r="AV643" i="5"/>
  <c r="AV644" i="5"/>
  <c r="AU17" i="6"/>
  <c r="AV645" i="5"/>
  <c r="AV646" i="5"/>
  <c r="AV647" i="5"/>
  <c r="AV648" i="5"/>
  <c r="AV649" i="5"/>
  <c r="AV650" i="5"/>
  <c r="AV651" i="5"/>
  <c r="AV652" i="5"/>
  <c r="AV653" i="5"/>
  <c r="AV654" i="5"/>
  <c r="AV655" i="5"/>
  <c r="AV656" i="5"/>
  <c r="AV657" i="5"/>
  <c r="AV658" i="5"/>
  <c r="AV659" i="5"/>
  <c r="AV660" i="5"/>
  <c r="AV661" i="5"/>
  <c r="AV662" i="5"/>
  <c r="AV663" i="5"/>
  <c r="AV664" i="5"/>
  <c r="AV665" i="5"/>
  <c r="AV666" i="5"/>
  <c r="AV667" i="5"/>
  <c r="AV668" i="5"/>
  <c r="AV669" i="5"/>
  <c r="AV670" i="5"/>
  <c r="AV671" i="5"/>
  <c r="AV672" i="5"/>
  <c r="AV673" i="5"/>
  <c r="AV674" i="5"/>
  <c r="AV675" i="5"/>
  <c r="AV676" i="5"/>
  <c r="AV677" i="5"/>
  <c r="AV678" i="5"/>
  <c r="AV679" i="5"/>
  <c r="AV680" i="5"/>
  <c r="AV681" i="5"/>
  <c r="AV682" i="5"/>
  <c r="AV683" i="5"/>
  <c r="AV684" i="5"/>
  <c r="AU18" i="6"/>
  <c r="AV685" i="5"/>
  <c r="AV686" i="5"/>
  <c r="AV687" i="5"/>
  <c r="AV688" i="5"/>
  <c r="AV689" i="5"/>
  <c r="AV690" i="5"/>
  <c r="AV691" i="5"/>
  <c r="AV692" i="5"/>
  <c r="AV693" i="5"/>
  <c r="AV694" i="5"/>
  <c r="AV695" i="5"/>
  <c r="AV696" i="5"/>
  <c r="AV697" i="5"/>
  <c r="AV698" i="5"/>
  <c r="AV699" i="5"/>
  <c r="AV700" i="5"/>
  <c r="AV701" i="5"/>
  <c r="AV702" i="5"/>
  <c r="AV703" i="5"/>
  <c r="AV704" i="5"/>
  <c r="AV705" i="5"/>
  <c r="AV706" i="5"/>
  <c r="AV707" i="5"/>
  <c r="AV708" i="5"/>
  <c r="AV709" i="5"/>
  <c r="AV710" i="5"/>
  <c r="AV711" i="5"/>
  <c r="AV712" i="5"/>
  <c r="AV713" i="5"/>
  <c r="AV714" i="5"/>
  <c r="AV715" i="5"/>
  <c r="AV716" i="5"/>
  <c r="AV717" i="5"/>
  <c r="AV718" i="5"/>
  <c r="AV719" i="5"/>
  <c r="AV720" i="5"/>
  <c r="AV721" i="5"/>
  <c r="AV722" i="5"/>
  <c r="AV723" i="5"/>
  <c r="AV724" i="5"/>
  <c r="AU19" i="6"/>
  <c r="AV725" i="5"/>
  <c r="AV726" i="5"/>
  <c r="AV727" i="5"/>
  <c r="AV728" i="5"/>
  <c r="AV729" i="5"/>
  <c r="AV730" i="5"/>
  <c r="AV731" i="5"/>
  <c r="AV732" i="5"/>
  <c r="AV733" i="5"/>
  <c r="AV734" i="5"/>
  <c r="AV735" i="5"/>
  <c r="AV736" i="5"/>
  <c r="AV737" i="5"/>
  <c r="AV738" i="5"/>
  <c r="AV739" i="5"/>
  <c r="AV740" i="5"/>
  <c r="AV741" i="5"/>
  <c r="AV742" i="5"/>
  <c r="AV743" i="5"/>
  <c r="AV744" i="5"/>
  <c r="AV745" i="5"/>
  <c r="AV746" i="5"/>
  <c r="AV747" i="5"/>
  <c r="AV748" i="5"/>
  <c r="AV749" i="5"/>
  <c r="AV750" i="5"/>
  <c r="AV751" i="5"/>
  <c r="AV752" i="5"/>
  <c r="AV753" i="5"/>
  <c r="AV754" i="5"/>
  <c r="AV755" i="5"/>
  <c r="AV756" i="5"/>
  <c r="AV757" i="5"/>
  <c r="AV758" i="5"/>
  <c r="AV759" i="5"/>
  <c r="AV760" i="5"/>
  <c r="AV761" i="5"/>
  <c r="AV762" i="5"/>
  <c r="AV763" i="5"/>
  <c r="AV764" i="5"/>
  <c r="AU20" i="6"/>
  <c r="AV765" i="5"/>
  <c r="AV766" i="5"/>
  <c r="AV767" i="5"/>
  <c r="AV768" i="5"/>
  <c r="AV769" i="5"/>
  <c r="AV770" i="5"/>
  <c r="AV771" i="5"/>
  <c r="AV772" i="5"/>
  <c r="AV773" i="5"/>
  <c r="AV774" i="5"/>
  <c r="AV775" i="5"/>
  <c r="AV776" i="5"/>
  <c r="AV777" i="5"/>
  <c r="AV778" i="5"/>
  <c r="AV779" i="5"/>
  <c r="AV780" i="5"/>
  <c r="AV781" i="5"/>
  <c r="AV782" i="5"/>
  <c r="AV783" i="5"/>
  <c r="AV784" i="5"/>
  <c r="AV785" i="5"/>
  <c r="AV786" i="5"/>
  <c r="AV787" i="5"/>
  <c r="AV788" i="5"/>
  <c r="AV789" i="5"/>
  <c r="AV790" i="5"/>
  <c r="AV791" i="5"/>
  <c r="AV792" i="5"/>
  <c r="AV793" i="5"/>
  <c r="AV794" i="5"/>
  <c r="AV795" i="5"/>
  <c r="AV796" i="5"/>
  <c r="AV797" i="5"/>
  <c r="AV798" i="5"/>
  <c r="AV799" i="5"/>
  <c r="AV800" i="5"/>
  <c r="AV801" i="5"/>
  <c r="AV802" i="5"/>
  <c r="AV803" i="5"/>
  <c r="AV804" i="5"/>
  <c r="AU21" i="6"/>
  <c r="AV805" i="5"/>
  <c r="AV806" i="5"/>
  <c r="AV807" i="5"/>
  <c r="AV808" i="5"/>
  <c r="AV809" i="5"/>
  <c r="AV810" i="5"/>
  <c r="AV811" i="5"/>
  <c r="AV812" i="5"/>
  <c r="AV813" i="5"/>
  <c r="AV814" i="5"/>
  <c r="AV815" i="5"/>
  <c r="AV816" i="5"/>
  <c r="AV817" i="5"/>
  <c r="AV818" i="5"/>
  <c r="AV819" i="5"/>
  <c r="AV820" i="5"/>
  <c r="AV821" i="5"/>
  <c r="AV822" i="5"/>
  <c r="AV823" i="5"/>
  <c r="AV824" i="5"/>
  <c r="AV825" i="5"/>
  <c r="AV826" i="5"/>
  <c r="AV827" i="5"/>
  <c r="AV828" i="5"/>
  <c r="AV829" i="5"/>
  <c r="AV830" i="5"/>
  <c r="AV831" i="5"/>
  <c r="AV832" i="5"/>
  <c r="AV833" i="5"/>
  <c r="AV834" i="5"/>
  <c r="AV835" i="5"/>
  <c r="AV836" i="5"/>
  <c r="AV837" i="5"/>
  <c r="AV838" i="5"/>
  <c r="AV839" i="5"/>
  <c r="AV840" i="5"/>
  <c r="AV841" i="5"/>
  <c r="AV842" i="5"/>
  <c r="AV843" i="5"/>
  <c r="AV844" i="5"/>
  <c r="AU22" i="6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D16" i="6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D17" i="6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D18" i="6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D19" i="6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D20" i="6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D21" i="6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D22" i="6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D8" i="6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D9" i="6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D10" i="6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D11" i="6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D12" i="6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D13" i="6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D14" i="6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D15" i="6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D2" i="6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D3" i="6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D4" i="6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D5" i="6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D6" i="6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D7" i="6"/>
</calcChain>
</file>

<file path=xl/sharedStrings.xml><?xml version="1.0" encoding="utf-8"?>
<sst xmlns="http://schemas.openxmlformats.org/spreadsheetml/2006/main" count="6005" uniqueCount="223">
  <si>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</si>
  <si>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</si>
  <si>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</si>
  <si>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</si>
  <si>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</si>
  <si>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</si>
  <si>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</si>
  <si>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</si>
  <si>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</si>
  <si>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</si>
  <si>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</si>
  <si>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</si>
  <si>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</si>
  <si>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</si>
  <si>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</si>
  <si>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</si>
  <si>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</si>
  <si>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</si>
  <si>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</si>
  <si>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</si>
  <si>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</si>
  <si>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</si>
  <si>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</si>
  <si>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</si>
  <si>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</si>
  <si>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</si>
  <si>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</si>
  <si>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</si>
  <si>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</si>
  <si>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01 Stockholms län</t>
  </si>
  <si>
    <t>03 Uppsala län</t>
  </si>
  <si>
    <t>04 Södermanlands län</t>
  </si>
  <si>
    <t>05 Östergötlands län</t>
  </si>
  <si>
    <t>06 Jönköpings län</t>
  </si>
  <si>
    <t>07 Kronobergs län</t>
  </si>
  <si>
    <t>08 Kalmar län</t>
  </si>
  <si>
    <t>09 Gotlands län</t>
  </si>
  <si>
    <t>10 Blekinge län</t>
  </si>
  <si>
    <t>12 Skåne län</t>
  </si>
  <si>
    <t>13 Hallands län</t>
  </si>
  <si>
    <t>14 Västra Götalands län</t>
  </si>
  <si>
    <t>17 Värmlands län</t>
  </si>
  <si>
    <t>18 Örebro län</t>
  </si>
  <si>
    <t>19 Västmanlands län</t>
  </si>
  <si>
    <t>20 Dalarnas län</t>
  </si>
  <si>
    <t>21 Gävleborgs län</t>
  </si>
  <si>
    <t>22 Västernorrlands län</t>
  </si>
  <si>
    <t>23 Jämtlands län</t>
  </si>
  <si>
    <t>24 Västerbottens län</t>
  </si>
  <si>
    <t>25 Norrbottens län</t>
  </si>
  <si>
    <t/>
  </si>
  <si>
    <t>Tidsseriebrott mellan 1996 och 1997. Värdena för 1997 och 1998 är reviderade på grund av ny skattningsmetodik fr o m 1999.</t>
  </si>
  <si>
    <t>region:</t>
  </si>
  <si>
    <t>I tabellen ingår tom 1996 Habo och Mullsjö i Västra Götalands län</t>
  </si>
  <si>
    <t>Unemployment rate</t>
  </si>
  <si>
    <t>LFPR</t>
  </si>
  <si>
    <t>2005</t>
  </si>
  <si>
    <t>2006</t>
  </si>
  <si>
    <t>2007</t>
  </si>
  <si>
    <t>Population aged 16-64 years (AKU), 100-tal efter region, arbetskraftstillhörighet och tid</t>
  </si>
  <si>
    <t>variable</t>
  </si>
  <si>
    <t>nuts</t>
  </si>
  <si>
    <t>SE110</t>
  </si>
  <si>
    <t>Stockholms län</t>
  </si>
  <si>
    <t>SE121</t>
  </si>
  <si>
    <t>Uppsala län</t>
  </si>
  <si>
    <t>SE122</t>
  </si>
  <si>
    <t>Södermanlands län</t>
  </si>
  <si>
    <t>SE123</t>
  </si>
  <si>
    <t>Östergötlands län</t>
  </si>
  <si>
    <t>SE124</t>
  </si>
  <si>
    <t>Örebro län</t>
  </si>
  <si>
    <t>SE125</t>
  </si>
  <si>
    <t>Västmanlands län</t>
  </si>
  <si>
    <t>SE211</t>
  </si>
  <si>
    <t>Jönköpings län</t>
  </si>
  <si>
    <t>SE212</t>
  </si>
  <si>
    <t>Kronobergs län</t>
  </si>
  <si>
    <t>SE213</t>
  </si>
  <si>
    <t>Kalmar län</t>
  </si>
  <si>
    <t>SE214</t>
  </si>
  <si>
    <t>Gotlands län</t>
  </si>
  <si>
    <t>SE221</t>
  </si>
  <si>
    <t>Blekinge län</t>
  </si>
  <si>
    <t>SE224</t>
  </si>
  <si>
    <t>Skåne län</t>
  </si>
  <si>
    <t>SE231</t>
  </si>
  <si>
    <t>Hallands län</t>
  </si>
  <si>
    <t>SE232</t>
  </si>
  <si>
    <t>Västra Götalands län</t>
  </si>
  <si>
    <t>SE311</t>
  </si>
  <si>
    <t>Värmlands län</t>
  </si>
  <si>
    <t>SE312</t>
  </si>
  <si>
    <t>Dalarnas län</t>
  </si>
  <si>
    <t>SE313</t>
  </si>
  <si>
    <t>Gävleborgs län</t>
  </si>
  <si>
    <t>SE321</t>
  </si>
  <si>
    <t>Västernorrlands län</t>
  </si>
  <si>
    <t>SE322</t>
  </si>
  <si>
    <t>Jämtlands län</t>
  </si>
  <si>
    <t>SE331</t>
  </si>
  <si>
    <t>Västerbottens län</t>
  </si>
  <si>
    <t>SE332</t>
  </si>
  <si>
    <t>Norrbottens län</t>
  </si>
  <si>
    <t>Population by region, marital status, age, sex and period</t>
  </si>
  <si>
    <t>2008</t>
  </si>
  <si>
    <t>2009</t>
  </si>
  <si>
    <t>2010</t>
  </si>
  <si>
    <t>2011</t>
  </si>
  <si>
    <t>SE110 Stockholm county</t>
  </si>
  <si>
    <t>single</t>
  </si>
  <si>
    <t>15-19 years</t>
  </si>
  <si>
    <t>men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</si>
  <si>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</si>
  <si>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</si>
  <si>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</si>
  <si>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</si>
  <si>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</si>
  <si>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</si>
  <si>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</si>
  <si>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</si>
  <si>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</si>
  <si>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married</t>
  </si>
  <si>
    <t>widowers/widows</t>
  </si>
  <si>
    <t>divorced</t>
  </si>
  <si>
    <t>SE121 Uppsala county</t>
  </si>
  <si>
    <t>SE122 Södermanland county</t>
  </si>
  <si>
    <t>SE123 Östergötland county</t>
  </si>
  <si>
    <t>SE124 Örebro county</t>
  </si>
  <si>
    <t>SE125 Västmanland county</t>
  </si>
  <si>
    <t>SE211 Jönköping county</t>
  </si>
  <si>
    <t>SE212 Kronoberg county</t>
  </si>
  <si>
    <t>SE213 Kalmar county</t>
  </si>
  <si>
    <t>SE214 Gotland county</t>
  </si>
  <si>
    <t>SE221 Blekinge county</t>
  </si>
  <si>
    <t>SE224 Skåne county</t>
  </si>
  <si>
    <t>SE231 Halland county</t>
  </si>
  <si>
    <t>SE232 Västra Götaland county</t>
  </si>
  <si>
    <t>SE311 Värmland county</t>
  </si>
  <si>
    <t>SE312 Dalarna county</t>
  </si>
  <si>
    <t>SE313 Gävleborg county</t>
  </si>
  <si>
    <t>SE321 Västernorrland county</t>
  </si>
  <si>
    <t>SE322 Jämtland county</t>
  </si>
  <si>
    <t>SE331 Västerbotten county</t>
  </si>
  <si>
    <t>SE332 Norrbotten county</t>
  </si>
  <si>
    <t>The tables show the conditions on December 31st for each respective year according to administrative subdivisions of January 1st of the following year</t>
  </si>
  <si>
    <t>Latest update:</t>
  </si>
  <si>
    <t>2/14/2012 5:53:00 PM</t>
  </si>
  <si>
    <t>Source:</t>
  </si>
  <si>
    <t>Statistics Sweden</t>
  </si>
  <si>
    <t>Contact:</t>
  </si>
  <si>
    <t>Inge Göransson, Statistics Sweden</t>
  </si>
  <si>
    <t xml:space="preserve"> Phone: +46 019-17 61 75</t>
  </si>
  <si>
    <t>Fax: +46 019-17 70 82</t>
  </si>
  <si>
    <t>e-mail: befolkning@scb.se</t>
  </si>
  <si>
    <t>Anna-Karin Nylin, Statistics Sweden</t>
  </si>
  <si>
    <t xml:space="preserve"> Phone: +46 019-17 67 31</t>
  </si>
  <si>
    <t>Fax: +46 019-17 69 42</t>
  </si>
  <si>
    <t>Units:</t>
  </si>
  <si>
    <t>number</t>
  </si>
  <si>
    <t>Data type:</t>
  </si>
  <si>
    <t>Stock</t>
  </si>
  <si>
    <t>Reference period:</t>
  </si>
  <si>
    <t>31 Dec each year</t>
  </si>
  <si>
    <t>Database:</t>
  </si>
  <si>
    <t>Internal reference code:</t>
  </si>
  <si>
    <t>BE0101N1</t>
  </si>
  <si>
    <t>women</t>
  </si>
  <si>
    <t>1968</t>
  </si>
  <si>
    <t>1969</t>
  </si>
  <si>
    <t>1970</t>
  </si>
  <si>
    <t>1971</t>
  </si>
  <si>
    <t>1972</t>
  </si>
  <si>
    <t>1973</t>
  </si>
  <si>
    <t>1974</t>
  </si>
  <si>
    <t>1975</t>
  </si>
  <si>
    <t>all</t>
  </si>
  <si>
    <t>region_name</t>
  </si>
  <si>
    <t>y1968</t>
  </si>
  <si>
    <t>y1969</t>
  </si>
  <si>
    <t>y1970</t>
  </si>
  <si>
    <t>y1971</t>
  </si>
  <si>
    <t>y1972</t>
  </si>
  <si>
    <t>y1973</t>
  </si>
  <si>
    <t>y1974</t>
  </si>
  <si>
    <t>y1975</t>
  </si>
  <si>
    <t>y1976</t>
  </si>
  <si>
    <t>y1977</t>
  </si>
  <si>
    <t>y1978</t>
  </si>
  <si>
    <t>y1979</t>
  </si>
  <si>
    <t>y1980</t>
  </si>
  <si>
    <t>y1981</t>
  </si>
  <si>
    <t>y1982</t>
  </si>
  <si>
    <t>y1983</t>
  </si>
  <si>
    <t>y1984</t>
  </si>
  <si>
    <t>y1985</t>
  </si>
  <si>
    <t>y1986</t>
  </si>
  <si>
    <t>y1987</t>
  </si>
  <si>
    <t>y1988</t>
  </si>
  <si>
    <t>y1989</t>
  </si>
  <si>
    <t>y1990</t>
  </si>
  <si>
    <t>y1991</t>
  </si>
  <si>
    <t>y1992</t>
  </si>
  <si>
    <t>y1993</t>
  </si>
  <si>
    <t>y1994</t>
  </si>
  <si>
    <t>y1995</t>
  </si>
  <si>
    <t>y1996</t>
  </si>
  <si>
    <t>y1997</t>
  </si>
  <si>
    <t>y1998</t>
  </si>
  <si>
    <t>y1999</t>
  </si>
  <si>
    <t>y2000</t>
  </si>
  <si>
    <t>y2001</t>
  </si>
  <si>
    <t>y2002</t>
  </si>
  <si>
    <t>y2003</t>
  </si>
  <si>
    <t>y2004</t>
  </si>
  <si>
    <t>y2005</t>
  </si>
  <si>
    <t>y2006</t>
  </si>
  <si>
    <t>y2007</t>
  </si>
  <si>
    <t>y2008</t>
  </si>
  <si>
    <t>y2009</t>
  </si>
  <si>
    <t>y2010</t>
  </si>
  <si>
    <t>y2011</t>
  </si>
  <si>
    <t>ue_rate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</si>
</sst>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5" x14ac:knownFonts="1">
    <font>
      <sz val="10"/>
      <name val="Arial"/>
    </font>
    <font>
      <sz val="11"/>
      <color rgb="FF9C6500"/>
      <name val="Calibri"/>
      <family val="2"/>
      <scheme val="minor"/>
    </font>
    <font>
      <sz val="10"/>
      <name val="Arial"/>
      <family val="2"/>
    </font>
    <font>
      <u/>
      <sz val="10"/>
      <color theme="10"/>
      <name val="Arial"/>
    </font>
    <font>
      <u/>
      <sz val="10"/>
      <color theme="11"/>
      <name val="Arial"/>
    </font>
  </fonts>
  <fills count="3">
    <fill>
      <patternFill patternType="none"/>
    </fill>
    <fill>
      <patternFill patternType="gray125"/>
    </fill>
    <fill>
      <patternFill patternType="solid">
        <fgColor rgb="FFFFEB9C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7">
    <xf numFmtId="0" fontId="0" fillId="0" borderId="0" xfId="0"/>
    <xf numFmtId="164" fontId="0" fillId="0" borderId="0" xfId="0" applyNumberFormat="1" applyAlignment="1">
      <alignment horizontal="right"/>
    </xf>
    <xf numFmtId="0" fontId="2" fillId="0" borderId="0" xfId="0" applyFont="1"/>
    <xf numFmtId="0" fontId="2" fillId="0" borderId="0" xfId="0" applyFont="1" applyFill="1" applyAlignment="1">
      <alignment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0" fillId="0" borderId="0" xfId="0" applyAlignment="1">
      <alignment horizontal="right"/>
    </xf>
  </cellXfs>
  <cellStyles count="6">
    <cellStyle name="Followed Hyperlink" xfId="3" builtinId="9" hidden="1"/>
    <cellStyle name="Followed Hyperlink" xfId="5" builtinId="9" hidden="1"/>
    <cellStyle name="Hyperlink" xfId="2" builtinId="8" hidden="1"/>
    <cellStyle name="Hyperlink" xfId="4" builtinId="8" hidden="1"/>
    <cellStyle name="Neutral" xfId="1" builtinId="28" customBuiltin="1"/>
    <cellStyle name="Normal" xfId="0" builtinId="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1"/>
  <sheetViews>
    <sheetView zoomScale="85" zoomScaleNormal="85" zoomScalePageLayoutView="85" workbookViewId="0">
      <selection activeCell="P22" sqref="P22"/>
    </sheetView>
  </sheetViews>
  <sheetFormatPr baseColWidth="10" defaultColWidth="8.83203125" defaultRowHeight="12" x14ac:dyDescent="0"/>
  <cols>
    <col min="1" max="2" width="19.1640625" customWidth="1"/>
    <col min="3" max="26" width="5" bestFit="1" customWidth="1"/>
    <col min="27" max="27" width="5.5" bestFit="1" customWidth="1"/>
    <col min="28" max="28" width="5" bestFit="1" customWidth="1"/>
    <col min="29" max="31" width="5.5" bestFit="1" customWidth="1"/>
    <col min="32" max="34" width="5.1640625" bestFit="1" customWidth="1"/>
  </cols>
  <sheetData>
    <row r="1" spans="1:34">
      <c r="A1" t="s">
        <v>59</v>
      </c>
    </row>
    <row r="4" spans="1:34">
      <c r="C4" t="s">
        <v>0</v>
      </c>
      <c r="D4" t="s">
        <v>1</v>
      </c>
      <c r="E4" t="s">
        <v>2</v>
      </c>
      <c r="F4" t="s">
        <v>3</v>
      </c>
      <c r="G4" t="s">
        <v>4</v>
      </c>
      <c r="H4" t="s">
        <v>5</v>
      </c>
      <c r="I4" t="s">
        <v>6</v>
      </c>
      <c r="J4" t="s">
        <v>7</v>
      </c>
      <c r="K4" t="s">
        <v>8</v>
      </c>
      <c r="L4" t="s">
        <v>9</v>
      </c>
      <c r="M4" t="s">
        <v>10</v>
      </c>
      <c r="N4" t="s">
        <v>11</v>
      </c>
      <c r="O4" t="s">
        <v>12</v>
      </c>
      <c r="P4" t="s">
        <v>13</v>
      </c>
      <c r="Q4" t="s">
        <v>14</v>
      </c>
      <c r="R4" t="s">
        <v>15</v>
      </c>
      <c r="S4" t="s">
        <v>16</v>
      </c>
      <c r="T4" t="s">
        <v>17</v>
      </c>
      <c r="U4" t="s">
        <v>18</v>
      </c>
      <c r="V4" t="s">
        <v>19</v>
      </c>
      <c r="W4" t="s">
        <v>20</v>
      </c>
      <c r="X4" t="s">
        <v>21</v>
      </c>
      <c r="Y4" t="s">
        <v>22</v>
      </c>
      <c r="Z4" t="s">
        <v>23</v>
      </c>
      <c r="AA4" t="s">
        <v>24</v>
      </c>
      <c r="AB4" t="s">
        <v>25</v>
      </c>
      <c r="AC4" t="s">
        <v>26</v>
      </c>
      <c r="AD4" t="s">
        <v>27</v>
      </c>
      <c r="AE4" t="s">
        <v>28</v>
      </c>
      <c r="AF4" t="s">
        <v>56</v>
      </c>
      <c r="AG4" t="s">
        <v>57</v>
      </c>
      <c r="AH4" t="s">
        <v>58</v>
      </c>
    </row>
    <row r="5" spans="1:34">
      <c r="A5" t="s">
        <v>29</v>
      </c>
      <c r="B5" t="s">
        <v>54</v>
      </c>
      <c r="C5" s="1">
        <v>1.0926247827166624</v>
      </c>
      <c r="D5" s="1">
        <v>1.2953367875647668</v>
      </c>
      <c r="E5" s="1">
        <v>1.3773768893222817</v>
      </c>
      <c r="F5" s="1">
        <v>1.2347158954687125</v>
      </c>
      <c r="G5" s="1">
        <v>1.0948905109489051</v>
      </c>
      <c r="H5" s="1">
        <v>1.2594752186588922</v>
      </c>
      <c r="I5" s="1">
        <v>1.4748242885125016</v>
      </c>
      <c r="J5" s="1">
        <v>1.8699093724905358</v>
      </c>
      <c r="K5" s="1">
        <v>1.7170798271548784</v>
      </c>
      <c r="L5" s="1">
        <v>1.5076507650765076</v>
      </c>
      <c r="M5" s="1">
        <v>1.1904761904761905</v>
      </c>
      <c r="N5" s="1">
        <v>1.139570219231604</v>
      </c>
      <c r="O5" s="1">
        <v>1.038174543095058</v>
      </c>
      <c r="P5" s="1">
        <v>0.81518824412742685</v>
      </c>
      <c r="Q5" s="1">
        <v>0.91227325766415601</v>
      </c>
      <c r="R5" s="1">
        <v>2.1477937267410949</v>
      </c>
      <c r="S5" s="1">
        <v>4.4044261228032111</v>
      </c>
      <c r="T5" s="1">
        <v>6.7518045530260977</v>
      </c>
      <c r="U5" s="1">
        <v>6.5746662178839896</v>
      </c>
      <c r="V5" s="1">
        <v>6.3537429921952295</v>
      </c>
      <c r="W5" s="1">
        <v>6.130226480836237</v>
      </c>
      <c r="X5" s="1">
        <v>6.3592657342657342</v>
      </c>
      <c r="Y5" s="1">
        <v>4.9653829511034182</v>
      </c>
      <c r="Z5" s="1">
        <v>3.773385477222281</v>
      </c>
      <c r="AA5" s="1">
        <v>2.961439588688946</v>
      </c>
      <c r="AB5" s="1">
        <v>2.6840879165400588</v>
      </c>
      <c r="AC5" s="1">
        <v>3.2810126582278483</v>
      </c>
      <c r="AD5" s="1">
        <v>4.5703283340089174</v>
      </c>
      <c r="AE5" s="1">
        <v>4.9307871072042033</v>
      </c>
      <c r="AF5" s="1">
        <v>5.274659779477501</v>
      </c>
      <c r="AG5" s="1">
        <v>5</v>
      </c>
      <c r="AH5" s="1">
        <v>4.2748238926951654</v>
      </c>
    </row>
    <row r="6" spans="1:34">
      <c r="B6" t="s">
        <v>55</v>
      </c>
      <c r="C6" s="1">
        <v>82.44446719213839</v>
      </c>
      <c r="D6" s="1">
        <v>82.453463533719855</v>
      </c>
      <c r="E6" s="1">
        <v>82.818493842115899</v>
      </c>
      <c r="F6" s="1">
        <v>83.830770776806347</v>
      </c>
      <c r="G6" s="1">
        <v>84.880583591485959</v>
      </c>
      <c r="H6" s="1">
        <v>85.145467183000704</v>
      </c>
      <c r="I6" s="1">
        <v>85.490543735224591</v>
      </c>
      <c r="J6" s="1">
        <v>85.33529123837495</v>
      </c>
      <c r="K6" s="1">
        <v>85.436704556494703</v>
      </c>
      <c r="L6" s="1">
        <v>85.733577698466291</v>
      </c>
      <c r="M6" s="1">
        <v>85.527876631079479</v>
      </c>
      <c r="N6" s="1">
        <v>87.353052711414492</v>
      </c>
      <c r="O6" s="1">
        <v>87.219392567440096</v>
      </c>
      <c r="P6" s="1">
        <v>87.465991181161456</v>
      </c>
      <c r="Q6" s="1">
        <v>87.741995532390177</v>
      </c>
      <c r="R6" s="1">
        <v>87.051092188078499</v>
      </c>
      <c r="S6" s="1">
        <v>84.576566657491512</v>
      </c>
      <c r="T6" s="1">
        <v>82.154912872913059</v>
      </c>
      <c r="U6" s="1">
        <v>80.500361271676297</v>
      </c>
      <c r="V6" s="1">
        <v>81.25223294033583</v>
      </c>
      <c r="W6" s="1">
        <v>81.073446327683612</v>
      </c>
      <c r="X6" s="1">
        <v>80.147123215693142</v>
      </c>
      <c r="Y6" s="1">
        <v>79.972315944285839</v>
      </c>
      <c r="Z6" s="1">
        <v>80.787293997096739</v>
      </c>
      <c r="AA6" s="1">
        <v>81.784542931628962</v>
      </c>
      <c r="AB6" s="1">
        <v>82.323021762694907</v>
      </c>
      <c r="AC6" s="1">
        <v>82.031898986542615</v>
      </c>
      <c r="AD6" s="1">
        <v>81.627926213913469</v>
      </c>
      <c r="AE6" s="1">
        <v>81.423282599753193</v>
      </c>
      <c r="AF6" s="1">
        <v>81.035176688400554</v>
      </c>
      <c r="AG6" s="1">
        <v>81.417624521072796</v>
      </c>
      <c r="AH6" s="1">
        <v>81.278431372549022</v>
      </c>
    </row>
    <row r="7" spans="1:34">
      <c r="A7" t="s">
        <v>30</v>
      </c>
      <c r="B7" t="s">
        <v>54</v>
      </c>
      <c r="C7" s="1">
        <v>1.0452961672473868</v>
      </c>
      <c r="D7" s="1">
        <v>1.3888888888888888</v>
      </c>
      <c r="E7" s="1">
        <v>1.9674935842600514</v>
      </c>
      <c r="F7" s="1">
        <v>1.8821603927986905</v>
      </c>
      <c r="G7" s="1">
        <v>1.6733067729083666</v>
      </c>
      <c r="H7" s="1">
        <v>1.6600790513833994</v>
      </c>
      <c r="I7" s="1">
        <v>2.0424194815396701</v>
      </c>
      <c r="J7" s="1">
        <v>2.936630602782071</v>
      </c>
      <c r="K7" s="1">
        <v>2.9567854435178167</v>
      </c>
      <c r="L7" s="1">
        <v>2.9784065524944157</v>
      </c>
      <c r="M7" s="1">
        <v>2.4745269286754001</v>
      </c>
      <c r="N7" s="1">
        <v>1.9746121297602257</v>
      </c>
      <c r="O7" s="1">
        <v>1.9151846785225719</v>
      </c>
      <c r="P7" s="1">
        <v>1.0745466756212223</v>
      </c>
      <c r="Q7" s="1">
        <v>1.1447811447811449</v>
      </c>
      <c r="R7" s="1">
        <v>2.5675675675675675</v>
      </c>
      <c r="S7" s="1">
        <v>4.0190735694822886</v>
      </c>
      <c r="T7" s="1">
        <v>6.4669843430905374</v>
      </c>
      <c r="U7" s="1">
        <v>6.9607167470709861</v>
      </c>
      <c r="V7" s="1">
        <v>6.908344733242135</v>
      </c>
      <c r="W7" s="1">
        <v>7.1186440677966107</v>
      </c>
      <c r="X7" s="1">
        <v>7.3691460055096414</v>
      </c>
      <c r="Y7" s="1">
        <v>5.6524773203070486</v>
      </c>
      <c r="Z7" s="1">
        <v>4.8322147651006713</v>
      </c>
      <c r="AA7" s="1">
        <v>3.6544850498338874</v>
      </c>
      <c r="AB7" s="1">
        <v>3.2152230971128613</v>
      </c>
      <c r="AC7" s="1">
        <v>3.1516743269862113</v>
      </c>
      <c r="AD7" s="1">
        <v>3.8961038961038961</v>
      </c>
      <c r="AE7" s="1">
        <v>5</v>
      </c>
      <c r="AF7" s="1">
        <v>5.3708439897698215</v>
      </c>
      <c r="AG7" s="1">
        <v>4.7218628719275539</v>
      </c>
      <c r="AH7" s="1">
        <v>3.9457459926017262</v>
      </c>
    </row>
    <row r="8" spans="1:34">
      <c r="B8" t="s">
        <v>55</v>
      </c>
      <c r="C8" s="1">
        <v>79.227053140096615</v>
      </c>
      <c r="D8" s="1">
        <v>78.420694349897886</v>
      </c>
      <c r="E8" s="1">
        <v>78.24631860776438</v>
      </c>
      <c r="F8" s="1">
        <v>80.553724456163479</v>
      </c>
      <c r="G8" s="1">
        <v>81.758957654723133</v>
      </c>
      <c r="H8" s="1">
        <v>81.350482315112544</v>
      </c>
      <c r="I8" s="1">
        <v>80.979643765903305</v>
      </c>
      <c r="J8" s="1">
        <v>81.077694235588964</v>
      </c>
      <c r="K8" s="1">
        <v>81.41975308641976</v>
      </c>
      <c r="L8" s="1">
        <v>82.799013563501845</v>
      </c>
      <c r="M8" s="1">
        <v>83.22228952150212</v>
      </c>
      <c r="N8" s="1">
        <v>83.70720188902007</v>
      </c>
      <c r="O8" s="1">
        <v>84.168105929763954</v>
      </c>
      <c r="P8" s="1">
        <v>84.029345372460497</v>
      </c>
      <c r="Q8" s="1">
        <v>82.914572864321613</v>
      </c>
      <c r="R8" s="1">
        <v>81.903707802988379</v>
      </c>
      <c r="S8" s="1">
        <v>80.615046677649644</v>
      </c>
      <c r="T8" s="1">
        <v>78.682378146759504</v>
      </c>
      <c r="U8" s="1">
        <v>76.976127320954916</v>
      </c>
      <c r="V8" s="1">
        <v>76.94736842105263</v>
      </c>
      <c r="W8" s="1">
        <v>76.983298538622122</v>
      </c>
      <c r="X8" s="1">
        <v>76.906779661016941</v>
      </c>
      <c r="Y8" s="1">
        <v>75.540326831839749</v>
      </c>
      <c r="Z8" s="1">
        <v>78.010471204188477</v>
      </c>
      <c r="AA8" s="1">
        <v>78.508085550339075</v>
      </c>
      <c r="AB8" s="1">
        <v>78.55670103092784</v>
      </c>
      <c r="AC8" s="1">
        <v>77.585328578706054</v>
      </c>
      <c r="AD8" s="1">
        <v>77.581863979848862</v>
      </c>
      <c r="AE8" s="1">
        <v>77.154308617234463</v>
      </c>
      <c r="AF8" s="1">
        <v>77.464091134224873</v>
      </c>
      <c r="AG8" s="1">
        <v>75.858684985279695</v>
      </c>
      <c r="AH8" s="1">
        <v>77.018043684710364</v>
      </c>
    </row>
    <row r="9" spans="1:34">
      <c r="A9" t="s">
        <v>31</v>
      </c>
      <c r="B9" t="s">
        <v>54</v>
      </c>
      <c r="C9" s="1">
        <v>1.8548387096774193</v>
      </c>
      <c r="D9" s="1">
        <v>1.9464720194647203</v>
      </c>
      <c r="E9" s="1">
        <v>2.9695024077046552</v>
      </c>
      <c r="F9" s="1">
        <v>2.5416997617156474</v>
      </c>
      <c r="G9" s="1">
        <v>2.8391167192429023</v>
      </c>
      <c r="H9" s="1">
        <v>3.2436708860759493</v>
      </c>
      <c r="I9" s="1">
        <v>3.9032006245121003</v>
      </c>
      <c r="J9" s="1">
        <v>3.5128805620608898</v>
      </c>
      <c r="K9" s="1">
        <v>3.278688524590164</v>
      </c>
      <c r="L9" s="1">
        <v>2.7322404371584699</v>
      </c>
      <c r="M9" s="1">
        <v>3.1055900621118013</v>
      </c>
      <c r="N9" s="1">
        <v>1.8370607028753994</v>
      </c>
      <c r="O9" s="1">
        <v>1.9002375296912115</v>
      </c>
      <c r="P9" s="1">
        <v>1.6574585635359116</v>
      </c>
      <c r="Q9" s="1">
        <v>1.5337423312883436</v>
      </c>
      <c r="R9" s="1">
        <v>2.8439661798616447</v>
      </c>
      <c r="S9" s="1">
        <v>5.2099533437013994</v>
      </c>
      <c r="T9" s="1">
        <v>9.1428571428571423</v>
      </c>
      <c r="U9" s="1">
        <v>8.9859851607584496</v>
      </c>
      <c r="V9" s="1">
        <v>8.3056478405315612</v>
      </c>
      <c r="W9" s="1">
        <v>8.4264832330180557</v>
      </c>
      <c r="X9" s="1">
        <v>8.1171548117154817</v>
      </c>
      <c r="Y9" s="1">
        <v>7.2319201995012472</v>
      </c>
      <c r="Z9" s="1">
        <v>5.916666666666667</v>
      </c>
      <c r="AA9" s="1">
        <v>4.9586776859504136</v>
      </c>
      <c r="AB9" s="1">
        <v>4.2657916324856435</v>
      </c>
      <c r="AC9" s="1">
        <v>4.3724696356275299</v>
      </c>
      <c r="AD9" s="1">
        <v>4.4835868694955963</v>
      </c>
      <c r="AE9" s="1">
        <v>5.8451816745655609</v>
      </c>
      <c r="AF9" s="1">
        <v>6.0965954077593034</v>
      </c>
      <c r="AG9" s="1">
        <v>5.6024558710667689</v>
      </c>
      <c r="AH9" s="1">
        <v>4.0561622464898601</v>
      </c>
    </row>
    <row r="10" spans="1:34">
      <c r="B10" t="s">
        <v>55</v>
      </c>
      <c r="C10" s="1">
        <v>79.385403329065298</v>
      </c>
      <c r="D10" s="1">
        <v>79.292604501607727</v>
      </c>
      <c r="E10" s="1">
        <v>79.769526248399487</v>
      </c>
      <c r="F10" s="1">
        <v>80.653427290198593</v>
      </c>
      <c r="G10" s="1">
        <v>80.815806246016578</v>
      </c>
      <c r="H10" s="1">
        <v>80.253968253968253</v>
      </c>
      <c r="I10" s="1">
        <v>81.385006353240158</v>
      </c>
      <c r="J10" s="1">
        <v>81.178707224334602</v>
      </c>
      <c r="K10" s="1">
        <v>80.871212121212125</v>
      </c>
      <c r="L10" s="1">
        <v>80.922299431459251</v>
      </c>
      <c r="M10" s="1">
        <v>81.933842239185751</v>
      </c>
      <c r="N10" s="1">
        <v>82.044560943643503</v>
      </c>
      <c r="O10" s="1">
        <v>83.476536682088565</v>
      </c>
      <c r="P10" s="1">
        <v>83.796296296296291</v>
      </c>
      <c r="Q10" s="1">
        <v>85.733070348454959</v>
      </c>
      <c r="R10" s="1">
        <v>83.989670755326017</v>
      </c>
      <c r="S10" s="1">
        <v>82.330345710627412</v>
      </c>
      <c r="T10" s="1">
        <v>79.134366925064597</v>
      </c>
      <c r="U10" s="1">
        <v>78.0064308681672</v>
      </c>
      <c r="V10" s="1">
        <v>77.27856225930681</v>
      </c>
      <c r="W10" s="1">
        <v>75.568551007147505</v>
      </c>
      <c r="X10" s="1">
        <v>75.346784363177804</v>
      </c>
      <c r="Y10" s="1">
        <v>76.091081593927896</v>
      </c>
      <c r="Z10" s="1">
        <v>76.093849080532664</v>
      </c>
      <c r="AA10" s="1">
        <v>76.437144662034115</v>
      </c>
      <c r="AB10" s="1">
        <v>76.378446115288227</v>
      </c>
      <c r="AC10" s="1">
        <v>76.660459342023586</v>
      </c>
      <c r="AD10" s="1">
        <v>76.625766871165652</v>
      </c>
      <c r="AE10" s="1">
        <v>77.668711656441715</v>
      </c>
      <c r="AF10" s="1">
        <v>77.818853974121993</v>
      </c>
      <c r="AG10" s="1">
        <v>78.446718844069849</v>
      </c>
      <c r="AH10" s="1">
        <v>76.950780312124849</v>
      </c>
    </row>
    <row r="11" spans="1:34">
      <c r="A11" t="s">
        <v>32</v>
      </c>
      <c r="B11" t="s">
        <v>54</v>
      </c>
      <c r="C11" s="1">
        <v>1.583949313621964</v>
      </c>
      <c r="D11" s="1">
        <v>1.5487867836861127</v>
      </c>
      <c r="E11" s="1">
        <v>1.9959058341862845</v>
      </c>
      <c r="F11" s="1">
        <v>1.824632539280284</v>
      </c>
      <c r="G11" s="1">
        <v>1.757910597689603</v>
      </c>
      <c r="H11" s="1">
        <v>2.16515609264854</v>
      </c>
      <c r="I11" s="1">
        <v>3.1077694235588971</v>
      </c>
      <c r="J11" s="1">
        <v>3.1793343268753107</v>
      </c>
      <c r="K11" s="1">
        <v>2.5755324418028724</v>
      </c>
      <c r="L11" s="1">
        <v>2.4149827501232135</v>
      </c>
      <c r="M11" s="1">
        <v>2.4154589371980677</v>
      </c>
      <c r="N11" s="1">
        <v>1.8446601941747571</v>
      </c>
      <c r="O11" s="1">
        <v>1.6512870325400681</v>
      </c>
      <c r="P11" s="1">
        <v>1.1661807580174928</v>
      </c>
      <c r="Q11" s="1">
        <v>1.41643059490085</v>
      </c>
      <c r="R11" s="1">
        <v>2.9551954242135365</v>
      </c>
      <c r="S11" s="1">
        <v>5.3527980535279802</v>
      </c>
      <c r="T11" s="1">
        <v>7.9252902574457345</v>
      </c>
      <c r="U11" s="1">
        <v>7.809330628803246</v>
      </c>
      <c r="V11" s="1">
        <v>8.1560283687943276</v>
      </c>
      <c r="W11" s="1">
        <v>9.1653865847414231</v>
      </c>
      <c r="X11" s="1">
        <v>8.7545596664929661</v>
      </c>
      <c r="Y11" s="1">
        <v>7.9706345044572622</v>
      </c>
      <c r="Z11" s="1">
        <v>6.71875</v>
      </c>
      <c r="AA11" s="1">
        <v>4.9922799794132784</v>
      </c>
      <c r="AB11" s="1">
        <v>4.0241448692152915</v>
      </c>
      <c r="AC11" s="1">
        <v>3.5714285714285712</v>
      </c>
      <c r="AD11" s="1">
        <v>5.394605394605394</v>
      </c>
      <c r="AE11" s="1">
        <v>6.1203844208396561</v>
      </c>
      <c r="AF11" s="1">
        <v>7.0752366716492281</v>
      </c>
      <c r="AG11" s="1">
        <v>5.7834898665348495</v>
      </c>
      <c r="AH11" s="1">
        <v>6.1313868613138682</v>
      </c>
    </row>
    <row r="12" spans="1:34">
      <c r="B12" t="s">
        <v>55</v>
      </c>
      <c r="C12" s="1">
        <v>78.654485049833895</v>
      </c>
      <c r="D12" s="1">
        <v>80.008261049153234</v>
      </c>
      <c r="E12" s="1">
        <v>80.743801652892571</v>
      </c>
      <c r="F12" s="1">
        <v>81.562629185613886</v>
      </c>
      <c r="G12" s="1">
        <v>82.408940397350989</v>
      </c>
      <c r="H12" s="1">
        <v>81.694775812422876</v>
      </c>
      <c r="I12" s="1">
        <v>81.661891117478518</v>
      </c>
      <c r="J12" s="1">
        <v>81.862545750305003</v>
      </c>
      <c r="K12" s="1">
        <v>82.073170731707307</v>
      </c>
      <c r="L12" s="1">
        <v>82.580382580382576</v>
      </c>
      <c r="M12" s="1">
        <v>83.704003234937318</v>
      </c>
      <c r="N12" s="1">
        <v>83.671811535337127</v>
      </c>
      <c r="O12" s="1">
        <v>83.326588425738564</v>
      </c>
      <c r="P12" s="1">
        <v>83.117932148626821</v>
      </c>
      <c r="Q12" s="1">
        <v>84.686125549780087</v>
      </c>
      <c r="R12" s="1">
        <v>83.320095313741064</v>
      </c>
      <c r="S12" s="1">
        <v>81.193204267088106</v>
      </c>
      <c r="T12" s="1">
        <v>77.747252747252745</v>
      </c>
      <c r="U12" s="1">
        <v>76.791277258566979</v>
      </c>
      <c r="V12" s="1">
        <v>76.334106728538288</v>
      </c>
      <c r="W12" s="1">
        <v>75.463678516228754</v>
      </c>
      <c r="X12" s="1">
        <v>73.722627737226276</v>
      </c>
      <c r="Y12" s="1">
        <v>73.515805705474165</v>
      </c>
      <c r="Z12" s="1">
        <v>74.016962220508859</v>
      </c>
      <c r="AA12" s="1">
        <v>75.135344160866197</v>
      </c>
      <c r="AB12" s="1">
        <v>77.293934681181966</v>
      </c>
      <c r="AC12" s="1">
        <v>77.054263565891461</v>
      </c>
      <c r="AD12" s="1">
        <v>76.970396001537864</v>
      </c>
      <c r="AE12" s="1">
        <v>75.718115664496366</v>
      </c>
      <c r="AF12" s="1">
        <v>76.109215017064841</v>
      </c>
      <c r="AG12" s="1">
        <v>76.745068285280709</v>
      </c>
      <c r="AH12" s="1">
        <v>76.851159311892303</v>
      </c>
    </row>
    <row r="13" spans="1:34">
      <c r="A13" t="s">
        <v>33</v>
      </c>
      <c r="B13" t="s">
        <v>54</v>
      </c>
      <c r="C13" s="1">
        <v>1.2121212121212122</v>
      </c>
      <c r="D13" s="1">
        <v>1.5509103169251517</v>
      </c>
      <c r="E13" s="1">
        <v>2.1002710027100271</v>
      </c>
      <c r="F13" s="1">
        <v>1.881720430107527</v>
      </c>
      <c r="G13" s="1">
        <v>1.8506278916060808</v>
      </c>
      <c r="H13" s="1">
        <v>1.9205298013245033</v>
      </c>
      <c r="I13" s="1">
        <v>2.513227513227513</v>
      </c>
      <c r="J13" s="1">
        <v>3.1208499335989375</v>
      </c>
      <c r="K13" s="1">
        <v>2.5810721376571806</v>
      </c>
      <c r="L13" s="1">
        <v>1.9685039370078741</v>
      </c>
      <c r="M13" s="1">
        <v>1.9028871391076114</v>
      </c>
      <c r="N13" s="1">
        <v>1.8530774321641297</v>
      </c>
      <c r="O13" s="1">
        <v>1.6233766233766231</v>
      </c>
      <c r="P13" s="1">
        <v>1.1479591836734695</v>
      </c>
      <c r="Q13" s="1">
        <v>1.4188772362739051</v>
      </c>
      <c r="R13" s="1">
        <v>2.6576019777503088</v>
      </c>
      <c r="S13" s="1">
        <v>4.6717171717171722</v>
      </c>
      <c r="T13" s="1">
        <v>7.2596468279921513</v>
      </c>
      <c r="U13" s="1">
        <v>6.6403681788297169</v>
      </c>
      <c r="V13" s="1">
        <v>6.2941554271034041</v>
      </c>
      <c r="W13" s="1">
        <v>7.323568575233022</v>
      </c>
      <c r="X13" s="1">
        <v>6.5025252525252526</v>
      </c>
      <c r="Y13" s="1">
        <v>4.5028142589118199</v>
      </c>
      <c r="Z13" s="1">
        <v>4.1383570105003091</v>
      </c>
      <c r="AA13" s="1">
        <v>2.8220858895705523</v>
      </c>
      <c r="AB13" s="1">
        <v>2.7455765710799267</v>
      </c>
      <c r="AC13" s="1">
        <v>2.7256208358570562</v>
      </c>
      <c r="AD13" s="1">
        <v>3.1604054859868813</v>
      </c>
      <c r="AE13" s="1">
        <v>4.0070713022981739</v>
      </c>
      <c r="AF13" s="1">
        <v>4.2203985932004695</v>
      </c>
      <c r="AG13" s="1">
        <v>3.7383177570093453</v>
      </c>
      <c r="AH13" s="1">
        <v>3.7550548815713465</v>
      </c>
    </row>
    <row r="14" spans="1:34">
      <c r="B14" t="s">
        <v>55</v>
      </c>
      <c r="C14" s="1">
        <v>79.710144927536234</v>
      </c>
      <c r="D14" s="1">
        <v>79.946091644204856</v>
      </c>
      <c r="E14" s="1">
        <v>79.870129870129873</v>
      </c>
      <c r="F14" s="1">
        <v>80.650406504065046</v>
      </c>
      <c r="G14" s="1">
        <v>81.69546436285097</v>
      </c>
      <c r="H14" s="1">
        <v>81.401617250673851</v>
      </c>
      <c r="I14" s="1">
        <v>81.553398058252426</v>
      </c>
      <c r="J14" s="1">
        <v>81.537628586897668</v>
      </c>
      <c r="K14" s="1">
        <v>81.764069264069263</v>
      </c>
      <c r="L14" s="1">
        <v>82.378378378378386</v>
      </c>
      <c r="M14" s="1">
        <v>82.826086956521735</v>
      </c>
      <c r="N14" s="1">
        <v>83.113311331133104</v>
      </c>
      <c r="O14" s="1">
        <v>84.245076586433271</v>
      </c>
      <c r="P14" s="1">
        <v>85.171102661596947</v>
      </c>
      <c r="Q14" s="1">
        <v>85.812599258867124</v>
      </c>
      <c r="R14" s="1">
        <v>85.023646873357862</v>
      </c>
      <c r="S14" s="1">
        <v>83.632523759239703</v>
      </c>
      <c r="T14" s="1">
        <v>80.728616684266115</v>
      </c>
      <c r="U14" s="1">
        <v>79.21875</v>
      </c>
      <c r="V14" s="1">
        <v>81.051535658511185</v>
      </c>
      <c r="W14" s="1">
        <v>80.106666666666669</v>
      </c>
      <c r="X14" s="1">
        <v>79.758308157099705</v>
      </c>
      <c r="Y14" s="1">
        <v>79.750623441396513</v>
      </c>
      <c r="Z14" s="1">
        <v>80.507210343112874</v>
      </c>
      <c r="AA14" s="1">
        <v>81.013916500994029</v>
      </c>
      <c r="AB14" s="1">
        <v>81.259295984134852</v>
      </c>
      <c r="AC14" s="1">
        <v>82.344139650872819</v>
      </c>
      <c r="AD14" s="1">
        <v>83.019801980198011</v>
      </c>
      <c r="AE14" s="1">
        <v>83.678500986193299</v>
      </c>
      <c r="AF14" s="1">
        <v>83.17893710385178</v>
      </c>
      <c r="AG14" s="1">
        <v>82.228626320845351</v>
      </c>
      <c r="AH14" s="1">
        <v>83.141210374639769</v>
      </c>
    </row>
    <row r="15" spans="1:34">
      <c r="A15" t="s">
        <v>34</v>
      </c>
      <c r="B15" t="s">
        <v>54</v>
      </c>
      <c r="C15" s="1">
        <v>1.3414634146341464</v>
      </c>
      <c r="D15" s="1">
        <v>1.5700483091787441</v>
      </c>
      <c r="E15" s="1">
        <v>1.8072289156626504</v>
      </c>
      <c r="F15" s="1">
        <v>1.5606242496998799</v>
      </c>
      <c r="G15" s="1">
        <v>1.7482517482517483</v>
      </c>
      <c r="H15" s="1">
        <v>2.5462962962962963</v>
      </c>
      <c r="I15" s="1">
        <v>3.3333333333333335</v>
      </c>
      <c r="J15" s="1">
        <v>4.0540540540540544</v>
      </c>
      <c r="K15" s="1">
        <v>2.9246344206974131</v>
      </c>
      <c r="L15" s="1">
        <v>1.9955654101995564</v>
      </c>
      <c r="M15" s="1">
        <v>2.4017467248908297</v>
      </c>
      <c r="N15" s="1">
        <v>1.3215859030837005</v>
      </c>
      <c r="O15" s="1">
        <v>1.0718113612004287</v>
      </c>
      <c r="P15" s="1">
        <v>1.3641133263378804</v>
      </c>
      <c r="Q15" s="1">
        <v>1.3001083423618636</v>
      </c>
      <c r="R15" s="1">
        <v>2.4663677130044843</v>
      </c>
      <c r="S15" s="1">
        <v>4.3230944254835046</v>
      </c>
      <c r="T15" s="1">
        <v>6.25</v>
      </c>
      <c r="U15" s="1">
        <v>5.3775743707093824</v>
      </c>
      <c r="V15" s="1">
        <v>5.5745164960182025</v>
      </c>
      <c r="W15" s="1">
        <v>5.5118110236220472</v>
      </c>
      <c r="X15" s="1">
        <v>5.4054054054054053</v>
      </c>
      <c r="Y15" s="1">
        <v>4.406779661016949</v>
      </c>
      <c r="Z15" s="1">
        <v>3.6871508379888271</v>
      </c>
      <c r="AA15" s="1">
        <v>3.1460674157303372</v>
      </c>
      <c r="AB15" s="1">
        <v>3.3407572383073498</v>
      </c>
      <c r="AC15" s="1">
        <v>2.4746906636670416</v>
      </c>
      <c r="AD15" s="1">
        <v>3.6036036036036037</v>
      </c>
      <c r="AE15" s="1">
        <v>4.6822742474916383</v>
      </c>
      <c r="AF15" s="1">
        <v>5.0438596491228074</v>
      </c>
      <c r="AG15" s="1">
        <v>4.6121593291404608</v>
      </c>
      <c r="AH15" s="1">
        <v>3.1282586027111572</v>
      </c>
    </row>
    <row r="16" spans="1:34">
      <c r="B16" t="s">
        <v>55</v>
      </c>
      <c r="C16" s="1">
        <v>79.534432589718719</v>
      </c>
      <c r="D16" s="1">
        <v>80.466472303206999</v>
      </c>
      <c r="E16" s="1">
        <v>80.27079303675049</v>
      </c>
      <c r="F16" s="1">
        <v>80.79534432589719</v>
      </c>
      <c r="G16" s="1">
        <v>82.42074927953891</v>
      </c>
      <c r="H16" s="1">
        <v>81.895734597156405</v>
      </c>
      <c r="I16" s="1">
        <v>82.464454976303315</v>
      </c>
      <c r="J16" s="1">
        <v>82.99065420560747</v>
      </c>
      <c r="K16" s="1">
        <v>82.697674418604649</v>
      </c>
      <c r="L16" s="1">
        <v>83.906976744186039</v>
      </c>
      <c r="M16" s="1">
        <v>84.268629254829804</v>
      </c>
      <c r="N16" s="1">
        <v>84.074074074074076</v>
      </c>
      <c r="O16" s="1">
        <v>86.070110701107012</v>
      </c>
      <c r="P16" s="1">
        <v>86.088527551942178</v>
      </c>
      <c r="Q16" s="1">
        <v>84.446477584629463</v>
      </c>
      <c r="R16" s="1">
        <v>84.071630537229026</v>
      </c>
      <c r="S16" s="1">
        <v>82.3805060918463</v>
      </c>
      <c r="T16" s="1">
        <v>80.14842300556586</v>
      </c>
      <c r="U16" s="1">
        <v>78.809738503155998</v>
      </c>
      <c r="V16" s="1">
        <v>80.200729927007302</v>
      </c>
      <c r="W16" s="1">
        <v>80.234657039711195</v>
      </c>
      <c r="X16" s="1">
        <v>80.072137060414789</v>
      </c>
      <c r="Y16" s="1">
        <v>80.01808318264014</v>
      </c>
      <c r="Z16" s="1">
        <v>81.36363636363636</v>
      </c>
      <c r="AA16" s="1">
        <v>80.982711555959966</v>
      </c>
      <c r="AB16" s="1">
        <v>80.828082808280826</v>
      </c>
      <c r="AC16" s="1">
        <v>79.304192685102592</v>
      </c>
      <c r="AD16" s="1">
        <v>78.723404255319153</v>
      </c>
      <c r="AE16" s="1">
        <v>78.75329236172081</v>
      </c>
      <c r="AF16" s="1">
        <v>80.779450841452586</v>
      </c>
      <c r="AG16" s="1">
        <v>83.537653239929952</v>
      </c>
      <c r="AH16" s="1">
        <v>82.958477508650532</v>
      </c>
    </row>
    <row r="17" spans="1:34">
      <c r="A17" t="s">
        <v>35</v>
      </c>
      <c r="B17" t="s">
        <v>54</v>
      </c>
      <c r="C17" s="1">
        <v>1.7421602787456445</v>
      </c>
      <c r="D17" s="1">
        <v>1.9047619047619049</v>
      </c>
      <c r="E17" s="1">
        <v>2.8846153846153846</v>
      </c>
      <c r="F17" s="1">
        <v>1.9591141396933562</v>
      </c>
      <c r="G17" s="1">
        <v>1.9425675675675675</v>
      </c>
      <c r="H17" s="1">
        <v>2.6450511945392492</v>
      </c>
      <c r="I17" s="1">
        <v>3.7735849056603774</v>
      </c>
      <c r="J17" s="1">
        <v>4.269854824935952</v>
      </c>
      <c r="K17" s="1">
        <v>3.6595744680851063</v>
      </c>
      <c r="L17" s="1">
        <v>3.1171019376579614</v>
      </c>
      <c r="M17" s="1">
        <v>3.2635983263598325</v>
      </c>
      <c r="N17" s="1">
        <v>1.9541206457094309</v>
      </c>
      <c r="O17" s="1">
        <v>1.947502116850127</v>
      </c>
      <c r="P17" s="1">
        <v>1.5075376884422109</v>
      </c>
      <c r="Q17" s="1">
        <v>1.4802631578947367</v>
      </c>
      <c r="R17" s="1">
        <v>2.7642276422764227</v>
      </c>
      <c r="S17" s="1">
        <v>5.6349873843566023</v>
      </c>
      <c r="T17" s="1">
        <v>9.1397849462365599</v>
      </c>
      <c r="U17" s="1">
        <v>8.1501831501831496</v>
      </c>
      <c r="V17" s="1">
        <v>7.5174825174825166</v>
      </c>
      <c r="W17" s="1">
        <v>8.1057268722466969</v>
      </c>
      <c r="X17" s="1">
        <v>8.1200353045013252</v>
      </c>
      <c r="Y17" s="1">
        <v>7.0859167404783001</v>
      </c>
      <c r="Z17" s="1">
        <v>6.8345323741007196</v>
      </c>
      <c r="AA17" s="1">
        <v>5.3105310531053105</v>
      </c>
      <c r="AB17" s="1">
        <v>4.8473967684021542</v>
      </c>
      <c r="AC17" s="1">
        <v>3.4830430797433545</v>
      </c>
      <c r="AD17" s="1">
        <v>4.2805100182149367</v>
      </c>
      <c r="AE17" s="1">
        <v>4.5372050816696916</v>
      </c>
      <c r="AF17" s="1">
        <v>5.2775250227479535</v>
      </c>
      <c r="AG17" s="1">
        <v>5.248868778280543</v>
      </c>
      <c r="AH17" s="1">
        <v>4.1666666666666661</v>
      </c>
    </row>
    <row r="18" spans="1:34">
      <c r="B18" t="s">
        <v>55</v>
      </c>
      <c r="C18" s="1">
        <v>78.737997256515783</v>
      </c>
      <c r="D18" s="1">
        <v>79.218106995884767</v>
      </c>
      <c r="E18" s="1">
        <v>78.842177808407996</v>
      </c>
      <c r="F18" s="1">
        <v>81.021394064872325</v>
      </c>
      <c r="G18" s="1">
        <v>80.929596719070403</v>
      </c>
      <c r="H18" s="1">
        <v>80.219028062970565</v>
      </c>
      <c r="I18" s="1">
        <v>79.699248120300751</v>
      </c>
      <c r="J18" s="1">
        <v>79.768392370572201</v>
      </c>
      <c r="K18" s="1">
        <v>80.15006821282401</v>
      </c>
      <c r="L18" s="1">
        <v>81.412894375857334</v>
      </c>
      <c r="M18" s="1">
        <v>81.90541466758053</v>
      </c>
      <c r="N18" s="1">
        <v>82.250174703004902</v>
      </c>
      <c r="O18" s="1">
        <v>82.703081232492991</v>
      </c>
      <c r="P18" s="1">
        <v>83.848314606741567</v>
      </c>
      <c r="Q18" s="1">
        <v>84.67966573816156</v>
      </c>
      <c r="R18" s="1">
        <v>83.333333333333343</v>
      </c>
      <c r="S18" s="1">
        <v>81.718213058419238</v>
      </c>
      <c r="T18" s="1">
        <v>77.661795407098126</v>
      </c>
      <c r="U18" s="1">
        <v>76.363636363636374</v>
      </c>
      <c r="V18" s="1">
        <v>79.389312977099237</v>
      </c>
      <c r="W18" s="1">
        <v>77.686516084873375</v>
      </c>
      <c r="X18" s="1">
        <v>77.815934065934073</v>
      </c>
      <c r="Y18" s="1">
        <v>78.023496890117485</v>
      </c>
      <c r="Z18" s="1">
        <v>77.115117891816922</v>
      </c>
      <c r="AA18" s="1">
        <v>77.475592747559276</v>
      </c>
      <c r="AB18" s="1">
        <v>77.307425399028446</v>
      </c>
      <c r="AC18" s="1">
        <v>75.345303867403317</v>
      </c>
      <c r="AD18" s="1">
        <v>75.36032944406314</v>
      </c>
      <c r="AE18" s="1">
        <v>74.915023793337866</v>
      </c>
      <c r="AF18" s="1">
        <v>76.799440950384351</v>
      </c>
      <c r="AG18" s="1">
        <v>76.629680998613054</v>
      </c>
      <c r="AH18" s="1">
        <v>78.742310321257676</v>
      </c>
    </row>
    <row r="19" spans="1:34">
      <c r="A19" t="s">
        <v>36</v>
      </c>
      <c r="B19" t="s">
        <v>54</v>
      </c>
      <c r="C19" s="1">
        <v>0.76335877862595414</v>
      </c>
      <c r="D19" s="1">
        <v>1.1194029850746268</v>
      </c>
      <c r="E19" s="1">
        <v>1.4652014652014651</v>
      </c>
      <c r="F19" s="1">
        <v>1.0909090909090911</v>
      </c>
      <c r="G19" s="1">
        <v>1.7921146953405016</v>
      </c>
      <c r="H19" s="1">
        <v>1.7857142857142856</v>
      </c>
      <c r="I19" s="1">
        <v>2.1276595744680851</v>
      </c>
      <c r="J19" s="1">
        <v>2.7972027972027971</v>
      </c>
      <c r="K19" s="1">
        <v>2.7777777777777777</v>
      </c>
      <c r="L19" s="1">
        <v>3.103448275862069</v>
      </c>
      <c r="M19" s="1">
        <v>2.1352313167259789</v>
      </c>
      <c r="N19" s="1">
        <v>4.10958904109589</v>
      </c>
      <c r="O19" s="1">
        <v>1.6339869281045754</v>
      </c>
      <c r="P19" s="1">
        <v>1.2738853503184715</v>
      </c>
      <c r="Q19" s="1">
        <v>2.258064516129032</v>
      </c>
      <c r="R19" s="1">
        <v>3.6184210526315792</v>
      </c>
      <c r="S19" s="1">
        <v>4</v>
      </c>
      <c r="T19" s="1">
        <v>8.2474226804123703</v>
      </c>
      <c r="U19" s="1">
        <v>5.6140350877192979</v>
      </c>
      <c r="V19" s="1">
        <v>5.4545454545454541</v>
      </c>
      <c r="W19" s="1">
        <v>7.7738515901060072</v>
      </c>
      <c r="X19" s="1">
        <v>7.5268817204301079</v>
      </c>
      <c r="Y19" s="1">
        <v>6.3380281690140841</v>
      </c>
      <c r="Z19" s="1">
        <v>5.7142857142857144</v>
      </c>
      <c r="AA19" s="1">
        <v>3.2374100719424459</v>
      </c>
      <c r="AB19" s="1">
        <v>3.8327526132404177</v>
      </c>
      <c r="AC19" s="1">
        <v>3.5587188612099649</v>
      </c>
      <c r="AD19" s="1">
        <v>5.28169014084507</v>
      </c>
      <c r="AE19" s="1">
        <v>4.9822064056939501</v>
      </c>
      <c r="AF19" s="1">
        <v>5.9859154929577469</v>
      </c>
      <c r="AG19" s="1">
        <v>4.9668874172185431</v>
      </c>
      <c r="AH19" s="1">
        <v>5.5737704918032787</v>
      </c>
    </row>
    <row r="20" spans="1:34">
      <c r="B20" t="s">
        <v>55</v>
      </c>
      <c r="C20" s="1">
        <v>79.154078549848933</v>
      </c>
      <c r="D20" s="1">
        <v>80</v>
      </c>
      <c r="E20" s="1">
        <v>81.492537313432834</v>
      </c>
      <c r="F20" s="1">
        <v>82.089552238805979</v>
      </c>
      <c r="G20" s="1">
        <v>82.30088495575221</v>
      </c>
      <c r="H20" s="1">
        <v>82.111436950146626</v>
      </c>
      <c r="I20" s="1">
        <v>82.21574344023324</v>
      </c>
      <c r="J20" s="1">
        <v>82.42074927953891</v>
      </c>
      <c r="K20" s="1">
        <v>82.758620689655174</v>
      </c>
      <c r="L20" s="1">
        <v>83.333333333333343</v>
      </c>
      <c r="M20" s="1">
        <v>82.890855457227147</v>
      </c>
      <c r="N20" s="1">
        <v>81.337047353760454</v>
      </c>
      <c r="O20" s="1">
        <v>83.835616438356169</v>
      </c>
      <c r="P20" s="1">
        <v>84.408602150537632</v>
      </c>
      <c r="Q20" s="1">
        <v>83.78378378378379</v>
      </c>
      <c r="R20" s="1">
        <v>83.060109289617486</v>
      </c>
      <c r="S20" s="1">
        <v>80.645161290322577</v>
      </c>
      <c r="T20" s="1">
        <v>79.508196721311478</v>
      </c>
      <c r="U20" s="1">
        <v>80.736543909348441</v>
      </c>
      <c r="V20" s="1">
        <v>77.464788732394368</v>
      </c>
      <c r="W20" s="1">
        <v>76.075268817204304</v>
      </c>
      <c r="X20" s="1">
        <v>77.715877437325915</v>
      </c>
      <c r="Y20" s="1">
        <v>79.108635097493035</v>
      </c>
      <c r="Z20" s="1">
        <v>77.777777777777786</v>
      </c>
      <c r="AA20" s="1">
        <v>77.00831024930747</v>
      </c>
      <c r="AB20" s="1">
        <v>78.41530054644808</v>
      </c>
      <c r="AC20" s="1">
        <v>76.151761517615185</v>
      </c>
      <c r="AD20" s="1">
        <v>76.756756756756758</v>
      </c>
      <c r="AE20" s="1">
        <v>74.535809018567647</v>
      </c>
      <c r="AF20" s="1">
        <v>75.733333333333334</v>
      </c>
      <c r="AG20" s="1">
        <v>78.645833333333343</v>
      </c>
      <c r="AH20" s="1">
        <v>80.052493438320198</v>
      </c>
    </row>
    <row r="21" spans="1:34">
      <c r="A21" t="s">
        <v>37</v>
      </c>
      <c r="B21" t="s">
        <v>54</v>
      </c>
      <c r="C21" s="1">
        <v>2.219140083217753</v>
      </c>
      <c r="D21" s="1">
        <v>2.2099447513812152</v>
      </c>
      <c r="E21" s="1">
        <v>2.1768707482993195</v>
      </c>
      <c r="F21" s="1">
        <v>2.1592442645074224</v>
      </c>
      <c r="G21" s="1">
        <v>1.8617021276595744</v>
      </c>
      <c r="H21" s="1">
        <v>2.8074866310160429</v>
      </c>
      <c r="I21" s="1">
        <v>3.6241610738255035</v>
      </c>
      <c r="J21" s="1">
        <v>4.4973544973544968</v>
      </c>
      <c r="K21" s="1">
        <v>3.9735099337748347</v>
      </c>
      <c r="L21" s="1">
        <v>3.7234042553191489</v>
      </c>
      <c r="M21" s="1">
        <v>4.0629095674967228</v>
      </c>
      <c r="N21" s="1">
        <v>2.8571428571428572</v>
      </c>
      <c r="O21" s="1">
        <v>1.7639077340569878</v>
      </c>
      <c r="P21" s="1">
        <v>1.4588859416445623</v>
      </c>
      <c r="Q21" s="1">
        <v>2.0107238605898123</v>
      </c>
      <c r="R21" s="1">
        <v>2.4226110363391657</v>
      </c>
      <c r="S21" s="1">
        <v>5.4127198917456019</v>
      </c>
      <c r="T21" s="1">
        <v>9.1286307053941904</v>
      </c>
      <c r="U21" s="1">
        <v>11.080711354309166</v>
      </c>
      <c r="V21" s="1">
        <v>9.3278463648834027</v>
      </c>
      <c r="W21" s="1">
        <v>8.7312414733969987</v>
      </c>
      <c r="X21" s="1">
        <v>8.6592178770949726</v>
      </c>
      <c r="Y21" s="1">
        <v>6.4156206415620645</v>
      </c>
      <c r="Z21" s="1">
        <v>5.1388888888888884</v>
      </c>
      <c r="AA21" s="1">
        <v>5.174825174825175</v>
      </c>
      <c r="AB21" s="1">
        <v>4.438280166435506</v>
      </c>
      <c r="AC21" s="1">
        <v>4.1958041958041958</v>
      </c>
      <c r="AD21" s="1">
        <v>5.314685314685315</v>
      </c>
      <c r="AE21" s="1">
        <v>5.4929577464788739</v>
      </c>
      <c r="AF21" s="1">
        <v>7.0637119113573412</v>
      </c>
      <c r="AG21" s="1">
        <v>5.0964187327823689</v>
      </c>
      <c r="AH21" s="1">
        <v>5.3475935828877006</v>
      </c>
    </row>
    <row r="22" spans="1:34">
      <c r="B22" t="s">
        <v>55</v>
      </c>
      <c r="C22" s="1">
        <v>75.89473684210526</v>
      </c>
      <c r="D22" s="1">
        <v>76.532769556025372</v>
      </c>
      <c r="E22" s="1">
        <v>78.358208955223887</v>
      </c>
      <c r="F22" s="1">
        <v>78.997867803837948</v>
      </c>
      <c r="G22" s="1">
        <v>80.427807486631025</v>
      </c>
      <c r="H22" s="1">
        <v>80.430107526881727</v>
      </c>
      <c r="I22" s="1">
        <v>80.107526881720432</v>
      </c>
      <c r="J22" s="1">
        <v>80.683030949839917</v>
      </c>
      <c r="K22" s="1">
        <v>80.233793836344319</v>
      </c>
      <c r="L22" s="1">
        <v>80.60021436227224</v>
      </c>
      <c r="M22" s="1">
        <v>81.866952789699582</v>
      </c>
      <c r="N22" s="1">
        <v>79.804560260586328</v>
      </c>
      <c r="O22" s="1">
        <v>80.108695652173907</v>
      </c>
      <c r="P22" s="1">
        <v>81.425485961123115</v>
      </c>
      <c r="Q22" s="1">
        <v>82.33995584988962</v>
      </c>
      <c r="R22" s="1">
        <v>80.936819172113289</v>
      </c>
      <c r="S22" s="1">
        <v>79.719525350593315</v>
      </c>
      <c r="T22" s="1">
        <v>77.491961414791007</v>
      </c>
      <c r="U22" s="1">
        <v>77.51855779427359</v>
      </c>
      <c r="V22" s="1">
        <v>77.061310782241009</v>
      </c>
      <c r="W22" s="1">
        <v>77.978723404255319</v>
      </c>
      <c r="X22" s="1">
        <v>75.927889713679747</v>
      </c>
      <c r="Y22" s="1">
        <v>75.712777191129888</v>
      </c>
      <c r="Z22" s="1">
        <v>76.352067868504776</v>
      </c>
      <c r="AA22" s="1">
        <v>76.307363927427957</v>
      </c>
      <c r="AB22" s="1">
        <v>74.870197300103854</v>
      </c>
      <c r="AC22" s="1">
        <v>73.484069886947594</v>
      </c>
      <c r="AD22" s="1">
        <v>73.258196721311478</v>
      </c>
      <c r="AE22" s="1">
        <v>72.00811359026369</v>
      </c>
      <c r="AF22" s="1">
        <v>76.483050847457605</v>
      </c>
      <c r="AG22" s="1">
        <v>77.64705882352942</v>
      </c>
      <c r="AH22" s="1">
        <v>79.153439153439152</v>
      </c>
    </row>
    <row r="23" spans="1:34">
      <c r="A23" t="s">
        <v>38</v>
      </c>
      <c r="B23" t="s">
        <v>54</v>
      </c>
      <c r="C23" s="1">
        <v>1.3413413413413413</v>
      </c>
      <c r="D23" s="1">
        <v>1.552547770700637</v>
      </c>
      <c r="E23" s="1">
        <v>2.3875295974743489</v>
      </c>
      <c r="F23" s="1">
        <v>2.1645865834633389</v>
      </c>
      <c r="G23" s="1">
        <v>1.8948182521268371</v>
      </c>
      <c r="H23" s="1">
        <v>3.00462249614792</v>
      </c>
      <c r="I23" s="1">
        <v>3.9045970378919019</v>
      </c>
      <c r="J23" s="1">
        <v>4.2479908151549939</v>
      </c>
      <c r="K23" s="1">
        <v>3.8410089814637871</v>
      </c>
      <c r="L23" s="1">
        <v>3.5409960234804014</v>
      </c>
      <c r="M23" s="1">
        <v>2.8339316077838657</v>
      </c>
      <c r="N23" s="1">
        <v>2.6945543621631809</v>
      </c>
      <c r="O23" s="1">
        <v>1.9962686567164181</v>
      </c>
      <c r="P23" s="1">
        <v>1.6822088133113915</v>
      </c>
      <c r="Q23" s="1">
        <v>1.936177841520258</v>
      </c>
      <c r="R23" s="1">
        <v>3.3619456366237483</v>
      </c>
      <c r="S23" s="1">
        <v>5.690759377859103</v>
      </c>
      <c r="T23" s="1">
        <v>8.7848006019563574</v>
      </c>
      <c r="U23" s="1">
        <v>8.4214501510574031</v>
      </c>
      <c r="V23" s="1">
        <v>8.4880636604774526</v>
      </c>
      <c r="W23" s="1">
        <v>9.3815017968602223</v>
      </c>
      <c r="X23" s="1">
        <v>9.4706448508180934</v>
      </c>
      <c r="Y23" s="1">
        <v>7.8012808072967204</v>
      </c>
      <c r="Z23" s="1">
        <v>6.7955589586523741</v>
      </c>
      <c r="AA23" s="1">
        <v>5.9199398609283973</v>
      </c>
      <c r="AB23" s="1">
        <v>5.2621928859552618</v>
      </c>
      <c r="AC23" s="1">
        <v>4.8018988497352568</v>
      </c>
      <c r="AD23" s="1">
        <v>5.611692529772645</v>
      </c>
      <c r="AE23" s="1">
        <v>6.3295678680294065</v>
      </c>
      <c r="AF23" s="1">
        <v>6.736209335219236</v>
      </c>
      <c r="AG23" s="1">
        <v>6.0305874174487313</v>
      </c>
      <c r="AH23" s="1">
        <v>5.1939291736930864</v>
      </c>
    </row>
    <row r="24" spans="1:34">
      <c r="B24" t="s">
        <v>55</v>
      </c>
      <c r="C24" s="1">
        <v>78.785488958990541</v>
      </c>
      <c r="D24" s="1">
        <v>79.28041660091526</v>
      </c>
      <c r="E24" s="1">
        <v>80.101153785364303</v>
      </c>
      <c r="F24" s="1">
        <v>80.85777357300536</v>
      </c>
      <c r="G24" s="1">
        <v>81.282413955681292</v>
      </c>
      <c r="H24" s="1">
        <v>81.379310344827587</v>
      </c>
      <c r="I24" s="1">
        <v>81.208997188378632</v>
      </c>
      <c r="J24" s="1">
        <v>81.275272161741839</v>
      </c>
      <c r="K24" s="1">
        <v>81.119206324600839</v>
      </c>
      <c r="L24" s="1">
        <v>81.850588964662123</v>
      </c>
      <c r="M24" s="1">
        <v>81.35567168767291</v>
      </c>
      <c r="N24" s="1">
        <v>81.822386679000928</v>
      </c>
      <c r="O24" s="1">
        <v>82.170780315805615</v>
      </c>
      <c r="P24" s="1">
        <v>83.001972985278499</v>
      </c>
      <c r="Q24" s="1">
        <v>83.528002395926933</v>
      </c>
      <c r="R24" s="1">
        <v>82.881280569141836</v>
      </c>
      <c r="S24" s="1">
        <v>80.580949572397515</v>
      </c>
      <c r="T24" s="1">
        <v>78.073138493170802</v>
      </c>
      <c r="U24" s="1">
        <v>77.223680373286669</v>
      </c>
      <c r="V24" s="1">
        <v>76.29372651055219</v>
      </c>
      <c r="W24" s="1">
        <v>76.017253774263111</v>
      </c>
      <c r="X24" s="1">
        <v>74.565810248313483</v>
      </c>
      <c r="Y24" s="1">
        <v>73.687973687973681</v>
      </c>
      <c r="Z24" s="1">
        <v>74.183470604941775</v>
      </c>
      <c r="AA24" s="1">
        <v>75.208480565371033</v>
      </c>
      <c r="AB24" s="1">
        <v>76.301063234471172</v>
      </c>
      <c r="AC24" s="1">
        <v>75.806228373702425</v>
      </c>
      <c r="AD24" s="1">
        <v>75.876232201533412</v>
      </c>
      <c r="AE24" s="1">
        <v>75.836279575741088</v>
      </c>
      <c r="AF24" s="1">
        <v>76.53585926928281</v>
      </c>
      <c r="AG24" s="1">
        <v>76.53631284916203</v>
      </c>
      <c r="AH24" s="1">
        <v>77.46570868713259</v>
      </c>
    </row>
    <row r="25" spans="1:34">
      <c r="A25" t="s">
        <v>39</v>
      </c>
      <c r="B25" t="s">
        <v>54</v>
      </c>
      <c r="C25" s="1">
        <v>1.6917293233082706</v>
      </c>
      <c r="D25" s="1">
        <v>1.5711645101663587</v>
      </c>
      <c r="E25" s="1">
        <v>2.0890099909173476</v>
      </c>
      <c r="F25" s="1">
        <v>2.1257750221434897</v>
      </c>
      <c r="G25" s="1">
        <v>1.6365202411714039</v>
      </c>
      <c r="H25" s="1">
        <v>2.218430034129693</v>
      </c>
      <c r="I25" s="1">
        <v>3.3022861981371721</v>
      </c>
      <c r="J25" s="1">
        <v>2.7638190954773871</v>
      </c>
      <c r="K25" s="1">
        <v>2.3887973640856672</v>
      </c>
      <c r="L25" s="1">
        <v>2.744148506860371</v>
      </c>
      <c r="M25" s="1">
        <v>2.3659305993690851</v>
      </c>
      <c r="N25" s="1">
        <v>1.6286644951140066</v>
      </c>
      <c r="O25" s="1">
        <v>1.2364760432766615</v>
      </c>
      <c r="P25" s="1">
        <v>1.4481707317073171</v>
      </c>
      <c r="Q25" s="1">
        <v>1.0574018126888218</v>
      </c>
      <c r="R25" s="1">
        <v>1.918649270913277</v>
      </c>
      <c r="S25" s="1">
        <v>4.8892284186401831</v>
      </c>
      <c r="T25" s="1">
        <v>7.7039274924471295</v>
      </c>
      <c r="U25" s="1">
        <v>7.398753894080996</v>
      </c>
      <c r="V25" s="1">
        <v>7.2261072261072261</v>
      </c>
      <c r="W25" s="1">
        <v>7.9749804534792803</v>
      </c>
      <c r="X25" s="1">
        <v>7.6566125290023201</v>
      </c>
      <c r="Y25" s="1">
        <v>6.2888198757763973</v>
      </c>
      <c r="Z25" s="1">
        <v>4.5592705167173255</v>
      </c>
      <c r="AA25" s="1">
        <v>3.5320088300220749</v>
      </c>
      <c r="AB25" s="1">
        <v>3.5766423357664232</v>
      </c>
      <c r="AC25" s="1">
        <v>3.7965616045845274</v>
      </c>
      <c r="AD25" s="1">
        <v>4.1843971631205674</v>
      </c>
      <c r="AE25" s="1">
        <v>4.8353188507358089</v>
      </c>
      <c r="AF25" s="1">
        <v>5.0244242847173766</v>
      </c>
      <c r="AG25" s="1">
        <v>4.8135593220338979</v>
      </c>
      <c r="AH25" s="1">
        <v>3.9113428943937421</v>
      </c>
    </row>
    <row r="26" spans="1:34">
      <c r="B26" t="s">
        <v>55</v>
      </c>
      <c r="C26" s="1">
        <v>78.931750741839764</v>
      </c>
      <c r="D26" s="1">
        <v>79.500367376928722</v>
      </c>
      <c r="E26" s="1">
        <v>80.24781341107871</v>
      </c>
      <c r="F26" s="1">
        <v>81.28149748020158</v>
      </c>
      <c r="G26" s="1">
        <v>82.223796033994333</v>
      </c>
      <c r="H26" s="1">
        <v>82.245614035087726</v>
      </c>
      <c r="I26" s="1">
        <v>81.78670360110803</v>
      </c>
      <c r="J26" s="1">
        <v>81.668946648426811</v>
      </c>
      <c r="K26" s="1">
        <v>82.641252552756981</v>
      </c>
      <c r="L26" s="1">
        <v>83.772819472616632</v>
      </c>
      <c r="M26" s="1">
        <v>83.862433862433861</v>
      </c>
      <c r="N26" s="1">
        <v>83.197831978319783</v>
      </c>
      <c r="O26" s="1">
        <v>84.354628422425037</v>
      </c>
      <c r="P26" s="1">
        <v>84.048686739269698</v>
      </c>
      <c r="Q26" s="1">
        <v>85.364281108961961</v>
      </c>
      <c r="R26" s="1">
        <v>82.416192283364964</v>
      </c>
      <c r="S26" s="1">
        <v>81.914893617021278</v>
      </c>
      <c r="T26" s="1">
        <v>80.780964002440513</v>
      </c>
      <c r="U26" s="1">
        <v>79.064039408866989</v>
      </c>
      <c r="V26" s="1">
        <v>79.395434916718074</v>
      </c>
      <c r="W26" s="1">
        <v>78.756157635467986</v>
      </c>
      <c r="X26" s="1">
        <v>77.378815080789948</v>
      </c>
      <c r="Y26" s="1">
        <v>76.803816338700059</v>
      </c>
      <c r="Z26" s="1">
        <v>78.379988088147712</v>
      </c>
      <c r="AA26" s="1">
        <v>80.129716981132077</v>
      </c>
      <c r="AB26" s="1">
        <v>80.116959064327489</v>
      </c>
      <c r="AC26" s="1">
        <v>80.740312319259687</v>
      </c>
      <c r="AD26" s="1">
        <v>80.756013745704465</v>
      </c>
      <c r="AE26" s="1">
        <v>80.987514188422253</v>
      </c>
      <c r="AF26" s="1">
        <v>81.14382785956964</v>
      </c>
      <c r="AG26" s="1">
        <v>82.218506131549603</v>
      </c>
      <c r="AH26" s="1">
        <v>83.279044516829543</v>
      </c>
    </row>
    <row r="27" spans="1:34">
      <c r="A27" t="s">
        <v>40</v>
      </c>
      <c r="B27" t="s">
        <v>54</v>
      </c>
      <c r="C27" s="1">
        <v>1.25</v>
      </c>
      <c r="D27" s="1">
        <v>1.6304347826086956</v>
      </c>
      <c r="E27" s="1">
        <v>2.0315385708197189</v>
      </c>
      <c r="F27" s="1">
        <v>2.0595288475102271</v>
      </c>
      <c r="G27" s="1">
        <v>1.9382022471910114</v>
      </c>
      <c r="H27" s="1">
        <v>2.4651810584958218</v>
      </c>
      <c r="I27" s="1">
        <v>3.2414461836819499</v>
      </c>
      <c r="J27" s="1">
        <v>3.2551724137931033</v>
      </c>
      <c r="K27" s="1">
        <v>2.8332877087325485</v>
      </c>
      <c r="L27" s="1">
        <v>2.5529603476371538</v>
      </c>
      <c r="M27" s="1">
        <v>2.6496301277740417</v>
      </c>
      <c r="N27" s="1">
        <v>1.8767469719153467</v>
      </c>
      <c r="O27" s="1">
        <v>1.4949067336949331</v>
      </c>
      <c r="P27" s="1">
        <v>1.2600675500129903</v>
      </c>
      <c r="Q27" s="1">
        <v>1.5681233933161953</v>
      </c>
      <c r="R27" s="1">
        <v>2.8767655824802385</v>
      </c>
      <c r="S27" s="1">
        <v>4.5551128818061084</v>
      </c>
      <c r="T27" s="1">
        <v>8.115581363196462</v>
      </c>
      <c r="U27" s="1">
        <v>8.169291338582676</v>
      </c>
      <c r="V27" s="1">
        <v>7.4841204087268718</v>
      </c>
      <c r="W27" s="1">
        <v>7.5326460481099655</v>
      </c>
      <c r="X27" s="1">
        <v>8.2469896387566504</v>
      </c>
      <c r="Y27" s="1">
        <v>6.3865783166502181</v>
      </c>
      <c r="Z27" s="1">
        <v>5.5679598102149033</v>
      </c>
      <c r="AA27" s="1">
        <v>4.6967813233872082</v>
      </c>
      <c r="AB27" s="1">
        <v>3.6092265943012207</v>
      </c>
      <c r="AC27" s="1">
        <v>3.9032214944526133</v>
      </c>
      <c r="AD27" s="1">
        <v>4.2135948058831323</v>
      </c>
      <c r="AE27" s="1">
        <v>5.2659503912985812</v>
      </c>
      <c r="AF27" s="1">
        <v>5.6273664969317148</v>
      </c>
      <c r="AG27" s="1">
        <v>4.9460431654676267</v>
      </c>
      <c r="AH27" s="1">
        <v>4.4367727912031709</v>
      </c>
    </row>
    <row r="28" spans="1:34">
      <c r="B28" t="s">
        <v>55</v>
      </c>
      <c r="C28" s="1">
        <v>79.488350845134775</v>
      </c>
      <c r="D28" s="1">
        <v>79.744525547445249</v>
      </c>
      <c r="E28" s="1">
        <v>80.19824541415062</v>
      </c>
      <c r="F28" s="1">
        <v>80.657640232108321</v>
      </c>
      <c r="G28" s="1">
        <v>80.826427517311842</v>
      </c>
      <c r="H28" s="1">
        <v>81.267685342388233</v>
      </c>
      <c r="I28" s="1">
        <v>81.709111488398406</v>
      </c>
      <c r="J28" s="1">
        <v>81.85615897030597</v>
      </c>
      <c r="K28" s="1">
        <v>81.951766685361747</v>
      </c>
      <c r="L28" s="1">
        <v>82.546799686133838</v>
      </c>
      <c r="M28" s="1">
        <v>83.072625698324018</v>
      </c>
      <c r="N28" s="1">
        <v>83.375873931861051</v>
      </c>
      <c r="O28" s="1">
        <v>83.839840283939665</v>
      </c>
      <c r="P28" s="1">
        <v>84.929390997352158</v>
      </c>
      <c r="Q28" s="1">
        <v>84.878900283656989</v>
      </c>
      <c r="R28" s="1">
        <v>83.725724205272869</v>
      </c>
      <c r="S28" s="1">
        <v>81.750081424383893</v>
      </c>
      <c r="T28" s="1">
        <v>78.568325005431234</v>
      </c>
      <c r="U28" s="1">
        <v>76.514254975793435</v>
      </c>
      <c r="V28" s="1">
        <v>77.355265968810087</v>
      </c>
      <c r="W28" s="1">
        <v>77.434805747738153</v>
      </c>
      <c r="X28" s="1">
        <v>77.019303353822934</v>
      </c>
      <c r="Y28" s="1">
        <v>76.326267082750448</v>
      </c>
      <c r="Z28" s="1">
        <v>76.723768736616705</v>
      </c>
      <c r="AA28" s="1">
        <v>77.100862711683888</v>
      </c>
      <c r="AB28" s="1">
        <v>78.756144475315239</v>
      </c>
      <c r="AC28" s="1">
        <v>79.551254785197784</v>
      </c>
      <c r="AD28" s="1">
        <v>79.75272112437915</v>
      </c>
      <c r="AE28" s="1">
        <v>79.224464060529627</v>
      </c>
      <c r="AF28" s="1">
        <v>78.926215993404782</v>
      </c>
      <c r="AG28" s="1">
        <v>78.697806086341117</v>
      </c>
      <c r="AH28" s="1">
        <v>79.417140536149475</v>
      </c>
    </row>
    <row r="29" spans="1:34">
      <c r="A29" t="s">
        <v>41</v>
      </c>
      <c r="B29" t="s">
        <v>54</v>
      </c>
      <c r="C29" s="1">
        <v>1.9374068554396422</v>
      </c>
      <c r="D29" s="1">
        <v>2.8931750741839761</v>
      </c>
      <c r="E29" s="1">
        <v>2.9905178701677606</v>
      </c>
      <c r="F29" s="1">
        <v>2.9285714285714288</v>
      </c>
      <c r="G29" s="1">
        <v>2.7162258756254465</v>
      </c>
      <c r="H29" s="1">
        <v>3.2693674484719262</v>
      </c>
      <c r="I29" s="1">
        <v>4.6099290780141837</v>
      </c>
      <c r="J29" s="1">
        <v>4.5968882602545964</v>
      </c>
      <c r="K29" s="1">
        <v>3.9173789173789171</v>
      </c>
      <c r="L29" s="1">
        <v>4.2704626334519578</v>
      </c>
      <c r="M29" s="1">
        <v>3.5186488388458828</v>
      </c>
      <c r="N29" s="1">
        <v>2.7326440177252587</v>
      </c>
      <c r="O29" s="1">
        <v>2.9818181818181815</v>
      </c>
      <c r="P29" s="1">
        <v>2.2662889518413598</v>
      </c>
      <c r="Q29" s="1">
        <v>2.7377521613832854</v>
      </c>
      <c r="R29" s="1">
        <v>3.8406827880512093</v>
      </c>
      <c r="S29" s="1">
        <v>5.9291395516992047</v>
      </c>
      <c r="T29" s="1">
        <v>9.3333333333333339</v>
      </c>
      <c r="U29" s="1">
        <v>8.2885648503453559</v>
      </c>
      <c r="V29" s="1">
        <v>9.6011816838995561</v>
      </c>
      <c r="W29" s="1">
        <v>10.357675111773473</v>
      </c>
      <c r="X29" s="1">
        <v>9.3630084420567918</v>
      </c>
      <c r="Y29" s="1">
        <v>6.7968749999999991</v>
      </c>
      <c r="Z29" s="1">
        <v>6.9821567106283942</v>
      </c>
      <c r="AA29" s="1">
        <v>6.0344827586206895</v>
      </c>
      <c r="AB29" s="1">
        <v>4.3137254901960782</v>
      </c>
      <c r="AC29" s="1">
        <v>4.6937151949085125</v>
      </c>
      <c r="AD29" s="1">
        <v>5.9561128526645764</v>
      </c>
      <c r="AE29" s="1">
        <v>6.2155782848151064</v>
      </c>
      <c r="AF29" s="1">
        <v>6.6717791411042935</v>
      </c>
      <c r="AG29" s="1">
        <v>5.534204458109147</v>
      </c>
      <c r="AH29" s="1">
        <v>4.7832585949177879</v>
      </c>
    </row>
    <row r="30" spans="1:34">
      <c r="B30" t="s">
        <v>55</v>
      </c>
      <c r="C30" s="1">
        <v>76.510832383124281</v>
      </c>
      <c r="D30" s="1">
        <v>77.515813686026448</v>
      </c>
      <c r="E30" s="1">
        <v>78.657487091222038</v>
      </c>
      <c r="F30" s="1">
        <v>80</v>
      </c>
      <c r="G30" s="1">
        <v>79.851598173515981</v>
      </c>
      <c r="H30" s="1">
        <v>80.262407301768405</v>
      </c>
      <c r="I30" s="1">
        <v>80.250426863972677</v>
      </c>
      <c r="J30" s="1">
        <v>80.615735461801592</v>
      </c>
      <c r="K30" s="1">
        <v>80.182752712735578</v>
      </c>
      <c r="L30" s="1">
        <v>80.793559516963782</v>
      </c>
      <c r="M30" s="1">
        <v>80.784536668561685</v>
      </c>
      <c r="N30" s="1">
        <v>80.932456664674234</v>
      </c>
      <c r="O30" s="1">
        <v>81.457345971563981</v>
      </c>
      <c r="P30" s="1">
        <v>82.093023255813961</v>
      </c>
      <c r="Q30" s="1">
        <v>81.743227326266194</v>
      </c>
      <c r="R30" s="1">
        <v>81.130986728216968</v>
      </c>
      <c r="S30" s="1">
        <v>78.713716562322148</v>
      </c>
      <c r="T30" s="1">
        <v>77.231121281464539</v>
      </c>
      <c r="U30" s="1">
        <v>75.230946882217083</v>
      </c>
      <c r="V30" s="1">
        <v>77.860839562967215</v>
      </c>
      <c r="W30" s="1">
        <v>77.170787809085681</v>
      </c>
      <c r="X30" s="1">
        <v>75.448755066589456</v>
      </c>
      <c r="Y30" s="1">
        <v>74.592074592074596</v>
      </c>
      <c r="Z30" s="1">
        <v>75.468384074941454</v>
      </c>
      <c r="AA30" s="1">
        <v>74.926600117439818</v>
      </c>
      <c r="AB30" s="1">
        <v>74.300699300699307</v>
      </c>
      <c r="AC30" s="1">
        <v>72.575057736720552</v>
      </c>
      <c r="AD30" s="1">
        <v>73.333333333333329</v>
      </c>
      <c r="AE30" s="1">
        <v>72.215909090909093</v>
      </c>
      <c r="AF30" s="1">
        <v>75.90221187427241</v>
      </c>
      <c r="AG30" s="1">
        <v>76.664702416028291</v>
      </c>
      <c r="AH30" s="1">
        <v>78.154205607476641</v>
      </c>
    </row>
    <row r="31" spans="1:34">
      <c r="A31" t="s">
        <v>42</v>
      </c>
      <c r="B31" t="s">
        <v>54</v>
      </c>
      <c r="C31" s="1">
        <v>1.5094339622641511</v>
      </c>
      <c r="D31" s="1">
        <v>1.5730337078651686</v>
      </c>
      <c r="E31" s="1">
        <v>2.2271714922048997</v>
      </c>
      <c r="F31" s="1">
        <v>2.3048327137546467</v>
      </c>
      <c r="G31" s="1">
        <v>1.9809244314013204</v>
      </c>
      <c r="H31" s="1">
        <v>2.5436046511627906</v>
      </c>
      <c r="I31" s="1">
        <v>3.40826686004351</v>
      </c>
      <c r="J31" s="1">
        <v>3.6310820624546118</v>
      </c>
      <c r="K31" s="1">
        <v>4.1636230825420011</v>
      </c>
      <c r="L31" s="1">
        <v>3.0814380044020542</v>
      </c>
      <c r="M31" s="1">
        <v>2.795698924731183</v>
      </c>
      <c r="N31" s="1">
        <v>2.9761904761904758</v>
      </c>
      <c r="O31" s="1">
        <v>1.6188373804267846</v>
      </c>
      <c r="P31" s="1">
        <v>2.0158387329013676</v>
      </c>
      <c r="Q31" s="1">
        <v>2.2906227630637077</v>
      </c>
      <c r="R31" s="1">
        <v>3.5302593659942363</v>
      </c>
      <c r="S31" s="1">
        <v>6.1992619926199266</v>
      </c>
      <c r="T31" s="1">
        <v>9.3889716840536508</v>
      </c>
      <c r="U31" s="1">
        <v>8.7319665907365227</v>
      </c>
      <c r="V31" s="1">
        <v>9.5202952029520294</v>
      </c>
      <c r="W31" s="1">
        <v>8.8808664259927799</v>
      </c>
      <c r="X31" s="1">
        <v>8.1967213114754092</v>
      </c>
      <c r="Y31" s="1">
        <v>6.5598779557589619</v>
      </c>
      <c r="Z31" s="1">
        <v>5.8245083207261725</v>
      </c>
      <c r="AA31" s="1">
        <v>5.9135708870356334</v>
      </c>
      <c r="AB31" s="1">
        <v>4.8798798798798799</v>
      </c>
      <c r="AC31" s="1">
        <v>4.9205147615442844</v>
      </c>
      <c r="AD31" s="1">
        <v>5.5555555555555554</v>
      </c>
      <c r="AE31" s="1">
        <v>6.0213414634146343</v>
      </c>
      <c r="AF31" s="1">
        <v>7.34632683658171</v>
      </c>
      <c r="AG31" s="1">
        <v>5.9479553903345721</v>
      </c>
      <c r="AH31" s="1">
        <v>5.6163384390955509</v>
      </c>
    </row>
    <row r="32" spans="1:34">
      <c r="B32" t="s">
        <v>55</v>
      </c>
      <c r="C32" s="1">
        <v>78.078962875662938</v>
      </c>
      <c r="D32" s="1">
        <v>78.900709219858157</v>
      </c>
      <c r="E32" s="1">
        <v>79.422169811320757</v>
      </c>
      <c r="F32" s="1">
        <v>79.538734476641039</v>
      </c>
      <c r="G32" s="1">
        <v>80.270906949352181</v>
      </c>
      <c r="H32" s="1">
        <v>80.846063454759104</v>
      </c>
      <c r="I32" s="1">
        <v>81.453041937389244</v>
      </c>
      <c r="J32" s="1">
        <v>81.191037735849065</v>
      </c>
      <c r="K32" s="1">
        <v>80.814639905549001</v>
      </c>
      <c r="L32" s="1">
        <v>81.179273377010134</v>
      </c>
      <c r="M32" s="1">
        <v>82.446808510638306</v>
      </c>
      <c r="N32" s="1">
        <v>80.047647409172129</v>
      </c>
      <c r="O32" s="1">
        <v>81.279904306220089</v>
      </c>
      <c r="P32" s="1">
        <v>82.925373134328368</v>
      </c>
      <c r="Q32" s="1">
        <v>83.006535947712422</v>
      </c>
      <c r="R32" s="1">
        <v>81.839622641509436</v>
      </c>
      <c r="S32" s="1">
        <v>79.705882352941188</v>
      </c>
      <c r="T32" s="1">
        <v>78.296382730455065</v>
      </c>
      <c r="U32" s="1">
        <v>76.303592120509848</v>
      </c>
      <c r="V32" s="1">
        <v>77.918343875790683</v>
      </c>
      <c r="W32" s="1">
        <v>78.292820802713393</v>
      </c>
      <c r="X32" s="1">
        <v>75.530660377358487</v>
      </c>
      <c r="Y32" s="1">
        <v>77.027027027027032</v>
      </c>
      <c r="Z32" s="1">
        <v>77.718988830099946</v>
      </c>
      <c r="AA32" s="1">
        <v>77.134502923976612</v>
      </c>
      <c r="AB32" s="1">
        <v>77.622377622377627</v>
      </c>
      <c r="AC32" s="1">
        <v>76.579710144927532</v>
      </c>
      <c r="AD32" s="1">
        <v>76.772334293948134</v>
      </c>
      <c r="AE32" s="1">
        <v>75.358989086731768</v>
      </c>
      <c r="AF32" s="1">
        <v>76.622630672027583</v>
      </c>
      <c r="AG32" s="1">
        <v>76.247165532879819</v>
      </c>
      <c r="AH32" s="1">
        <v>77.809307604994331</v>
      </c>
    </row>
    <row r="33" spans="1:34">
      <c r="A33" t="s">
        <v>43</v>
      </c>
      <c r="B33" t="s">
        <v>54</v>
      </c>
      <c r="C33" s="1">
        <v>1.873536299765808</v>
      </c>
      <c r="D33" s="1">
        <v>2.5267993874425727</v>
      </c>
      <c r="E33" s="1">
        <v>2.5384615384615383</v>
      </c>
      <c r="F33" s="1">
        <v>2.2953328232593728</v>
      </c>
      <c r="G33" s="1">
        <v>2.4558710667689945</v>
      </c>
      <c r="H33" s="1">
        <v>3.0395136778115504</v>
      </c>
      <c r="I33" s="1">
        <v>3.9068369646882046</v>
      </c>
      <c r="J33" s="1">
        <v>4.8374905517762663</v>
      </c>
      <c r="K33" s="1">
        <v>3.9453717754172986</v>
      </c>
      <c r="L33" s="1">
        <v>3.7285607755406418</v>
      </c>
      <c r="M33" s="1">
        <v>2.9624277456647397</v>
      </c>
      <c r="N33" s="1">
        <v>2.7231467473524962</v>
      </c>
      <c r="O33" s="1">
        <v>2.0346646571213265</v>
      </c>
      <c r="P33" s="1">
        <v>2.1449704142011834</v>
      </c>
      <c r="Q33" s="1">
        <v>1.8102824040550327</v>
      </c>
      <c r="R33" s="1">
        <v>3.0211480362537766</v>
      </c>
      <c r="S33" s="1">
        <v>6.1208875286916609</v>
      </c>
      <c r="T33" s="1">
        <v>9.0183559457302476</v>
      </c>
      <c r="U33" s="1">
        <v>8.9869281045751634</v>
      </c>
      <c r="V33" s="1">
        <v>8.3536090835360906</v>
      </c>
      <c r="W33" s="1">
        <v>8.7066779374471679</v>
      </c>
      <c r="X33" s="1">
        <v>8.8333333333333339</v>
      </c>
      <c r="Y33" s="1">
        <v>6.8010075566750636</v>
      </c>
      <c r="Z33" s="1">
        <v>6.3260340632603409</v>
      </c>
      <c r="AA33" s="1">
        <v>5.4339010543390103</v>
      </c>
      <c r="AB33" s="1">
        <v>4.294975688816856</v>
      </c>
      <c r="AC33" s="1">
        <v>4.8543689320388346</v>
      </c>
      <c r="AD33" s="1">
        <v>5.8587479935794544</v>
      </c>
      <c r="AE33" s="1">
        <v>6.4205457463884423</v>
      </c>
      <c r="AF33" s="1">
        <v>6.0698027314112286</v>
      </c>
      <c r="AG33" s="1">
        <v>5.5292259083728279</v>
      </c>
      <c r="AH33" s="1">
        <v>4.5977011494252871</v>
      </c>
    </row>
    <row r="34" spans="1:34">
      <c r="B34" t="s">
        <v>55</v>
      </c>
      <c r="C34" s="1">
        <v>78.06215722120659</v>
      </c>
      <c r="D34" s="1">
        <v>79.392097264437695</v>
      </c>
      <c r="E34" s="1">
        <v>79.656862745098039</v>
      </c>
      <c r="F34" s="1">
        <v>80.331899200983401</v>
      </c>
      <c r="G34" s="1">
        <v>79.791794243723217</v>
      </c>
      <c r="H34" s="1">
        <v>79.902853673345476</v>
      </c>
      <c r="I34" s="1">
        <v>80.715585203153424</v>
      </c>
      <c r="J34" s="1">
        <v>79.987908101571946</v>
      </c>
      <c r="K34" s="1">
        <v>79.927228623408126</v>
      </c>
      <c r="L34" s="1">
        <v>82.018348623853214</v>
      </c>
      <c r="M34" s="1">
        <v>83.123123123123122</v>
      </c>
      <c r="N34" s="1">
        <v>82.316313823163128</v>
      </c>
      <c r="O34" s="1">
        <v>81.71182266009852</v>
      </c>
      <c r="P34" s="1">
        <v>82.590103848503361</v>
      </c>
      <c r="Q34" s="1">
        <v>82.497013142174438</v>
      </c>
      <c r="R34" s="1">
        <v>81.62762022194822</v>
      </c>
      <c r="S34" s="1">
        <v>80.728844966028419</v>
      </c>
      <c r="T34" s="1">
        <v>78.01992528019926</v>
      </c>
      <c r="U34" s="1">
        <v>76.024844720496901</v>
      </c>
      <c r="V34" s="1">
        <v>77.401129943502823</v>
      </c>
      <c r="W34" s="1">
        <v>76.028277634961441</v>
      </c>
      <c r="X34" s="1">
        <v>74.257425742574256</v>
      </c>
      <c r="Y34" s="1">
        <v>73.883374689826297</v>
      </c>
      <c r="Z34" s="1">
        <v>76.774595267745951</v>
      </c>
      <c r="AA34" s="1">
        <v>76.679104477611943</v>
      </c>
      <c r="AB34" s="1">
        <v>76.078914919852039</v>
      </c>
      <c r="AC34" s="1">
        <v>75.45787545787546</v>
      </c>
      <c r="AD34" s="1">
        <v>75.698663426488451</v>
      </c>
      <c r="AE34" s="1">
        <v>75.423728813559322</v>
      </c>
      <c r="AF34" s="1">
        <v>79.016786570743406</v>
      </c>
      <c r="AG34" s="1">
        <v>76.449275362318829</v>
      </c>
      <c r="AH34" s="1">
        <v>76.220275344180223</v>
      </c>
    </row>
    <row r="35" spans="1:34">
      <c r="A35" t="s">
        <v>44</v>
      </c>
      <c r="B35" t="s">
        <v>54</v>
      </c>
      <c r="C35" s="1">
        <v>1.5060240963855422</v>
      </c>
      <c r="D35" s="1">
        <v>1.739788199697428</v>
      </c>
      <c r="E35" s="1">
        <v>2.4024024024024024</v>
      </c>
      <c r="F35" s="1">
        <v>2.3443223443223444</v>
      </c>
      <c r="G35" s="1">
        <v>2.5179856115107913</v>
      </c>
      <c r="H35" s="1">
        <v>2.8404952658412235</v>
      </c>
      <c r="I35" s="1">
        <v>3.3773861967694567</v>
      </c>
      <c r="J35" s="1">
        <v>3.9426523297491038</v>
      </c>
      <c r="K35" s="1">
        <v>3.4383954154727796</v>
      </c>
      <c r="L35" s="1">
        <v>3.599712023038157</v>
      </c>
      <c r="M35" s="1">
        <v>3.9464411557434813</v>
      </c>
      <c r="N35" s="1">
        <v>2.3994354269583629</v>
      </c>
      <c r="O35" s="1">
        <v>1.8258426966292134</v>
      </c>
      <c r="P35" s="1">
        <v>1.4716187806587244</v>
      </c>
      <c r="Q35" s="1">
        <v>1.9138755980861244</v>
      </c>
      <c r="R35" s="1">
        <v>3.568929321203639</v>
      </c>
      <c r="S35" s="1">
        <v>6.7342505430847215</v>
      </c>
      <c r="T35" s="1">
        <v>9.9024756189047256</v>
      </c>
      <c r="U35" s="1">
        <v>8.7124132613723972</v>
      </c>
      <c r="V35" s="1">
        <v>8.8569265707797129</v>
      </c>
      <c r="W35" s="1">
        <v>8.9879154078549846</v>
      </c>
      <c r="X35" s="1">
        <v>9.9773242630385486</v>
      </c>
      <c r="Y35" s="1">
        <v>7.6744186046511631</v>
      </c>
      <c r="Z35" s="1">
        <v>6.9314641744548284</v>
      </c>
      <c r="AA35" s="1">
        <v>5.8192955589586521</v>
      </c>
      <c r="AB35" s="1">
        <v>5.2431610942249236</v>
      </c>
      <c r="AC35" s="1">
        <v>4.3116490166414518</v>
      </c>
      <c r="AD35" s="1">
        <v>5.4804804804804803</v>
      </c>
      <c r="AE35" s="1">
        <v>6.6467513069454824</v>
      </c>
      <c r="AF35" s="1">
        <v>6.3527653213751867</v>
      </c>
      <c r="AG35" s="1">
        <v>5.5720653789004464</v>
      </c>
      <c r="AH35" s="1">
        <v>4.9382716049382704</v>
      </c>
    </row>
    <row r="36" spans="1:34">
      <c r="B36" t="s">
        <v>55</v>
      </c>
      <c r="C36" s="1">
        <v>76.278001148765071</v>
      </c>
      <c r="D36" s="1">
        <v>75.846242111302359</v>
      </c>
      <c r="E36" s="1">
        <v>76.376146788990823</v>
      </c>
      <c r="F36" s="1">
        <v>78.358208955223887</v>
      </c>
      <c r="G36" s="1">
        <v>79.2022792022792</v>
      </c>
      <c r="H36" s="1">
        <v>78.23361823361823</v>
      </c>
      <c r="I36" s="1">
        <v>77.518497438816155</v>
      </c>
      <c r="J36" s="1">
        <v>79.487179487179489</v>
      </c>
      <c r="K36" s="1">
        <v>79.771428571428572</v>
      </c>
      <c r="L36" s="1">
        <v>79.919447640966624</v>
      </c>
      <c r="M36" s="1">
        <v>80.808656036446465</v>
      </c>
      <c r="N36" s="1">
        <v>80.878995433789953</v>
      </c>
      <c r="O36" s="1">
        <v>81.278538812785385</v>
      </c>
      <c r="P36" s="1">
        <v>81.125639567936332</v>
      </c>
      <c r="Q36" s="1">
        <v>82.14486243683325</v>
      </c>
      <c r="R36" s="1">
        <v>81.517398745008549</v>
      </c>
      <c r="S36" s="1">
        <v>78.914285714285711</v>
      </c>
      <c r="T36" s="1">
        <v>77.275362318840578</v>
      </c>
      <c r="U36" s="1">
        <v>75.057870370370367</v>
      </c>
      <c r="V36" s="1">
        <v>76.358381502890168</v>
      </c>
      <c r="W36" s="1">
        <v>76.620370370370367</v>
      </c>
      <c r="X36" s="1">
        <v>75.860091743119256</v>
      </c>
      <c r="Y36" s="1">
        <v>74.351585014409224</v>
      </c>
      <c r="Z36" s="1">
        <v>74.477958236658935</v>
      </c>
      <c r="AA36" s="1">
        <v>76.37426900584795</v>
      </c>
      <c r="AB36" s="1">
        <v>76.959064327485379</v>
      </c>
      <c r="AC36" s="1">
        <v>76.949941792782312</v>
      </c>
      <c r="AD36" s="1">
        <v>77.351916376306619</v>
      </c>
      <c r="AE36" s="1">
        <v>77.668213457076561</v>
      </c>
      <c r="AF36" s="1">
        <v>76.852383687535905</v>
      </c>
      <c r="AG36" s="1">
        <v>78.21034282393957</v>
      </c>
      <c r="AH36" s="1">
        <v>78.372225384177582</v>
      </c>
    </row>
    <row r="37" spans="1:34">
      <c r="A37" t="s">
        <v>45</v>
      </c>
      <c r="B37" t="s">
        <v>54</v>
      </c>
      <c r="C37" s="1">
        <v>2.2048364153627311</v>
      </c>
      <c r="D37" s="1">
        <v>2.0596590909090908</v>
      </c>
      <c r="E37" s="1">
        <v>2.7679205110007095</v>
      </c>
      <c r="F37" s="1">
        <v>2.5983146067415732</v>
      </c>
      <c r="G37" s="1">
        <v>2.5069637883008355</v>
      </c>
      <c r="H37" s="1">
        <v>3.0555555555555554</v>
      </c>
      <c r="I37" s="1">
        <v>3.7396121883656508</v>
      </c>
      <c r="J37" s="1">
        <v>4.7255038220986796</v>
      </c>
      <c r="K37" s="1">
        <v>4.4735030970406058</v>
      </c>
      <c r="L37" s="1">
        <v>3.8881309686221006</v>
      </c>
      <c r="M37" s="1">
        <v>3.5498995311453454</v>
      </c>
      <c r="N37" s="1">
        <v>3.3400133600534407</v>
      </c>
      <c r="O37" s="1">
        <v>2.2058823529411766</v>
      </c>
      <c r="P37" s="1">
        <v>2.1932830705962991</v>
      </c>
      <c r="Q37" s="1">
        <v>2.1783526208304966</v>
      </c>
      <c r="R37" s="1">
        <v>4.4897959183673466</v>
      </c>
      <c r="S37" s="1">
        <v>7.389162561576355</v>
      </c>
      <c r="T37" s="1">
        <v>9.0714285714285712</v>
      </c>
      <c r="U37" s="1">
        <v>9.2658588738417667</v>
      </c>
      <c r="V37" s="1">
        <v>8.5060757684060047</v>
      </c>
      <c r="W37" s="1">
        <v>9.349890430971513</v>
      </c>
      <c r="X37" s="1">
        <v>9.8793363499245856</v>
      </c>
      <c r="Y37" s="1">
        <v>9.3773443360840218</v>
      </c>
      <c r="Z37" s="1">
        <v>8.4008843036109067</v>
      </c>
      <c r="AA37" s="1">
        <v>7.4460163812360385</v>
      </c>
      <c r="AB37" s="1">
        <v>6.1886792452830184</v>
      </c>
      <c r="AC37" s="1">
        <v>5.8913542463657231</v>
      </c>
      <c r="AD37" s="1">
        <v>7.5227963525835868</v>
      </c>
      <c r="AE37" s="1">
        <v>6.9625095638867638</v>
      </c>
      <c r="AF37" s="1">
        <v>7.8927773641101995</v>
      </c>
      <c r="AG37" s="1">
        <v>6.9767441860465116</v>
      </c>
      <c r="AH37" s="1">
        <v>5.3293856402664694</v>
      </c>
    </row>
    <row r="38" spans="1:34">
      <c r="B38" t="s">
        <v>55</v>
      </c>
      <c r="C38" s="1">
        <v>77.295217152281467</v>
      </c>
      <c r="D38" s="1">
        <v>77.533039647577098</v>
      </c>
      <c r="E38" s="1">
        <v>77.759381898454748</v>
      </c>
      <c r="F38" s="1">
        <v>78.804648588821252</v>
      </c>
      <c r="G38" s="1">
        <v>79.20573634859349</v>
      </c>
      <c r="H38" s="1">
        <v>79.207920792079207</v>
      </c>
      <c r="I38" s="1">
        <v>78.993435448577671</v>
      </c>
      <c r="J38" s="1">
        <v>78.935820076796489</v>
      </c>
      <c r="K38" s="1">
        <v>80.011013215859023</v>
      </c>
      <c r="L38" s="1">
        <v>81.128942999446593</v>
      </c>
      <c r="M38" s="1">
        <v>82.123212321232117</v>
      </c>
      <c r="N38" s="1">
        <v>82.524807056229335</v>
      </c>
      <c r="O38" s="1">
        <v>83.249860879243187</v>
      </c>
      <c r="P38" s="1">
        <v>81.782511210762337</v>
      </c>
      <c r="Q38" s="1">
        <v>81.929726715002786</v>
      </c>
      <c r="R38" s="1">
        <v>81.215469613259671</v>
      </c>
      <c r="S38" s="1">
        <v>79.252649191299497</v>
      </c>
      <c r="T38" s="1">
        <v>78.037904124860646</v>
      </c>
      <c r="U38" s="1">
        <v>77.471010491441191</v>
      </c>
      <c r="V38" s="1">
        <v>77.851975514746798</v>
      </c>
      <c r="W38" s="1">
        <v>76.996625421822273</v>
      </c>
      <c r="X38" s="1">
        <v>75.340909090909093</v>
      </c>
      <c r="Y38" s="1">
        <v>76.084474885844742</v>
      </c>
      <c r="Z38" s="1">
        <v>78.258362168396772</v>
      </c>
      <c r="AA38" s="1">
        <v>77.585210860774126</v>
      </c>
      <c r="AB38" s="1">
        <v>76.412918108419831</v>
      </c>
      <c r="AC38" s="1">
        <v>75.244674726540012</v>
      </c>
      <c r="AD38" s="1">
        <v>75.806451612903231</v>
      </c>
      <c r="AE38" s="1">
        <v>75.15813686026452</v>
      </c>
      <c r="AF38" s="1">
        <v>76.655251141552526</v>
      </c>
      <c r="AG38" s="1">
        <v>76.609195402298852</v>
      </c>
      <c r="AH38" s="1">
        <v>78.318840579710141</v>
      </c>
    </row>
    <row r="39" spans="1:34">
      <c r="A39" t="s">
        <v>46</v>
      </c>
      <c r="B39" t="s">
        <v>54</v>
      </c>
      <c r="C39" s="1">
        <v>3.3411033411033406</v>
      </c>
      <c r="D39" s="1">
        <v>2.5761124121779861</v>
      </c>
      <c r="E39" s="1">
        <v>2.4068322981366461</v>
      </c>
      <c r="F39" s="1">
        <v>2.6535253980288096</v>
      </c>
      <c r="G39" s="1">
        <v>2.8809704321455647</v>
      </c>
      <c r="H39" s="1">
        <v>3.7347560975609753</v>
      </c>
      <c r="I39" s="1">
        <v>4.4072948328267474</v>
      </c>
      <c r="J39" s="1">
        <v>4.4866920152091252</v>
      </c>
      <c r="K39" s="1">
        <v>3.7404580152671758</v>
      </c>
      <c r="L39" s="1">
        <v>3.4586466165413534</v>
      </c>
      <c r="M39" s="1">
        <v>4.0530582166543843</v>
      </c>
      <c r="N39" s="1">
        <v>2.3328149300155521</v>
      </c>
      <c r="O39" s="1">
        <v>2.07532667179093</v>
      </c>
      <c r="P39" s="1">
        <v>1.7490494296577948</v>
      </c>
      <c r="Q39" s="1">
        <v>2.1481481481481479</v>
      </c>
      <c r="R39" s="1">
        <v>3.9080459770114944</v>
      </c>
      <c r="S39" s="1">
        <v>6.7809820732657826</v>
      </c>
      <c r="T39" s="1">
        <v>9.2874299439551642</v>
      </c>
      <c r="U39" s="1">
        <v>8.4552845528455283</v>
      </c>
      <c r="V39" s="1">
        <v>7.1078431372549016</v>
      </c>
      <c r="W39" s="1">
        <v>9.4693877551020407</v>
      </c>
      <c r="X39" s="1">
        <v>8.8870431893687716</v>
      </c>
      <c r="Y39" s="1">
        <v>7.6068376068376065</v>
      </c>
      <c r="Z39" s="1">
        <v>6.5601345668629101</v>
      </c>
      <c r="AA39" s="1">
        <v>6.9806560134566862</v>
      </c>
      <c r="AB39" s="1">
        <v>4.8843187660668379</v>
      </c>
      <c r="AC39" s="1">
        <v>4.0517241379310338</v>
      </c>
      <c r="AD39" s="1">
        <v>4.6753246753246751</v>
      </c>
      <c r="AE39" s="1">
        <v>5.6423611111111116</v>
      </c>
      <c r="AF39" s="1">
        <v>6.6280033140016572</v>
      </c>
      <c r="AG39" s="1">
        <v>6.2709030100334449</v>
      </c>
      <c r="AH39" s="1">
        <v>4.75020475020475</v>
      </c>
    </row>
    <row r="40" spans="1:34">
      <c r="B40" t="s">
        <v>55</v>
      </c>
      <c r="C40" s="1">
        <v>77.019748653500898</v>
      </c>
      <c r="D40" s="1">
        <v>77.308388654194331</v>
      </c>
      <c r="E40" s="1">
        <v>78.013325257419737</v>
      </c>
      <c r="F40" s="1">
        <v>79.746070133010889</v>
      </c>
      <c r="G40" s="1">
        <v>79.697885196374614</v>
      </c>
      <c r="H40" s="1">
        <v>79.322853688029014</v>
      </c>
      <c r="I40" s="1">
        <v>79.757575757575765</v>
      </c>
      <c r="J40" s="1">
        <v>79.793689320388353</v>
      </c>
      <c r="K40" s="1">
        <v>79.586877278250299</v>
      </c>
      <c r="L40" s="1">
        <v>80.998781973203421</v>
      </c>
      <c r="M40" s="1">
        <v>82.142857142857139</v>
      </c>
      <c r="N40" s="1">
        <v>81.084489281210594</v>
      </c>
      <c r="O40" s="1">
        <v>82.030264817150069</v>
      </c>
      <c r="P40" s="1">
        <v>82.084893882646696</v>
      </c>
      <c r="Q40" s="1">
        <v>83.179297597042506</v>
      </c>
      <c r="R40" s="1">
        <v>81.511555277951274</v>
      </c>
      <c r="S40" s="1">
        <v>80.742605412208931</v>
      </c>
      <c r="T40" s="1">
        <v>78.801261829653001</v>
      </c>
      <c r="U40" s="1">
        <v>77.700568540745422</v>
      </c>
      <c r="V40" s="1">
        <v>77.714285714285708</v>
      </c>
      <c r="W40" s="1">
        <v>77.876668785759691</v>
      </c>
      <c r="X40" s="1">
        <v>76.250791640278663</v>
      </c>
      <c r="Y40" s="1">
        <v>74.569789674952204</v>
      </c>
      <c r="Z40" s="1">
        <v>76.413881748071972</v>
      </c>
      <c r="AA40" s="1">
        <v>77.257959714100068</v>
      </c>
      <c r="AB40" s="1">
        <v>76.574803149606296</v>
      </c>
      <c r="AC40" s="1">
        <v>76.015727391874179</v>
      </c>
      <c r="AD40" s="1">
        <v>75.787401574803141</v>
      </c>
      <c r="AE40" s="1">
        <v>75.491480996068148</v>
      </c>
      <c r="AF40" s="1">
        <v>78.427550357374926</v>
      </c>
      <c r="AG40" s="1">
        <v>78.580814717477011</v>
      </c>
      <c r="AH40" s="1">
        <v>79.54397394136808</v>
      </c>
    </row>
    <row r="41" spans="1:34">
      <c r="A41" t="s">
        <v>47</v>
      </c>
      <c r="B41" t="s">
        <v>54</v>
      </c>
      <c r="C41" s="1">
        <v>2.6315789473684208</v>
      </c>
      <c r="D41" s="1">
        <v>2.5276461295418642</v>
      </c>
      <c r="E41" s="1">
        <v>2.6194144838212634</v>
      </c>
      <c r="F41" s="1">
        <v>2.7820710973724885</v>
      </c>
      <c r="G41" s="1">
        <v>2.627511591962906</v>
      </c>
      <c r="H41" s="1">
        <v>2.7565084226646248</v>
      </c>
      <c r="I41" s="1">
        <v>3.7707390648567118</v>
      </c>
      <c r="J41" s="1">
        <v>4.6686746987951802</v>
      </c>
      <c r="K41" s="1">
        <v>4.0298507462686564</v>
      </c>
      <c r="L41" s="1">
        <v>3.6927621861152145</v>
      </c>
      <c r="M41" s="1">
        <v>4.8316251830161052</v>
      </c>
      <c r="N41" s="1">
        <v>2.6470588235294117</v>
      </c>
      <c r="O41" s="1">
        <v>2.4355300859598854</v>
      </c>
      <c r="P41" s="1">
        <v>1.6058394160583942</v>
      </c>
      <c r="Q41" s="1">
        <v>1.3274336283185841</v>
      </c>
      <c r="R41" s="1">
        <v>3.0791788856304985</v>
      </c>
      <c r="S41" s="1">
        <v>5.9420289855072461</v>
      </c>
      <c r="T41" s="1">
        <v>9.8461538461538467</v>
      </c>
      <c r="U41" s="1">
        <v>9.4801223241590211</v>
      </c>
      <c r="V41" s="1">
        <v>9.0361445783132535</v>
      </c>
      <c r="W41" s="1">
        <v>8.5536547433903571</v>
      </c>
      <c r="X41" s="1">
        <v>8.412698412698413</v>
      </c>
      <c r="Y41" s="1">
        <v>7.3170731707317067</v>
      </c>
      <c r="Z41" s="1">
        <v>6.1433447098976108</v>
      </c>
      <c r="AA41" s="1">
        <v>5.8919803600654665</v>
      </c>
      <c r="AB41" s="1">
        <v>5.427631578947369</v>
      </c>
      <c r="AC41" s="1">
        <v>4.6901172529313229</v>
      </c>
      <c r="AD41" s="1">
        <v>4.918032786885246</v>
      </c>
      <c r="AE41" s="1">
        <v>4.918032786885246</v>
      </c>
      <c r="AF41" s="1">
        <v>6.4724919093851145</v>
      </c>
      <c r="AG41" s="1">
        <v>5.2547770700636942</v>
      </c>
      <c r="AH41" s="1">
        <v>4.5525902668759812</v>
      </c>
    </row>
    <row r="42" spans="1:34">
      <c r="B42" t="s">
        <v>55</v>
      </c>
      <c r="C42" s="1">
        <v>74.418604651162795</v>
      </c>
      <c r="D42" s="1">
        <v>77.289377289377299</v>
      </c>
      <c r="E42" s="1">
        <v>78.857837181044957</v>
      </c>
      <c r="F42" s="1">
        <v>78.806333739342264</v>
      </c>
      <c r="G42" s="1">
        <v>78.902439024390247</v>
      </c>
      <c r="H42" s="1">
        <v>79.828850855745728</v>
      </c>
      <c r="I42" s="1">
        <v>80.16928657799275</v>
      </c>
      <c r="J42" s="1">
        <v>80.09650180940892</v>
      </c>
      <c r="K42" s="1">
        <v>80.820265379975879</v>
      </c>
      <c r="L42" s="1">
        <v>81.961259079903144</v>
      </c>
      <c r="M42" s="1">
        <v>81.894484412470021</v>
      </c>
      <c r="N42" s="1">
        <v>81.632653061224488</v>
      </c>
      <c r="O42" s="1">
        <v>83.693045563549163</v>
      </c>
      <c r="P42" s="1">
        <v>82.929782082324451</v>
      </c>
      <c r="Q42" s="1">
        <v>83.088235294117652</v>
      </c>
      <c r="R42" s="1">
        <v>83.272283272283275</v>
      </c>
      <c r="S42" s="1">
        <v>82.045184304399527</v>
      </c>
      <c r="T42" s="1">
        <v>77.197149643705458</v>
      </c>
      <c r="U42" s="1">
        <v>77.580071174377224</v>
      </c>
      <c r="V42" s="1">
        <v>78.859857482185276</v>
      </c>
      <c r="W42" s="1">
        <v>77.563329312424614</v>
      </c>
      <c r="X42" s="1">
        <v>77.205882352941174</v>
      </c>
      <c r="Y42" s="1">
        <v>75.460122699386503</v>
      </c>
      <c r="Z42" s="1">
        <v>72.614622057001242</v>
      </c>
      <c r="AA42" s="1">
        <v>76.662484316185697</v>
      </c>
      <c r="AB42" s="1">
        <v>73.607748184019371</v>
      </c>
      <c r="AC42" s="1">
        <v>70.070422535211264</v>
      </c>
      <c r="AD42" s="1">
        <v>71.51230949589683</v>
      </c>
      <c r="AE42" s="1">
        <v>70.35755478662054</v>
      </c>
      <c r="AF42" s="1">
        <v>78.326996197718628</v>
      </c>
      <c r="AG42" s="1">
        <v>78.499999999999986</v>
      </c>
      <c r="AH42" s="1">
        <v>80.429292929292913</v>
      </c>
    </row>
    <row r="43" spans="1:34">
      <c r="A43" t="s">
        <v>48</v>
      </c>
      <c r="B43" t="s">
        <v>54</v>
      </c>
      <c r="C43" s="1">
        <v>2.0104895104895104</v>
      </c>
      <c r="D43" s="1">
        <v>2.309666381522669</v>
      </c>
      <c r="E43" s="1">
        <v>3.1489361702127661</v>
      </c>
      <c r="F43" s="1">
        <v>2.880658436213992</v>
      </c>
      <c r="G43" s="1">
        <v>2.5306122448979593</v>
      </c>
      <c r="H43" s="1">
        <v>3.1451612903225805</v>
      </c>
      <c r="I43" s="1">
        <v>4.1700080192461906</v>
      </c>
      <c r="J43" s="1">
        <v>4.7351524879614768</v>
      </c>
      <c r="K43" s="1">
        <v>3.8369304556354913</v>
      </c>
      <c r="L43" s="1">
        <v>3.8888888888888888</v>
      </c>
      <c r="M43" s="1">
        <v>3.1496062992125982</v>
      </c>
      <c r="N43" s="1">
        <v>2.8594122319301034</v>
      </c>
      <c r="O43" s="1">
        <v>2.2924901185770752</v>
      </c>
      <c r="P43" s="1">
        <v>2.1406727828746175</v>
      </c>
      <c r="Q43" s="1">
        <v>1.9817073170731707</v>
      </c>
      <c r="R43" s="1">
        <v>3.2332563510392611</v>
      </c>
      <c r="S43" s="1">
        <v>4.713275726630008</v>
      </c>
      <c r="T43" s="1">
        <v>9.3676814988290413</v>
      </c>
      <c r="U43" s="1">
        <v>8.4462151394422307</v>
      </c>
      <c r="V43" s="1">
        <v>7.9365079365079358</v>
      </c>
      <c r="W43" s="1">
        <v>8.4759576202118989</v>
      </c>
      <c r="X43" s="1">
        <v>7.6797385620915035</v>
      </c>
      <c r="Y43" s="1">
        <v>5.8187863674147966</v>
      </c>
      <c r="Z43" s="1">
        <v>5.5189456342668866</v>
      </c>
      <c r="AA43" s="1">
        <v>4.1700735895339323</v>
      </c>
      <c r="AB43" s="1">
        <v>3.522818254603683</v>
      </c>
      <c r="AC43" s="1">
        <v>3.664495114006515</v>
      </c>
      <c r="AD43" s="1">
        <v>4.2173560421735603</v>
      </c>
      <c r="AE43" s="1">
        <v>5.2173913043478262</v>
      </c>
      <c r="AF43" s="1">
        <v>5.6206088992974248</v>
      </c>
      <c r="AG43" s="1">
        <v>6.1491160645657192</v>
      </c>
      <c r="AH43" s="1">
        <v>4.4360902255639099</v>
      </c>
    </row>
    <row r="44" spans="1:34">
      <c r="B44" t="s">
        <v>55</v>
      </c>
      <c r="C44" s="1">
        <v>75.811795891318752</v>
      </c>
      <c r="D44" s="1">
        <v>76.85733070348455</v>
      </c>
      <c r="E44" s="1">
        <v>77.201051248357416</v>
      </c>
      <c r="F44" s="1">
        <v>79.256360078277893</v>
      </c>
      <c r="G44" s="1">
        <v>79.339378238341979</v>
      </c>
      <c r="H44" s="1">
        <v>79.845460399227292</v>
      </c>
      <c r="I44" s="1">
        <v>80.296200901481001</v>
      </c>
      <c r="J44" s="1">
        <v>80.180180180180187</v>
      </c>
      <c r="K44" s="1">
        <v>80.346820809248555</v>
      </c>
      <c r="L44" s="1">
        <v>81.65910563836681</v>
      </c>
      <c r="M44" s="1">
        <v>82.094376212023263</v>
      </c>
      <c r="N44" s="1">
        <v>81.068898905344497</v>
      </c>
      <c r="O44" s="1">
        <v>81.402831402831396</v>
      </c>
      <c r="P44" s="1">
        <v>83.418367346938766</v>
      </c>
      <c r="Q44" s="1">
        <v>83.407501589319764</v>
      </c>
      <c r="R44" s="1">
        <v>82.163187855787484</v>
      </c>
      <c r="S44" s="1">
        <v>79.861982434127981</v>
      </c>
      <c r="T44" s="1">
        <v>78.588957055214721</v>
      </c>
      <c r="U44" s="1">
        <v>76.106731352334748</v>
      </c>
      <c r="V44" s="1">
        <v>76.225045372050815</v>
      </c>
      <c r="W44" s="1">
        <v>75.787523162445964</v>
      </c>
      <c r="X44" s="1">
        <v>75.323076923076925</v>
      </c>
      <c r="Y44" s="1">
        <v>74.121996303142339</v>
      </c>
      <c r="Z44" s="1">
        <v>74.707692307692312</v>
      </c>
      <c r="AA44" s="1">
        <v>75.261538461538464</v>
      </c>
      <c r="AB44" s="1">
        <v>76.814268142681428</v>
      </c>
      <c r="AC44" s="1">
        <v>75.245098039215691</v>
      </c>
      <c r="AD44" s="1">
        <v>74.682010902483341</v>
      </c>
      <c r="AE44" s="1">
        <v>76.481257557436521</v>
      </c>
      <c r="AF44" s="1">
        <v>77.122215532811552</v>
      </c>
      <c r="AG44" s="1">
        <v>77.256532066508314</v>
      </c>
      <c r="AH44" s="1">
        <v>79.166666666666657</v>
      </c>
    </row>
    <row r="45" spans="1:34">
      <c r="A45" t="s">
        <v>49</v>
      </c>
      <c r="B45" t="s">
        <v>54</v>
      </c>
      <c r="C45" s="1">
        <v>4.0032025620496396</v>
      </c>
      <c r="D45" s="1">
        <v>5.0592885375494072</v>
      </c>
      <c r="E45" s="1">
        <v>6.3231850117096018</v>
      </c>
      <c r="F45" s="1">
        <v>4.8312883435582821</v>
      </c>
      <c r="G45" s="1">
        <v>5.1067073170731705</v>
      </c>
      <c r="H45" s="1">
        <v>6.5200909780136467</v>
      </c>
      <c r="I45" s="1">
        <v>6.9381598793363501</v>
      </c>
      <c r="J45" s="1">
        <v>6.607929515418502</v>
      </c>
      <c r="K45" s="1">
        <v>6.2916358253145814</v>
      </c>
      <c r="L45" s="1">
        <v>5.4355919583023082</v>
      </c>
      <c r="M45" s="1">
        <v>5.4331864904552125</v>
      </c>
      <c r="N45" s="1">
        <v>4.7475508666164279</v>
      </c>
      <c r="O45" s="1">
        <v>4.0298507462686564</v>
      </c>
      <c r="P45" s="1">
        <v>4.2442293373045423</v>
      </c>
      <c r="Q45" s="1">
        <v>4.4843049327354256</v>
      </c>
      <c r="R45" s="1">
        <v>5.0075872534142638</v>
      </c>
      <c r="S45" s="1">
        <v>8.3269671504965626</v>
      </c>
      <c r="T45" s="1">
        <v>11.829652996845425</v>
      </c>
      <c r="U45" s="1">
        <v>11.387329591018444</v>
      </c>
      <c r="V45" s="1">
        <v>11.529223378702962</v>
      </c>
      <c r="W45" s="1">
        <v>12.8</v>
      </c>
      <c r="X45" s="1">
        <v>11.45919208573784</v>
      </c>
      <c r="Y45" s="1">
        <v>10.275080906148867</v>
      </c>
      <c r="Z45" s="1">
        <v>10.082644628099173</v>
      </c>
      <c r="AA45" s="1">
        <v>6.8619246861924683</v>
      </c>
      <c r="AB45" s="1">
        <v>6.4516129032258061</v>
      </c>
      <c r="AC45" s="1">
        <v>6.212765957446809</v>
      </c>
      <c r="AD45" s="1">
        <v>7.3479729729729728</v>
      </c>
      <c r="AE45" s="1">
        <v>7.5021312872975283</v>
      </c>
      <c r="AF45" s="1">
        <v>7.4318744838976061</v>
      </c>
      <c r="AG45" s="1">
        <v>6.5131056393963451</v>
      </c>
      <c r="AH45" s="1">
        <v>6.1062648691514667</v>
      </c>
    </row>
    <row r="46" spans="1:34">
      <c r="A46" t="s">
        <v>50</v>
      </c>
      <c r="B46" t="s">
        <v>55</v>
      </c>
      <c r="C46" s="1">
        <v>73.774365032486713</v>
      </c>
      <c r="D46" s="1">
        <v>74.499411071849238</v>
      </c>
      <c r="E46" s="1">
        <v>75.39729252501472</v>
      </c>
      <c r="F46" s="1">
        <v>76.886792452830193</v>
      </c>
      <c r="G46" s="1">
        <v>76.859988283538371</v>
      </c>
      <c r="H46" s="1">
        <v>77.134502923976612</v>
      </c>
      <c r="I46" s="1">
        <v>77.408056042031532</v>
      </c>
      <c r="J46" s="1">
        <v>79.370629370629374</v>
      </c>
      <c r="K46" s="1">
        <v>78.729603729603724</v>
      </c>
      <c r="L46" s="1">
        <v>78.676039835969533</v>
      </c>
      <c r="M46" s="1">
        <v>80.401416765053128</v>
      </c>
      <c r="N46" s="1">
        <v>78.474275576581903</v>
      </c>
      <c r="O46" s="1">
        <v>78.916372202591276</v>
      </c>
      <c r="P46" s="1">
        <v>79.233038348082601</v>
      </c>
      <c r="Q46" s="1">
        <v>79.26540284360189</v>
      </c>
      <c r="R46" s="1">
        <v>78.21958456973293</v>
      </c>
      <c r="S46" s="1">
        <v>76.819248826291073</v>
      </c>
      <c r="T46" s="1">
        <v>75.611210494931427</v>
      </c>
      <c r="U46" s="1">
        <v>74.80503899220156</v>
      </c>
      <c r="V46" s="1">
        <v>75.286317058468953</v>
      </c>
      <c r="W46" s="1">
        <v>74.096028452874933</v>
      </c>
      <c r="X46" s="1">
        <v>72.417910447761187</v>
      </c>
      <c r="Y46" s="1">
        <v>74.682779456193344</v>
      </c>
      <c r="Z46" s="1">
        <v>73.825503355704697</v>
      </c>
      <c r="AA46" s="1">
        <v>73.448063921327602</v>
      </c>
      <c r="AB46" s="1">
        <v>72.225628448804414</v>
      </c>
      <c r="AC46" s="1">
        <v>71.86544342507645</v>
      </c>
      <c r="AD46" s="1">
        <v>72.283272283272282</v>
      </c>
      <c r="AE46" s="1">
        <v>70.408163265306129</v>
      </c>
      <c r="AF46" s="1">
        <v>75.92476489028212</v>
      </c>
      <c r="AG46" s="1">
        <v>77.620221948212105</v>
      </c>
      <c r="AH46" s="1">
        <v>77.504609711124786</v>
      </c>
    </row>
    <row r="48" spans="1:34">
      <c r="A48" t="s">
        <v>51</v>
      </c>
    </row>
    <row r="49" spans="1:1">
      <c r="A49" t="s">
        <v>52</v>
      </c>
    </row>
    <row r="50" spans="1:1">
      <c r="A50" t="s">
        <v>53</v>
      </c>
    </row>
    <row r="51" spans="1:1">
      <c r="A51" t="s">
        <v>50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3"/>
  <sheetViews>
    <sheetView tabSelected="1" workbookViewId="0">
      <selection activeCell="D4" sqref="D4"/>
    </sheetView>
  </sheetViews>
  <sheetFormatPr baseColWidth="10" defaultColWidth="8.83203125" defaultRowHeight="12" x14ac:dyDescent="0"/>
  <cols>
    <col min="2" max="2" width="25" customWidth="1"/>
    <col min="3" max="4" width="19.1640625" customWidth="1"/>
    <col min="5" max="28" width="5" bestFit="1" customWidth="1"/>
    <col min="29" max="29" width="5.5" bestFit="1" customWidth="1"/>
    <col min="30" max="30" width="5" bestFit="1" customWidth="1"/>
    <col min="31" max="33" width="5.5" bestFit="1" customWidth="1"/>
    <col min="34" max="36" width="5.1640625" bestFit="1" customWidth="1"/>
  </cols>
  <sheetData>
    <row r="1" spans="1:36">
      <c r="A1" s="2" t="s">
        <v>61</v>
      </c>
      <c r="B1" s="2" t="s">
        <v>177</v>
      </c>
      <c r="C1" s="2"/>
      <c r="D1" s="2" t="s">
        <v>60</v>
      </c>
      <c r="E1" t="s">
        <v>186</v>
      </c>
      <c r="F1" t="s">
        <v>187</v>
      </c>
      <c r="G1" t="s">
        <v>188</v>
      </c>
      <c r="H1" t="s">
        <v>189</v>
      </c>
      <c r="I1" t="s">
        <v>190</v>
      </c>
      <c r="J1" t="s">
        <v>191</v>
      </c>
      <c r="K1" t="s">
        <v>192</v>
      </c>
      <c r="L1" t="s">
        <v>193</v>
      </c>
      <c r="M1" t="s">
        <v>194</v>
      </c>
      <c r="N1" t="s">
        <v>195</v>
      </c>
      <c r="O1" t="s">
        <v>196</v>
      </c>
      <c r="P1" t="s">
        <v>197</v>
      </c>
      <c r="Q1" t="s">
        <v>198</v>
      </c>
      <c r="R1" t="s">
        <v>199</v>
      </c>
      <c r="S1" t="s">
        <v>200</v>
      </c>
      <c r="T1" t="s">
        <v>201</v>
      </c>
      <c r="U1" t="s">
        <v>202</v>
      </c>
      <c r="V1" t="s">
        <v>203</v>
      </c>
      <c r="W1" t="s">
        <v>204</v>
      </c>
      <c r="X1" t="s">
        <v>205</v>
      </c>
      <c r="Y1" t="s">
        <v>206</v>
      </c>
      <c r="Z1" t="s">
        <v>207</v>
      </c>
      <c r="AA1" t="s">
        <v>208</v>
      </c>
      <c r="AB1" t="s">
        <v>209</v>
      </c>
      <c r="AC1" t="s">
        <v>210</v>
      </c>
      <c r="AD1" t="s">
        <v>211</v>
      </c>
      <c r="AE1" t="s">
        <v>212</v>
      </c>
      <c r="AF1" t="s">
        <v>213</v>
      </c>
      <c r="AG1" t="s">
        <v>214</v>
      </c>
      <c r="AH1" t="s">
        <v>215</v>
      </c>
      <c r="AI1" t="s">
        <v>216</v>
      </c>
      <c r="AJ1" t="s">
        <v>217</v>
      </c>
    </row>
    <row r="2" spans="1:36">
      <c r="A2" s="4" t="s">
        <v>62</v>
      </c>
      <c r="B2" s="5" t="s">
        <v>63</v>
      </c>
      <c r="C2" t="s">
        <v>29</v>
      </c>
      <c r="D2" t="s">
        <v>222</v>
      </c>
      <c r="E2" s="1">
        <v>1.0926247827166624</v>
      </c>
      <c r="F2" s="1">
        <v>1.2953367875647668</v>
      </c>
      <c r="G2" s="1">
        <v>1.3773768893222817</v>
      </c>
      <c r="H2" s="1">
        <v>1.2347158954687125</v>
      </c>
      <c r="I2" s="1">
        <v>1.0948905109489051</v>
      </c>
      <c r="J2" s="1">
        <v>1.2594752186588922</v>
      </c>
      <c r="K2" s="1">
        <v>1.4748242885125016</v>
      </c>
      <c r="L2" s="1">
        <v>1.8699093724905358</v>
      </c>
      <c r="M2" s="1">
        <v>1.7170798271548784</v>
      </c>
      <c r="N2" s="1">
        <v>1.5076507650765076</v>
      </c>
      <c r="O2" s="1">
        <v>1.1904761904761905</v>
      </c>
      <c r="P2" s="1">
        <v>1.139570219231604</v>
      </c>
      <c r="Q2" s="1">
        <v>1.038174543095058</v>
      </c>
      <c r="R2" s="1">
        <v>0.81518824412742685</v>
      </c>
      <c r="S2" s="1">
        <v>0.91227325766415601</v>
      </c>
      <c r="T2" s="1">
        <v>2.1477937267410949</v>
      </c>
      <c r="U2" s="1">
        <v>4.4044261228032111</v>
      </c>
      <c r="V2" s="1">
        <v>6.7518045530260977</v>
      </c>
      <c r="W2" s="1">
        <v>6.5746662178839896</v>
      </c>
      <c r="X2" s="1">
        <v>6.3537429921952295</v>
      </c>
      <c r="Y2" s="1">
        <v>6.130226480836237</v>
      </c>
      <c r="Z2" s="1">
        <v>6.3592657342657342</v>
      </c>
      <c r="AA2" s="1">
        <v>4.9653829511034182</v>
      </c>
      <c r="AB2" s="1">
        <v>3.773385477222281</v>
      </c>
      <c r="AC2" s="1">
        <v>2.961439588688946</v>
      </c>
      <c r="AD2" s="1">
        <v>2.6840879165400588</v>
      </c>
      <c r="AE2" s="1">
        <v>3.2810126582278483</v>
      </c>
      <c r="AF2" s="1">
        <v>4.5703283340089174</v>
      </c>
      <c r="AG2" s="1">
        <v>4.9307871072042033</v>
      </c>
      <c r="AH2" s="1">
        <v>5.274659779477501</v>
      </c>
      <c r="AI2" s="1">
        <v>5</v>
      </c>
      <c r="AJ2" s="1">
        <v>4.2748238926951654</v>
      </c>
    </row>
    <row r="3" spans="1:36">
      <c r="A3" s="4" t="s">
        <v>62</v>
      </c>
      <c r="B3" s="5" t="s">
        <v>63</v>
      </c>
      <c r="C3" t="s">
        <v>29</v>
      </c>
      <c r="D3" t="s">
        <v>55</v>
      </c>
      <c r="E3" s="1">
        <v>82.44446719213839</v>
      </c>
      <c r="F3" s="1">
        <v>82.453463533719855</v>
      </c>
      <c r="G3" s="1">
        <v>82.818493842115899</v>
      </c>
      <c r="H3" s="1">
        <v>83.830770776806347</v>
      </c>
      <c r="I3" s="1">
        <v>84.880583591485959</v>
      </c>
      <c r="J3" s="1">
        <v>85.145467183000704</v>
      </c>
      <c r="K3" s="1">
        <v>85.490543735224591</v>
      </c>
      <c r="L3" s="1">
        <v>85.33529123837495</v>
      </c>
      <c r="M3" s="1">
        <v>85.436704556494703</v>
      </c>
      <c r="N3" s="1">
        <v>85.733577698466291</v>
      </c>
      <c r="O3" s="1">
        <v>85.527876631079479</v>
      </c>
      <c r="P3" s="1">
        <v>87.353052711414492</v>
      </c>
      <c r="Q3" s="1">
        <v>87.219392567440096</v>
      </c>
      <c r="R3" s="1">
        <v>87.465991181161456</v>
      </c>
      <c r="S3" s="1">
        <v>87.741995532390177</v>
      </c>
      <c r="T3" s="1">
        <v>87.051092188078499</v>
      </c>
      <c r="U3" s="1">
        <v>84.576566657491512</v>
      </c>
      <c r="V3" s="1">
        <v>82.154912872913059</v>
      </c>
      <c r="W3" s="1">
        <v>80.500361271676297</v>
      </c>
      <c r="X3" s="1">
        <v>81.25223294033583</v>
      </c>
      <c r="Y3" s="1">
        <v>81.073446327683612</v>
      </c>
      <c r="Z3" s="1">
        <v>80.147123215693142</v>
      </c>
      <c r="AA3" s="1">
        <v>79.972315944285839</v>
      </c>
      <c r="AB3" s="1">
        <v>80.787293997096739</v>
      </c>
      <c r="AC3" s="1">
        <v>81.784542931628962</v>
      </c>
      <c r="AD3" s="1">
        <v>82.323021762694907</v>
      </c>
      <c r="AE3" s="1">
        <v>82.031898986542615</v>
      </c>
      <c r="AF3" s="1">
        <v>81.627926213913469</v>
      </c>
      <c r="AG3" s="1">
        <v>81.423282599753193</v>
      </c>
      <c r="AH3" s="1">
        <v>81.035176688400554</v>
      </c>
      <c r="AI3" s="1">
        <v>81.417624521072796</v>
      </c>
      <c r="AJ3" s="1">
        <v>81.278431372549022</v>
      </c>
    </row>
    <row r="4" spans="1:36">
      <c r="A4" s="4" t="s">
        <v>64</v>
      </c>
      <c r="B4" s="5" t="s">
        <v>65</v>
      </c>
      <c r="C4" t="s">
        <v>30</v>
      </c>
      <c r="D4" t="s">
        <v>222</v>
      </c>
      <c r="E4" s="1">
        <v>1.0452961672473868</v>
      </c>
      <c r="F4" s="1">
        <v>1.3888888888888888</v>
      </c>
      <c r="G4" s="1">
        <v>1.9674935842600514</v>
      </c>
      <c r="H4" s="1">
        <v>1.8821603927986905</v>
      </c>
      <c r="I4" s="1">
        <v>1.6733067729083666</v>
      </c>
      <c r="J4" s="1">
        <v>1.6600790513833994</v>
      </c>
      <c r="K4" s="1">
        <v>2.0424194815396701</v>
      </c>
      <c r="L4" s="1">
        <v>2.936630602782071</v>
      </c>
      <c r="M4" s="1">
        <v>2.9567854435178167</v>
      </c>
      <c r="N4" s="1">
        <v>2.9784065524944157</v>
      </c>
      <c r="O4" s="1">
        <v>2.4745269286754001</v>
      </c>
      <c r="P4" s="1">
        <v>1.9746121297602257</v>
      </c>
      <c r="Q4" s="1">
        <v>1.9151846785225719</v>
      </c>
      <c r="R4" s="1">
        <v>1.0745466756212223</v>
      </c>
      <c r="S4" s="1">
        <v>1.1447811447811449</v>
      </c>
      <c r="T4" s="1">
        <v>2.5675675675675675</v>
      </c>
      <c r="U4" s="1">
        <v>4.0190735694822886</v>
      </c>
      <c r="V4" s="1">
        <v>6.4669843430905374</v>
      </c>
      <c r="W4" s="1">
        <v>6.9607167470709861</v>
      </c>
      <c r="X4" s="1">
        <v>6.908344733242135</v>
      </c>
      <c r="Y4" s="1">
        <v>7.1186440677966107</v>
      </c>
      <c r="Z4" s="1">
        <v>7.3691460055096414</v>
      </c>
      <c r="AA4" s="1">
        <v>5.6524773203070486</v>
      </c>
      <c r="AB4" s="1">
        <v>4.8322147651006713</v>
      </c>
      <c r="AC4" s="1">
        <v>3.6544850498338874</v>
      </c>
      <c r="AD4" s="1">
        <v>3.2152230971128613</v>
      </c>
      <c r="AE4" s="1">
        <v>3.1516743269862113</v>
      </c>
      <c r="AF4" s="1">
        <v>3.8961038961038961</v>
      </c>
      <c r="AG4" s="1">
        <v>5</v>
      </c>
      <c r="AH4" s="1">
        <v>5.3708439897698215</v>
      </c>
      <c r="AI4" s="1">
        <v>4.7218628719275539</v>
      </c>
      <c r="AJ4" s="1">
        <v>3.9457459926017262</v>
      </c>
    </row>
    <row r="5" spans="1:36">
      <c r="A5" s="4" t="s">
        <v>64</v>
      </c>
      <c r="B5" s="5" t="s">
        <v>65</v>
      </c>
      <c r="C5" t="s">
        <v>30</v>
      </c>
      <c r="D5" t="s">
        <v>55</v>
      </c>
      <c r="E5" s="1">
        <v>79.227053140096615</v>
      </c>
      <c r="F5" s="1">
        <v>78.420694349897886</v>
      </c>
      <c r="G5" s="1">
        <v>78.24631860776438</v>
      </c>
      <c r="H5" s="1">
        <v>80.553724456163479</v>
      </c>
      <c r="I5" s="1">
        <v>81.758957654723133</v>
      </c>
      <c r="J5" s="1">
        <v>81.350482315112544</v>
      </c>
      <c r="K5" s="1">
        <v>80.979643765903305</v>
      </c>
      <c r="L5" s="1">
        <v>81.077694235588964</v>
      </c>
      <c r="M5" s="1">
        <v>81.41975308641976</v>
      </c>
      <c r="N5" s="1">
        <v>82.799013563501845</v>
      </c>
      <c r="O5" s="1">
        <v>83.22228952150212</v>
      </c>
      <c r="P5" s="1">
        <v>83.70720188902007</v>
      </c>
      <c r="Q5" s="1">
        <v>84.168105929763954</v>
      </c>
      <c r="R5" s="1">
        <v>84.029345372460497</v>
      </c>
      <c r="S5" s="1">
        <v>82.914572864321613</v>
      </c>
      <c r="T5" s="1">
        <v>81.903707802988379</v>
      </c>
      <c r="U5" s="1">
        <v>80.615046677649644</v>
      </c>
      <c r="V5" s="1">
        <v>78.682378146759504</v>
      </c>
      <c r="W5" s="1">
        <v>76.976127320954916</v>
      </c>
      <c r="X5" s="1">
        <v>76.94736842105263</v>
      </c>
      <c r="Y5" s="1">
        <v>76.983298538622122</v>
      </c>
      <c r="Z5" s="1">
        <v>76.906779661016941</v>
      </c>
      <c r="AA5" s="1">
        <v>75.540326831839749</v>
      </c>
      <c r="AB5" s="1">
        <v>78.010471204188477</v>
      </c>
      <c r="AC5" s="1">
        <v>78.508085550339075</v>
      </c>
      <c r="AD5" s="1">
        <v>78.55670103092784</v>
      </c>
      <c r="AE5" s="1">
        <v>77.585328578706054</v>
      </c>
      <c r="AF5" s="1">
        <v>77.581863979848862</v>
      </c>
      <c r="AG5" s="1">
        <v>77.154308617234463</v>
      </c>
      <c r="AH5" s="1">
        <v>77.464091134224873</v>
      </c>
      <c r="AI5" s="1">
        <v>75.858684985279695</v>
      </c>
      <c r="AJ5" s="1">
        <v>77.018043684710364</v>
      </c>
    </row>
    <row r="6" spans="1:36">
      <c r="A6" s="4" t="s">
        <v>66</v>
      </c>
      <c r="B6" s="5" t="s">
        <v>67</v>
      </c>
      <c r="C6" t="s">
        <v>31</v>
      </c>
      <c r="D6" t="s">
        <v>222</v>
      </c>
      <c r="E6" s="1">
        <v>1.8548387096774193</v>
      </c>
      <c r="F6" s="1">
        <v>1.9464720194647203</v>
      </c>
      <c r="G6" s="1">
        <v>2.9695024077046552</v>
      </c>
      <c r="H6" s="1">
        <v>2.5416997617156474</v>
      </c>
      <c r="I6" s="1">
        <v>2.8391167192429023</v>
      </c>
      <c r="J6" s="1">
        <v>3.2436708860759493</v>
      </c>
      <c r="K6" s="1">
        <v>3.9032006245121003</v>
      </c>
      <c r="L6" s="1">
        <v>3.5128805620608898</v>
      </c>
      <c r="M6" s="1">
        <v>3.278688524590164</v>
      </c>
      <c r="N6" s="1">
        <v>2.7322404371584699</v>
      </c>
      <c r="O6" s="1">
        <v>3.1055900621118013</v>
      </c>
      <c r="P6" s="1">
        <v>1.8370607028753994</v>
      </c>
      <c r="Q6" s="1">
        <v>1.9002375296912115</v>
      </c>
      <c r="R6" s="1">
        <v>1.6574585635359116</v>
      </c>
      <c r="S6" s="1">
        <v>1.5337423312883436</v>
      </c>
      <c r="T6" s="1">
        <v>2.8439661798616447</v>
      </c>
      <c r="U6" s="1">
        <v>5.2099533437013994</v>
      </c>
      <c r="V6" s="1">
        <v>9.1428571428571423</v>
      </c>
      <c r="W6" s="1">
        <v>8.9859851607584496</v>
      </c>
      <c r="X6" s="1">
        <v>8.3056478405315612</v>
      </c>
      <c r="Y6" s="1">
        <v>8.4264832330180557</v>
      </c>
      <c r="Z6" s="1">
        <v>8.1171548117154817</v>
      </c>
      <c r="AA6" s="1">
        <v>7.2319201995012472</v>
      </c>
      <c r="AB6" s="1">
        <v>5.916666666666667</v>
      </c>
      <c r="AC6" s="1">
        <v>4.9586776859504136</v>
      </c>
      <c r="AD6" s="1">
        <v>4.2657916324856435</v>
      </c>
      <c r="AE6" s="1">
        <v>4.3724696356275299</v>
      </c>
      <c r="AF6" s="1">
        <v>4.4835868694955963</v>
      </c>
      <c r="AG6" s="1">
        <v>5.8451816745655609</v>
      </c>
      <c r="AH6" s="1">
        <v>6.0965954077593034</v>
      </c>
      <c r="AI6" s="1">
        <v>5.6024558710667689</v>
      </c>
      <c r="AJ6" s="1">
        <v>4.0561622464898601</v>
      </c>
    </row>
    <row r="7" spans="1:36">
      <c r="A7" s="4" t="s">
        <v>66</v>
      </c>
      <c r="B7" s="5" t="s">
        <v>67</v>
      </c>
      <c r="C7" t="s">
        <v>31</v>
      </c>
      <c r="D7" t="s">
        <v>55</v>
      </c>
      <c r="E7" s="1">
        <v>79.385403329065298</v>
      </c>
      <c r="F7" s="1">
        <v>79.292604501607727</v>
      </c>
      <c r="G7" s="1">
        <v>79.769526248399487</v>
      </c>
      <c r="H7" s="1">
        <v>80.653427290198593</v>
      </c>
      <c r="I7" s="1">
        <v>80.815806246016578</v>
      </c>
      <c r="J7" s="1">
        <v>80.253968253968253</v>
      </c>
      <c r="K7" s="1">
        <v>81.385006353240158</v>
      </c>
      <c r="L7" s="1">
        <v>81.178707224334602</v>
      </c>
      <c r="M7" s="1">
        <v>80.871212121212125</v>
      </c>
      <c r="N7" s="1">
        <v>80.922299431459251</v>
      </c>
      <c r="O7" s="1">
        <v>81.933842239185751</v>
      </c>
      <c r="P7" s="1">
        <v>82.044560943643503</v>
      </c>
      <c r="Q7" s="1">
        <v>83.476536682088565</v>
      </c>
      <c r="R7" s="1">
        <v>83.796296296296291</v>
      </c>
      <c r="S7" s="1">
        <v>85.733070348454959</v>
      </c>
      <c r="T7" s="1">
        <v>83.989670755326017</v>
      </c>
      <c r="U7" s="1">
        <v>82.330345710627412</v>
      </c>
      <c r="V7" s="1">
        <v>79.134366925064597</v>
      </c>
      <c r="W7" s="1">
        <v>78.0064308681672</v>
      </c>
      <c r="X7" s="1">
        <v>77.27856225930681</v>
      </c>
      <c r="Y7" s="1">
        <v>75.568551007147505</v>
      </c>
      <c r="Z7" s="1">
        <v>75.346784363177804</v>
      </c>
      <c r="AA7" s="1">
        <v>76.091081593927896</v>
      </c>
      <c r="AB7" s="1">
        <v>76.093849080532664</v>
      </c>
      <c r="AC7" s="1">
        <v>76.437144662034115</v>
      </c>
      <c r="AD7" s="1">
        <v>76.378446115288227</v>
      </c>
      <c r="AE7" s="1">
        <v>76.660459342023586</v>
      </c>
      <c r="AF7" s="1">
        <v>76.625766871165652</v>
      </c>
      <c r="AG7" s="1">
        <v>77.668711656441715</v>
      </c>
      <c r="AH7" s="1">
        <v>77.818853974121993</v>
      </c>
      <c r="AI7" s="1">
        <v>78.446718844069849</v>
      </c>
      <c r="AJ7" s="1">
        <v>76.950780312124849</v>
      </c>
    </row>
    <row r="8" spans="1:36">
      <c r="A8" s="4" t="s">
        <v>68</v>
      </c>
      <c r="B8" s="5" t="s">
        <v>69</v>
      </c>
      <c r="C8" t="s">
        <v>32</v>
      </c>
      <c r="D8" t="s">
        <v>222</v>
      </c>
      <c r="E8" s="1">
        <v>1.583949313621964</v>
      </c>
      <c r="F8" s="1">
        <v>1.5487867836861127</v>
      </c>
      <c r="G8" s="1">
        <v>1.9959058341862845</v>
      </c>
      <c r="H8" s="1">
        <v>1.824632539280284</v>
      </c>
      <c r="I8" s="1">
        <v>1.757910597689603</v>
      </c>
      <c r="J8" s="1">
        <v>2.16515609264854</v>
      </c>
      <c r="K8" s="1">
        <v>3.1077694235588971</v>
      </c>
      <c r="L8" s="1">
        <v>3.1793343268753107</v>
      </c>
      <c r="M8" s="1">
        <v>2.5755324418028724</v>
      </c>
      <c r="N8" s="1">
        <v>2.4149827501232135</v>
      </c>
      <c r="O8" s="1">
        <v>2.4154589371980677</v>
      </c>
      <c r="P8" s="1">
        <v>1.8446601941747571</v>
      </c>
      <c r="Q8" s="1">
        <v>1.6512870325400681</v>
      </c>
      <c r="R8" s="1">
        <v>1.1661807580174928</v>
      </c>
      <c r="S8" s="1">
        <v>1.41643059490085</v>
      </c>
      <c r="T8" s="1">
        <v>2.9551954242135365</v>
      </c>
      <c r="U8" s="1">
        <v>5.3527980535279802</v>
      </c>
      <c r="V8" s="1">
        <v>7.9252902574457345</v>
      </c>
      <c r="W8" s="1">
        <v>7.809330628803246</v>
      </c>
      <c r="X8" s="1">
        <v>8.1560283687943276</v>
      </c>
      <c r="Y8" s="1">
        <v>9.1653865847414231</v>
      </c>
      <c r="Z8" s="1">
        <v>8.7545596664929661</v>
      </c>
      <c r="AA8" s="1">
        <v>7.9706345044572622</v>
      </c>
      <c r="AB8" s="1">
        <v>6.71875</v>
      </c>
      <c r="AC8" s="1">
        <v>4.9922799794132784</v>
      </c>
      <c r="AD8" s="1">
        <v>4.0241448692152915</v>
      </c>
      <c r="AE8" s="1">
        <v>3.5714285714285712</v>
      </c>
      <c r="AF8" s="1">
        <v>5.394605394605394</v>
      </c>
      <c r="AG8" s="1">
        <v>6.1203844208396561</v>
      </c>
      <c r="AH8" s="1">
        <v>7.0752366716492281</v>
      </c>
      <c r="AI8" s="1">
        <v>5.7834898665348495</v>
      </c>
      <c r="AJ8" s="1">
        <v>6.1313868613138682</v>
      </c>
    </row>
    <row r="9" spans="1:36">
      <c r="A9" s="4" t="s">
        <v>68</v>
      </c>
      <c r="B9" s="5" t="s">
        <v>69</v>
      </c>
      <c r="C9" t="s">
        <v>32</v>
      </c>
      <c r="D9" t="s">
        <v>55</v>
      </c>
      <c r="E9" s="1">
        <v>78.654485049833895</v>
      </c>
      <c r="F9" s="1">
        <v>80.008261049153234</v>
      </c>
      <c r="G9" s="1">
        <v>80.743801652892571</v>
      </c>
      <c r="H9" s="1">
        <v>81.562629185613886</v>
      </c>
      <c r="I9" s="1">
        <v>82.408940397350989</v>
      </c>
      <c r="J9" s="1">
        <v>81.694775812422876</v>
      </c>
      <c r="K9" s="1">
        <v>81.661891117478518</v>
      </c>
      <c r="L9" s="1">
        <v>81.862545750305003</v>
      </c>
      <c r="M9" s="1">
        <v>82.073170731707307</v>
      </c>
      <c r="N9" s="1">
        <v>82.580382580382576</v>
      </c>
      <c r="O9" s="1">
        <v>83.704003234937318</v>
      </c>
      <c r="P9" s="1">
        <v>83.671811535337127</v>
      </c>
      <c r="Q9" s="1">
        <v>83.326588425738564</v>
      </c>
      <c r="R9" s="1">
        <v>83.117932148626821</v>
      </c>
      <c r="S9" s="1">
        <v>84.686125549780087</v>
      </c>
      <c r="T9" s="1">
        <v>83.320095313741064</v>
      </c>
      <c r="U9" s="1">
        <v>81.193204267088106</v>
      </c>
      <c r="V9" s="1">
        <v>77.747252747252745</v>
      </c>
      <c r="W9" s="1">
        <v>76.791277258566979</v>
      </c>
      <c r="X9" s="1">
        <v>76.334106728538288</v>
      </c>
      <c r="Y9" s="1">
        <v>75.463678516228754</v>
      </c>
      <c r="Z9" s="1">
        <v>73.722627737226276</v>
      </c>
      <c r="AA9" s="1">
        <v>73.515805705474165</v>
      </c>
      <c r="AB9" s="1">
        <v>74.016962220508859</v>
      </c>
      <c r="AC9" s="1">
        <v>75.135344160866197</v>
      </c>
      <c r="AD9" s="1">
        <v>77.293934681181966</v>
      </c>
      <c r="AE9" s="1">
        <v>77.054263565891461</v>
      </c>
      <c r="AF9" s="1">
        <v>76.970396001537864</v>
      </c>
      <c r="AG9" s="1">
        <v>75.718115664496366</v>
      </c>
      <c r="AH9" s="1">
        <v>76.109215017064841</v>
      </c>
      <c r="AI9" s="1">
        <v>76.745068285280709</v>
      </c>
      <c r="AJ9" s="1">
        <v>76.851159311892303</v>
      </c>
    </row>
    <row r="10" spans="1:36">
      <c r="A10" s="4" t="s">
        <v>74</v>
      </c>
      <c r="B10" s="5" t="s">
        <v>75</v>
      </c>
      <c r="C10" t="s">
        <v>33</v>
      </c>
      <c r="D10" t="s">
        <v>222</v>
      </c>
      <c r="E10" s="1">
        <v>1.2121212121212122</v>
      </c>
      <c r="F10" s="1">
        <v>1.5509103169251517</v>
      </c>
      <c r="G10" s="1">
        <v>2.1002710027100271</v>
      </c>
      <c r="H10" s="1">
        <v>1.881720430107527</v>
      </c>
      <c r="I10" s="1">
        <v>1.8506278916060808</v>
      </c>
      <c r="J10" s="1">
        <v>1.9205298013245033</v>
      </c>
      <c r="K10" s="1">
        <v>2.513227513227513</v>
      </c>
      <c r="L10" s="1">
        <v>3.1208499335989375</v>
      </c>
      <c r="M10" s="1">
        <v>2.5810721376571806</v>
      </c>
      <c r="N10" s="1">
        <v>1.9685039370078741</v>
      </c>
      <c r="O10" s="1">
        <v>1.9028871391076114</v>
      </c>
      <c r="P10" s="1">
        <v>1.8530774321641297</v>
      </c>
      <c r="Q10" s="1">
        <v>1.6233766233766231</v>
      </c>
      <c r="R10" s="1">
        <v>1.1479591836734695</v>
      </c>
      <c r="S10" s="1">
        <v>1.4188772362739051</v>
      </c>
      <c r="T10" s="1">
        <v>2.6576019777503088</v>
      </c>
      <c r="U10" s="1">
        <v>4.6717171717171722</v>
      </c>
      <c r="V10" s="1">
        <v>7.2596468279921513</v>
      </c>
      <c r="W10" s="1">
        <v>6.6403681788297169</v>
      </c>
      <c r="X10" s="1">
        <v>6.2941554271034041</v>
      </c>
      <c r="Y10" s="1">
        <v>7.323568575233022</v>
      </c>
      <c r="Z10" s="1">
        <v>6.5025252525252526</v>
      </c>
      <c r="AA10" s="1">
        <v>4.5028142589118199</v>
      </c>
      <c r="AB10" s="1">
        <v>4.1383570105003091</v>
      </c>
      <c r="AC10" s="1">
        <v>2.8220858895705523</v>
      </c>
      <c r="AD10" s="1">
        <v>2.7455765710799267</v>
      </c>
      <c r="AE10" s="1">
        <v>2.7256208358570562</v>
      </c>
      <c r="AF10" s="1">
        <v>3.1604054859868813</v>
      </c>
      <c r="AG10" s="1">
        <v>4.0070713022981739</v>
      </c>
      <c r="AH10" s="1">
        <v>4.2203985932004695</v>
      </c>
      <c r="AI10" s="1">
        <v>3.7383177570093453</v>
      </c>
      <c r="AJ10" s="1">
        <v>3.7550548815713465</v>
      </c>
    </row>
    <row r="11" spans="1:36">
      <c r="A11" s="4" t="s">
        <v>74</v>
      </c>
      <c r="B11" s="5" t="s">
        <v>75</v>
      </c>
      <c r="C11" t="s">
        <v>33</v>
      </c>
      <c r="D11" t="s">
        <v>55</v>
      </c>
      <c r="E11" s="1">
        <v>79.710144927536234</v>
      </c>
      <c r="F11" s="1">
        <v>79.946091644204856</v>
      </c>
      <c r="G11" s="1">
        <v>79.870129870129873</v>
      </c>
      <c r="H11" s="1">
        <v>80.650406504065046</v>
      </c>
      <c r="I11" s="1">
        <v>81.69546436285097</v>
      </c>
      <c r="J11" s="1">
        <v>81.401617250673851</v>
      </c>
      <c r="K11" s="1">
        <v>81.553398058252426</v>
      </c>
      <c r="L11" s="1">
        <v>81.537628586897668</v>
      </c>
      <c r="M11" s="1">
        <v>81.764069264069263</v>
      </c>
      <c r="N11" s="1">
        <v>82.378378378378386</v>
      </c>
      <c r="O11" s="1">
        <v>82.826086956521735</v>
      </c>
      <c r="P11" s="1">
        <v>83.113311331133104</v>
      </c>
      <c r="Q11" s="1">
        <v>84.245076586433271</v>
      </c>
      <c r="R11" s="1">
        <v>85.171102661596947</v>
      </c>
      <c r="S11" s="1">
        <v>85.812599258867124</v>
      </c>
      <c r="T11" s="1">
        <v>85.023646873357862</v>
      </c>
      <c r="U11" s="1">
        <v>83.632523759239703</v>
      </c>
      <c r="V11" s="1">
        <v>80.728616684266115</v>
      </c>
      <c r="W11" s="1">
        <v>79.21875</v>
      </c>
      <c r="X11" s="1">
        <v>81.051535658511185</v>
      </c>
      <c r="Y11" s="1">
        <v>80.106666666666669</v>
      </c>
      <c r="Z11" s="1">
        <v>79.758308157099705</v>
      </c>
      <c r="AA11" s="1">
        <v>79.750623441396513</v>
      </c>
      <c r="AB11" s="1">
        <v>80.507210343112874</v>
      </c>
      <c r="AC11" s="1">
        <v>81.013916500994029</v>
      </c>
      <c r="AD11" s="1">
        <v>81.259295984134852</v>
      </c>
      <c r="AE11" s="1">
        <v>82.344139650872819</v>
      </c>
      <c r="AF11" s="1">
        <v>83.019801980198011</v>
      </c>
      <c r="AG11" s="1">
        <v>83.678500986193299</v>
      </c>
      <c r="AH11" s="1">
        <v>83.17893710385178</v>
      </c>
      <c r="AI11" s="1">
        <v>82.228626320845351</v>
      </c>
      <c r="AJ11" s="1">
        <v>83.141210374639769</v>
      </c>
    </row>
    <row r="12" spans="1:36">
      <c r="A12" s="4" t="s">
        <v>76</v>
      </c>
      <c r="B12" s="5" t="s">
        <v>77</v>
      </c>
      <c r="C12" t="s">
        <v>34</v>
      </c>
      <c r="D12" t="s">
        <v>222</v>
      </c>
      <c r="E12" s="1">
        <v>1.3414634146341464</v>
      </c>
      <c r="F12" s="1">
        <v>1.5700483091787441</v>
      </c>
      <c r="G12" s="1">
        <v>1.8072289156626504</v>
      </c>
      <c r="H12" s="1">
        <v>1.5606242496998799</v>
      </c>
      <c r="I12" s="1">
        <v>1.7482517482517483</v>
      </c>
      <c r="J12" s="1">
        <v>2.5462962962962963</v>
      </c>
      <c r="K12" s="1">
        <v>3.3333333333333335</v>
      </c>
      <c r="L12" s="1">
        <v>4.0540540540540544</v>
      </c>
      <c r="M12" s="1">
        <v>2.9246344206974131</v>
      </c>
      <c r="N12" s="1">
        <v>1.9955654101995564</v>
      </c>
      <c r="O12" s="1">
        <v>2.4017467248908297</v>
      </c>
      <c r="P12" s="1">
        <v>1.3215859030837005</v>
      </c>
      <c r="Q12" s="1">
        <v>1.0718113612004287</v>
      </c>
      <c r="R12" s="1">
        <v>1.3641133263378804</v>
      </c>
      <c r="S12" s="1">
        <v>1.3001083423618636</v>
      </c>
      <c r="T12" s="1">
        <v>2.4663677130044843</v>
      </c>
      <c r="U12" s="1">
        <v>4.3230944254835046</v>
      </c>
      <c r="V12" s="1">
        <v>6.25</v>
      </c>
      <c r="W12" s="1">
        <v>5.3775743707093824</v>
      </c>
      <c r="X12" s="1">
        <v>5.5745164960182025</v>
      </c>
      <c r="Y12" s="1">
        <v>5.5118110236220472</v>
      </c>
      <c r="Z12" s="1">
        <v>5.4054054054054053</v>
      </c>
      <c r="AA12" s="1">
        <v>4.406779661016949</v>
      </c>
      <c r="AB12" s="1">
        <v>3.6871508379888271</v>
      </c>
      <c r="AC12" s="1">
        <v>3.1460674157303372</v>
      </c>
      <c r="AD12" s="1">
        <v>3.3407572383073498</v>
      </c>
      <c r="AE12" s="1">
        <v>2.4746906636670416</v>
      </c>
      <c r="AF12" s="1">
        <v>3.6036036036036037</v>
      </c>
      <c r="AG12" s="1">
        <v>4.6822742474916383</v>
      </c>
      <c r="AH12" s="1">
        <v>5.0438596491228074</v>
      </c>
      <c r="AI12" s="1">
        <v>4.6121593291404608</v>
      </c>
      <c r="AJ12" s="1">
        <v>3.1282586027111572</v>
      </c>
    </row>
    <row r="13" spans="1:36">
      <c r="A13" s="4" t="s">
        <v>76</v>
      </c>
      <c r="B13" s="5" t="s">
        <v>77</v>
      </c>
      <c r="C13" t="s">
        <v>34</v>
      </c>
      <c r="D13" t="s">
        <v>55</v>
      </c>
      <c r="E13" s="1">
        <v>79.534432589718719</v>
      </c>
      <c r="F13" s="1">
        <v>80.466472303206999</v>
      </c>
      <c r="G13" s="1">
        <v>80.27079303675049</v>
      </c>
      <c r="H13" s="1">
        <v>80.79534432589719</v>
      </c>
      <c r="I13" s="1">
        <v>82.42074927953891</v>
      </c>
      <c r="J13" s="1">
        <v>81.895734597156405</v>
      </c>
      <c r="K13" s="1">
        <v>82.464454976303315</v>
      </c>
      <c r="L13" s="1">
        <v>82.99065420560747</v>
      </c>
      <c r="M13" s="1">
        <v>82.697674418604649</v>
      </c>
      <c r="N13" s="1">
        <v>83.906976744186039</v>
      </c>
      <c r="O13" s="1">
        <v>84.268629254829804</v>
      </c>
      <c r="P13" s="1">
        <v>84.074074074074076</v>
      </c>
      <c r="Q13" s="1">
        <v>86.070110701107012</v>
      </c>
      <c r="R13" s="1">
        <v>86.088527551942178</v>
      </c>
      <c r="S13" s="1">
        <v>84.446477584629463</v>
      </c>
      <c r="T13" s="1">
        <v>84.071630537229026</v>
      </c>
      <c r="U13" s="1">
        <v>82.3805060918463</v>
      </c>
      <c r="V13" s="1">
        <v>80.14842300556586</v>
      </c>
      <c r="W13" s="1">
        <v>78.809738503155998</v>
      </c>
      <c r="X13" s="1">
        <v>80.200729927007302</v>
      </c>
      <c r="Y13" s="1">
        <v>80.234657039711195</v>
      </c>
      <c r="Z13" s="1">
        <v>80.072137060414789</v>
      </c>
      <c r="AA13" s="1">
        <v>80.01808318264014</v>
      </c>
      <c r="AB13" s="1">
        <v>81.36363636363636</v>
      </c>
      <c r="AC13" s="1">
        <v>80.982711555959966</v>
      </c>
      <c r="AD13" s="1">
        <v>80.828082808280826</v>
      </c>
      <c r="AE13" s="1">
        <v>79.304192685102592</v>
      </c>
      <c r="AF13" s="1">
        <v>78.723404255319153</v>
      </c>
      <c r="AG13" s="1">
        <v>78.75329236172081</v>
      </c>
      <c r="AH13" s="1">
        <v>80.779450841452586</v>
      </c>
      <c r="AI13" s="1">
        <v>83.537653239929952</v>
      </c>
      <c r="AJ13" s="1">
        <v>82.958477508650532</v>
      </c>
    </row>
    <row r="14" spans="1:36">
      <c r="A14" s="4" t="s">
        <v>78</v>
      </c>
      <c r="B14" s="5" t="s">
        <v>79</v>
      </c>
      <c r="C14" t="s">
        <v>35</v>
      </c>
      <c r="D14" t="s">
        <v>222</v>
      </c>
      <c r="E14" s="1">
        <v>1.7421602787456445</v>
      </c>
      <c r="F14" s="1">
        <v>1.9047619047619049</v>
      </c>
      <c r="G14" s="1">
        <v>2.8846153846153846</v>
      </c>
      <c r="H14" s="1">
        <v>1.9591141396933562</v>
      </c>
      <c r="I14" s="1">
        <v>1.9425675675675675</v>
      </c>
      <c r="J14" s="1">
        <v>2.6450511945392492</v>
      </c>
      <c r="K14" s="1">
        <v>3.7735849056603774</v>
      </c>
      <c r="L14" s="1">
        <v>4.269854824935952</v>
      </c>
      <c r="M14" s="1">
        <v>3.6595744680851063</v>
      </c>
      <c r="N14" s="1">
        <v>3.1171019376579614</v>
      </c>
      <c r="O14" s="1">
        <v>3.2635983263598325</v>
      </c>
      <c r="P14" s="1">
        <v>1.9541206457094309</v>
      </c>
      <c r="Q14" s="1">
        <v>1.947502116850127</v>
      </c>
      <c r="R14" s="1">
        <v>1.5075376884422109</v>
      </c>
      <c r="S14" s="1">
        <v>1.4802631578947367</v>
      </c>
      <c r="T14" s="1">
        <v>2.7642276422764227</v>
      </c>
      <c r="U14" s="1">
        <v>5.6349873843566023</v>
      </c>
      <c r="V14" s="1">
        <v>9.1397849462365599</v>
      </c>
      <c r="W14" s="1">
        <v>8.1501831501831496</v>
      </c>
      <c r="X14" s="1">
        <v>7.5174825174825166</v>
      </c>
      <c r="Y14" s="1">
        <v>8.1057268722466969</v>
      </c>
      <c r="Z14" s="1">
        <v>8.1200353045013252</v>
      </c>
      <c r="AA14" s="1">
        <v>7.0859167404783001</v>
      </c>
      <c r="AB14" s="1">
        <v>6.8345323741007196</v>
      </c>
      <c r="AC14" s="1">
        <v>5.3105310531053105</v>
      </c>
      <c r="AD14" s="1">
        <v>4.8473967684021542</v>
      </c>
      <c r="AE14" s="1">
        <v>3.4830430797433545</v>
      </c>
      <c r="AF14" s="1">
        <v>4.2805100182149367</v>
      </c>
      <c r="AG14" s="1">
        <v>4.5372050816696916</v>
      </c>
      <c r="AH14" s="1">
        <v>5.2775250227479535</v>
      </c>
      <c r="AI14" s="1">
        <v>5.248868778280543</v>
      </c>
      <c r="AJ14" s="1">
        <v>4.1666666666666661</v>
      </c>
    </row>
    <row r="15" spans="1:36">
      <c r="A15" s="4" t="s">
        <v>78</v>
      </c>
      <c r="B15" s="5" t="s">
        <v>79</v>
      </c>
      <c r="C15" t="s">
        <v>35</v>
      </c>
      <c r="D15" t="s">
        <v>55</v>
      </c>
      <c r="E15" s="1">
        <v>78.737997256515783</v>
      </c>
      <c r="F15" s="1">
        <v>79.218106995884767</v>
      </c>
      <c r="G15" s="1">
        <v>78.842177808407996</v>
      </c>
      <c r="H15" s="1">
        <v>81.021394064872325</v>
      </c>
      <c r="I15" s="1">
        <v>80.929596719070403</v>
      </c>
      <c r="J15" s="1">
        <v>80.219028062970565</v>
      </c>
      <c r="K15" s="1">
        <v>79.699248120300751</v>
      </c>
      <c r="L15" s="1">
        <v>79.768392370572201</v>
      </c>
      <c r="M15" s="1">
        <v>80.15006821282401</v>
      </c>
      <c r="N15" s="1">
        <v>81.412894375857334</v>
      </c>
      <c r="O15" s="1">
        <v>81.90541466758053</v>
      </c>
      <c r="P15" s="1">
        <v>82.250174703004902</v>
      </c>
      <c r="Q15" s="1">
        <v>82.703081232492991</v>
      </c>
      <c r="R15" s="1">
        <v>83.848314606741567</v>
      </c>
      <c r="S15" s="1">
        <v>84.67966573816156</v>
      </c>
      <c r="T15" s="1">
        <v>83.333333333333343</v>
      </c>
      <c r="U15" s="1">
        <v>81.718213058419238</v>
      </c>
      <c r="V15" s="1">
        <v>77.661795407098126</v>
      </c>
      <c r="W15" s="1">
        <v>76.363636363636374</v>
      </c>
      <c r="X15" s="1">
        <v>79.389312977099237</v>
      </c>
      <c r="Y15" s="1">
        <v>77.686516084873375</v>
      </c>
      <c r="Z15" s="1">
        <v>77.815934065934073</v>
      </c>
      <c r="AA15" s="1">
        <v>78.023496890117485</v>
      </c>
      <c r="AB15" s="1">
        <v>77.115117891816922</v>
      </c>
      <c r="AC15" s="1">
        <v>77.475592747559276</v>
      </c>
      <c r="AD15" s="1">
        <v>77.307425399028446</v>
      </c>
      <c r="AE15" s="1">
        <v>75.345303867403317</v>
      </c>
      <c r="AF15" s="1">
        <v>75.36032944406314</v>
      </c>
      <c r="AG15" s="1">
        <v>74.915023793337866</v>
      </c>
      <c r="AH15" s="1">
        <v>76.799440950384351</v>
      </c>
      <c r="AI15" s="1">
        <v>76.629680998613054</v>
      </c>
      <c r="AJ15" s="1">
        <v>78.742310321257676</v>
      </c>
    </row>
    <row r="16" spans="1:36">
      <c r="A16" s="4" t="s">
        <v>80</v>
      </c>
      <c r="B16" s="5" t="s">
        <v>81</v>
      </c>
      <c r="C16" t="s">
        <v>36</v>
      </c>
      <c r="D16" t="s">
        <v>222</v>
      </c>
      <c r="E16" s="1">
        <v>0.76335877862595414</v>
      </c>
      <c r="F16" s="1">
        <v>1.1194029850746268</v>
      </c>
      <c r="G16" s="1">
        <v>1.4652014652014651</v>
      </c>
      <c r="H16" s="1">
        <v>1.0909090909090911</v>
      </c>
      <c r="I16" s="1">
        <v>1.7921146953405016</v>
      </c>
      <c r="J16" s="1">
        <v>1.7857142857142856</v>
      </c>
      <c r="K16" s="1">
        <v>2.1276595744680851</v>
      </c>
      <c r="L16" s="1">
        <v>2.7972027972027971</v>
      </c>
      <c r="M16" s="1">
        <v>2.7777777777777777</v>
      </c>
      <c r="N16" s="1">
        <v>3.103448275862069</v>
      </c>
      <c r="O16" s="1">
        <v>2.1352313167259789</v>
      </c>
      <c r="P16" s="1">
        <v>4.10958904109589</v>
      </c>
      <c r="Q16" s="1">
        <v>1.6339869281045754</v>
      </c>
      <c r="R16" s="1">
        <v>1.2738853503184715</v>
      </c>
      <c r="S16" s="1">
        <v>2.258064516129032</v>
      </c>
      <c r="T16" s="1">
        <v>3.6184210526315792</v>
      </c>
      <c r="U16" s="1">
        <v>4</v>
      </c>
      <c r="V16" s="1">
        <v>8.2474226804123703</v>
      </c>
      <c r="W16" s="1">
        <v>5.6140350877192979</v>
      </c>
      <c r="X16" s="1">
        <v>5.4545454545454541</v>
      </c>
      <c r="Y16" s="1">
        <v>7.7738515901060072</v>
      </c>
      <c r="Z16" s="1">
        <v>7.5268817204301079</v>
      </c>
      <c r="AA16" s="1">
        <v>6.3380281690140841</v>
      </c>
      <c r="AB16" s="1">
        <v>5.7142857142857144</v>
      </c>
      <c r="AC16" s="1">
        <v>3.2374100719424459</v>
      </c>
      <c r="AD16" s="1">
        <v>3.8327526132404177</v>
      </c>
      <c r="AE16" s="1">
        <v>3.5587188612099649</v>
      </c>
      <c r="AF16" s="1">
        <v>5.28169014084507</v>
      </c>
      <c r="AG16" s="1">
        <v>4.9822064056939501</v>
      </c>
      <c r="AH16" s="1">
        <v>5.9859154929577469</v>
      </c>
      <c r="AI16" s="1">
        <v>4.9668874172185431</v>
      </c>
      <c r="AJ16" s="1">
        <v>5.5737704918032787</v>
      </c>
    </row>
    <row r="17" spans="1:36">
      <c r="A17" s="4" t="s">
        <v>80</v>
      </c>
      <c r="B17" s="5" t="s">
        <v>81</v>
      </c>
      <c r="C17" t="s">
        <v>36</v>
      </c>
      <c r="D17" t="s">
        <v>55</v>
      </c>
      <c r="E17" s="1">
        <v>79.154078549848933</v>
      </c>
      <c r="F17" s="1">
        <v>80</v>
      </c>
      <c r="G17" s="1">
        <v>81.492537313432834</v>
      </c>
      <c r="H17" s="1">
        <v>82.089552238805979</v>
      </c>
      <c r="I17" s="1">
        <v>82.30088495575221</v>
      </c>
      <c r="J17" s="1">
        <v>82.111436950146626</v>
      </c>
      <c r="K17" s="1">
        <v>82.21574344023324</v>
      </c>
      <c r="L17" s="1">
        <v>82.42074927953891</v>
      </c>
      <c r="M17" s="1">
        <v>82.758620689655174</v>
      </c>
      <c r="N17" s="1">
        <v>83.333333333333343</v>
      </c>
      <c r="O17" s="1">
        <v>82.890855457227147</v>
      </c>
      <c r="P17" s="1">
        <v>81.337047353760454</v>
      </c>
      <c r="Q17" s="1">
        <v>83.835616438356169</v>
      </c>
      <c r="R17" s="1">
        <v>84.408602150537632</v>
      </c>
      <c r="S17" s="1">
        <v>83.78378378378379</v>
      </c>
      <c r="T17" s="1">
        <v>83.060109289617486</v>
      </c>
      <c r="U17" s="1">
        <v>80.645161290322577</v>
      </c>
      <c r="V17" s="1">
        <v>79.508196721311478</v>
      </c>
      <c r="W17" s="1">
        <v>80.736543909348441</v>
      </c>
      <c r="X17" s="1">
        <v>77.464788732394368</v>
      </c>
      <c r="Y17" s="1">
        <v>76.075268817204304</v>
      </c>
      <c r="Z17" s="1">
        <v>77.715877437325915</v>
      </c>
      <c r="AA17" s="1">
        <v>79.108635097493035</v>
      </c>
      <c r="AB17" s="1">
        <v>77.777777777777786</v>
      </c>
      <c r="AC17" s="1">
        <v>77.00831024930747</v>
      </c>
      <c r="AD17" s="1">
        <v>78.41530054644808</v>
      </c>
      <c r="AE17" s="1">
        <v>76.151761517615185</v>
      </c>
      <c r="AF17" s="1">
        <v>76.756756756756758</v>
      </c>
      <c r="AG17" s="1">
        <v>74.535809018567647</v>
      </c>
      <c r="AH17" s="1">
        <v>75.733333333333334</v>
      </c>
      <c r="AI17" s="1">
        <v>78.645833333333343</v>
      </c>
      <c r="AJ17" s="1">
        <v>80.052493438320198</v>
      </c>
    </row>
    <row r="18" spans="1:36">
      <c r="A18" s="4" t="s">
        <v>82</v>
      </c>
      <c r="B18" s="5" t="s">
        <v>83</v>
      </c>
      <c r="C18" t="s">
        <v>37</v>
      </c>
      <c r="D18" t="s">
        <v>222</v>
      </c>
      <c r="E18" s="1">
        <v>2.219140083217753</v>
      </c>
      <c r="F18" s="1">
        <v>2.2099447513812152</v>
      </c>
      <c r="G18" s="1">
        <v>2.1768707482993195</v>
      </c>
      <c r="H18" s="1">
        <v>2.1592442645074224</v>
      </c>
      <c r="I18" s="1">
        <v>1.8617021276595744</v>
      </c>
      <c r="J18" s="1">
        <v>2.8074866310160429</v>
      </c>
      <c r="K18" s="1">
        <v>3.6241610738255035</v>
      </c>
      <c r="L18" s="1">
        <v>4.4973544973544968</v>
      </c>
      <c r="M18" s="1">
        <v>3.9735099337748347</v>
      </c>
      <c r="N18" s="1">
        <v>3.7234042553191489</v>
      </c>
      <c r="O18" s="1">
        <v>4.0629095674967228</v>
      </c>
      <c r="P18" s="1">
        <v>2.8571428571428572</v>
      </c>
      <c r="Q18" s="1">
        <v>1.7639077340569878</v>
      </c>
      <c r="R18" s="1">
        <v>1.4588859416445623</v>
      </c>
      <c r="S18" s="1">
        <v>2.0107238605898123</v>
      </c>
      <c r="T18" s="1">
        <v>2.4226110363391657</v>
      </c>
      <c r="U18" s="1">
        <v>5.4127198917456019</v>
      </c>
      <c r="V18" s="1">
        <v>9.1286307053941904</v>
      </c>
      <c r="W18" s="1">
        <v>11.080711354309166</v>
      </c>
      <c r="X18" s="1">
        <v>9.3278463648834027</v>
      </c>
      <c r="Y18" s="1">
        <v>8.7312414733969987</v>
      </c>
      <c r="Z18" s="1">
        <v>8.6592178770949726</v>
      </c>
      <c r="AA18" s="1">
        <v>6.4156206415620645</v>
      </c>
      <c r="AB18" s="1">
        <v>5.1388888888888884</v>
      </c>
      <c r="AC18" s="1">
        <v>5.174825174825175</v>
      </c>
      <c r="AD18" s="1">
        <v>4.438280166435506</v>
      </c>
      <c r="AE18" s="1">
        <v>4.1958041958041958</v>
      </c>
      <c r="AF18" s="1">
        <v>5.314685314685315</v>
      </c>
      <c r="AG18" s="1">
        <v>5.4929577464788739</v>
      </c>
      <c r="AH18" s="1">
        <v>7.0637119113573412</v>
      </c>
      <c r="AI18" s="1">
        <v>5.0964187327823689</v>
      </c>
      <c r="AJ18" s="1">
        <v>5.3475935828877006</v>
      </c>
    </row>
    <row r="19" spans="1:36">
      <c r="A19" s="4" t="s">
        <v>82</v>
      </c>
      <c r="B19" s="5" t="s">
        <v>83</v>
      </c>
      <c r="C19" t="s">
        <v>37</v>
      </c>
      <c r="D19" t="s">
        <v>55</v>
      </c>
      <c r="E19" s="1">
        <v>75.89473684210526</v>
      </c>
      <c r="F19" s="1">
        <v>76.532769556025372</v>
      </c>
      <c r="G19" s="1">
        <v>78.358208955223887</v>
      </c>
      <c r="H19" s="1">
        <v>78.997867803837948</v>
      </c>
      <c r="I19" s="1">
        <v>80.427807486631025</v>
      </c>
      <c r="J19" s="1">
        <v>80.430107526881727</v>
      </c>
      <c r="K19" s="1">
        <v>80.107526881720432</v>
      </c>
      <c r="L19" s="1">
        <v>80.683030949839917</v>
      </c>
      <c r="M19" s="1">
        <v>80.233793836344319</v>
      </c>
      <c r="N19" s="1">
        <v>80.60021436227224</v>
      </c>
      <c r="O19" s="1">
        <v>81.866952789699582</v>
      </c>
      <c r="P19" s="1">
        <v>79.804560260586328</v>
      </c>
      <c r="Q19" s="1">
        <v>80.108695652173907</v>
      </c>
      <c r="R19" s="1">
        <v>81.425485961123115</v>
      </c>
      <c r="S19" s="1">
        <v>82.33995584988962</v>
      </c>
      <c r="T19" s="1">
        <v>80.936819172113289</v>
      </c>
      <c r="U19" s="1">
        <v>79.719525350593315</v>
      </c>
      <c r="V19" s="1">
        <v>77.491961414791007</v>
      </c>
      <c r="W19" s="1">
        <v>77.51855779427359</v>
      </c>
      <c r="X19" s="1">
        <v>77.061310782241009</v>
      </c>
      <c r="Y19" s="1">
        <v>77.978723404255319</v>
      </c>
      <c r="Z19" s="1">
        <v>75.927889713679747</v>
      </c>
      <c r="AA19" s="1">
        <v>75.712777191129888</v>
      </c>
      <c r="AB19" s="1">
        <v>76.352067868504776</v>
      </c>
      <c r="AC19" s="1">
        <v>76.307363927427957</v>
      </c>
      <c r="AD19" s="1">
        <v>74.870197300103854</v>
      </c>
      <c r="AE19" s="1">
        <v>73.484069886947594</v>
      </c>
      <c r="AF19" s="1">
        <v>73.258196721311478</v>
      </c>
      <c r="AG19" s="1">
        <v>72.00811359026369</v>
      </c>
      <c r="AH19" s="1">
        <v>76.483050847457605</v>
      </c>
      <c r="AI19" s="1">
        <v>77.64705882352942</v>
      </c>
      <c r="AJ19" s="1">
        <v>79.153439153439152</v>
      </c>
    </row>
    <row r="20" spans="1:36">
      <c r="A20" s="4" t="s">
        <v>84</v>
      </c>
      <c r="B20" s="5" t="s">
        <v>85</v>
      </c>
      <c r="C20" t="s">
        <v>38</v>
      </c>
      <c r="D20" t="s">
        <v>222</v>
      </c>
      <c r="E20" s="1">
        <v>1.3413413413413413</v>
      </c>
      <c r="F20" s="1">
        <v>1.552547770700637</v>
      </c>
      <c r="G20" s="1">
        <v>2.3875295974743489</v>
      </c>
      <c r="H20" s="1">
        <v>2.1645865834633389</v>
      </c>
      <c r="I20" s="1">
        <v>1.8948182521268371</v>
      </c>
      <c r="J20" s="1">
        <v>3.00462249614792</v>
      </c>
      <c r="K20" s="1">
        <v>3.9045970378919019</v>
      </c>
      <c r="L20" s="1">
        <v>4.2479908151549939</v>
      </c>
      <c r="M20" s="1">
        <v>3.8410089814637871</v>
      </c>
      <c r="N20" s="1">
        <v>3.5409960234804014</v>
      </c>
      <c r="O20" s="1">
        <v>2.8339316077838657</v>
      </c>
      <c r="P20" s="1">
        <v>2.6945543621631809</v>
      </c>
      <c r="Q20" s="1">
        <v>1.9962686567164181</v>
      </c>
      <c r="R20" s="1">
        <v>1.6822088133113915</v>
      </c>
      <c r="S20" s="1">
        <v>1.936177841520258</v>
      </c>
      <c r="T20" s="1">
        <v>3.3619456366237483</v>
      </c>
      <c r="U20" s="1">
        <v>5.690759377859103</v>
      </c>
      <c r="V20" s="1">
        <v>8.7848006019563574</v>
      </c>
      <c r="W20" s="1">
        <v>8.4214501510574031</v>
      </c>
      <c r="X20" s="1">
        <v>8.4880636604774526</v>
      </c>
      <c r="Y20" s="1">
        <v>9.3815017968602223</v>
      </c>
      <c r="Z20" s="1">
        <v>9.4706448508180934</v>
      </c>
      <c r="AA20" s="1">
        <v>7.8012808072967204</v>
      </c>
      <c r="AB20" s="1">
        <v>6.7955589586523741</v>
      </c>
      <c r="AC20" s="1">
        <v>5.9199398609283973</v>
      </c>
      <c r="AD20" s="1">
        <v>5.2621928859552618</v>
      </c>
      <c r="AE20" s="1">
        <v>4.8018988497352568</v>
      </c>
      <c r="AF20" s="1">
        <v>5.611692529772645</v>
      </c>
      <c r="AG20" s="1">
        <v>6.3295678680294065</v>
      </c>
      <c r="AH20" s="1">
        <v>6.736209335219236</v>
      </c>
      <c r="AI20" s="1">
        <v>6.0305874174487313</v>
      </c>
      <c r="AJ20" s="1">
        <v>5.1939291736930864</v>
      </c>
    </row>
    <row r="21" spans="1:36">
      <c r="A21" s="4" t="s">
        <v>84</v>
      </c>
      <c r="B21" s="5" t="s">
        <v>85</v>
      </c>
      <c r="C21" t="s">
        <v>38</v>
      </c>
      <c r="D21" t="s">
        <v>55</v>
      </c>
      <c r="E21" s="1">
        <v>78.785488958990541</v>
      </c>
      <c r="F21" s="1">
        <v>79.28041660091526</v>
      </c>
      <c r="G21" s="1">
        <v>80.101153785364303</v>
      </c>
      <c r="H21" s="1">
        <v>80.85777357300536</v>
      </c>
      <c r="I21" s="1">
        <v>81.282413955681292</v>
      </c>
      <c r="J21" s="1">
        <v>81.379310344827587</v>
      </c>
      <c r="K21" s="1">
        <v>81.208997188378632</v>
      </c>
      <c r="L21" s="1">
        <v>81.275272161741839</v>
      </c>
      <c r="M21" s="1">
        <v>81.119206324600839</v>
      </c>
      <c r="N21" s="1">
        <v>81.850588964662123</v>
      </c>
      <c r="O21" s="1">
        <v>81.35567168767291</v>
      </c>
      <c r="P21" s="1">
        <v>81.822386679000928</v>
      </c>
      <c r="Q21" s="1">
        <v>82.170780315805615</v>
      </c>
      <c r="R21" s="1">
        <v>83.001972985278499</v>
      </c>
      <c r="S21" s="1">
        <v>83.528002395926933</v>
      </c>
      <c r="T21" s="1">
        <v>82.881280569141836</v>
      </c>
      <c r="U21" s="1">
        <v>80.580949572397515</v>
      </c>
      <c r="V21" s="1">
        <v>78.073138493170802</v>
      </c>
      <c r="W21" s="1">
        <v>77.223680373286669</v>
      </c>
      <c r="X21" s="1">
        <v>76.29372651055219</v>
      </c>
      <c r="Y21" s="1">
        <v>76.017253774263111</v>
      </c>
      <c r="Z21" s="1">
        <v>74.565810248313483</v>
      </c>
      <c r="AA21" s="1">
        <v>73.687973687973681</v>
      </c>
      <c r="AB21" s="1">
        <v>74.183470604941775</v>
      </c>
      <c r="AC21" s="1">
        <v>75.208480565371033</v>
      </c>
      <c r="AD21" s="1">
        <v>76.301063234471172</v>
      </c>
      <c r="AE21" s="1">
        <v>75.806228373702425</v>
      </c>
      <c r="AF21" s="1">
        <v>75.876232201533412</v>
      </c>
      <c r="AG21" s="1">
        <v>75.836279575741088</v>
      </c>
      <c r="AH21" s="1">
        <v>76.53585926928281</v>
      </c>
      <c r="AI21" s="1">
        <v>76.53631284916203</v>
      </c>
      <c r="AJ21" s="1">
        <v>77.46570868713259</v>
      </c>
    </row>
    <row r="22" spans="1:36">
      <c r="A22" s="4" t="s">
        <v>86</v>
      </c>
      <c r="B22" s="5" t="s">
        <v>87</v>
      </c>
      <c r="C22" t="s">
        <v>39</v>
      </c>
      <c r="D22" t="s">
        <v>222</v>
      </c>
      <c r="E22" s="1">
        <v>1.6917293233082706</v>
      </c>
      <c r="F22" s="1">
        <v>1.5711645101663587</v>
      </c>
      <c r="G22" s="1">
        <v>2.0890099909173476</v>
      </c>
      <c r="H22" s="1">
        <v>2.1257750221434897</v>
      </c>
      <c r="I22" s="1">
        <v>1.6365202411714039</v>
      </c>
      <c r="J22" s="1">
        <v>2.218430034129693</v>
      </c>
      <c r="K22" s="1">
        <v>3.3022861981371721</v>
      </c>
      <c r="L22" s="1">
        <v>2.7638190954773871</v>
      </c>
      <c r="M22" s="1">
        <v>2.3887973640856672</v>
      </c>
      <c r="N22" s="1">
        <v>2.744148506860371</v>
      </c>
      <c r="O22" s="1">
        <v>2.3659305993690851</v>
      </c>
      <c r="P22" s="1">
        <v>1.6286644951140066</v>
      </c>
      <c r="Q22" s="1">
        <v>1.2364760432766615</v>
      </c>
      <c r="R22" s="1">
        <v>1.4481707317073171</v>
      </c>
      <c r="S22" s="1">
        <v>1.0574018126888218</v>
      </c>
      <c r="T22" s="1">
        <v>1.918649270913277</v>
      </c>
      <c r="U22" s="1">
        <v>4.8892284186401831</v>
      </c>
      <c r="V22" s="1">
        <v>7.7039274924471295</v>
      </c>
      <c r="W22" s="1">
        <v>7.398753894080996</v>
      </c>
      <c r="X22" s="1">
        <v>7.2261072261072261</v>
      </c>
      <c r="Y22" s="1">
        <v>7.9749804534792803</v>
      </c>
      <c r="Z22" s="1">
        <v>7.6566125290023201</v>
      </c>
      <c r="AA22" s="1">
        <v>6.2888198757763973</v>
      </c>
      <c r="AB22" s="1">
        <v>4.5592705167173255</v>
      </c>
      <c r="AC22" s="1">
        <v>3.5320088300220749</v>
      </c>
      <c r="AD22" s="1">
        <v>3.5766423357664232</v>
      </c>
      <c r="AE22" s="1">
        <v>3.7965616045845274</v>
      </c>
      <c r="AF22" s="1">
        <v>4.1843971631205674</v>
      </c>
      <c r="AG22" s="1">
        <v>4.8353188507358089</v>
      </c>
      <c r="AH22" s="1">
        <v>5.0244242847173766</v>
      </c>
      <c r="AI22" s="1">
        <v>4.8135593220338979</v>
      </c>
      <c r="AJ22" s="1">
        <v>3.9113428943937421</v>
      </c>
    </row>
    <row r="23" spans="1:36">
      <c r="A23" s="4" t="s">
        <v>86</v>
      </c>
      <c r="B23" s="5" t="s">
        <v>87</v>
      </c>
      <c r="C23" t="s">
        <v>39</v>
      </c>
      <c r="D23" t="s">
        <v>55</v>
      </c>
      <c r="E23" s="1">
        <v>78.931750741839764</v>
      </c>
      <c r="F23" s="1">
        <v>79.500367376928722</v>
      </c>
      <c r="G23" s="1">
        <v>80.24781341107871</v>
      </c>
      <c r="H23" s="1">
        <v>81.28149748020158</v>
      </c>
      <c r="I23" s="1">
        <v>82.223796033994333</v>
      </c>
      <c r="J23" s="1">
        <v>82.245614035087726</v>
      </c>
      <c r="K23" s="1">
        <v>81.78670360110803</v>
      </c>
      <c r="L23" s="1">
        <v>81.668946648426811</v>
      </c>
      <c r="M23" s="1">
        <v>82.641252552756981</v>
      </c>
      <c r="N23" s="1">
        <v>83.772819472616632</v>
      </c>
      <c r="O23" s="1">
        <v>83.862433862433861</v>
      </c>
      <c r="P23" s="1">
        <v>83.197831978319783</v>
      </c>
      <c r="Q23" s="1">
        <v>84.354628422425037</v>
      </c>
      <c r="R23" s="1">
        <v>84.048686739269698</v>
      </c>
      <c r="S23" s="1">
        <v>85.364281108961961</v>
      </c>
      <c r="T23" s="1">
        <v>82.416192283364964</v>
      </c>
      <c r="U23" s="1">
        <v>81.914893617021278</v>
      </c>
      <c r="V23" s="1">
        <v>80.780964002440513</v>
      </c>
      <c r="W23" s="1">
        <v>79.064039408866989</v>
      </c>
      <c r="X23" s="1">
        <v>79.395434916718074</v>
      </c>
      <c r="Y23" s="1">
        <v>78.756157635467986</v>
      </c>
      <c r="Z23" s="1">
        <v>77.378815080789948</v>
      </c>
      <c r="AA23" s="1">
        <v>76.803816338700059</v>
      </c>
      <c r="AB23" s="1">
        <v>78.379988088147712</v>
      </c>
      <c r="AC23" s="1">
        <v>80.129716981132077</v>
      </c>
      <c r="AD23" s="1">
        <v>80.116959064327489</v>
      </c>
      <c r="AE23" s="1">
        <v>80.740312319259687</v>
      </c>
      <c r="AF23" s="1">
        <v>80.756013745704465</v>
      </c>
      <c r="AG23" s="1">
        <v>80.987514188422253</v>
      </c>
      <c r="AH23" s="1">
        <v>81.14382785956964</v>
      </c>
      <c r="AI23" s="1">
        <v>82.218506131549603</v>
      </c>
      <c r="AJ23" s="1">
        <v>83.279044516829543</v>
      </c>
    </row>
    <row r="24" spans="1:36">
      <c r="A24" s="4" t="s">
        <v>88</v>
      </c>
      <c r="B24" s="5" t="s">
        <v>89</v>
      </c>
      <c r="C24" t="s">
        <v>40</v>
      </c>
      <c r="D24" t="s">
        <v>222</v>
      </c>
      <c r="E24" s="1">
        <v>1.25</v>
      </c>
      <c r="F24" s="1">
        <v>1.6304347826086956</v>
      </c>
      <c r="G24" s="1">
        <v>2.0315385708197189</v>
      </c>
      <c r="H24" s="1">
        <v>2.0595288475102271</v>
      </c>
      <c r="I24" s="1">
        <v>1.9382022471910114</v>
      </c>
      <c r="J24" s="1">
        <v>2.4651810584958218</v>
      </c>
      <c r="K24" s="1">
        <v>3.2414461836819499</v>
      </c>
      <c r="L24" s="1">
        <v>3.2551724137931033</v>
      </c>
      <c r="M24" s="1">
        <v>2.8332877087325485</v>
      </c>
      <c r="N24" s="1">
        <v>2.5529603476371538</v>
      </c>
      <c r="O24" s="1">
        <v>2.6496301277740417</v>
      </c>
      <c r="P24" s="1">
        <v>1.8767469719153467</v>
      </c>
      <c r="Q24" s="1">
        <v>1.4949067336949331</v>
      </c>
      <c r="R24" s="1">
        <v>1.2600675500129903</v>
      </c>
      <c r="S24" s="1">
        <v>1.5681233933161953</v>
      </c>
      <c r="T24" s="1">
        <v>2.8767655824802385</v>
      </c>
      <c r="U24" s="1">
        <v>4.5551128818061084</v>
      </c>
      <c r="V24" s="1">
        <v>8.115581363196462</v>
      </c>
      <c r="W24" s="1">
        <v>8.169291338582676</v>
      </c>
      <c r="X24" s="1">
        <v>7.4841204087268718</v>
      </c>
      <c r="Y24" s="1">
        <v>7.5326460481099655</v>
      </c>
      <c r="Z24" s="1">
        <v>8.2469896387566504</v>
      </c>
      <c r="AA24" s="1">
        <v>6.3865783166502181</v>
      </c>
      <c r="AB24" s="1">
        <v>5.5679598102149033</v>
      </c>
      <c r="AC24" s="1">
        <v>4.6967813233872082</v>
      </c>
      <c r="AD24" s="1">
        <v>3.6092265943012207</v>
      </c>
      <c r="AE24" s="1">
        <v>3.9032214944526133</v>
      </c>
      <c r="AF24" s="1">
        <v>4.2135948058831323</v>
      </c>
      <c r="AG24" s="1">
        <v>5.2659503912985812</v>
      </c>
      <c r="AH24" s="1">
        <v>5.6273664969317148</v>
      </c>
      <c r="AI24" s="1">
        <v>4.9460431654676267</v>
      </c>
      <c r="AJ24" s="1">
        <v>4.4367727912031709</v>
      </c>
    </row>
    <row r="25" spans="1:36">
      <c r="A25" s="4" t="s">
        <v>88</v>
      </c>
      <c r="B25" s="5" t="s">
        <v>89</v>
      </c>
      <c r="C25" t="s">
        <v>40</v>
      </c>
      <c r="D25" t="s">
        <v>55</v>
      </c>
      <c r="E25" s="1">
        <v>79.488350845134775</v>
      </c>
      <c r="F25" s="1">
        <v>79.744525547445249</v>
      </c>
      <c r="G25" s="1">
        <v>80.19824541415062</v>
      </c>
      <c r="H25" s="1">
        <v>80.657640232108321</v>
      </c>
      <c r="I25" s="1">
        <v>80.826427517311842</v>
      </c>
      <c r="J25" s="1">
        <v>81.267685342388233</v>
      </c>
      <c r="K25" s="1">
        <v>81.709111488398406</v>
      </c>
      <c r="L25" s="1">
        <v>81.85615897030597</v>
      </c>
      <c r="M25" s="1">
        <v>81.951766685361747</v>
      </c>
      <c r="N25" s="1">
        <v>82.546799686133838</v>
      </c>
      <c r="O25" s="1">
        <v>83.072625698324018</v>
      </c>
      <c r="P25" s="1">
        <v>83.375873931861051</v>
      </c>
      <c r="Q25" s="1">
        <v>83.839840283939665</v>
      </c>
      <c r="R25" s="1">
        <v>84.929390997352158</v>
      </c>
      <c r="S25" s="1">
        <v>84.878900283656989</v>
      </c>
      <c r="T25" s="1">
        <v>83.725724205272869</v>
      </c>
      <c r="U25" s="1">
        <v>81.750081424383893</v>
      </c>
      <c r="V25" s="1">
        <v>78.568325005431234</v>
      </c>
      <c r="W25" s="1">
        <v>76.514254975793435</v>
      </c>
      <c r="X25" s="1">
        <v>77.355265968810087</v>
      </c>
      <c r="Y25" s="1">
        <v>77.434805747738153</v>
      </c>
      <c r="Z25" s="1">
        <v>77.019303353822934</v>
      </c>
      <c r="AA25" s="1">
        <v>76.326267082750448</v>
      </c>
      <c r="AB25" s="1">
        <v>76.723768736616705</v>
      </c>
      <c r="AC25" s="1">
        <v>77.100862711683888</v>
      </c>
      <c r="AD25" s="1">
        <v>78.756144475315239</v>
      </c>
      <c r="AE25" s="1">
        <v>79.551254785197784</v>
      </c>
      <c r="AF25" s="1">
        <v>79.75272112437915</v>
      </c>
      <c r="AG25" s="1">
        <v>79.224464060529627</v>
      </c>
      <c r="AH25" s="1">
        <v>78.926215993404782</v>
      </c>
      <c r="AI25" s="1">
        <v>78.697806086341117</v>
      </c>
      <c r="AJ25" s="1">
        <v>79.417140536149475</v>
      </c>
    </row>
    <row r="26" spans="1:36">
      <c r="A26" s="4" t="s">
        <v>90</v>
      </c>
      <c r="B26" s="5" t="s">
        <v>91</v>
      </c>
      <c r="C26" t="s">
        <v>41</v>
      </c>
      <c r="D26" t="s">
        <v>222</v>
      </c>
      <c r="E26" s="1">
        <v>1.9374068554396422</v>
      </c>
      <c r="F26" s="1">
        <v>2.8931750741839761</v>
      </c>
      <c r="G26" s="1">
        <v>2.9905178701677606</v>
      </c>
      <c r="H26" s="1">
        <v>2.9285714285714288</v>
      </c>
      <c r="I26" s="1">
        <v>2.7162258756254465</v>
      </c>
      <c r="J26" s="1">
        <v>3.2693674484719262</v>
      </c>
      <c r="K26" s="1">
        <v>4.6099290780141837</v>
      </c>
      <c r="L26" s="1">
        <v>4.5968882602545964</v>
      </c>
      <c r="M26" s="1">
        <v>3.9173789173789171</v>
      </c>
      <c r="N26" s="1">
        <v>4.2704626334519578</v>
      </c>
      <c r="O26" s="1">
        <v>3.5186488388458828</v>
      </c>
      <c r="P26" s="1">
        <v>2.7326440177252587</v>
      </c>
      <c r="Q26" s="1">
        <v>2.9818181818181815</v>
      </c>
      <c r="R26" s="1">
        <v>2.2662889518413598</v>
      </c>
      <c r="S26" s="1">
        <v>2.7377521613832854</v>
      </c>
      <c r="T26" s="1">
        <v>3.8406827880512093</v>
      </c>
      <c r="U26" s="1">
        <v>5.9291395516992047</v>
      </c>
      <c r="V26" s="1">
        <v>9.3333333333333339</v>
      </c>
      <c r="W26" s="1">
        <v>8.2885648503453559</v>
      </c>
      <c r="X26" s="1">
        <v>9.6011816838995561</v>
      </c>
      <c r="Y26" s="1">
        <v>10.357675111773473</v>
      </c>
      <c r="Z26" s="1">
        <v>9.3630084420567918</v>
      </c>
      <c r="AA26" s="1">
        <v>6.7968749999999991</v>
      </c>
      <c r="AB26" s="1">
        <v>6.9821567106283942</v>
      </c>
      <c r="AC26" s="1">
        <v>6.0344827586206895</v>
      </c>
      <c r="AD26" s="1">
        <v>4.3137254901960782</v>
      </c>
      <c r="AE26" s="1">
        <v>4.6937151949085125</v>
      </c>
      <c r="AF26" s="1">
        <v>5.9561128526645764</v>
      </c>
      <c r="AG26" s="1">
        <v>6.2155782848151064</v>
      </c>
      <c r="AH26" s="1">
        <v>6.6717791411042935</v>
      </c>
      <c r="AI26" s="1">
        <v>5.534204458109147</v>
      </c>
      <c r="AJ26" s="1">
        <v>4.7832585949177879</v>
      </c>
    </row>
    <row r="27" spans="1:36">
      <c r="A27" s="4" t="s">
        <v>90</v>
      </c>
      <c r="B27" s="5" t="s">
        <v>91</v>
      </c>
      <c r="C27" t="s">
        <v>41</v>
      </c>
      <c r="D27" t="s">
        <v>55</v>
      </c>
      <c r="E27" s="1">
        <v>76.510832383124281</v>
      </c>
      <c r="F27" s="1">
        <v>77.515813686026448</v>
      </c>
      <c r="G27" s="1">
        <v>78.657487091222038</v>
      </c>
      <c r="H27" s="1">
        <v>80</v>
      </c>
      <c r="I27" s="1">
        <v>79.851598173515981</v>
      </c>
      <c r="J27" s="1">
        <v>80.262407301768405</v>
      </c>
      <c r="K27" s="1">
        <v>80.250426863972677</v>
      </c>
      <c r="L27" s="1">
        <v>80.615735461801592</v>
      </c>
      <c r="M27" s="1">
        <v>80.182752712735578</v>
      </c>
      <c r="N27" s="1">
        <v>80.793559516963782</v>
      </c>
      <c r="O27" s="1">
        <v>80.784536668561685</v>
      </c>
      <c r="P27" s="1">
        <v>80.932456664674234</v>
      </c>
      <c r="Q27" s="1">
        <v>81.457345971563981</v>
      </c>
      <c r="R27" s="1">
        <v>82.093023255813961</v>
      </c>
      <c r="S27" s="1">
        <v>81.743227326266194</v>
      </c>
      <c r="T27" s="1">
        <v>81.130986728216968</v>
      </c>
      <c r="U27" s="1">
        <v>78.713716562322148</v>
      </c>
      <c r="V27" s="1">
        <v>77.231121281464539</v>
      </c>
      <c r="W27" s="1">
        <v>75.230946882217083</v>
      </c>
      <c r="X27" s="1">
        <v>77.860839562967215</v>
      </c>
      <c r="Y27" s="1">
        <v>77.170787809085681</v>
      </c>
      <c r="Z27" s="1">
        <v>75.448755066589456</v>
      </c>
      <c r="AA27" s="1">
        <v>74.592074592074596</v>
      </c>
      <c r="AB27" s="1">
        <v>75.468384074941454</v>
      </c>
      <c r="AC27" s="1">
        <v>74.926600117439818</v>
      </c>
      <c r="AD27" s="1">
        <v>74.300699300699307</v>
      </c>
      <c r="AE27" s="1">
        <v>72.575057736720552</v>
      </c>
      <c r="AF27" s="1">
        <v>73.333333333333329</v>
      </c>
      <c r="AG27" s="1">
        <v>72.215909090909093</v>
      </c>
      <c r="AH27" s="1">
        <v>75.90221187427241</v>
      </c>
      <c r="AI27" s="1">
        <v>76.664702416028291</v>
      </c>
      <c r="AJ27" s="1">
        <v>78.154205607476641</v>
      </c>
    </row>
    <row r="28" spans="1:36">
      <c r="A28" s="4" t="s">
        <v>70</v>
      </c>
      <c r="B28" s="5" t="s">
        <v>71</v>
      </c>
      <c r="C28" t="s">
        <v>42</v>
      </c>
      <c r="D28" t="s">
        <v>222</v>
      </c>
      <c r="E28" s="1">
        <v>1.5094339622641511</v>
      </c>
      <c r="F28" s="1">
        <v>1.5730337078651686</v>
      </c>
      <c r="G28" s="1">
        <v>2.2271714922048997</v>
      </c>
      <c r="H28" s="1">
        <v>2.3048327137546467</v>
      </c>
      <c r="I28" s="1">
        <v>1.9809244314013204</v>
      </c>
      <c r="J28" s="1">
        <v>2.5436046511627906</v>
      </c>
      <c r="K28" s="1">
        <v>3.40826686004351</v>
      </c>
      <c r="L28" s="1">
        <v>3.6310820624546118</v>
      </c>
      <c r="M28" s="1">
        <v>4.1636230825420011</v>
      </c>
      <c r="N28" s="1">
        <v>3.0814380044020542</v>
      </c>
      <c r="O28" s="1">
        <v>2.795698924731183</v>
      </c>
      <c r="P28" s="1">
        <v>2.9761904761904758</v>
      </c>
      <c r="Q28" s="1">
        <v>1.6188373804267846</v>
      </c>
      <c r="R28" s="1">
        <v>2.0158387329013676</v>
      </c>
      <c r="S28" s="1">
        <v>2.2906227630637077</v>
      </c>
      <c r="T28" s="1">
        <v>3.5302593659942363</v>
      </c>
      <c r="U28" s="1">
        <v>6.1992619926199266</v>
      </c>
      <c r="V28" s="1">
        <v>9.3889716840536508</v>
      </c>
      <c r="W28" s="1">
        <v>8.7319665907365227</v>
      </c>
      <c r="X28" s="1">
        <v>9.5202952029520294</v>
      </c>
      <c r="Y28" s="1">
        <v>8.8808664259927799</v>
      </c>
      <c r="Z28" s="1">
        <v>8.1967213114754092</v>
      </c>
      <c r="AA28" s="1">
        <v>6.5598779557589619</v>
      </c>
      <c r="AB28" s="1">
        <v>5.8245083207261725</v>
      </c>
      <c r="AC28" s="1">
        <v>5.9135708870356334</v>
      </c>
      <c r="AD28" s="1">
        <v>4.8798798798798799</v>
      </c>
      <c r="AE28" s="1">
        <v>4.9205147615442844</v>
      </c>
      <c r="AF28" s="1">
        <v>5.5555555555555554</v>
      </c>
      <c r="AG28" s="1">
        <v>6.0213414634146343</v>
      </c>
      <c r="AH28" s="1">
        <v>7.34632683658171</v>
      </c>
      <c r="AI28" s="1">
        <v>5.9479553903345721</v>
      </c>
      <c r="AJ28" s="1">
        <v>5.6163384390955509</v>
      </c>
    </row>
    <row r="29" spans="1:36">
      <c r="A29" s="4" t="s">
        <v>70</v>
      </c>
      <c r="B29" s="5" t="s">
        <v>71</v>
      </c>
      <c r="C29" t="s">
        <v>42</v>
      </c>
      <c r="D29" t="s">
        <v>55</v>
      </c>
      <c r="E29" s="1">
        <v>78.078962875662938</v>
      </c>
      <c r="F29" s="1">
        <v>78.900709219858157</v>
      </c>
      <c r="G29" s="1">
        <v>79.422169811320757</v>
      </c>
      <c r="H29" s="1">
        <v>79.538734476641039</v>
      </c>
      <c r="I29" s="1">
        <v>80.270906949352181</v>
      </c>
      <c r="J29" s="1">
        <v>80.846063454759104</v>
      </c>
      <c r="K29" s="1">
        <v>81.453041937389244</v>
      </c>
      <c r="L29" s="1">
        <v>81.191037735849065</v>
      </c>
      <c r="M29" s="1">
        <v>80.814639905549001</v>
      </c>
      <c r="N29" s="1">
        <v>81.179273377010134</v>
      </c>
      <c r="O29" s="1">
        <v>82.446808510638306</v>
      </c>
      <c r="P29" s="1">
        <v>80.047647409172129</v>
      </c>
      <c r="Q29" s="1">
        <v>81.279904306220089</v>
      </c>
      <c r="R29" s="1">
        <v>82.925373134328368</v>
      </c>
      <c r="S29" s="1">
        <v>83.006535947712422</v>
      </c>
      <c r="T29" s="1">
        <v>81.839622641509436</v>
      </c>
      <c r="U29" s="1">
        <v>79.705882352941188</v>
      </c>
      <c r="V29" s="1">
        <v>78.296382730455065</v>
      </c>
      <c r="W29" s="1">
        <v>76.303592120509848</v>
      </c>
      <c r="X29" s="1">
        <v>77.918343875790683</v>
      </c>
      <c r="Y29" s="1">
        <v>78.292820802713393</v>
      </c>
      <c r="Z29" s="1">
        <v>75.530660377358487</v>
      </c>
      <c r="AA29" s="1">
        <v>77.027027027027032</v>
      </c>
      <c r="AB29" s="1">
        <v>77.718988830099946</v>
      </c>
      <c r="AC29" s="1">
        <v>77.134502923976612</v>
      </c>
      <c r="AD29" s="1">
        <v>77.622377622377627</v>
      </c>
      <c r="AE29" s="1">
        <v>76.579710144927532</v>
      </c>
      <c r="AF29" s="1">
        <v>76.772334293948134</v>
      </c>
      <c r="AG29" s="1">
        <v>75.358989086731768</v>
      </c>
      <c r="AH29" s="1">
        <v>76.622630672027583</v>
      </c>
      <c r="AI29" s="1">
        <v>76.247165532879819</v>
      </c>
      <c r="AJ29" s="1">
        <v>77.809307604994331</v>
      </c>
    </row>
    <row r="30" spans="1:36">
      <c r="A30" s="4" t="s">
        <v>72</v>
      </c>
      <c r="B30" s="5" t="s">
        <v>73</v>
      </c>
      <c r="C30" t="s">
        <v>43</v>
      </c>
      <c r="D30" t="s">
        <v>222</v>
      </c>
      <c r="E30" s="1">
        <v>1.873536299765808</v>
      </c>
      <c r="F30" s="1">
        <v>2.5267993874425727</v>
      </c>
      <c r="G30" s="1">
        <v>2.5384615384615383</v>
      </c>
      <c r="H30" s="1">
        <v>2.2953328232593728</v>
      </c>
      <c r="I30" s="1">
        <v>2.4558710667689945</v>
      </c>
      <c r="J30" s="1">
        <v>3.0395136778115504</v>
      </c>
      <c r="K30" s="1">
        <v>3.9068369646882046</v>
      </c>
      <c r="L30" s="1">
        <v>4.8374905517762663</v>
      </c>
      <c r="M30" s="1">
        <v>3.9453717754172986</v>
      </c>
      <c r="N30" s="1">
        <v>3.7285607755406418</v>
      </c>
      <c r="O30" s="1">
        <v>2.9624277456647397</v>
      </c>
      <c r="P30" s="1">
        <v>2.7231467473524962</v>
      </c>
      <c r="Q30" s="1">
        <v>2.0346646571213265</v>
      </c>
      <c r="R30" s="1">
        <v>2.1449704142011834</v>
      </c>
      <c r="S30" s="1">
        <v>1.8102824040550327</v>
      </c>
      <c r="T30" s="1">
        <v>3.0211480362537766</v>
      </c>
      <c r="U30" s="1">
        <v>6.1208875286916609</v>
      </c>
      <c r="V30" s="1">
        <v>9.0183559457302476</v>
      </c>
      <c r="W30" s="1">
        <v>8.9869281045751634</v>
      </c>
      <c r="X30" s="1">
        <v>8.3536090835360906</v>
      </c>
      <c r="Y30" s="1">
        <v>8.7066779374471679</v>
      </c>
      <c r="Z30" s="1">
        <v>8.8333333333333339</v>
      </c>
      <c r="AA30" s="1">
        <v>6.8010075566750636</v>
      </c>
      <c r="AB30" s="1">
        <v>6.3260340632603409</v>
      </c>
      <c r="AC30" s="1">
        <v>5.4339010543390103</v>
      </c>
      <c r="AD30" s="1">
        <v>4.294975688816856</v>
      </c>
      <c r="AE30" s="1">
        <v>4.8543689320388346</v>
      </c>
      <c r="AF30" s="1">
        <v>5.8587479935794544</v>
      </c>
      <c r="AG30" s="1">
        <v>6.4205457463884423</v>
      </c>
      <c r="AH30" s="1">
        <v>6.0698027314112286</v>
      </c>
      <c r="AI30" s="1">
        <v>5.5292259083728279</v>
      </c>
      <c r="AJ30" s="1">
        <v>4.5977011494252871</v>
      </c>
    </row>
    <row r="31" spans="1:36">
      <c r="A31" s="4" t="s">
        <v>72</v>
      </c>
      <c r="B31" s="5" t="s">
        <v>73</v>
      </c>
      <c r="C31" t="s">
        <v>43</v>
      </c>
      <c r="D31" t="s">
        <v>55</v>
      </c>
      <c r="E31" s="1">
        <v>78.06215722120659</v>
      </c>
      <c r="F31" s="1">
        <v>79.392097264437695</v>
      </c>
      <c r="G31" s="1">
        <v>79.656862745098039</v>
      </c>
      <c r="H31" s="1">
        <v>80.331899200983401</v>
      </c>
      <c r="I31" s="1">
        <v>79.791794243723217</v>
      </c>
      <c r="J31" s="1">
        <v>79.902853673345476</v>
      </c>
      <c r="K31" s="1">
        <v>80.715585203153424</v>
      </c>
      <c r="L31" s="1">
        <v>79.987908101571946</v>
      </c>
      <c r="M31" s="1">
        <v>79.927228623408126</v>
      </c>
      <c r="N31" s="1">
        <v>82.018348623853214</v>
      </c>
      <c r="O31" s="1">
        <v>83.123123123123122</v>
      </c>
      <c r="P31" s="1">
        <v>82.316313823163128</v>
      </c>
      <c r="Q31" s="1">
        <v>81.71182266009852</v>
      </c>
      <c r="R31" s="1">
        <v>82.590103848503361</v>
      </c>
      <c r="S31" s="1">
        <v>82.497013142174438</v>
      </c>
      <c r="T31" s="1">
        <v>81.62762022194822</v>
      </c>
      <c r="U31" s="1">
        <v>80.728844966028419</v>
      </c>
      <c r="V31" s="1">
        <v>78.01992528019926</v>
      </c>
      <c r="W31" s="1">
        <v>76.024844720496901</v>
      </c>
      <c r="X31" s="1">
        <v>77.401129943502823</v>
      </c>
      <c r="Y31" s="1">
        <v>76.028277634961441</v>
      </c>
      <c r="Z31" s="1">
        <v>74.257425742574256</v>
      </c>
      <c r="AA31" s="1">
        <v>73.883374689826297</v>
      </c>
      <c r="AB31" s="1">
        <v>76.774595267745951</v>
      </c>
      <c r="AC31" s="1">
        <v>76.679104477611943</v>
      </c>
      <c r="AD31" s="1">
        <v>76.078914919852039</v>
      </c>
      <c r="AE31" s="1">
        <v>75.45787545787546</v>
      </c>
      <c r="AF31" s="1">
        <v>75.698663426488451</v>
      </c>
      <c r="AG31" s="1">
        <v>75.423728813559322</v>
      </c>
      <c r="AH31" s="1">
        <v>79.016786570743406</v>
      </c>
      <c r="AI31" s="1">
        <v>76.449275362318829</v>
      </c>
      <c r="AJ31" s="1">
        <v>76.220275344180223</v>
      </c>
    </row>
    <row r="32" spans="1:36">
      <c r="A32" s="4" t="s">
        <v>92</v>
      </c>
      <c r="B32" s="5" t="s">
        <v>93</v>
      </c>
      <c r="C32" t="s">
        <v>44</v>
      </c>
      <c r="D32" t="s">
        <v>222</v>
      </c>
      <c r="E32" s="1">
        <v>1.5060240963855422</v>
      </c>
      <c r="F32" s="1">
        <v>1.739788199697428</v>
      </c>
      <c r="G32" s="1">
        <v>2.4024024024024024</v>
      </c>
      <c r="H32" s="1">
        <v>2.3443223443223444</v>
      </c>
      <c r="I32" s="1">
        <v>2.5179856115107913</v>
      </c>
      <c r="J32" s="1">
        <v>2.8404952658412235</v>
      </c>
      <c r="K32" s="1">
        <v>3.3773861967694567</v>
      </c>
      <c r="L32" s="1">
        <v>3.9426523297491038</v>
      </c>
      <c r="M32" s="1">
        <v>3.4383954154727796</v>
      </c>
      <c r="N32" s="1">
        <v>3.599712023038157</v>
      </c>
      <c r="O32" s="1">
        <v>3.9464411557434813</v>
      </c>
      <c r="P32" s="1">
        <v>2.3994354269583629</v>
      </c>
      <c r="Q32" s="1">
        <v>1.8258426966292134</v>
      </c>
      <c r="R32" s="1">
        <v>1.4716187806587244</v>
      </c>
      <c r="S32" s="1">
        <v>1.9138755980861244</v>
      </c>
      <c r="T32" s="1">
        <v>3.568929321203639</v>
      </c>
      <c r="U32" s="1">
        <v>6.7342505430847215</v>
      </c>
      <c r="V32" s="1">
        <v>9.9024756189047256</v>
      </c>
      <c r="W32" s="1">
        <v>8.7124132613723972</v>
      </c>
      <c r="X32" s="1">
        <v>8.8569265707797129</v>
      </c>
      <c r="Y32" s="1">
        <v>8.9879154078549846</v>
      </c>
      <c r="Z32" s="1">
        <v>9.9773242630385486</v>
      </c>
      <c r="AA32" s="1">
        <v>7.6744186046511631</v>
      </c>
      <c r="AB32" s="1">
        <v>6.9314641744548284</v>
      </c>
      <c r="AC32" s="1">
        <v>5.8192955589586521</v>
      </c>
      <c r="AD32" s="1">
        <v>5.2431610942249236</v>
      </c>
      <c r="AE32" s="1">
        <v>4.3116490166414518</v>
      </c>
      <c r="AF32" s="1">
        <v>5.4804804804804803</v>
      </c>
      <c r="AG32" s="1">
        <v>6.6467513069454824</v>
      </c>
      <c r="AH32" s="1">
        <v>6.3527653213751867</v>
      </c>
      <c r="AI32" s="1">
        <v>5.5720653789004464</v>
      </c>
      <c r="AJ32" s="1">
        <v>4.9382716049382704</v>
      </c>
    </row>
    <row r="33" spans="1:36">
      <c r="A33" s="4" t="s">
        <v>92</v>
      </c>
      <c r="B33" s="5" t="s">
        <v>93</v>
      </c>
      <c r="C33" t="s">
        <v>44</v>
      </c>
      <c r="D33" t="s">
        <v>55</v>
      </c>
      <c r="E33" s="1">
        <v>76.278001148765071</v>
      </c>
      <c r="F33" s="1">
        <v>75.846242111302359</v>
      </c>
      <c r="G33" s="1">
        <v>76.376146788990823</v>
      </c>
      <c r="H33" s="1">
        <v>78.358208955223887</v>
      </c>
      <c r="I33" s="1">
        <v>79.2022792022792</v>
      </c>
      <c r="J33" s="1">
        <v>78.23361823361823</v>
      </c>
      <c r="K33" s="1">
        <v>77.518497438816155</v>
      </c>
      <c r="L33" s="1">
        <v>79.487179487179489</v>
      </c>
      <c r="M33" s="1">
        <v>79.771428571428572</v>
      </c>
      <c r="N33" s="1">
        <v>79.919447640966624</v>
      </c>
      <c r="O33" s="1">
        <v>80.808656036446465</v>
      </c>
      <c r="P33" s="1">
        <v>80.878995433789953</v>
      </c>
      <c r="Q33" s="1">
        <v>81.278538812785385</v>
      </c>
      <c r="R33" s="1">
        <v>81.125639567936332</v>
      </c>
      <c r="S33" s="1">
        <v>82.14486243683325</v>
      </c>
      <c r="T33" s="1">
        <v>81.517398745008549</v>
      </c>
      <c r="U33" s="1">
        <v>78.914285714285711</v>
      </c>
      <c r="V33" s="1">
        <v>77.275362318840578</v>
      </c>
      <c r="W33" s="1">
        <v>75.057870370370367</v>
      </c>
      <c r="X33" s="1">
        <v>76.358381502890168</v>
      </c>
      <c r="Y33" s="1">
        <v>76.620370370370367</v>
      </c>
      <c r="Z33" s="1">
        <v>75.860091743119256</v>
      </c>
      <c r="AA33" s="1">
        <v>74.351585014409224</v>
      </c>
      <c r="AB33" s="1">
        <v>74.477958236658935</v>
      </c>
      <c r="AC33" s="1">
        <v>76.37426900584795</v>
      </c>
      <c r="AD33" s="1">
        <v>76.959064327485379</v>
      </c>
      <c r="AE33" s="1">
        <v>76.949941792782312</v>
      </c>
      <c r="AF33" s="1">
        <v>77.351916376306619</v>
      </c>
      <c r="AG33" s="1">
        <v>77.668213457076561</v>
      </c>
      <c r="AH33" s="1">
        <v>76.852383687535905</v>
      </c>
      <c r="AI33" s="1">
        <v>78.21034282393957</v>
      </c>
      <c r="AJ33" s="1">
        <v>78.372225384177582</v>
      </c>
    </row>
    <row r="34" spans="1:36">
      <c r="A34" s="4" t="s">
        <v>94</v>
      </c>
      <c r="B34" s="5" t="s">
        <v>95</v>
      </c>
      <c r="C34" t="s">
        <v>45</v>
      </c>
      <c r="D34" t="s">
        <v>222</v>
      </c>
      <c r="E34" s="1">
        <v>2.2048364153627311</v>
      </c>
      <c r="F34" s="1">
        <v>2.0596590909090908</v>
      </c>
      <c r="G34" s="1">
        <v>2.7679205110007095</v>
      </c>
      <c r="H34" s="1">
        <v>2.5983146067415732</v>
      </c>
      <c r="I34" s="1">
        <v>2.5069637883008355</v>
      </c>
      <c r="J34" s="1">
        <v>3.0555555555555554</v>
      </c>
      <c r="K34" s="1">
        <v>3.7396121883656508</v>
      </c>
      <c r="L34" s="1">
        <v>4.7255038220986796</v>
      </c>
      <c r="M34" s="1">
        <v>4.4735030970406058</v>
      </c>
      <c r="N34" s="1">
        <v>3.8881309686221006</v>
      </c>
      <c r="O34" s="1">
        <v>3.5498995311453454</v>
      </c>
      <c r="P34" s="1">
        <v>3.3400133600534407</v>
      </c>
      <c r="Q34" s="1">
        <v>2.2058823529411766</v>
      </c>
      <c r="R34" s="1">
        <v>2.1932830705962991</v>
      </c>
      <c r="S34" s="1">
        <v>2.1783526208304966</v>
      </c>
      <c r="T34" s="1">
        <v>4.4897959183673466</v>
      </c>
      <c r="U34" s="1">
        <v>7.389162561576355</v>
      </c>
      <c r="V34" s="1">
        <v>9.0714285714285712</v>
      </c>
      <c r="W34" s="1">
        <v>9.2658588738417667</v>
      </c>
      <c r="X34" s="1">
        <v>8.5060757684060047</v>
      </c>
      <c r="Y34" s="1">
        <v>9.349890430971513</v>
      </c>
      <c r="Z34" s="1">
        <v>9.8793363499245856</v>
      </c>
      <c r="AA34" s="1">
        <v>9.3773443360840218</v>
      </c>
      <c r="AB34" s="1">
        <v>8.4008843036109067</v>
      </c>
      <c r="AC34" s="1">
        <v>7.4460163812360385</v>
      </c>
      <c r="AD34" s="1">
        <v>6.1886792452830184</v>
      </c>
      <c r="AE34" s="1">
        <v>5.8913542463657231</v>
      </c>
      <c r="AF34" s="1">
        <v>7.5227963525835868</v>
      </c>
      <c r="AG34" s="1">
        <v>6.9625095638867638</v>
      </c>
      <c r="AH34" s="1">
        <v>7.8927773641101995</v>
      </c>
      <c r="AI34" s="1">
        <v>6.9767441860465116</v>
      </c>
      <c r="AJ34" s="1">
        <v>5.3293856402664694</v>
      </c>
    </row>
    <row r="35" spans="1:36">
      <c r="A35" s="4" t="s">
        <v>94</v>
      </c>
      <c r="B35" s="5" t="s">
        <v>95</v>
      </c>
      <c r="C35" t="s">
        <v>45</v>
      </c>
      <c r="D35" t="s">
        <v>55</v>
      </c>
      <c r="E35" s="1">
        <v>77.295217152281467</v>
      </c>
      <c r="F35" s="1">
        <v>77.533039647577098</v>
      </c>
      <c r="G35" s="1">
        <v>77.759381898454748</v>
      </c>
      <c r="H35" s="1">
        <v>78.804648588821252</v>
      </c>
      <c r="I35" s="1">
        <v>79.20573634859349</v>
      </c>
      <c r="J35" s="1">
        <v>79.207920792079207</v>
      </c>
      <c r="K35" s="1">
        <v>78.993435448577671</v>
      </c>
      <c r="L35" s="1">
        <v>78.935820076796489</v>
      </c>
      <c r="M35" s="1">
        <v>80.011013215859023</v>
      </c>
      <c r="N35" s="1">
        <v>81.128942999446593</v>
      </c>
      <c r="O35" s="1">
        <v>82.123212321232117</v>
      </c>
      <c r="P35" s="1">
        <v>82.524807056229335</v>
      </c>
      <c r="Q35" s="1">
        <v>83.249860879243187</v>
      </c>
      <c r="R35" s="1">
        <v>81.782511210762337</v>
      </c>
      <c r="S35" s="1">
        <v>81.929726715002786</v>
      </c>
      <c r="T35" s="1">
        <v>81.215469613259671</v>
      </c>
      <c r="U35" s="1">
        <v>79.252649191299497</v>
      </c>
      <c r="V35" s="1">
        <v>78.037904124860646</v>
      </c>
      <c r="W35" s="1">
        <v>77.471010491441191</v>
      </c>
      <c r="X35" s="1">
        <v>77.851975514746798</v>
      </c>
      <c r="Y35" s="1">
        <v>76.996625421822273</v>
      </c>
      <c r="Z35" s="1">
        <v>75.340909090909093</v>
      </c>
      <c r="AA35" s="1">
        <v>76.084474885844742</v>
      </c>
      <c r="AB35" s="1">
        <v>78.258362168396772</v>
      </c>
      <c r="AC35" s="1">
        <v>77.585210860774126</v>
      </c>
      <c r="AD35" s="1">
        <v>76.412918108419831</v>
      </c>
      <c r="AE35" s="1">
        <v>75.244674726540012</v>
      </c>
      <c r="AF35" s="1">
        <v>75.806451612903231</v>
      </c>
      <c r="AG35" s="1">
        <v>75.15813686026452</v>
      </c>
      <c r="AH35" s="1">
        <v>76.655251141552526</v>
      </c>
      <c r="AI35" s="1">
        <v>76.609195402298852</v>
      </c>
      <c r="AJ35" s="1">
        <v>78.318840579710141</v>
      </c>
    </row>
    <row r="36" spans="1:36">
      <c r="A36" s="4" t="s">
        <v>96</v>
      </c>
      <c r="B36" s="5" t="s">
        <v>97</v>
      </c>
      <c r="C36" t="s">
        <v>46</v>
      </c>
      <c r="D36" t="s">
        <v>222</v>
      </c>
      <c r="E36" s="1">
        <v>3.3411033411033406</v>
      </c>
      <c r="F36" s="1">
        <v>2.5761124121779861</v>
      </c>
      <c r="G36" s="1">
        <v>2.4068322981366461</v>
      </c>
      <c r="H36" s="1">
        <v>2.6535253980288096</v>
      </c>
      <c r="I36" s="1">
        <v>2.8809704321455647</v>
      </c>
      <c r="J36" s="1">
        <v>3.7347560975609753</v>
      </c>
      <c r="K36" s="1">
        <v>4.4072948328267474</v>
      </c>
      <c r="L36" s="1">
        <v>4.4866920152091252</v>
      </c>
      <c r="M36" s="1">
        <v>3.7404580152671758</v>
      </c>
      <c r="N36" s="1">
        <v>3.4586466165413534</v>
      </c>
      <c r="O36" s="1">
        <v>4.0530582166543843</v>
      </c>
      <c r="P36" s="1">
        <v>2.3328149300155521</v>
      </c>
      <c r="Q36" s="1">
        <v>2.07532667179093</v>
      </c>
      <c r="R36" s="1">
        <v>1.7490494296577948</v>
      </c>
      <c r="S36" s="1">
        <v>2.1481481481481479</v>
      </c>
      <c r="T36" s="1">
        <v>3.9080459770114944</v>
      </c>
      <c r="U36" s="1">
        <v>6.7809820732657826</v>
      </c>
      <c r="V36" s="1">
        <v>9.2874299439551642</v>
      </c>
      <c r="W36" s="1">
        <v>8.4552845528455283</v>
      </c>
      <c r="X36" s="1">
        <v>7.1078431372549016</v>
      </c>
      <c r="Y36" s="1">
        <v>9.4693877551020407</v>
      </c>
      <c r="Z36" s="1">
        <v>8.8870431893687716</v>
      </c>
      <c r="AA36" s="1">
        <v>7.6068376068376065</v>
      </c>
      <c r="AB36" s="1">
        <v>6.5601345668629101</v>
      </c>
      <c r="AC36" s="1">
        <v>6.9806560134566862</v>
      </c>
      <c r="AD36" s="1">
        <v>4.8843187660668379</v>
      </c>
      <c r="AE36" s="1">
        <v>4.0517241379310338</v>
      </c>
      <c r="AF36" s="1">
        <v>4.6753246753246751</v>
      </c>
      <c r="AG36" s="1">
        <v>5.6423611111111116</v>
      </c>
      <c r="AH36" s="1">
        <v>6.6280033140016572</v>
      </c>
      <c r="AI36" s="1">
        <v>6.2709030100334449</v>
      </c>
      <c r="AJ36" s="1">
        <v>4.75020475020475</v>
      </c>
    </row>
    <row r="37" spans="1:36">
      <c r="A37" s="4" t="s">
        <v>96</v>
      </c>
      <c r="B37" s="5" t="s">
        <v>97</v>
      </c>
      <c r="C37" t="s">
        <v>46</v>
      </c>
      <c r="D37" t="s">
        <v>55</v>
      </c>
      <c r="E37" s="1">
        <v>77.019748653500898</v>
      </c>
      <c r="F37" s="1">
        <v>77.308388654194331</v>
      </c>
      <c r="G37" s="1">
        <v>78.013325257419737</v>
      </c>
      <c r="H37" s="1">
        <v>79.746070133010889</v>
      </c>
      <c r="I37" s="1">
        <v>79.697885196374614</v>
      </c>
      <c r="J37" s="1">
        <v>79.322853688029014</v>
      </c>
      <c r="K37" s="1">
        <v>79.757575757575765</v>
      </c>
      <c r="L37" s="1">
        <v>79.793689320388353</v>
      </c>
      <c r="M37" s="1">
        <v>79.586877278250299</v>
      </c>
      <c r="N37" s="1">
        <v>80.998781973203421</v>
      </c>
      <c r="O37" s="1">
        <v>82.142857142857139</v>
      </c>
      <c r="P37" s="1">
        <v>81.084489281210594</v>
      </c>
      <c r="Q37" s="1">
        <v>82.030264817150069</v>
      </c>
      <c r="R37" s="1">
        <v>82.084893882646696</v>
      </c>
      <c r="S37" s="1">
        <v>83.179297597042506</v>
      </c>
      <c r="T37" s="1">
        <v>81.511555277951274</v>
      </c>
      <c r="U37" s="1">
        <v>80.742605412208931</v>
      </c>
      <c r="V37" s="1">
        <v>78.801261829653001</v>
      </c>
      <c r="W37" s="1">
        <v>77.700568540745422</v>
      </c>
      <c r="X37" s="1">
        <v>77.714285714285708</v>
      </c>
      <c r="Y37" s="1">
        <v>77.876668785759691</v>
      </c>
      <c r="Z37" s="1">
        <v>76.250791640278663</v>
      </c>
      <c r="AA37" s="1">
        <v>74.569789674952204</v>
      </c>
      <c r="AB37" s="1">
        <v>76.413881748071972</v>
      </c>
      <c r="AC37" s="1">
        <v>77.257959714100068</v>
      </c>
      <c r="AD37" s="1">
        <v>76.574803149606296</v>
      </c>
      <c r="AE37" s="1">
        <v>76.015727391874179</v>
      </c>
      <c r="AF37" s="1">
        <v>75.787401574803141</v>
      </c>
      <c r="AG37" s="1">
        <v>75.491480996068148</v>
      </c>
      <c r="AH37" s="1">
        <v>78.427550357374926</v>
      </c>
      <c r="AI37" s="1">
        <v>78.580814717477011</v>
      </c>
      <c r="AJ37" s="1">
        <v>79.54397394136808</v>
      </c>
    </row>
    <row r="38" spans="1:36">
      <c r="A38" s="4" t="s">
        <v>98</v>
      </c>
      <c r="B38" s="5" t="s">
        <v>99</v>
      </c>
      <c r="C38" t="s">
        <v>47</v>
      </c>
      <c r="D38" t="s">
        <v>222</v>
      </c>
      <c r="E38" s="1">
        <v>2.6315789473684208</v>
      </c>
      <c r="F38" s="1">
        <v>2.5276461295418642</v>
      </c>
      <c r="G38" s="1">
        <v>2.6194144838212634</v>
      </c>
      <c r="H38" s="1">
        <v>2.7820710973724885</v>
      </c>
      <c r="I38" s="1">
        <v>2.627511591962906</v>
      </c>
      <c r="J38" s="1">
        <v>2.7565084226646248</v>
      </c>
      <c r="K38" s="1">
        <v>3.7707390648567118</v>
      </c>
      <c r="L38" s="1">
        <v>4.6686746987951802</v>
      </c>
      <c r="M38" s="1">
        <v>4.0298507462686564</v>
      </c>
      <c r="N38" s="1">
        <v>3.6927621861152145</v>
      </c>
      <c r="O38" s="1">
        <v>4.8316251830161052</v>
      </c>
      <c r="P38" s="1">
        <v>2.6470588235294117</v>
      </c>
      <c r="Q38" s="1">
        <v>2.4355300859598854</v>
      </c>
      <c r="R38" s="1">
        <v>1.6058394160583942</v>
      </c>
      <c r="S38" s="1">
        <v>1.3274336283185841</v>
      </c>
      <c r="T38" s="1">
        <v>3.0791788856304985</v>
      </c>
      <c r="U38" s="1">
        <v>5.9420289855072461</v>
      </c>
      <c r="V38" s="1">
        <v>9.8461538461538467</v>
      </c>
      <c r="W38" s="1">
        <v>9.4801223241590211</v>
      </c>
      <c r="X38" s="1">
        <v>9.0361445783132535</v>
      </c>
      <c r="Y38" s="1">
        <v>8.5536547433903571</v>
      </c>
      <c r="Z38" s="1">
        <v>8.412698412698413</v>
      </c>
      <c r="AA38" s="1">
        <v>7.3170731707317067</v>
      </c>
      <c r="AB38" s="1">
        <v>6.1433447098976108</v>
      </c>
      <c r="AC38" s="1">
        <v>5.8919803600654665</v>
      </c>
      <c r="AD38" s="1">
        <v>5.427631578947369</v>
      </c>
      <c r="AE38" s="1">
        <v>4.6901172529313229</v>
      </c>
      <c r="AF38" s="1">
        <v>4.918032786885246</v>
      </c>
      <c r="AG38" s="1">
        <v>4.918032786885246</v>
      </c>
      <c r="AH38" s="1">
        <v>6.4724919093851145</v>
      </c>
      <c r="AI38" s="1">
        <v>5.2547770700636942</v>
      </c>
      <c r="AJ38" s="1">
        <v>4.5525902668759812</v>
      </c>
    </row>
    <row r="39" spans="1:36">
      <c r="A39" s="4" t="s">
        <v>98</v>
      </c>
      <c r="B39" s="5" t="s">
        <v>99</v>
      </c>
      <c r="C39" t="s">
        <v>47</v>
      </c>
      <c r="D39" t="s">
        <v>55</v>
      </c>
      <c r="E39" s="1">
        <v>74.418604651162795</v>
      </c>
      <c r="F39" s="1">
        <v>77.289377289377299</v>
      </c>
      <c r="G39" s="1">
        <v>78.857837181044957</v>
      </c>
      <c r="H39" s="1">
        <v>78.806333739342264</v>
      </c>
      <c r="I39" s="1">
        <v>78.902439024390247</v>
      </c>
      <c r="J39" s="1">
        <v>79.828850855745728</v>
      </c>
      <c r="K39" s="1">
        <v>80.16928657799275</v>
      </c>
      <c r="L39" s="1">
        <v>80.09650180940892</v>
      </c>
      <c r="M39" s="1">
        <v>80.820265379975879</v>
      </c>
      <c r="N39" s="1">
        <v>81.961259079903144</v>
      </c>
      <c r="O39" s="1">
        <v>81.894484412470021</v>
      </c>
      <c r="P39" s="1">
        <v>81.632653061224488</v>
      </c>
      <c r="Q39" s="1">
        <v>83.693045563549163</v>
      </c>
      <c r="R39" s="1">
        <v>82.929782082324451</v>
      </c>
      <c r="S39" s="1">
        <v>83.088235294117652</v>
      </c>
      <c r="T39" s="1">
        <v>83.272283272283275</v>
      </c>
      <c r="U39" s="1">
        <v>82.045184304399527</v>
      </c>
      <c r="V39" s="1">
        <v>77.197149643705458</v>
      </c>
      <c r="W39" s="1">
        <v>77.580071174377224</v>
      </c>
      <c r="X39" s="1">
        <v>78.859857482185276</v>
      </c>
      <c r="Y39" s="1">
        <v>77.563329312424614</v>
      </c>
      <c r="Z39" s="1">
        <v>77.205882352941174</v>
      </c>
      <c r="AA39" s="1">
        <v>75.460122699386503</v>
      </c>
      <c r="AB39" s="1">
        <v>72.614622057001242</v>
      </c>
      <c r="AC39" s="1">
        <v>76.662484316185697</v>
      </c>
      <c r="AD39" s="1">
        <v>73.607748184019371</v>
      </c>
      <c r="AE39" s="1">
        <v>70.070422535211264</v>
      </c>
      <c r="AF39" s="1">
        <v>71.51230949589683</v>
      </c>
      <c r="AG39" s="1">
        <v>70.35755478662054</v>
      </c>
      <c r="AH39" s="1">
        <v>78.326996197718628</v>
      </c>
      <c r="AI39" s="1">
        <v>78.499999999999986</v>
      </c>
      <c r="AJ39" s="1">
        <v>80.429292929292913</v>
      </c>
    </row>
    <row r="40" spans="1:36">
      <c r="A40" s="4" t="s">
        <v>100</v>
      </c>
      <c r="B40" s="5" t="s">
        <v>101</v>
      </c>
      <c r="C40" t="s">
        <v>48</v>
      </c>
      <c r="D40" t="s">
        <v>222</v>
      </c>
      <c r="E40" s="1">
        <v>2.0104895104895104</v>
      </c>
      <c r="F40" s="1">
        <v>2.309666381522669</v>
      </c>
      <c r="G40" s="1">
        <v>3.1489361702127661</v>
      </c>
      <c r="H40" s="1">
        <v>2.880658436213992</v>
      </c>
      <c r="I40" s="1">
        <v>2.5306122448979593</v>
      </c>
      <c r="J40" s="1">
        <v>3.1451612903225805</v>
      </c>
      <c r="K40" s="1">
        <v>4.1700080192461906</v>
      </c>
      <c r="L40" s="1">
        <v>4.7351524879614768</v>
      </c>
      <c r="M40" s="1">
        <v>3.8369304556354913</v>
      </c>
      <c r="N40" s="1">
        <v>3.8888888888888888</v>
      </c>
      <c r="O40" s="1">
        <v>3.1496062992125982</v>
      </c>
      <c r="P40" s="1">
        <v>2.8594122319301034</v>
      </c>
      <c r="Q40" s="1">
        <v>2.2924901185770752</v>
      </c>
      <c r="R40" s="1">
        <v>2.1406727828746175</v>
      </c>
      <c r="S40" s="1">
        <v>1.9817073170731707</v>
      </c>
      <c r="T40" s="1">
        <v>3.2332563510392611</v>
      </c>
      <c r="U40" s="1">
        <v>4.713275726630008</v>
      </c>
      <c r="V40" s="1">
        <v>9.3676814988290413</v>
      </c>
      <c r="W40" s="1">
        <v>8.4462151394422307</v>
      </c>
      <c r="X40" s="1">
        <v>7.9365079365079358</v>
      </c>
      <c r="Y40" s="1">
        <v>8.4759576202118989</v>
      </c>
      <c r="Z40" s="1">
        <v>7.6797385620915035</v>
      </c>
      <c r="AA40" s="1">
        <v>5.8187863674147966</v>
      </c>
      <c r="AB40" s="1">
        <v>5.5189456342668866</v>
      </c>
      <c r="AC40" s="1">
        <v>4.1700735895339323</v>
      </c>
      <c r="AD40" s="1">
        <v>3.522818254603683</v>
      </c>
      <c r="AE40" s="1">
        <v>3.664495114006515</v>
      </c>
      <c r="AF40" s="1">
        <v>4.2173560421735603</v>
      </c>
      <c r="AG40" s="1">
        <v>5.2173913043478262</v>
      </c>
      <c r="AH40" s="1">
        <v>5.6206088992974248</v>
      </c>
      <c r="AI40" s="1">
        <v>6.1491160645657192</v>
      </c>
      <c r="AJ40" s="1">
        <v>4.4360902255639099</v>
      </c>
    </row>
    <row r="41" spans="1:36">
      <c r="A41" s="4" t="s">
        <v>100</v>
      </c>
      <c r="B41" s="5" t="s">
        <v>101</v>
      </c>
      <c r="C41" t="s">
        <v>48</v>
      </c>
      <c r="D41" t="s">
        <v>55</v>
      </c>
      <c r="E41" s="1">
        <v>75.811795891318752</v>
      </c>
      <c r="F41" s="1">
        <v>76.85733070348455</v>
      </c>
      <c r="G41" s="1">
        <v>77.201051248357416</v>
      </c>
      <c r="H41" s="1">
        <v>79.256360078277893</v>
      </c>
      <c r="I41" s="1">
        <v>79.339378238341979</v>
      </c>
      <c r="J41" s="1">
        <v>79.845460399227292</v>
      </c>
      <c r="K41" s="1">
        <v>80.296200901481001</v>
      </c>
      <c r="L41" s="1">
        <v>80.180180180180187</v>
      </c>
      <c r="M41" s="1">
        <v>80.346820809248555</v>
      </c>
      <c r="N41" s="1">
        <v>81.65910563836681</v>
      </c>
      <c r="O41" s="1">
        <v>82.094376212023263</v>
      </c>
      <c r="P41" s="1">
        <v>81.068898905344497</v>
      </c>
      <c r="Q41" s="1">
        <v>81.402831402831396</v>
      </c>
      <c r="R41" s="1">
        <v>83.418367346938766</v>
      </c>
      <c r="S41" s="1">
        <v>83.407501589319764</v>
      </c>
      <c r="T41" s="1">
        <v>82.163187855787484</v>
      </c>
      <c r="U41" s="1">
        <v>79.861982434127981</v>
      </c>
      <c r="V41" s="1">
        <v>78.588957055214721</v>
      </c>
      <c r="W41" s="1">
        <v>76.106731352334748</v>
      </c>
      <c r="X41" s="1">
        <v>76.225045372050815</v>
      </c>
      <c r="Y41" s="1">
        <v>75.787523162445964</v>
      </c>
      <c r="Z41" s="1">
        <v>75.323076923076925</v>
      </c>
      <c r="AA41" s="1">
        <v>74.121996303142339</v>
      </c>
      <c r="AB41" s="1">
        <v>74.707692307692312</v>
      </c>
      <c r="AC41" s="1">
        <v>75.261538461538464</v>
      </c>
      <c r="AD41" s="1">
        <v>76.814268142681428</v>
      </c>
      <c r="AE41" s="1">
        <v>75.245098039215691</v>
      </c>
      <c r="AF41" s="1">
        <v>74.682010902483341</v>
      </c>
      <c r="AG41" s="1">
        <v>76.481257557436521</v>
      </c>
      <c r="AH41" s="1">
        <v>77.122215532811552</v>
      </c>
      <c r="AI41" s="1">
        <v>77.256532066508314</v>
      </c>
      <c r="AJ41" s="1">
        <v>79.166666666666657</v>
      </c>
    </row>
    <row r="42" spans="1:36">
      <c r="A42" s="4" t="s">
        <v>102</v>
      </c>
      <c r="B42" s="5" t="s">
        <v>103</v>
      </c>
      <c r="C42" t="s">
        <v>49</v>
      </c>
      <c r="D42" t="s">
        <v>222</v>
      </c>
      <c r="E42" s="1">
        <v>4.0032025620496396</v>
      </c>
      <c r="F42" s="1">
        <v>5.0592885375494072</v>
      </c>
      <c r="G42" s="1">
        <v>6.3231850117096018</v>
      </c>
      <c r="H42" s="1">
        <v>4.8312883435582821</v>
      </c>
      <c r="I42" s="1">
        <v>5.1067073170731705</v>
      </c>
      <c r="J42" s="1">
        <v>6.5200909780136467</v>
      </c>
      <c r="K42" s="1">
        <v>6.9381598793363501</v>
      </c>
      <c r="L42" s="1">
        <v>6.607929515418502</v>
      </c>
      <c r="M42" s="1">
        <v>6.2916358253145814</v>
      </c>
      <c r="N42" s="1">
        <v>5.4355919583023082</v>
      </c>
      <c r="O42" s="1">
        <v>5.4331864904552125</v>
      </c>
      <c r="P42" s="1">
        <v>4.7475508666164279</v>
      </c>
      <c r="Q42" s="1">
        <v>4.0298507462686564</v>
      </c>
      <c r="R42" s="1">
        <v>4.2442293373045423</v>
      </c>
      <c r="S42" s="1">
        <v>4.4843049327354256</v>
      </c>
      <c r="T42" s="1">
        <v>5.0075872534142638</v>
      </c>
      <c r="U42" s="1">
        <v>8.3269671504965626</v>
      </c>
      <c r="V42" s="1">
        <v>11.829652996845425</v>
      </c>
      <c r="W42" s="1">
        <v>11.387329591018444</v>
      </c>
      <c r="X42" s="1">
        <v>11.529223378702962</v>
      </c>
      <c r="Y42" s="1">
        <v>12.8</v>
      </c>
      <c r="Z42" s="1">
        <v>11.45919208573784</v>
      </c>
      <c r="AA42" s="1">
        <v>10.275080906148867</v>
      </c>
      <c r="AB42" s="1">
        <v>10.082644628099173</v>
      </c>
      <c r="AC42" s="1">
        <v>6.8619246861924683</v>
      </c>
      <c r="AD42" s="1">
        <v>6.4516129032258061</v>
      </c>
      <c r="AE42" s="1">
        <v>6.212765957446809</v>
      </c>
      <c r="AF42" s="1">
        <v>7.3479729729729728</v>
      </c>
      <c r="AG42" s="1">
        <v>7.5021312872975283</v>
      </c>
      <c r="AH42" s="1">
        <v>7.4318744838976061</v>
      </c>
      <c r="AI42" s="1">
        <v>6.5131056393963451</v>
      </c>
      <c r="AJ42" s="1">
        <v>6.1062648691514667</v>
      </c>
    </row>
    <row r="43" spans="1:36">
      <c r="A43" s="4" t="s">
        <v>102</v>
      </c>
      <c r="B43" s="5" t="s">
        <v>103</v>
      </c>
      <c r="C43" t="s">
        <v>49</v>
      </c>
      <c r="D43" t="s">
        <v>55</v>
      </c>
      <c r="E43" s="1">
        <v>73.774365032486713</v>
      </c>
      <c r="F43" s="1">
        <v>74.499411071849238</v>
      </c>
      <c r="G43" s="1">
        <v>75.39729252501472</v>
      </c>
      <c r="H43" s="1">
        <v>76.886792452830193</v>
      </c>
      <c r="I43" s="1">
        <v>76.859988283538371</v>
      </c>
      <c r="J43" s="1">
        <v>77.134502923976612</v>
      </c>
      <c r="K43" s="1">
        <v>77.408056042031532</v>
      </c>
      <c r="L43" s="1">
        <v>79.370629370629374</v>
      </c>
      <c r="M43" s="1">
        <v>78.729603729603724</v>
      </c>
      <c r="N43" s="1">
        <v>78.676039835969533</v>
      </c>
      <c r="O43" s="1">
        <v>80.401416765053128</v>
      </c>
      <c r="P43" s="1">
        <v>78.474275576581903</v>
      </c>
      <c r="Q43" s="1">
        <v>78.916372202591276</v>
      </c>
      <c r="R43" s="1">
        <v>79.233038348082601</v>
      </c>
      <c r="S43" s="1">
        <v>79.26540284360189</v>
      </c>
      <c r="T43" s="1">
        <v>78.21958456973293</v>
      </c>
      <c r="U43" s="1">
        <v>76.819248826291073</v>
      </c>
      <c r="V43" s="1">
        <v>75.611210494931427</v>
      </c>
      <c r="W43" s="1">
        <v>74.80503899220156</v>
      </c>
      <c r="X43" s="1">
        <v>75.286317058468953</v>
      </c>
      <c r="Y43" s="1">
        <v>74.096028452874933</v>
      </c>
      <c r="Z43" s="1">
        <v>72.417910447761187</v>
      </c>
      <c r="AA43" s="1">
        <v>74.682779456193344</v>
      </c>
      <c r="AB43" s="1">
        <v>73.825503355704697</v>
      </c>
      <c r="AC43" s="1">
        <v>73.448063921327602</v>
      </c>
      <c r="AD43" s="1">
        <v>72.225628448804414</v>
      </c>
      <c r="AE43" s="1">
        <v>71.86544342507645</v>
      </c>
      <c r="AF43" s="1">
        <v>72.283272283272282</v>
      </c>
      <c r="AG43" s="1">
        <v>70.408163265306129</v>
      </c>
      <c r="AH43" s="1">
        <v>75.92476489028212</v>
      </c>
      <c r="AI43" s="1">
        <v>77.620221948212105</v>
      </c>
      <c r="AJ43" s="1">
        <v>77.504609711124786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1"/>
  <sheetViews>
    <sheetView workbookViewId="0">
      <selection sqref="A1:XFD1048576"/>
    </sheetView>
  </sheetViews>
  <sheetFormatPr baseColWidth="10" defaultColWidth="8.83203125" defaultRowHeight="12" x14ac:dyDescent="0"/>
  <sheetData>
    <row r="1" spans="1:48">
      <c r="A1" t="s">
        <v>104</v>
      </c>
    </row>
    <row r="4" spans="1:48">
      <c r="E4" t="s">
        <v>168</v>
      </c>
      <c r="F4" t="s">
        <v>169</v>
      </c>
      <c r="G4" t="s">
        <v>170</v>
      </c>
      <c r="H4" t="s">
        <v>171</v>
      </c>
      <c r="I4" t="s">
        <v>172</v>
      </c>
      <c r="J4" t="s">
        <v>173</v>
      </c>
      <c r="K4" t="s">
        <v>174</v>
      </c>
      <c r="L4" t="s">
        <v>175</v>
      </c>
      <c r="M4" t="s">
        <v>0</v>
      </c>
      <c r="N4" t="s">
        <v>1</v>
      </c>
      <c r="O4" t="s">
        <v>2</v>
      </c>
      <c r="P4" t="s">
        <v>3</v>
      </c>
      <c r="Q4" t="s">
        <v>4</v>
      </c>
      <c r="R4" t="s">
        <v>5</v>
      </c>
      <c r="S4" t="s">
        <v>6</v>
      </c>
      <c r="T4" t="s">
        <v>7</v>
      </c>
      <c r="U4" t="s">
        <v>8</v>
      </c>
      <c r="V4" t="s">
        <v>9</v>
      </c>
      <c r="W4" t="s">
        <v>10</v>
      </c>
      <c r="X4" t="s">
        <v>11</v>
      </c>
      <c r="Y4" t="s">
        <v>12</v>
      </c>
      <c r="Z4" t="s">
        <v>13</v>
      </c>
      <c r="AA4" t="s">
        <v>14</v>
      </c>
      <c r="AB4" t="s">
        <v>15</v>
      </c>
      <c r="AC4" t="s">
        <v>16</v>
      </c>
      <c r="AD4" t="s">
        <v>17</v>
      </c>
      <c r="AE4" t="s">
        <v>18</v>
      </c>
      <c r="AF4" t="s">
        <v>19</v>
      </c>
      <c r="AG4" t="s">
        <v>20</v>
      </c>
      <c r="AH4" t="s">
        <v>21</v>
      </c>
      <c r="AI4" t="s">
        <v>22</v>
      </c>
      <c r="AJ4" t="s">
        <v>23</v>
      </c>
      <c r="AK4" t="s">
        <v>24</v>
      </c>
      <c r="AL4" t="s">
        <v>25</v>
      </c>
      <c r="AM4" t="s">
        <v>26</v>
      </c>
      <c r="AN4" t="s">
        <v>27</v>
      </c>
      <c r="AO4" t="s">
        <v>28</v>
      </c>
      <c r="AP4" t="s">
        <v>56</v>
      </c>
      <c r="AQ4" t="s">
        <v>57</v>
      </c>
      <c r="AR4" t="s">
        <v>58</v>
      </c>
      <c r="AS4" t="s">
        <v>105</v>
      </c>
      <c r="AT4" t="s">
        <v>106</v>
      </c>
      <c r="AU4" t="s">
        <v>107</v>
      </c>
      <c r="AV4" t="s">
        <v>108</v>
      </c>
    </row>
    <row r="5" spans="1:48">
      <c r="A5" t="s">
        <v>109</v>
      </c>
      <c r="B5" t="s">
        <v>110</v>
      </c>
      <c r="C5" t="s">
        <v>111</v>
      </c>
      <c r="D5" t="s">
        <v>112</v>
      </c>
      <c r="E5" s="6">
        <v>46622</v>
      </c>
      <c r="F5" s="6">
        <v>46431</v>
      </c>
      <c r="G5" s="6">
        <v>46350</v>
      </c>
      <c r="H5" s="6">
        <v>46253</v>
      </c>
      <c r="I5" s="6">
        <v>45976</v>
      </c>
      <c r="J5" s="6">
        <v>45567</v>
      </c>
      <c r="K5" s="6">
        <v>45869</v>
      </c>
      <c r="L5" s="6">
        <v>45841</v>
      </c>
      <c r="M5" s="6">
        <v>46088</v>
      </c>
      <c r="N5" s="6">
        <v>46737</v>
      </c>
      <c r="O5" s="6">
        <v>47913</v>
      </c>
      <c r="P5" s="6">
        <v>49913</v>
      </c>
      <c r="Q5" s="6">
        <v>51777</v>
      </c>
      <c r="R5" s="6">
        <v>53016</v>
      </c>
      <c r="S5" s="6">
        <v>53762</v>
      </c>
      <c r="T5" s="6">
        <v>53022</v>
      </c>
      <c r="U5" s="6">
        <v>51267</v>
      </c>
      <c r="V5" s="6">
        <v>50412</v>
      </c>
      <c r="W5" s="6">
        <v>50291</v>
      </c>
      <c r="X5" s="6">
        <v>50121</v>
      </c>
      <c r="Y5" s="6">
        <v>50756</v>
      </c>
      <c r="Z5" s="6">
        <v>51469</v>
      </c>
      <c r="AA5" s="6">
        <v>51002</v>
      </c>
      <c r="AB5" s="6">
        <v>49524</v>
      </c>
      <c r="AC5" s="6">
        <v>47824</v>
      </c>
      <c r="AD5" s="6">
        <v>46569</v>
      </c>
      <c r="AE5" s="6">
        <v>45852</v>
      </c>
      <c r="AF5" s="6">
        <v>46106</v>
      </c>
      <c r="AG5" s="6">
        <v>46296</v>
      </c>
      <c r="AH5" s="6">
        <v>46834</v>
      </c>
      <c r="AI5" s="6">
        <v>47285</v>
      </c>
      <c r="AJ5" s="6">
        <v>47740</v>
      </c>
      <c r="AK5" s="6">
        <v>47878</v>
      </c>
      <c r="AL5" s="6">
        <v>49045</v>
      </c>
      <c r="AM5" s="6">
        <v>50427</v>
      </c>
      <c r="AN5" s="6">
        <v>52821</v>
      </c>
      <c r="AO5" s="6">
        <v>55322</v>
      </c>
      <c r="AP5" s="6">
        <v>58250</v>
      </c>
      <c r="AQ5" s="6">
        <v>60761</v>
      </c>
      <c r="AR5" s="6">
        <v>63477</v>
      </c>
      <c r="AS5" s="6">
        <v>64794</v>
      </c>
      <c r="AT5" s="6">
        <v>65735</v>
      </c>
      <c r="AU5" s="6">
        <v>65058</v>
      </c>
      <c r="AV5" s="6">
        <v>63527</v>
      </c>
    </row>
    <row r="6" spans="1:48">
      <c r="C6" t="s">
        <v>113</v>
      </c>
      <c r="D6" t="s">
        <v>112</v>
      </c>
      <c r="E6" s="6">
        <v>53636</v>
      </c>
      <c r="F6" s="6">
        <v>54412</v>
      </c>
      <c r="G6" s="6">
        <v>54923</v>
      </c>
      <c r="H6" s="6">
        <v>52372</v>
      </c>
      <c r="I6" s="6">
        <v>49893</v>
      </c>
      <c r="J6" s="6">
        <v>48288</v>
      </c>
      <c r="K6" s="6">
        <v>47147</v>
      </c>
      <c r="L6" s="6">
        <v>47037</v>
      </c>
      <c r="M6" s="6">
        <v>47828</v>
      </c>
      <c r="N6" s="6">
        <v>48743</v>
      </c>
      <c r="O6" s="6">
        <v>49410</v>
      </c>
      <c r="P6" s="6">
        <v>50338</v>
      </c>
      <c r="Q6" s="6">
        <v>50831</v>
      </c>
      <c r="R6" s="6">
        <v>51338</v>
      </c>
      <c r="S6" s="6">
        <v>51587</v>
      </c>
      <c r="T6" s="6">
        <v>52439</v>
      </c>
      <c r="U6" s="6">
        <v>54905</v>
      </c>
      <c r="V6" s="6">
        <v>57303</v>
      </c>
      <c r="W6" s="6">
        <v>58984</v>
      </c>
      <c r="X6" s="6">
        <v>59691</v>
      </c>
      <c r="Y6" s="6">
        <v>58397</v>
      </c>
      <c r="Z6" s="6">
        <v>56329</v>
      </c>
      <c r="AA6" s="6">
        <v>54731</v>
      </c>
      <c r="AB6" s="6">
        <v>54173</v>
      </c>
      <c r="AC6" s="6">
        <v>53366</v>
      </c>
      <c r="AD6" s="6">
        <v>53393</v>
      </c>
      <c r="AE6" s="6">
        <v>54298</v>
      </c>
      <c r="AF6" s="6">
        <v>54275</v>
      </c>
      <c r="AG6" s="6">
        <v>53497</v>
      </c>
      <c r="AH6" s="6">
        <v>52066</v>
      </c>
      <c r="AI6" s="6">
        <v>51180</v>
      </c>
      <c r="AJ6" s="6">
        <v>50533</v>
      </c>
      <c r="AK6" s="6">
        <v>51020</v>
      </c>
      <c r="AL6" s="6">
        <v>50739</v>
      </c>
      <c r="AM6" s="6">
        <v>50496</v>
      </c>
      <c r="AN6" s="6">
        <v>50299</v>
      </c>
      <c r="AO6" s="6">
        <v>50149</v>
      </c>
      <c r="AP6" s="6">
        <v>50196</v>
      </c>
      <c r="AQ6" s="6">
        <v>52206</v>
      </c>
      <c r="AR6" s="6">
        <v>54354</v>
      </c>
      <c r="AS6" s="6">
        <v>56957</v>
      </c>
      <c r="AT6" s="6">
        <v>59938</v>
      </c>
      <c r="AU6" s="6">
        <v>63192</v>
      </c>
      <c r="AV6" s="6">
        <v>65619</v>
      </c>
    </row>
    <row r="7" spans="1:48">
      <c r="C7" t="s">
        <v>114</v>
      </c>
      <c r="D7" t="s">
        <v>112</v>
      </c>
      <c r="E7" s="6">
        <v>25139</v>
      </c>
      <c r="F7" s="6">
        <v>28800</v>
      </c>
      <c r="G7" s="6">
        <v>33048</v>
      </c>
      <c r="H7" s="6">
        <v>36486</v>
      </c>
      <c r="I7" s="6">
        <v>38893</v>
      </c>
      <c r="J7" s="6">
        <v>40484</v>
      </c>
      <c r="K7" s="6">
        <v>40535</v>
      </c>
      <c r="L7" s="6">
        <v>40211</v>
      </c>
      <c r="M7" s="6">
        <v>39755</v>
      </c>
      <c r="N7" s="6">
        <v>40161</v>
      </c>
      <c r="O7" s="6">
        <v>40824</v>
      </c>
      <c r="P7" s="6">
        <v>41577</v>
      </c>
      <c r="Q7" s="6">
        <v>42663</v>
      </c>
      <c r="R7" s="6">
        <v>44080</v>
      </c>
      <c r="S7" s="6">
        <v>45574</v>
      </c>
      <c r="T7" s="6">
        <v>46740</v>
      </c>
      <c r="U7" s="6">
        <v>48157</v>
      </c>
      <c r="V7" s="6">
        <v>48986</v>
      </c>
      <c r="W7" s="6">
        <v>50084</v>
      </c>
      <c r="X7" s="6">
        <v>50744</v>
      </c>
      <c r="Y7" s="6">
        <v>51730</v>
      </c>
      <c r="Z7" s="6">
        <v>53420</v>
      </c>
      <c r="AA7" s="6">
        <v>55114</v>
      </c>
      <c r="AB7" s="6">
        <v>56425</v>
      </c>
      <c r="AC7" s="6">
        <v>57168</v>
      </c>
      <c r="AD7" s="6">
        <v>56652</v>
      </c>
      <c r="AE7" s="6">
        <v>55781</v>
      </c>
      <c r="AF7" s="6">
        <v>55466</v>
      </c>
      <c r="AG7" s="6">
        <v>56432</v>
      </c>
      <c r="AH7" s="6">
        <v>57877</v>
      </c>
      <c r="AI7" s="6">
        <v>60268</v>
      </c>
      <c r="AJ7" s="6">
        <v>62806</v>
      </c>
      <c r="AK7" s="6">
        <v>63968</v>
      </c>
      <c r="AL7" s="6">
        <v>63144</v>
      </c>
      <c r="AM7" s="6">
        <v>60699</v>
      </c>
      <c r="AN7" s="6">
        <v>57937</v>
      </c>
      <c r="AO7" s="6">
        <v>55699</v>
      </c>
      <c r="AP7" s="6">
        <v>55510</v>
      </c>
      <c r="AQ7" s="6">
        <v>56495</v>
      </c>
      <c r="AR7" s="6">
        <v>58535</v>
      </c>
      <c r="AS7" s="6">
        <v>59821</v>
      </c>
      <c r="AT7" s="6">
        <v>60938</v>
      </c>
      <c r="AU7" s="6">
        <v>61889</v>
      </c>
      <c r="AV7" s="6">
        <v>64032</v>
      </c>
    </row>
    <row r="8" spans="1:48">
      <c r="C8" t="s">
        <v>115</v>
      </c>
      <c r="D8" t="s">
        <v>112</v>
      </c>
      <c r="E8" s="6">
        <v>9881</v>
      </c>
      <c r="F8" s="6">
        <v>10855</v>
      </c>
      <c r="G8" s="6">
        <v>11982</v>
      </c>
      <c r="H8" s="6">
        <v>13316</v>
      </c>
      <c r="I8" s="6">
        <v>14688</v>
      </c>
      <c r="J8" s="6">
        <v>16629</v>
      </c>
      <c r="K8" s="6">
        <v>19011</v>
      </c>
      <c r="L8" s="6">
        <v>21493</v>
      </c>
      <c r="M8" s="6">
        <v>23780</v>
      </c>
      <c r="N8" s="6">
        <v>26208</v>
      </c>
      <c r="O8" s="6">
        <v>27799</v>
      </c>
      <c r="P8" s="6">
        <v>28624</v>
      </c>
      <c r="Q8" s="6">
        <v>28991</v>
      </c>
      <c r="R8" s="6">
        <v>29283</v>
      </c>
      <c r="S8" s="6">
        <v>29895</v>
      </c>
      <c r="T8" s="6">
        <v>30956</v>
      </c>
      <c r="U8" s="6">
        <v>31728</v>
      </c>
      <c r="V8" s="6">
        <v>33140</v>
      </c>
      <c r="W8" s="6">
        <v>34411</v>
      </c>
      <c r="X8" s="6">
        <v>35367</v>
      </c>
      <c r="Y8" s="6">
        <v>36224</v>
      </c>
      <c r="Z8" s="6">
        <v>36171</v>
      </c>
      <c r="AA8" s="6">
        <v>36345</v>
      </c>
      <c r="AB8" s="6">
        <v>37556</v>
      </c>
      <c r="AC8" s="6">
        <v>38587</v>
      </c>
      <c r="AD8" s="6">
        <v>40354</v>
      </c>
      <c r="AE8" s="6">
        <v>42901</v>
      </c>
      <c r="AF8" s="6">
        <v>45242</v>
      </c>
      <c r="AG8" s="6">
        <v>47425</v>
      </c>
      <c r="AH8" s="6">
        <v>49250</v>
      </c>
      <c r="AI8" s="6">
        <v>50190</v>
      </c>
      <c r="AJ8" s="6">
        <v>49807</v>
      </c>
      <c r="AK8" s="6">
        <v>49785</v>
      </c>
      <c r="AL8" s="6">
        <v>50642</v>
      </c>
      <c r="AM8" s="6">
        <v>51440</v>
      </c>
      <c r="AN8" s="6">
        <v>52131</v>
      </c>
      <c r="AO8" s="6">
        <v>52886</v>
      </c>
      <c r="AP8" s="6">
        <v>52842</v>
      </c>
      <c r="AQ8" s="6">
        <v>52080</v>
      </c>
      <c r="AR8" s="6">
        <v>50802</v>
      </c>
      <c r="AS8" s="6">
        <v>50032</v>
      </c>
      <c r="AT8" s="6">
        <v>50153</v>
      </c>
      <c r="AU8" s="6">
        <v>50936</v>
      </c>
      <c r="AV8" s="6">
        <v>52070</v>
      </c>
    </row>
    <row r="9" spans="1:48">
      <c r="C9" t="s">
        <v>116</v>
      </c>
      <c r="D9" t="s">
        <v>112</v>
      </c>
      <c r="E9" s="6">
        <v>6369</v>
      </c>
      <c r="F9" s="6">
        <v>6520</v>
      </c>
      <c r="G9" s="6">
        <v>6671</v>
      </c>
      <c r="H9" s="6">
        <v>6887</v>
      </c>
      <c r="I9" s="6">
        <v>7039</v>
      </c>
      <c r="J9" s="6">
        <v>7445</v>
      </c>
      <c r="K9" s="6">
        <v>8104</v>
      </c>
      <c r="L9" s="6">
        <v>8818</v>
      </c>
      <c r="M9" s="6">
        <v>9676</v>
      </c>
      <c r="N9" s="6">
        <v>10901</v>
      </c>
      <c r="O9" s="6">
        <v>12551</v>
      </c>
      <c r="P9" s="6">
        <v>14501</v>
      </c>
      <c r="Q9" s="6">
        <v>16516</v>
      </c>
      <c r="R9" s="6">
        <v>18515</v>
      </c>
      <c r="S9" s="6">
        <v>20239</v>
      </c>
      <c r="T9" s="6">
        <v>21477</v>
      </c>
      <c r="U9" s="6">
        <v>22214</v>
      </c>
      <c r="V9" s="6">
        <v>22660</v>
      </c>
      <c r="W9" s="6">
        <v>23007</v>
      </c>
      <c r="X9" s="6">
        <v>23420</v>
      </c>
      <c r="Y9" s="6">
        <v>23926</v>
      </c>
      <c r="Z9" s="6">
        <v>23391</v>
      </c>
      <c r="AA9" s="6">
        <v>23626</v>
      </c>
      <c r="AB9" s="6">
        <v>24613</v>
      </c>
      <c r="AC9" s="6">
        <v>25713</v>
      </c>
      <c r="AD9" s="6">
        <v>26838</v>
      </c>
      <c r="AE9" s="6">
        <v>27950</v>
      </c>
      <c r="AF9" s="6">
        <v>28858</v>
      </c>
      <c r="AG9" s="6">
        <v>30145</v>
      </c>
      <c r="AH9" s="6">
        <v>31412</v>
      </c>
      <c r="AI9" s="6">
        <v>33091</v>
      </c>
      <c r="AJ9" s="6">
        <v>35284</v>
      </c>
      <c r="AK9" s="6">
        <v>37165</v>
      </c>
      <c r="AL9" s="6">
        <v>38778</v>
      </c>
      <c r="AM9" s="6">
        <v>39902</v>
      </c>
      <c r="AN9" s="6">
        <v>39975</v>
      </c>
      <c r="AO9" s="6">
        <v>38752</v>
      </c>
      <c r="AP9" s="6">
        <v>38220</v>
      </c>
      <c r="AQ9" s="6">
        <v>38105</v>
      </c>
      <c r="AR9" s="6">
        <v>38313</v>
      </c>
      <c r="AS9" s="6">
        <v>38805</v>
      </c>
      <c r="AT9" s="6">
        <v>40044</v>
      </c>
      <c r="AU9" s="6">
        <v>39855</v>
      </c>
      <c r="AV9" s="6">
        <v>39619</v>
      </c>
    </row>
    <row r="10" spans="1:48">
      <c r="C10" t="s">
        <v>117</v>
      </c>
      <c r="D10" t="s">
        <v>112</v>
      </c>
      <c r="E10" s="6">
        <v>5610</v>
      </c>
      <c r="F10" s="6">
        <v>5594</v>
      </c>
      <c r="G10" s="6">
        <v>5587</v>
      </c>
      <c r="H10" s="6">
        <v>5511</v>
      </c>
      <c r="I10" s="6">
        <v>5513</v>
      </c>
      <c r="J10" s="6">
        <v>5503</v>
      </c>
      <c r="K10" s="6">
        <v>5534</v>
      </c>
      <c r="L10" s="6">
        <v>5513</v>
      </c>
      <c r="M10" s="6">
        <v>5657</v>
      </c>
      <c r="N10" s="6">
        <v>5835</v>
      </c>
      <c r="O10" s="6">
        <v>6277</v>
      </c>
      <c r="P10" s="6">
        <v>6809</v>
      </c>
      <c r="Q10" s="6">
        <v>7410</v>
      </c>
      <c r="R10" s="6">
        <v>8201</v>
      </c>
      <c r="S10" s="6">
        <v>9185</v>
      </c>
      <c r="T10" s="6">
        <v>10512</v>
      </c>
      <c r="U10" s="6">
        <v>12247</v>
      </c>
      <c r="V10" s="6">
        <v>14035</v>
      </c>
      <c r="W10" s="6">
        <v>15613</v>
      </c>
      <c r="X10" s="6">
        <v>17020</v>
      </c>
      <c r="Y10" s="6">
        <v>17936</v>
      </c>
      <c r="Z10" s="6">
        <v>17511</v>
      </c>
      <c r="AA10" s="6">
        <v>17291</v>
      </c>
      <c r="AB10" s="6">
        <v>17638</v>
      </c>
      <c r="AC10" s="6">
        <v>17914</v>
      </c>
      <c r="AD10" s="6">
        <v>18579</v>
      </c>
      <c r="AE10" s="6">
        <v>19146</v>
      </c>
      <c r="AF10" s="6">
        <v>19958</v>
      </c>
      <c r="AG10" s="6">
        <v>20841</v>
      </c>
      <c r="AH10" s="6">
        <v>21852</v>
      </c>
      <c r="AI10" s="6">
        <v>22844</v>
      </c>
      <c r="AJ10" s="6">
        <v>23836</v>
      </c>
      <c r="AK10" s="6">
        <v>24475</v>
      </c>
      <c r="AL10" s="6">
        <v>25391</v>
      </c>
      <c r="AM10" s="6">
        <v>26320</v>
      </c>
      <c r="AN10" s="6">
        <v>27283</v>
      </c>
      <c r="AO10" s="6">
        <v>28859</v>
      </c>
      <c r="AP10" s="6">
        <v>30230</v>
      </c>
      <c r="AQ10" s="6">
        <v>31320</v>
      </c>
      <c r="AR10" s="6">
        <v>31816</v>
      </c>
      <c r="AS10" s="6">
        <v>31702</v>
      </c>
      <c r="AT10" s="6">
        <v>30801</v>
      </c>
      <c r="AU10" s="6">
        <v>30080</v>
      </c>
      <c r="AV10" s="6">
        <v>30072</v>
      </c>
    </row>
    <row r="11" spans="1:48">
      <c r="C11" t="s">
        <v>118</v>
      </c>
      <c r="D11" t="s">
        <v>112</v>
      </c>
      <c r="E11" s="6">
        <v>5271</v>
      </c>
      <c r="F11" s="6">
        <v>5443</v>
      </c>
      <c r="G11" s="6">
        <v>5402</v>
      </c>
      <c r="H11" s="6">
        <v>5344</v>
      </c>
      <c r="I11" s="6">
        <v>5164</v>
      </c>
      <c r="J11" s="6">
        <v>5043</v>
      </c>
      <c r="K11" s="6">
        <v>4985</v>
      </c>
      <c r="L11" s="6">
        <v>4930</v>
      </c>
      <c r="M11" s="6">
        <v>4845</v>
      </c>
      <c r="N11" s="6">
        <v>4913</v>
      </c>
      <c r="O11" s="6">
        <v>4873</v>
      </c>
      <c r="P11" s="6">
        <v>4881</v>
      </c>
      <c r="Q11" s="6">
        <v>4907</v>
      </c>
      <c r="R11" s="6">
        <v>5026</v>
      </c>
      <c r="S11" s="6">
        <v>5219</v>
      </c>
      <c r="T11" s="6">
        <v>5537</v>
      </c>
      <c r="U11" s="6">
        <v>6026</v>
      </c>
      <c r="V11" s="6">
        <v>6600</v>
      </c>
      <c r="W11" s="6">
        <v>7255</v>
      </c>
      <c r="X11" s="6">
        <v>8084</v>
      </c>
      <c r="Y11" s="6">
        <v>9304</v>
      </c>
      <c r="Z11" s="6">
        <v>10499</v>
      </c>
      <c r="AA11" s="6">
        <v>11715</v>
      </c>
      <c r="AB11" s="6">
        <v>12998</v>
      </c>
      <c r="AC11" s="6">
        <v>14076</v>
      </c>
      <c r="AD11" s="6">
        <v>14750</v>
      </c>
      <c r="AE11" s="6">
        <v>15144</v>
      </c>
      <c r="AF11" s="6">
        <v>15299</v>
      </c>
      <c r="AG11" s="6">
        <v>15621</v>
      </c>
      <c r="AH11" s="6">
        <v>15978</v>
      </c>
      <c r="AI11" s="6">
        <v>16523</v>
      </c>
      <c r="AJ11" s="6">
        <v>17025</v>
      </c>
      <c r="AK11" s="6">
        <v>17736</v>
      </c>
      <c r="AL11" s="6">
        <v>18445</v>
      </c>
      <c r="AM11" s="6">
        <v>19243</v>
      </c>
      <c r="AN11" s="6">
        <v>19916</v>
      </c>
      <c r="AO11" s="6">
        <v>20693</v>
      </c>
      <c r="AP11" s="6">
        <v>21201</v>
      </c>
      <c r="AQ11" s="6">
        <v>21867</v>
      </c>
      <c r="AR11" s="6">
        <v>22571</v>
      </c>
      <c r="AS11" s="6">
        <v>23332</v>
      </c>
      <c r="AT11" s="6">
        <v>24703</v>
      </c>
      <c r="AU11" s="6">
        <v>25683</v>
      </c>
      <c r="AV11" s="6">
        <v>26530</v>
      </c>
    </row>
    <row r="12" spans="1:48">
      <c r="C12" t="s">
        <v>119</v>
      </c>
      <c r="D12" t="s">
        <v>112</v>
      </c>
      <c r="E12" s="6">
        <v>4103</v>
      </c>
      <c r="F12" s="6">
        <v>4050</v>
      </c>
      <c r="G12" s="6">
        <v>4299</v>
      </c>
      <c r="H12" s="6">
        <v>4494</v>
      </c>
      <c r="I12" s="6">
        <v>4638</v>
      </c>
      <c r="J12" s="6">
        <v>4765</v>
      </c>
      <c r="K12" s="6">
        <v>4904</v>
      </c>
      <c r="L12" s="6">
        <v>4799</v>
      </c>
      <c r="M12" s="6">
        <v>4740</v>
      </c>
      <c r="N12" s="6">
        <v>4598</v>
      </c>
      <c r="O12" s="6">
        <v>4528</v>
      </c>
      <c r="P12" s="6">
        <v>4465</v>
      </c>
      <c r="Q12" s="6">
        <v>4462</v>
      </c>
      <c r="R12" s="6">
        <v>4399</v>
      </c>
      <c r="S12" s="6">
        <v>4428</v>
      </c>
      <c r="T12" s="6">
        <v>4418</v>
      </c>
      <c r="U12" s="6">
        <v>4422</v>
      </c>
      <c r="V12" s="6">
        <v>4421</v>
      </c>
      <c r="W12" s="6">
        <v>4511</v>
      </c>
      <c r="X12" s="6">
        <v>4708</v>
      </c>
      <c r="Y12" s="6">
        <v>5014</v>
      </c>
      <c r="Z12" s="6">
        <v>5342</v>
      </c>
      <c r="AA12" s="6">
        <v>5737</v>
      </c>
      <c r="AB12" s="6">
        <v>6269</v>
      </c>
      <c r="AC12" s="6">
        <v>6987</v>
      </c>
      <c r="AD12" s="6">
        <v>8001</v>
      </c>
      <c r="AE12" s="6">
        <v>9251</v>
      </c>
      <c r="AF12" s="6">
        <v>10517</v>
      </c>
      <c r="AG12" s="6">
        <v>11710</v>
      </c>
      <c r="AH12" s="6">
        <v>12762</v>
      </c>
      <c r="AI12" s="6">
        <v>13386</v>
      </c>
      <c r="AJ12" s="6">
        <v>13684</v>
      </c>
      <c r="AK12" s="6">
        <v>13826</v>
      </c>
      <c r="AL12" s="6">
        <v>14052</v>
      </c>
      <c r="AM12" s="6">
        <v>14287</v>
      </c>
      <c r="AN12" s="6">
        <v>14699</v>
      </c>
      <c r="AO12" s="6">
        <v>15048</v>
      </c>
      <c r="AP12" s="6">
        <v>15663</v>
      </c>
      <c r="AQ12" s="6">
        <v>16231</v>
      </c>
      <c r="AR12" s="6">
        <v>16856</v>
      </c>
      <c r="AS12" s="6">
        <v>17476</v>
      </c>
      <c r="AT12" s="6">
        <v>18181</v>
      </c>
      <c r="AU12" s="6">
        <v>18548</v>
      </c>
      <c r="AV12" s="6">
        <v>19249</v>
      </c>
    </row>
    <row r="13" spans="1:48">
      <c r="C13" t="s">
        <v>120</v>
      </c>
      <c r="D13" t="s">
        <v>112</v>
      </c>
      <c r="E13" s="6">
        <v>3755</v>
      </c>
      <c r="F13" s="6">
        <v>3868</v>
      </c>
      <c r="G13" s="6">
        <v>3774</v>
      </c>
      <c r="H13" s="6">
        <v>3772</v>
      </c>
      <c r="I13" s="6">
        <v>3722</v>
      </c>
      <c r="J13" s="6">
        <v>3721</v>
      </c>
      <c r="K13" s="6">
        <v>3629</v>
      </c>
      <c r="L13" s="6">
        <v>3851</v>
      </c>
      <c r="M13" s="6">
        <v>3980</v>
      </c>
      <c r="N13" s="6">
        <v>4145</v>
      </c>
      <c r="O13" s="6">
        <v>4244</v>
      </c>
      <c r="P13" s="6">
        <v>4344</v>
      </c>
      <c r="Q13" s="6">
        <v>4254</v>
      </c>
      <c r="R13" s="6">
        <v>4205</v>
      </c>
      <c r="S13" s="6">
        <v>4077</v>
      </c>
      <c r="T13" s="6">
        <v>4032</v>
      </c>
      <c r="U13" s="6">
        <v>4004</v>
      </c>
      <c r="V13" s="6">
        <v>4014</v>
      </c>
      <c r="W13" s="6">
        <v>3955</v>
      </c>
      <c r="X13" s="6">
        <v>4004</v>
      </c>
      <c r="Y13" s="6">
        <v>3957</v>
      </c>
      <c r="Z13" s="6">
        <v>3928</v>
      </c>
      <c r="AA13" s="6">
        <v>3891</v>
      </c>
      <c r="AB13" s="6">
        <v>3975</v>
      </c>
      <c r="AC13" s="6">
        <v>4095</v>
      </c>
      <c r="AD13" s="6">
        <v>4356</v>
      </c>
      <c r="AE13" s="6">
        <v>4696</v>
      </c>
      <c r="AF13" s="6">
        <v>5093</v>
      </c>
      <c r="AG13" s="6">
        <v>5624</v>
      </c>
      <c r="AH13" s="6">
        <v>6261</v>
      </c>
      <c r="AI13" s="6">
        <v>7173</v>
      </c>
      <c r="AJ13" s="6">
        <v>8318</v>
      </c>
      <c r="AK13" s="6">
        <v>9496</v>
      </c>
      <c r="AL13" s="6">
        <v>10618</v>
      </c>
      <c r="AM13" s="6">
        <v>11469</v>
      </c>
      <c r="AN13" s="6">
        <v>11985</v>
      </c>
      <c r="AO13" s="6">
        <v>12166</v>
      </c>
      <c r="AP13" s="6">
        <v>12252</v>
      </c>
      <c r="AQ13" s="6">
        <v>12432</v>
      </c>
      <c r="AR13" s="6">
        <v>12630</v>
      </c>
      <c r="AS13" s="6">
        <v>12968</v>
      </c>
      <c r="AT13" s="6">
        <v>13326</v>
      </c>
      <c r="AU13" s="6">
        <v>13835</v>
      </c>
      <c r="AV13" s="6">
        <v>14300</v>
      </c>
    </row>
    <row r="14" spans="1:48">
      <c r="C14" t="s">
        <v>121</v>
      </c>
      <c r="D14" t="s">
        <v>112</v>
      </c>
      <c r="E14" s="6">
        <v>3044</v>
      </c>
      <c r="F14" s="6">
        <v>3141</v>
      </c>
      <c r="G14" s="6">
        <v>3280</v>
      </c>
      <c r="H14" s="6">
        <v>3363</v>
      </c>
      <c r="I14" s="6">
        <v>3376</v>
      </c>
      <c r="J14" s="6">
        <v>3304</v>
      </c>
      <c r="K14" s="6">
        <v>3330</v>
      </c>
      <c r="L14" s="6">
        <v>3248</v>
      </c>
      <c r="M14" s="6">
        <v>3228</v>
      </c>
      <c r="N14" s="6">
        <v>3174</v>
      </c>
      <c r="O14" s="6">
        <v>3167</v>
      </c>
      <c r="P14" s="6">
        <v>3103</v>
      </c>
      <c r="Q14" s="6">
        <v>3276</v>
      </c>
      <c r="R14" s="6">
        <v>3388</v>
      </c>
      <c r="S14" s="6">
        <v>3530</v>
      </c>
      <c r="T14" s="6">
        <v>3622</v>
      </c>
      <c r="U14" s="6">
        <v>3725</v>
      </c>
      <c r="V14" s="6">
        <v>3663</v>
      </c>
      <c r="W14" s="6">
        <v>3611</v>
      </c>
      <c r="X14" s="6">
        <v>3497</v>
      </c>
      <c r="Y14" s="6">
        <v>3438</v>
      </c>
      <c r="Z14" s="6">
        <v>3383</v>
      </c>
      <c r="AA14" s="6">
        <v>3397</v>
      </c>
      <c r="AB14" s="6">
        <v>3373</v>
      </c>
      <c r="AC14" s="6">
        <v>3412</v>
      </c>
      <c r="AD14" s="6">
        <v>3355</v>
      </c>
      <c r="AE14" s="6">
        <v>3339</v>
      </c>
      <c r="AF14" s="6">
        <v>3327</v>
      </c>
      <c r="AG14" s="6">
        <v>3386</v>
      </c>
      <c r="AH14" s="6">
        <v>3513</v>
      </c>
      <c r="AI14" s="6">
        <v>3786</v>
      </c>
      <c r="AJ14" s="6">
        <v>4120</v>
      </c>
      <c r="AK14" s="6">
        <v>4483</v>
      </c>
      <c r="AL14" s="6">
        <v>4954</v>
      </c>
      <c r="AM14" s="6">
        <v>5489</v>
      </c>
      <c r="AN14" s="6">
        <v>6292</v>
      </c>
      <c r="AO14" s="6">
        <v>7292</v>
      </c>
      <c r="AP14" s="6">
        <v>8306</v>
      </c>
      <c r="AQ14" s="6">
        <v>9182</v>
      </c>
      <c r="AR14" s="6">
        <v>9904</v>
      </c>
      <c r="AS14" s="6">
        <v>10316</v>
      </c>
      <c r="AT14" s="6">
        <v>10523</v>
      </c>
      <c r="AU14" s="6">
        <v>10578</v>
      </c>
      <c r="AV14" s="6">
        <v>10780</v>
      </c>
    </row>
    <row r="15" spans="1:48">
      <c r="B15" t="s">
        <v>122</v>
      </c>
      <c r="C15" t="s">
        <v>111</v>
      </c>
      <c r="D15" t="s">
        <v>112</v>
      </c>
      <c r="E15" s="6">
        <v>253</v>
      </c>
      <c r="F15" s="6">
        <v>81</v>
      </c>
      <c r="G15" s="6">
        <v>74</v>
      </c>
      <c r="H15" s="6">
        <v>64</v>
      </c>
      <c r="I15" s="6">
        <v>49</v>
      </c>
      <c r="J15" s="6">
        <v>77</v>
      </c>
      <c r="K15" s="6">
        <v>101</v>
      </c>
      <c r="L15" s="6">
        <v>107</v>
      </c>
      <c r="M15" s="6">
        <v>116</v>
      </c>
      <c r="N15" s="6">
        <v>144</v>
      </c>
      <c r="O15" s="6">
        <v>149</v>
      </c>
      <c r="P15" s="6">
        <v>152</v>
      </c>
      <c r="Q15" s="6">
        <v>135</v>
      </c>
      <c r="R15" s="6">
        <v>160</v>
      </c>
      <c r="S15" s="6">
        <v>112</v>
      </c>
      <c r="T15" s="6">
        <v>116</v>
      </c>
      <c r="U15" s="6">
        <v>103</v>
      </c>
      <c r="V15" s="6">
        <v>78</v>
      </c>
      <c r="W15" s="6">
        <v>61</v>
      </c>
      <c r="X15" s="6">
        <v>53</v>
      </c>
      <c r="Y15" s="6">
        <v>56</v>
      </c>
      <c r="Z15" s="6">
        <v>53</v>
      </c>
      <c r="AA15" s="6">
        <v>59</v>
      </c>
      <c r="AB15" s="6">
        <v>71</v>
      </c>
      <c r="AC15" s="6">
        <v>46</v>
      </c>
      <c r="AD15" s="6">
        <v>53</v>
      </c>
      <c r="AE15" s="6">
        <v>61</v>
      </c>
      <c r="AF15" s="6">
        <v>53</v>
      </c>
      <c r="AG15" s="6">
        <v>44</v>
      </c>
      <c r="AH15" s="6">
        <v>42</v>
      </c>
      <c r="AI15" s="6">
        <v>50</v>
      </c>
      <c r="AJ15" s="6">
        <v>43</v>
      </c>
      <c r="AK15" s="6">
        <v>46</v>
      </c>
      <c r="AL15" s="6">
        <v>41</v>
      </c>
      <c r="AM15" s="6">
        <v>31</v>
      </c>
      <c r="AN15" s="6">
        <v>43</v>
      </c>
      <c r="AO15" s="6">
        <v>36</v>
      </c>
      <c r="AP15" s="6">
        <v>41</v>
      </c>
      <c r="AQ15" s="6">
        <v>38</v>
      </c>
      <c r="AR15" s="6">
        <v>50</v>
      </c>
      <c r="AS15" s="6">
        <v>51</v>
      </c>
      <c r="AT15" s="6">
        <v>50</v>
      </c>
      <c r="AU15" s="6">
        <v>45</v>
      </c>
      <c r="AV15" s="6">
        <v>33</v>
      </c>
    </row>
    <row r="16" spans="1:48">
      <c r="C16" t="s">
        <v>113</v>
      </c>
      <c r="D16" t="s">
        <v>112</v>
      </c>
      <c r="E16" s="6">
        <v>11860</v>
      </c>
      <c r="F16" s="6">
        <v>10687</v>
      </c>
      <c r="G16" s="6">
        <v>9281</v>
      </c>
      <c r="H16" s="6">
        <v>7606</v>
      </c>
      <c r="I16" s="6">
        <v>6142</v>
      </c>
      <c r="J16" s="6">
        <v>4989</v>
      </c>
      <c r="K16" s="6">
        <v>4543</v>
      </c>
      <c r="L16" s="6">
        <v>4126</v>
      </c>
      <c r="M16" s="6">
        <v>4110</v>
      </c>
      <c r="N16" s="6">
        <v>3993</v>
      </c>
      <c r="O16" s="6">
        <v>3731</v>
      </c>
      <c r="P16" s="6">
        <v>3492</v>
      </c>
      <c r="Q16" s="6">
        <v>3177</v>
      </c>
      <c r="R16" s="6">
        <v>3083</v>
      </c>
      <c r="S16" s="6">
        <v>2775</v>
      </c>
      <c r="T16" s="6">
        <v>2491</v>
      </c>
      <c r="U16" s="6">
        <v>2278</v>
      </c>
      <c r="V16" s="6">
        <v>2324</v>
      </c>
      <c r="W16" s="6">
        <v>2410</v>
      </c>
      <c r="X16" s="6">
        <v>2419</v>
      </c>
      <c r="Y16" s="6">
        <v>2591</v>
      </c>
      <c r="Z16" s="6">
        <v>2610</v>
      </c>
      <c r="AA16" s="6">
        <v>2517</v>
      </c>
      <c r="AB16" s="6">
        <v>2350</v>
      </c>
      <c r="AC16" s="6">
        <v>2133</v>
      </c>
      <c r="AD16" s="6">
        <v>1939</v>
      </c>
      <c r="AE16" s="6">
        <v>1808</v>
      </c>
      <c r="AF16" s="6">
        <v>1668</v>
      </c>
      <c r="AG16" s="6">
        <v>1570</v>
      </c>
      <c r="AH16" s="6">
        <v>1515</v>
      </c>
      <c r="AI16" s="6">
        <v>1431</v>
      </c>
      <c r="AJ16" s="6">
        <v>1374</v>
      </c>
      <c r="AK16" s="6">
        <v>1353</v>
      </c>
      <c r="AL16" s="6">
        <v>1363</v>
      </c>
      <c r="AM16" s="6">
        <v>1330</v>
      </c>
      <c r="AN16" s="6">
        <v>1412</v>
      </c>
      <c r="AO16" s="6">
        <v>1454</v>
      </c>
      <c r="AP16" s="6">
        <v>1415</v>
      </c>
      <c r="AQ16" s="6">
        <v>1577</v>
      </c>
      <c r="AR16" s="6">
        <v>1733</v>
      </c>
      <c r="AS16" s="6">
        <v>1801</v>
      </c>
      <c r="AT16" s="6">
        <v>1814</v>
      </c>
      <c r="AU16" s="6">
        <v>1728</v>
      </c>
      <c r="AV16" s="6">
        <v>1645</v>
      </c>
    </row>
    <row r="17" spans="2:48">
      <c r="C17" t="s">
        <v>114</v>
      </c>
      <c r="D17" t="s">
        <v>112</v>
      </c>
      <c r="E17" s="6">
        <v>34400</v>
      </c>
      <c r="F17" s="6">
        <v>36432</v>
      </c>
      <c r="G17" s="6">
        <v>37827</v>
      </c>
      <c r="H17" s="6">
        <v>37066</v>
      </c>
      <c r="I17" s="6">
        <v>34448</v>
      </c>
      <c r="J17" s="6">
        <v>30986</v>
      </c>
      <c r="K17" s="6">
        <v>27560</v>
      </c>
      <c r="L17" s="6">
        <v>24659</v>
      </c>
      <c r="M17" s="6">
        <v>22443</v>
      </c>
      <c r="N17" s="6">
        <v>20337</v>
      </c>
      <c r="O17" s="6">
        <v>18422</v>
      </c>
      <c r="P17" s="6">
        <v>16914</v>
      </c>
      <c r="Q17" s="6">
        <v>15294</v>
      </c>
      <c r="R17" s="6">
        <v>14599</v>
      </c>
      <c r="S17" s="6">
        <v>13720</v>
      </c>
      <c r="T17" s="6">
        <v>12832</v>
      </c>
      <c r="U17" s="6">
        <v>12080</v>
      </c>
      <c r="V17" s="6">
        <v>11789</v>
      </c>
      <c r="W17" s="6">
        <v>11391</v>
      </c>
      <c r="X17" s="6">
        <v>11451</v>
      </c>
      <c r="Y17" s="6">
        <v>11630</v>
      </c>
      <c r="Z17" s="6">
        <v>12476</v>
      </c>
      <c r="AA17" s="6">
        <v>13169</v>
      </c>
      <c r="AB17" s="6">
        <v>13178</v>
      </c>
      <c r="AC17" s="6">
        <v>13060</v>
      </c>
      <c r="AD17" s="6">
        <v>12598</v>
      </c>
      <c r="AE17" s="6">
        <v>11684</v>
      </c>
      <c r="AF17" s="6">
        <v>10717</v>
      </c>
      <c r="AG17" s="6">
        <v>10003</v>
      </c>
      <c r="AH17" s="6">
        <v>9197</v>
      </c>
      <c r="AI17" s="6">
        <v>8851</v>
      </c>
      <c r="AJ17" s="6">
        <v>8506</v>
      </c>
      <c r="AK17" s="6">
        <v>8533</v>
      </c>
      <c r="AL17" s="6">
        <v>8327</v>
      </c>
      <c r="AM17" s="6">
        <v>8012</v>
      </c>
      <c r="AN17" s="6">
        <v>7701</v>
      </c>
      <c r="AO17" s="6">
        <v>7475</v>
      </c>
      <c r="AP17" s="6">
        <v>7486</v>
      </c>
      <c r="AQ17" s="6">
        <v>7976</v>
      </c>
      <c r="AR17" s="6">
        <v>8432</v>
      </c>
      <c r="AS17" s="6">
        <v>8930</v>
      </c>
      <c r="AT17" s="6">
        <v>9414</v>
      </c>
      <c r="AU17" s="6">
        <v>9593</v>
      </c>
      <c r="AV17" s="6">
        <v>9760</v>
      </c>
    </row>
    <row r="18" spans="2:48">
      <c r="C18" t="s">
        <v>115</v>
      </c>
      <c r="D18" t="s">
        <v>112</v>
      </c>
      <c r="E18" s="6">
        <v>34834</v>
      </c>
      <c r="F18" s="6">
        <v>36785</v>
      </c>
      <c r="G18" s="6">
        <v>37671</v>
      </c>
      <c r="H18" s="6">
        <v>38289</v>
      </c>
      <c r="I18" s="6">
        <v>39133</v>
      </c>
      <c r="J18" s="6">
        <v>40132</v>
      </c>
      <c r="K18" s="6">
        <v>40781</v>
      </c>
      <c r="L18" s="6">
        <v>41512</v>
      </c>
      <c r="M18" s="6">
        <v>41725</v>
      </c>
      <c r="N18" s="6">
        <v>40693</v>
      </c>
      <c r="O18" s="6">
        <v>38752</v>
      </c>
      <c r="P18" s="6">
        <v>36049</v>
      </c>
      <c r="Q18" s="6">
        <v>33429</v>
      </c>
      <c r="R18" s="6">
        <v>30574</v>
      </c>
      <c r="S18" s="6">
        <v>28501</v>
      </c>
      <c r="T18" s="6">
        <v>26521</v>
      </c>
      <c r="U18" s="6">
        <v>25274</v>
      </c>
      <c r="V18" s="6">
        <v>24137</v>
      </c>
      <c r="W18" s="6">
        <v>24221</v>
      </c>
      <c r="X18" s="6">
        <v>23976</v>
      </c>
      <c r="Y18" s="6">
        <v>23745</v>
      </c>
      <c r="Z18" s="6">
        <v>24726</v>
      </c>
      <c r="AA18" s="6">
        <v>24871</v>
      </c>
      <c r="AB18" s="6">
        <v>24322</v>
      </c>
      <c r="AC18" s="6">
        <v>24198</v>
      </c>
      <c r="AD18" s="6">
        <v>24196</v>
      </c>
      <c r="AE18" s="6">
        <v>24755</v>
      </c>
      <c r="AF18" s="6">
        <v>25213</v>
      </c>
      <c r="AG18" s="6">
        <v>25081</v>
      </c>
      <c r="AH18" s="6">
        <v>24930</v>
      </c>
      <c r="AI18" s="6">
        <v>24259</v>
      </c>
      <c r="AJ18" s="6">
        <v>23349</v>
      </c>
      <c r="AK18" s="6">
        <v>22828</v>
      </c>
      <c r="AL18" s="6">
        <v>22480</v>
      </c>
      <c r="AM18" s="6">
        <v>22289</v>
      </c>
      <c r="AN18" s="6">
        <v>22559</v>
      </c>
      <c r="AO18" s="6">
        <v>22600</v>
      </c>
      <c r="AP18" s="6">
        <v>22889</v>
      </c>
      <c r="AQ18" s="6">
        <v>23025</v>
      </c>
      <c r="AR18" s="6">
        <v>23340</v>
      </c>
      <c r="AS18" s="6">
        <v>23372</v>
      </c>
      <c r="AT18" s="6">
        <v>23249</v>
      </c>
      <c r="AU18" s="6">
        <v>24032</v>
      </c>
      <c r="AV18" s="6">
        <v>24715</v>
      </c>
    </row>
    <row r="19" spans="2:48">
      <c r="C19" t="s">
        <v>116</v>
      </c>
      <c r="D19" t="s">
        <v>112</v>
      </c>
      <c r="E19" s="6">
        <v>32986</v>
      </c>
      <c r="F19" s="6">
        <v>33345</v>
      </c>
      <c r="G19" s="6">
        <v>33610</v>
      </c>
      <c r="H19" s="6">
        <v>33599</v>
      </c>
      <c r="I19" s="6">
        <v>33406</v>
      </c>
      <c r="J19" s="6">
        <v>33827</v>
      </c>
      <c r="K19" s="6">
        <v>34462</v>
      </c>
      <c r="L19" s="6">
        <v>34279</v>
      </c>
      <c r="M19" s="6">
        <v>34850</v>
      </c>
      <c r="N19" s="6">
        <v>36415</v>
      </c>
      <c r="O19" s="6">
        <v>37914</v>
      </c>
      <c r="P19" s="6">
        <v>39483</v>
      </c>
      <c r="Q19" s="6">
        <v>41041</v>
      </c>
      <c r="R19" s="6">
        <v>41906</v>
      </c>
      <c r="S19" s="6">
        <v>41400</v>
      </c>
      <c r="T19" s="6">
        <v>39832</v>
      </c>
      <c r="U19" s="6">
        <v>37717</v>
      </c>
      <c r="V19" s="6">
        <v>36062</v>
      </c>
      <c r="W19" s="6">
        <v>33827</v>
      </c>
      <c r="X19" s="6">
        <v>32354</v>
      </c>
      <c r="Y19" s="6">
        <v>31138</v>
      </c>
      <c r="Z19" s="6">
        <v>31529</v>
      </c>
      <c r="AA19" s="6">
        <v>31284</v>
      </c>
      <c r="AB19" s="6">
        <v>31403</v>
      </c>
      <c r="AC19" s="6">
        <v>30925</v>
      </c>
      <c r="AD19" s="6">
        <v>30539</v>
      </c>
      <c r="AE19" s="6">
        <v>30325</v>
      </c>
      <c r="AF19" s="6">
        <v>29924</v>
      </c>
      <c r="AG19" s="6">
        <v>29709</v>
      </c>
      <c r="AH19" s="6">
        <v>29637</v>
      </c>
      <c r="AI19" s="6">
        <v>29847</v>
      </c>
      <c r="AJ19" s="6">
        <v>30766</v>
      </c>
      <c r="AK19" s="6">
        <v>31809</v>
      </c>
      <c r="AL19" s="6">
        <v>32269</v>
      </c>
      <c r="AM19" s="6">
        <v>32718</v>
      </c>
      <c r="AN19" s="6">
        <v>32519</v>
      </c>
      <c r="AO19" s="6">
        <v>32242</v>
      </c>
      <c r="AP19" s="6">
        <v>32025</v>
      </c>
      <c r="AQ19" s="6">
        <v>32848</v>
      </c>
      <c r="AR19" s="6">
        <v>33864</v>
      </c>
      <c r="AS19" s="6">
        <v>35037</v>
      </c>
      <c r="AT19" s="6">
        <v>36357</v>
      </c>
      <c r="AU19" s="6">
        <v>37085</v>
      </c>
      <c r="AV19" s="6">
        <v>37405</v>
      </c>
    </row>
    <row r="20" spans="2:48">
      <c r="C20" t="s">
        <v>117</v>
      </c>
      <c r="D20" t="s">
        <v>112</v>
      </c>
      <c r="E20" s="6">
        <v>36031</v>
      </c>
      <c r="F20" s="6">
        <v>34717</v>
      </c>
      <c r="G20" s="6">
        <v>33768</v>
      </c>
      <c r="H20" s="6">
        <v>32952</v>
      </c>
      <c r="I20" s="6">
        <v>32246</v>
      </c>
      <c r="J20" s="6">
        <v>31237</v>
      </c>
      <c r="K20" s="6">
        <v>30612</v>
      </c>
      <c r="L20" s="6">
        <v>30149</v>
      </c>
      <c r="M20" s="6">
        <v>29967</v>
      </c>
      <c r="N20" s="6">
        <v>30109</v>
      </c>
      <c r="O20" s="6">
        <v>30859</v>
      </c>
      <c r="P20" s="6">
        <v>31650</v>
      </c>
      <c r="Q20" s="6">
        <v>31950</v>
      </c>
      <c r="R20" s="6">
        <v>32646</v>
      </c>
      <c r="S20" s="6">
        <v>34251</v>
      </c>
      <c r="T20" s="6">
        <v>35959</v>
      </c>
      <c r="U20" s="6">
        <v>37896</v>
      </c>
      <c r="V20" s="6">
        <v>39970</v>
      </c>
      <c r="W20" s="6">
        <v>41330</v>
      </c>
      <c r="X20" s="6">
        <v>41312</v>
      </c>
      <c r="Y20" s="6">
        <v>40565</v>
      </c>
      <c r="Z20" s="6">
        <v>40063</v>
      </c>
      <c r="AA20" s="6">
        <v>38975</v>
      </c>
      <c r="AB20" s="6">
        <v>36586</v>
      </c>
      <c r="AC20" s="6">
        <v>34893</v>
      </c>
      <c r="AD20" s="6">
        <v>33307</v>
      </c>
      <c r="AE20" s="6">
        <v>32454</v>
      </c>
      <c r="AF20" s="6">
        <v>31499</v>
      </c>
      <c r="AG20" s="6">
        <v>31761</v>
      </c>
      <c r="AH20" s="6">
        <v>31514</v>
      </c>
      <c r="AI20" s="6">
        <v>31529</v>
      </c>
      <c r="AJ20" s="6">
        <v>31549</v>
      </c>
      <c r="AK20" s="6">
        <v>31652</v>
      </c>
      <c r="AL20" s="6">
        <v>31589</v>
      </c>
      <c r="AM20" s="6">
        <v>31622</v>
      </c>
      <c r="AN20" s="6">
        <v>32162</v>
      </c>
      <c r="AO20" s="6">
        <v>33391</v>
      </c>
      <c r="AP20" s="6">
        <v>34894</v>
      </c>
      <c r="AQ20" s="6">
        <v>36228</v>
      </c>
      <c r="AR20" s="6">
        <v>37729</v>
      </c>
      <c r="AS20" s="6">
        <v>38437</v>
      </c>
      <c r="AT20" s="6">
        <v>38580</v>
      </c>
      <c r="AU20" s="6">
        <v>39124</v>
      </c>
      <c r="AV20" s="6">
        <v>39919</v>
      </c>
    </row>
    <row r="21" spans="2:48">
      <c r="C21" t="s">
        <v>118</v>
      </c>
      <c r="D21" t="s">
        <v>112</v>
      </c>
      <c r="E21" s="6">
        <v>41022</v>
      </c>
      <c r="F21" s="6">
        <v>40991</v>
      </c>
      <c r="G21" s="6">
        <v>39174</v>
      </c>
      <c r="H21" s="6">
        <v>37133</v>
      </c>
      <c r="I21" s="6">
        <v>35426</v>
      </c>
      <c r="J21" s="6">
        <v>33979</v>
      </c>
      <c r="K21" s="6">
        <v>31947</v>
      </c>
      <c r="L21" s="6">
        <v>30379</v>
      </c>
      <c r="M21" s="6">
        <v>29541</v>
      </c>
      <c r="N21" s="6">
        <v>29090</v>
      </c>
      <c r="O21" s="6">
        <v>28310</v>
      </c>
      <c r="P21" s="6">
        <v>27966</v>
      </c>
      <c r="Q21" s="6">
        <v>27741</v>
      </c>
      <c r="R21" s="6">
        <v>27707</v>
      </c>
      <c r="S21" s="6">
        <v>27841</v>
      </c>
      <c r="T21" s="6">
        <v>28560</v>
      </c>
      <c r="U21" s="6">
        <v>29593</v>
      </c>
      <c r="V21" s="6">
        <v>30185</v>
      </c>
      <c r="W21" s="6">
        <v>31172</v>
      </c>
      <c r="X21" s="6">
        <v>33042</v>
      </c>
      <c r="Y21" s="6">
        <v>35136</v>
      </c>
      <c r="Z21" s="6">
        <v>37901</v>
      </c>
      <c r="AA21" s="6">
        <v>40334</v>
      </c>
      <c r="AB21" s="6">
        <v>41628</v>
      </c>
      <c r="AC21" s="6">
        <v>41541</v>
      </c>
      <c r="AD21" s="6">
        <v>40614</v>
      </c>
      <c r="AE21" s="6">
        <v>38848</v>
      </c>
      <c r="AF21" s="6">
        <v>37182</v>
      </c>
      <c r="AG21" s="6">
        <v>35205</v>
      </c>
      <c r="AH21" s="6">
        <v>33688</v>
      </c>
      <c r="AI21" s="6">
        <v>32427</v>
      </c>
      <c r="AJ21" s="6">
        <v>31814</v>
      </c>
      <c r="AK21" s="6">
        <v>31160</v>
      </c>
      <c r="AL21" s="6">
        <v>31505</v>
      </c>
      <c r="AM21" s="6">
        <v>31373</v>
      </c>
      <c r="AN21" s="6">
        <v>31347</v>
      </c>
      <c r="AO21" s="6">
        <v>31408</v>
      </c>
      <c r="AP21" s="6">
        <v>31555</v>
      </c>
      <c r="AQ21" s="6">
        <v>31754</v>
      </c>
      <c r="AR21" s="6">
        <v>32477</v>
      </c>
      <c r="AS21" s="6">
        <v>33719</v>
      </c>
      <c r="AT21" s="6">
        <v>35612</v>
      </c>
      <c r="AU21" s="6">
        <v>37431</v>
      </c>
      <c r="AV21" s="6">
        <v>39157</v>
      </c>
    </row>
    <row r="22" spans="2:48">
      <c r="C22" t="s">
        <v>119</v>
      </c>
      <c r="D22" t="s">
        <v>112</v>
      </c>
      <c r="E22" s="6">
        <v>35656</v>
      </c>
      <c r="F22" s="6">
        <v>35988</v>
      </c>
      <c r="G22" s="6">
        <v>37851</v>
      </c>
      <c r="H22" s="6">
        <v>38939</v>
      </c>
      <c r="I22" s="6">
        <v>38653</v>
      </c>
      <c r="J22" s="6">
        <v>38419</v>
      </c>
      <c r="K22" s="6">
        <v>37850</v>
      </c>
      <c r="L22" s="6">
        <v>35642</v>
      </c>
      <c r="M22" s="6">
        <v>33628</v>
      </c>
      <c r="N22" s="6">
        <v>32185</v>
      </c>
      <c r="O22" s="6">
        <v>30955</v>
      </c>
      <c r="P22" s="6">
        <v>29334</v>
      </c>
      <c r="Q22" s="6">
        <v>28196</v>
      </c>
      <c r="R22" s="6">
        <v>27359</v>
      </c>
      <c r="S22" s="6">
        <v>26947</v>
      </c>
      <c r="T22" s="6">
        <v>26280</v>
      </c>
      <c r="U22" s="6">
        <v>25979</v>
      </c>
      <c r="V22" s="6">
        <v>25975</v>
      </c>
      <c r="W22" s="6">
        <v>26140</v>
      </c>
      <c r="X22" s="6">
        <v>26518</v>
      </c>
      <c r="Y22" s="6">
        <v>27369</v>
      </c>
      <c r="Z22" s="6">
        <v>28845</v>
      </c>
      <c r="AA22" s="6">
        <v>29675</v>
      </c>
      <c r="AB22" s="6">
        <v>30603</v>
      </c>
      <c r="AC22" s="6">
        <v>32316</v>
      </c>
      <c r="AD22" s="6">
        <v>34244</v>
      </c>
      <c r="AE22" s="6">
        <v>36372</v>
      </c>
      <c r="AF22" s="6">
        <v>38282</v>
      </c>
      <c r="AG22" s="6">
        <v>39565</v>
      </c>
      <c r="AH22" s="6">
        <v>39685</v>
      </c>
      <c r="AI22" s="6">
        <v>38837</v>
      </c>
      <c r="AJ22" s="6">
        <v>37311</v>
      </c>
      <c r="AK22" s="6">
        <v>35951</v>
      </c>
      <c r="AL22" s="6">
        <v>34085</v>
      </c>
      <c r="AM22" s="6">
        <v>32792</v>
      </c>
      <c r="AN22" s="6">
        <v>31677</v>
      </c>
      <c r="AO22" s="6">
        <v>31053</v>
      </c>
      <c r="AP22" s="6">
        <v>30346</v>
      </c>
      <c r="AQ22" s="6">
        <v>30908</v>
      </c>
      <c r="AR22" s="6">
        <v>31095</v>
      </c>
      <c r="AS22" s="6">
        <v>31448</v>
      </c>
      <c r="AT22" s="6">
        <v>31915</v>
      </c>
      <c r="AU22" s="6">
        <v>32386</v>
      </c>
      <c r="AV22" s="6">
        <v>32662</v>
      </c>
    </row>
    <row r="23" spans="2:48">
      <c r="C23" t="s">
        <v>120</v>
      </c>
      <c r="D23" t="s">
        <v>112</v>
      </c>
      <c r="E23" s="6">
        <v>33656</v>
      </c>
      <c r="F23" s="6">
        <v>33898</v>
      </c>
      <c r="G23" s="6">
        <v>33730</v>
      </c>
      <c r="H23" s="6">
        <v>33538</v>
      </c>
      <c r="I23" s="6">
        <v>33223</v>
      </c>
      <c r="J23" s="6">
        <v>32919</v>
      </c>
      <c r="K23" s="6">
        <v>32886</v>
      </c>
      <c r="L23" s="6">
        <v>34139</v>
      </c>
      <c r="M23" s="6">
        <v>35023</v>
      </c>
      <c r="N23" s="6">
        <v>34813</v>
      </c>
      <c r="O23" s="6">
        <v>34677</v>
      </c>
      <c r="P23" s="6">
        <v>34420</v>
      </c>
      <c r="Q23" s="6">
        <v>32544</v>
      </c>
      <c r="R23" s="6">
        <v>30811</v>
      </c>
      <c r="S23" s="6">
        <v>29550</v>
      </c>
      <c r="T23" s="6">
        <v>28396</v>
      </c>
      <c r="U23" s="6">
        <v>27017</v>
      </c>
      <c r="V23" s="6">
        <v>25925</v>
      </c>
      <c r="W23" s="6">
        <v>25349</v>
      </c>
      <c r="X23" s="6">
        <v>25174</v>
      </c>
      <c r="Y23" s="6">
        <v>24767</v>
      </c>
      <c r="Z23" s="6">
        <v>24803</v>
      </c>
      <c r="AA23" s="6">
        <v>25033</v>
      </c>
      <c r="AB23" s="6">
        <v>25119</v>
      </c>
      <c r="AC23" s="6">
        <v>25386</v>
      </c>
      <c r="AD23" s="6">
        <v>26155</v>
      </c>
      <c r="AE23" s="6">
        <v>27276</v>
      </c>
      <c r="AF23" s="6">
        <v>27965</v>
      </c>
      <c r="AG23" s="6">
        <v>28833</v>
      </c>
      <c r="AH23" s="6">
        <v>30589</v>
      </c>
      <c r="AI23" s="6">
        <v>32542</v>
      </c>
      <c r="AJ23" s="6">
        <v>34710</v>
      </c>
      <c r="AK23" s="6">
        <v>36668</v>
      </c>
      <c r="AL23" s="6">
        <v>37877</v>
      </c>
      <c r="AM23" s="6">
        <v>38031</v>
      </c>
      <c r="AN23" s="6">
        <v>37259</v>
      </c>
      <c r="AO23" s="6">
        <v>35729</v>
      </c>
      <c r="AP23" s="6">
        <v>34518</v>
      </c>
      <c r="AQ23" s="6">
        <v>32801</v>
      </c>
      <c r="AR23" s="6">
        <v>31626</v>
      </c>
      <c r="AS23" s="6">
        <v>30829</v>
      </c>
      <c r="AT23" s="6">
        <v>30512</v>
      </c>
      <c r="AU23" s="6">
        <v>30133</v>
      </c>
      <c r="AV23" s="6">
        <v>30810</v>
      </c>
    </row>
    <row r="24" spans="2:48">
      <c r="C24" t="s">
        <v>121</v>
      </c>
      <c r="D24" t="s">
        <v>112</v>
      </c>
      <c r="E24" s="6">
        <v>26752</v>
      </c>
      <c r="F24" s="6">
        <v>28191</v>
      </c>
      <c r="G24" s="6">
        <v>29087</v>
      </c>
      <c r="H24" s="6">
        <v>29528</v>
      </c>
      <c r="I24" s="6">
        <v>30096</v>
      </c>
      <c r="J24" s="6">
        <v>30387</v>
      </c>
      <c r="K24" s="6">
        <v>29903</v>
      </c>
      <c r="L24" s="6">
        <v>29601</v>
      </c>
      <c r="M24" s="6">
        <v>29312</v>
      </c>
      <c r="N24" s="6">
        <v>29054</v>
      </c>
      <c r="O24" s="6">
        <v>28924</v>
      </c>
      <c r="P24" s="6">
        <v>28946</v>
      </c>
      <c r="Q24" s="6">
        <v>30200</v>
      </c>
      <c r="R24" s="6">
        <v>31072</v>
      </c>
      <c r="S24" s="6">
        <v>30866</v>
      </c>
      <c r="T24" s="6">
        <v>30836</v>
      </c>
      <c r="U24" s="6">
        <v>30697</v>
      </c>
      <c r="V24" s="6">
        <v>29214</v>
      </c>
      <c r="W24" s="6">
        <v>27767</v>
      </c>
      <c r="X24" s="6">
        <v>26730</v>
      </c>
      <c r="Y24" s="6">
        <v>25792</v>
      </c>
      <c r="Z24" s="6">
        <v>24642</v>
      </c>
      <c r="AA24" s="6">
        <v>23780</v>
      </c>
      <c r="AB24" s="6">
        <v>23281</v>
      </c>
      <c r="AC24" s="6">
        <v>23207</v>
      </c>
      <c r="AD24" s="6">
        <v>22865</v>
      </c>
      <c r="AE24" s="6">
        <v>22780</v>
      </c>
      <c r="AF24" s="6">
        <v>22932</v>
      </c>
      <c r="AG24" s="6">
        <v>23205</v>
      </c>
      <c r="AH24" s="6">
        <v>23456</v>
      </c>
      <c r="AI24" s="6">
        <v>24295</v>
      </c>
      <c r="AJ24" s="6">
        <v>25392</v>
      </c>
      <c r="AK24" s="6">
        <v>26054</v>
      </c>
      <c r="AL24" s="6">
        <v>26914</v>
      </c>
      <c r="AM24" s="6">
        <v>28638</v>
      </c>
      <c r="AN24" s="6">
        <v>30478</v>
      </c>
      <c r="AO24" s="6">
        <v>32552</v>
      </c>
      <c r="AP24" s="6">
        <v>34514</v>
      </c>
      <c r="AQ24" s="6">
        <v>35759</v>
      </c>
      <c r="AR24" s="6">
        <v>36037</v>
      </c>
      <c r="AS24" s="6">
        <v>35533</v>
      </c>
      <c r="AT24" s="6">
        <v>34325</v>
      </c>
      <c r="AU24" s="6">
        <v>33272</v>
      </c>
      <c r="AV24" s="6">
        <v>31803</v>
      </c>
    </row>
    <row r="25" spans="2:48">
      <c r="B25" t="s">
        <v>123</v>
      </c>
      <c r="C25" t="s">
        <v>111</v>
      </c>
      <c r="D25" t="s">
        <v>112</v>
      </c>
      <c r="E25" s="6">
        <v>44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1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6">
        <v>0</v>
      </c>
      <c r="AV25" s="6">
        <v>0</v>
      </c>
    </row>
    <row r="26" spans="2:48">
      <c r="C26" t="s">
        <v>113</v>
      </c>
      <c r="D26" t="s">
        <v>112</v>
      </c>
      <c r="E26" s="6">
        <v>2</v>
      </c>
      <c r="F26" s="6">
        <v>3</v>
      </c>
      <c r="G26" s="6">
        <v>2</v>
      </c>
      <c r="H26" s="6">
        <v>7</v>
      </c>
      <c r="I26" s="6">
        <v>4</v>
      </c>
      <c r="J26" s="6">
        <v>4</v>
      </c>
      <c r="K26" s="6">
        <v>2</v>
      </c>
      <c r="L26" s="6">
        <v>2</v>
      </c>
      <c r="M26" s="6">
        <v>2</v>
      </c>
      <c r="N26" s="6">
        <v>2</v>
      </c>
      <c r="O26" s="6">
        <v>0</v>
      </c>
      <c r="P26" s="6">
        <v>3</v>
      </c>
      <c r="Q26" s="6">
        <v>2</v>
      </c>
      <c r="R26" s="6">
        <v>0</v>
      </c>
      <c r="S26" s="6">
        <v>1</v>
      </c>
      <c r="T26" s="6">
        <v>2</v>
      </c>
      <c r="U26" s="6">
        <v>3</v>
      </c>
      <c r="V26" s="6">
        <v>3</v>
      </c>
      <c r="W26" s="6">
        <v>3</v>
      </c>
      <c r="X26" s="6">
        <v>3</v>
      </c>
      <c r="Y26" s="6">
        <v>3</v>
      </c>
      <c r="Z26" s="6">
        <v>1</v>
      </c>
      <c r="AA26" s="6">
        <v>1</v>
      </c>
      <c r="AB26" s="6">
        <v>2</v>
      </c>
      <c r="AC26" s="6">
        <v>3</v>
      </c>
      <c r="AD26" s="6">
        <v>2</v>
      </c>
      <c r="AE26" s="6">
        <v>2</v>
      </c>
      <c r="AF26" s="6">
        <v>0</v>
      </c>
      <c r="AG26" s="6">
        <v>1</v>
      </c>
      <c r="AH26" s="6">
        <v>2</v>
      </c>
      <c r="AI26" s="6">
        <v>2</v>
      </c>
      <c r="AJ26" s="6">
        <v>1</v>
      </c>
      <c r="AK26" s="6">
        <v>0</v>
      </c>
      <c r="AL26" s="6">
        <v>0</v>
      </c>
      <c r="AM26" s="6">
        <v>0</v>
      </c>
      <c r="AN26" s="6">
        <v>0</v>
      </c>
      <c r="AO26" s="6">
        <v>1</v>
      </c>
      <c r="AP26" s="6">
        <v>3</v>
      </c>
      <c r="AQ26" s="6">
        <v>2</v>
      </c>
      <c r="AR26" s="6">
        <v>1</v>
      </c>
      <c r="AS26" s="6">
        <v>1</v>
      </c>
      <c r="AT26" s="6">
        <v>4</v>
      </c>
      <c r="AU26" s="6">
        <v>9</v>
      </c>
      <c r="AV26" s="6">
        <v>7</v>
      </c>
    </row>
    <row r="27" spans="2:48">
      <c r="C27" t="s">
        <v>114</v>
      </c>
      <c r="D27" t="s">
        <v>112</v>
      </c>
      <c r="E27" s="6">
        <v>33</v>
      </c>
      <c r="F27" s="6">
        <v>36</v>
      </c>
      <c r="G27" s="6">
        <v>39</v>
      </c>
      <c r="H27" s="6">
        <v>48</v>
      </c>
      <c r="I27" s="6">
        <v>48</v>
      </c>
      <c r="J27" s="6">
        <v>42</v>
      </c>
      <c r="K27" s="6">
        <v>33</v>
      </c>
      <c r="L27" s="6">
        <v>27</v>
      </c>
      <c r="M27" s="6">
        <v>23</v>
      </c>
      <c r="N27" s="6">
        <v>23</v>
      </c>
      <c r="O27" s="6">
        <v>18</v>
      </c>
      <c r="P27" s="6">
        <v>20</v>
      </c>
      <c r="Q27" s="6">
        <v>17</v>
      </c>
      <c r="R27" s="6">
        <v>13</v>
      </c>
      <c r="S27" s="6">
        <v>10</v>
      </c>
      <c r="T27" s="6">
        <v>12</v>
      </c>
      <c r="U27" s="6">
        <v>8</v>
      </c>
      <c r="V27" s="6">
        <v>11</v>
      </c>
      <c r="W27" s="6">
        <v>13</v>
      </c>
      <c r="X27" s="6">
        <v>16</v>
      </c>
      <c r="Y27" s="6">
        <v>17</v>
      </c>
      <c r="Z27" s="6">
        <v>19</v>
      </c>
      <c r="AA27" s="6">
        <v>16</v>
      </c>
      <c r="AB27" s="6">
        <v>13</v>
      </c>
      <c r="AC27" s="6">
        <v>16</v>
      </c>
      <c r="AD27" s="6">
        <v>14</v>
      </c>
      <c r="AE27" s="6">
        <v>9</v>
      </c>
      <c r="AF27" s="6">
        <v>13</v>
      </c>
      <c r="AG27" s="6">
        <v>15</v>
      </c>
      <c r="AH27" s="6">
        <v>13</v>
      </c>
      <c r="AI27" s="6">
        <v>14</v>
      </c>
      <c r="AJ27" s="6">
        <v>11</v>
      </c>
      <c r="AK27" s="6">
        <v>12</v>
      </c>
      <c r="AL27" s="6">
        <v>13</v>
      </c>
      <c r="AM27" s="6">
        <v>14</v>
      </c>
      <c r="AN27" s="6">
        <v>15</v>
      </c>
      <c r="AO27" s="6">
        <v>9</v>
      </c>
      <c r="AP27" s="6">
        <v>4</v>
      </c>
      <c r="AQ27" s="6">
        <v>13</v>
      </c>
      <c r="AR27" s="6">
        <v>14</v>
      </c>
      <c r="AS27" s="6">
        <v>13</v>
      </c>
      <c r="AT27" s="6">
        <v>13</v>
      </c>
      <c r="AU27" s="6">
        <v>16</v>
      </c>
      <c r="AV27" s="6">
        <v>18</v>
      </c>
    </row>
    <row r="28" spans="2:48">
      <c r="C28" t="s">
        <v>115</v>
      </c>
      <c r="D28" t="s">
        <v>112</v>
      </c>
      <c r="E28" s="6">
        <v>73</v>
      </c>
      <c r="F28" s="6">
        <v>78</v>
      </c>
      <c r="G28" s="6">
        <v>64</v>
      </c>
      <c r="H28" s="6">
        <v>62</v>
      </c>
      <c r="I28" s="6">
        <v>73</v>
      </c>
      <c r="J28" s="6">
        <v>85</v>
      </c>
      <c r="K28" s="6">
        <v>93</v>
      </c>
      <c r="L28" s="6">
        <v>102</v>
      </c>
      <c r="M28" s="6">
        <v>95</v>
      </c>
      <c r="N28" s="6">
        <v>90</v>
      </c>
      <c r="O28" s="6">
        <v>93</v>
      </c>
      <c r="P28" s="6">
        <v>94</v>
      </c>
      <c r="Q28" s="6">
        <v>66</v>
      </c>
      <c r="R28" s="6">
        <v>53</v>
      </c>
      <c r="S28" s="6">
        <v>55</v>
      </c>
      <c r="T28" s="6">
        <v>45</v>
      </c>
      <c r="U28" s="6">
        <v>38</v>
      </c>
      <c r="V28" s="6">
        <v>40</v>
      </c>
      <c r="W28" s="6">
        <v>32</v>
      </c>
      <c r="X28" s="6">
        <v>34</v>
      </c>
      <c r="Y28" s="6">
        <v>38</v>
      </c>
      <c r="Z28" s="6">
        <v>41</v>
      </c>
      <c r="AA28" s="6">
        <v>43</v>
      </c>
      <c r="AB28" s="6">
        <v>41</v>
      </c>
      <c r="AC28" s="6">
        <v>43</v>
      </c>
      <c r="AD28" s="6">
        <v>44</v>
      </c>
      <c r="AE28" s="6">
        <v>43</v>
      </c>
      <c r="AF28" s="6">
        <v>40</v>
      </c>
      <c r="AG28" s="6">
        <v>39</v>
      </c>
      <c r="AH28" s="6">
        <v>43</v>
      </c>
      <c r="AI28" s="6">
        <v>41</v>
      </c>
      <c r="AJ28" s="6">
        <v>36</v>
      </c>
      <c r="AK28" s="6">
        <v>34</v>
      </c>
      <c r="AL28" s="6">
        <v>31</v>
      </c>
      <c r="AM28" s="6">
        <v>23</v>
      </c>
      <c r="AN28" s="6">
        <v>20</v>
      </c>
      <c r="AO28" s="6">
        <v>24</v>
      </c>
      <c r="AP28" s="6">
        <v>27</v>
      </c>
      <c r="AQ28" s="6">
        <v>35</v>
      </c>
      <c r="AR28" s="6">
        <v>35</v>
      </c>
      <c r="AS28" s="6">
        <v>28</v>
      </c>
      <c r="AT28" s="6">
        <v>27</v>
      </c>
      <c r="AU28" s="6">
        <v>30</v>
      </c>
      <c r="AV28" s="6">
        <v>30</v>
      </c>
    </row>
    <row r="29" spans="2:48">
      <c r="C29" t="s">
        <v>116</v>
      </c>
      <c r="D29" t="s">
        <v>112</v>
      </c>
      <c r="E29" s="6">
        <v>150</v>
      </c>
      <c r="F29" s="6">
        <v>131</v>
      </c>
      <c r="G29" s="6">
        <v>134</v>
      </c>
      <c r="H29" s="6">
        <v>146</v>
      </c>
      <c r="I29" s="6">
        <v>137</v>
      </c>
      <c r="J29" s="6">
        <v>139</v>
      </c>
      <c r="K29" s="6">
        <v>149</v>
      </c>
      <c r="L29" s="6">
        <v>128</v>
      </c>
      <c r="M29" s="6">
        <v>126</v>
      </c>
      <c r="N29" s="6">
        <v>148</v>
      </c>
      <c r="O29" s="6">
        <v>154</v>
      </c>
      <c r="P29" s="6">
        <v>157</v>
      </c>
      <c r="Q29" s="6">
        <v>168</v>
      </c>
      <c r="R29" s="6">
        <v>144</v>
      </c>
      <c r="S29" s="6">
        <v>148</v>
      </c>
      <c r="T29" s="6">
        <v>128</v>
      </c>
      <c r="U29" s="6">
        <v>129</v>
      </c>
      <c r="V29" s="6">
        <v>113</v>
      </c>
      <c r="W29" s="6">
        <v>112</v>
      </c>
      <c r="X29" s="6">
        <v>101</v>
      </c>
      <c r="Y29" s="6">
        <v>91</v>
      </c>
      <c r="Z29" s="6">
        <v>83</v>
      </c>
      <c r="AA29" s="6">
        <v>79</v>
      </c>
      <c r="AB29" s="6">
        <v>69</v>
      </c>
      <c r="AC29" s="6">
        <v>70</v>
      </c>
      <c r="AD29" s="6">
        <v>71</v>
      </c>
      <c r="AE29" s="6">
        <v>82</v>
      </c>
      <c r="AF29" s="6">
        <v>87</v>
      </c>
      <c r="AG29" s="6">
        <v>81</v>
      </c>
      <c r="AH29" s="6">
        <v>82</v>
      </c>
      <c r="AI29" s="6">
        <v>80</v>
      </c>
      <c r="AJ29" s="6">
        <v>83</v>
      </c>
      <c r="AK29" s="6">
        <v>75</v>
      </c>
      <c r="AL29" s="6">
        <v>79</v>
      </c>
      <c r="AM29" s="6">
        <v>84</v>
      </c>
      <c r="AN29" s="6">
        <v>75</v>
      </c>
      <c r="AO29" s="6">
        <v>69</v>
      </c>
      <c r="AP29" s="6">
        <v>58</v>
      </c>
      <c r="AQ29" s="6">
        <v>49</v>
      </c>
      <c r="AR29" s="6">
        <v>65</v>
      </c>
      <c r="AS29" s="6">
        <v>67</v>
      </c>
      <c r="AT29" s="6">
        <v>66</v>
      </c>
      <c r="AU29" s="6">
        <v>64</v>
      </c>
      <c r="AV29" s="6">
        <v>67</v>
      </c>
    </row>
    <row r="30" spans="2:48">
      <c r="C30" t="s">
        <v>117</v>
      </c>
      <c r="D30" t="s">
        <v>112</v>
      </c>
      <c r="E30" s="6">
        <v>234</v>
      </c>
      <c r="F30" s="6">
        <v>239</v>
      </c>
      <c r="G30" s="6">
        <v>235</v>
      </c>
      <c r="H30" s="6">
        <v>228</v>
      </c>
      <c r="I30" s="6">
        <v>230</v>
      </c>
      <c r="J30" s="6">
        <v>234</v>
      </c>
      <c r="K30" s="6">
        <v>234</v>
      </c>
      <c r="L30" s="6">
        <v>227</v>
      </c>
      <c r="M30" s="6">
        <v>224</v>
      </c>
      <c r="N30" s="6">
        <v>202</v>
      </c>
      <c r="O30" s="6">
        <v>213</v>
      </c>
      <c r="P30" s="6">
        <v>204</v>
      </c>
      <c r="Q30" s="6">
        <v>190</v>
      </c>
      <c r="R30" s="6">
        <v>206</v>
      </c>
      <c r="S30" s="6">
        <v>213</v>
      </c>
      <c r="T30" s="6">
        <v>228</v>
      </c>
      <c r="U30" s="6">
        <v>233</v>
      </c>
      <c r="V30" s="6">
        <v>240</v>
      </c>
      <c r="W30" s="6">
        <v>247</v>
      </c>
      <c r="X30" s="6">
        <v>254</v>
      </c>
      <c r="Y30" s="6">
        <v>236</v>
      </c>
      <c r="Z30" s="6">
        <v>236</v>
      </c>
      <c r="AA30" s="6">
        <v>200</v>
      </c>
      <c r="AB30" s="6">
        <v>187</v>
      </c>
      <c r="AC30" s="6">
        <v>172</v>
      </c>
      <c r="AD30" s="6">
        <v>146</v>
      </c>
      <c r="AE30" s="6">
        <v>135</v>
      </c>
      <c r="AF30" s="6">
        <v>140</v>
      </c>
      <c r="AG30" s="6">
        <v>137</v>
      </c>
      <c r="AH30" s="6">
        <v>139</v>
      </c>
      <c r="AI30" s="6">
        <v>144</v>
      </c>
      <c r="AJ30" s="6">
        <v>146</v>
      </c>
      <c r="AK30" s="6">
        <v>147</v>
      </c>
      <c r="AL30" s="6">
        <v>136</v>
      </c>
      <c r="AM30" s="6">
        <v>137</v>
      </c>
      <c r="AN30" s="6">
        <v>129</v>
      </c>
      <c r="AO30" s="6">
        <v>132</v>
      </c>
      <c r="AP30" s="6">
        <v>128</v>
      </c>
      <c r="AQ30" s="6">
        <v>155</v>
      </c>
      <c r="AR30" s="6">
        <v>133</v>
      </c>
      <c r="AS30" s="6">
        <v>128</v>
      </c>
      <c r="AT30" s="6">
        <v>124</v>
      </c>
      <c r="AU30" s="6">
        <v>135</v>
      </c>
      <c r="AV30" s="6">
        <v>119</v>
      </c>
    </row>
    <row r="31" spans="2:48">
      <c r="C31" t="s">
        <v>118</v>
      </c>
      <c r="D31" t="s">
        <v>112</v>
      </c>
      <c r="E31" s="6">
        <v>519</v>
      </c>
      <c r="F31" s="6">
        <v>533</v>
      </c>
      <c r="G31" s="6">
        <v>488</v>
      </c>
      <c r="H31" s="6">
        <v>471</v>
      </c>
      <c r="I31" s="6">
        <v>460</v>
      </c>
      <c r="J31" s="6">
        <v>428</v>
      </c>
      <c r="K31" s="6">
        <v>424</v>
      </c>
      <c r="L31" s="6">
        <v>426</v>
      </c>
      <c r="M31" s="6">
        <v>411</v>
      </c>
      <c r="N31" s="6">
        <v>405</v>
      </c>
      <c r="O31" s="6">
        <v>403</v>
      </c>
      <c r="P31" s="6">
        <v>376</v>
      </c>
      <c r="Q31" s="6">
        <v>352</v>
      </c>
      <c r="R31" s="6">
        <v>344</v>
      </c>
      <c r="S31" s="6">
        <v>324</v>
      </c>
      <c r="T31" s="6">
        <v>332</v>
      </c>
      <c r="U31" s="6">
        <v>319</v>
      </c>
      <c r="V31" s="6">
        <v>306</v>
      </c>
      <c r="W31" s="6">
        <v>308</v>
      </c>
      <c r="X31" s="6">
        <v>317</v>
      </c>
      <c r="Y31" s="6">
        <v>329</v>
      </c>
      <c r="Z31" s="6">
        <v>350</v>
      </c>
      <c r="AA31" s="6">
        <v>388</v>
      </c>
      <c r="AB31" s="6">
        <v>396</v>
      </c>
      <c r="AC31" s="6">
        <v>402</v>
      </c>
      <c r="AD31" s="6">
        <v>392</v>
      </c>
      <c r="AE31" s="6">
        <v>389</v>
      </c>
      <c r="AF31" s="6">
        <v>342</v>
      </c>
      <c r="AG31" s="6">
        <v>328</v>
      </c>
      <c r="AH31" s="6">
        <v>286</v>
      </c>
      <c r="AI31" s="6">
        <v>266</v>
      </c>
      <c r="AJ31" s="6">
        <v>267</v>
      </c>
      <c r="AK31" s="6">
        <v>249</v>
      </c>
      <c r="AL31" s="6">
        <v>221</v>
      </c>
      <c r="AM31" s="6">
        <v>215</v>
      </c>
      <c r="AN31" s="6">
        <v>216</v>
      </c>
      <c r="AO31" s="6">
        <v>220</v>
      </c>
      <c r="AP31" s="6">
        <v>205</v>
      </c>
      <c r="AQ31" s="6">
        <v>190</v>
      </c>
      <c r="AR31" s="6">
        <v>192</v>
      </c>
      <c r="AS31" s="6">
        <v>198</v>
      </c>
      <c r="AT31" s="6">
        <v>203</v>
      </c>
      <c r="AU31" s="6">
        <v>196</v>
      </c>
      <c r="AV31" s="6">
        <v>215</v>
      </c>
    </row>
    <row r="32" spans="2:48">
      <c r="C32" t="s">
        <v>119</v>
      </c>
      <c r="D32" t="s">
        <v>112</v>
      </c>
      <c r="E32" s="6">
        <v>835</v>
      </c>
      <c r="F32" s="6">
        <v>848</v>
      </c>
      <c r="G32" s="6">
        <v>877</v>
      </c>
      <c r="H32" s="6">
        <v>877</v>
      </c>
      <c r="I32" s="6">
        <v>879</v>
      </c>
      <c r="J32" s="6">
        <v>848</v>
      </c>
      <c r="K32" s="6">
        <v>861</v>
      </c>
      <c r="L32" s="6">
        <v>791</v>
      </c>
      <c r="M32" s="6">
        <v>768</v>
      </c>
      <c r="N32" s="6">
        <v>732</v>
      </c>
      <c r="O32" s="6">
        <v>664</v>
      </c>
      <c r="P32" s="6">
        <v>661</v>
      </c>
      <c r="Q32" s="6">
        <v>636</v>
      </c>
      <c r="R32" s="6">
        <v>594</v>
      </c>
      <c r="S32" s="6">
        <v>591</v>
      </c>
      <c r="T32" s="6">
        <v>561</v>
      </c>
      <c r="U32" s="6">
        <v>554</v>
      </c>
      <c r="V32" s="6">
        <v>520</v>
      </c>
      <c r="W32" s="6">
        <v>515</v>
      </c>
      <c r="X32" s="6">
        <v>466</v>
      </c>
      <c r="Y32" s="6">
        <v>506</v>
      </c>
      <c r="Z32" s="6">
        <v>514</v>
      </c>
      <c r="AA32" s="6">
        <v>505</v>
      </c>
      <c r="AB32" s="6">
        <v>506</v>
      </c>
      <c r="AC32" s="6">
        <v>505</v>
      </c>
      <c r="AD32" s="6">
        <v>519</v>
      </c>
      <c r="AE32" s="6">
        <v>542</v>
      </c>
      <c r="AF32" s="6">
        <v>596</v>
      </c>
      <c r="AG32" s="6">
        <v>624</v>
      </c>
      <c r="AH32" s="6">
        <v>650</v>
      </c>
      <c r="AI32" s="6">
        <v>634</v>
      </c>
      <c r="AJ32" s="6">
        <v>595</v>
      </c>
      <c r="AK32" s="6">
        <v>542</v>
      </c>
      <c r="AL32" s="6">
        <v>509</v>
      </c>
      <c r="AM32" s="6">
        <v>452</v>
      </c>
      <c r="AN32" s="6">
        <v>388</v>
      </c>
      <c r="AO32" s="6">
        <v>367</v>
      </c>
      <c r="AP32" s="6">
        <v>354</v>
      </c>
      <c r="AQ32" s="6">
        <v>337</v>
      </c>
      <c r="AR32" s="6">
        <v>343</v>
      </c>
      <c r="AS32" s="6">
        <v>337</v>
      </c>
      <c r="AT32" s="6">
        <v>328</v>
      </c>
      <c r="AU32" s="6">
        <v>315</v>
      </c>
      <c r="AV32" s="6">
        <v>304</v>
      </c>
    </row>
    <row r="33" spans="1:48">
      <c r="C33" t="s">
        <v>120</v>
      </c>
      <c r="D33" t="s">
        <v>112</v>
      </c>
      <c r="E33" s="6">
        <v>1692</v>
      </c>
      <c r="F33" s="6">
        <v>1246</v>
      </c>
      <c r="G33" s="6">
        <v>1288</v>
      </c>
      <c r="H33" s="6">
        <v>1283</v>
      </c>
      <c r="I33" s="6">
        <v>1307</v>
      </c>
      <c r="J33" s="6">
        <v>1298</v>
      </c>
      <c r="K33" s="6">
        <v>1262</v>
      </c>
      <c r="L33" s="6">
        <v>1260</v>
      </c>
      <c r="M33" s="6">
        <v>1293</v>
      </c>
      <c r="N33" s="6">
        <v>1314</v>
      </c>
      <c r="O33" s="6">
        <v>1289</v>
      </c>
      <c r="P33" s="6">
        <v>1277</v>
      </c>
      <c r="Q33" s="6">
        <v>1198</v>
      </c>
      <c r="R33" s="6">
        <v>1133</v>
      </c>
      <c r="S33" s="6">
        <v>1057</v>
      </c>
      <c r="T33" s="6">
        <v>1001</v>
      </c>
      <c r="U33" s="6">
        <v>962</v>
      </c>
      <c r="V33" s="6">
        <v>928</v>
      </c>
      <c r="W33" s="6">
        <v>858</v>
      </c>
      <c r="X33" s="6">
        <v>834</v>
      </c>
      <c r="Y33" s="6">
        <v>785</v>
      </c>
      <c r="Z33" s="6">
        <v>759</v>
      </c>
      <c r="AA33" s="6">
        <v>739</v>
      </c>
      <c r="AB33" s="6">
        <v>767</v>
      </c>
      <c r="AC33" s="6">
        <v>755</v>
      </c>
      <c r="AD33" s="6">
        <v>756</v>
      </c>
      <c r="AE33" s="6">
        <v>774</v>
      </c>
      <c r="AF33" s="6">
        <v>755</v>
      </c>
      <c r="AG33" s="6">
        <v>775</v>
      </c>
      <c r="AH33" s="6">
        <v>757</v>
      </c>
      <c r="AI33" s="6">
        <v>803</v>
      </c>
      <c r="AJ33" s="6">
        <v>830</v>
      </c>
      <c r="AK33" s="6">
        <v>879</v>
      </c>
      <c r="AL33" s="6">
        <v>895</v>
      </c>
      <c r="AM33" s="6">
        <v>936</v>
      </c>
      <c r="AN33" s="6">
        <v>908</v>
      </c>
      <c r="AO33" s="6">
        <v>838</v>
      </c>
      <c r="AP33" s="6">
        <v>776</v>
      </c>
      <c r="AQ33" s="6">
        <v>697</v>
      </c>
      <c r="AR33" s="6">
        <v>651</v>
      </c>
      <c r="AS33" s="6">
        <v>598</v>
      </c>
      <c r="AT33" s="6">
        <v>561</v>
      </c>
      <c r="AU33" s="6">
        <v>526</v>
      </c>
      <c r="AV33" s="6">
        <v>531</v>
      </c>
    </row>
    <row r="34" spans="1:48">
      <c r="C34" t="s">
        <v>121</v>
      </c>
      <c r="D34" t="s">
        <v>112</v>
      </c>
      <c r="E34" s="6">
        <v>2240</v>
      </c>
      <c r="F34" s="6">
        <v>1718</v>
      </c>
      <c r="G34" s="6">
        <v>1727</v>
      </c>
      <c r="H34" s="6">
        <v>1818</v>
      </c>
      <c r="I34" s="6">
        <v>1821</v>
      </c>
      <c r="J34" s="6">
        <v>1845</v>
      </c>
      <c r="K34" s="6">
        <v>1840</v>
      </c>
      <c r="L34" s="6">
        <v>1839</v>
      </c>
      <c r="M34" s="6">
        <v>1776</v>
      </c>
      <c r="N34" s="6">
        <v>1780</v>
      </c>
      <c r="O34" s="6">
        <v>1713</v>
      </c>
      <c r="P34" s="6">
        <v>1705</v>
      </c>
      <c r="Q34" s="6">
        <v>1749</v>
      </c>
      <c r="R34" s="6">
        <v>1846</v>
      </c>
      <c r="S34" s="6">
        <v>1874</v>
      </c>
      <c r="T34" s="6">
        <v>1876</v>
      </c>
      <c r="U34" s="6">
        <v>1830</v>
      </c>
      <c r="V34" s="6">
        <v>1721</v>
      </c>
      <c r="W34" s="6">
        <v>1604</v>
      </c>
      <c r="X34" s="6">
        <v>1495</v>
      </c>
      <c r="Y34" s="6">
        <v>1407</v>
      </c>
      <c r="Z34" s="6">
        <v>1356</v>
      </c>
      <c r="AA34" s="6">
        <v>1297</v>
      </c>
      <c r="AB34" s="6">
        <v>1228</v>
      </c>
      <c r="AC34" s="6">
        <v>1154</v>
      </c>
      <c r="AD34" s="6">
        <v>1099</v>
      </c>
      <c r="AE34" s="6">
        <v>1082</v>
      </c>
      <c r="AF34" s="6">
        <v>1090</v>
      </c>
      <c r="AG34" s="6">
        <v>1089</v>
      </c>
      <c r="AH34" s="6">
        <v>1078</v>
      </c>
      <c r="AI34" s="6">
        <v>1079</v>
      </c>
      <c r="AJ34" s="6">
        <v>1063</v>
      </c>
      <c r="AK34" s="6">
        <v>1057</v>
      </c>
      <c r="AL34" s="6">
        <v>1050</v>
      </c>
      <c r="AM34" s="6">
        <v>1044</v>
      </c>
      <c r="AN34" s="6">
        <v>1111</v>
      </c>
      <c r="AO34" s="6">
        <v>1164</v>
      </c>
      <c r="AP34" s="6">
        <v>1236</v>
      </c>
      <c r="AQ34" s="6">
        <v>1264</v>
      </c>
      <c r="AR34" s="6">
        <v>1300</v>
      </c>
      <c r="AS34" s="6">
        <v>1228</v>
      </c>
      <c r="AT34" s="6">
        <v>1148</v>
      </c>
      <c r="AU34" s="6">
        <v>1074</v>
      </c>
      <c r="AV34" s="6">
        <v>1002</v>
      </c>
    </row>
    <row r="35" spans="1:48">
      <c r="B35" t="s">
        <v>124</v>
      </c>
      <c r="C35" t="s">
        <v>111</v>
      </c>
      <c r="D35" t="s">
        <v>112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1</v>
      </c>
      <c r="L35" s="6">
        <v>0</v>
      </c>
      <c r="M35" s="6">
        <v>1</v>
      </c>
      <c r="N35" s="6">
        <v>1</v>
      </c>
      <c r="O35" s="6">
        <v>1</v>
      </c>
      <c r="P35" s="6">
        <v>4</v>
      </c>
      <c r="Q35" s="6">
        <v>1</v>
      </c>
      <c r="R35" s="6">
        <v>0</v>
      </c>
      <c r="S35" s="6">
        <v>2</v>
      </c>
      <c r="T35" s="6">
        <v>0</v>
      </c>
      <c r="U35" s="6">
        <v>0</v>
      </c>
      <c r="V35" s="6">
        <v>1</v>
      </c>
      <c r="W35" s="6">
        <v>0</v>
      </c>
      <c r="X35" s="6">
        <v>1</v>
      </c>
      <c r="Y35" s="6">
        <v>2</v>
      </c>
      <c r="Z35" s="6">
        <v>0</v>
      </c>
      <c r="AA35" s="6">
        <v>0</v>
      </c>
      <c r="AB35" s="6">
        <v>0</v>
      </c>
      <c r="AC35" s="6">
        <v>1</v>
      </c>
      <c r="AD35" s="6">
        <v>0</v>
      </c>
      <c r="AE35" s="6">
        <v>0</v>
      </c>
      <c r="AF35" s="6">
        <v>0</v>
      </c>
      <c r="AG35" s="6">
        <v>0</v>
      </c>
      <c r="AH35" s="6">
        <v>1</v>
      </c>
      <c r="AI35" s="6">
        <v>0</v>
      </c>
      <c r="AJ35" s="6">
        <v>1</v>
      </c>
      <c r="AK35" s="6">
        <v>1</v>
      </c>
      <c r="AL35" s="6">
        <v>0</v>
      </c>
      <c r="AM35" s="6">
        <v>1</v>
      </c>
      <c r="AN35" s="6">
        <v>2</v>
      </c>
      <c r="AO35" s="6">
        <v>0</v>
      </c>
      <c r="AP35" s="6">
        <v>0</v>
      </c>
      <c r="AQ35" s="6">
        <v>0</v>
      </c>
      <c r="AR35" s="6">
        <v>2</v>
      </c>
      <c r="AS35" s="6">
        <v>4</v>
      </c>
      <c r="AT35" s="6">
        <v>2</v>
      </c>
      <c r="AU35" s="6">
        <v>1</v>
      </c>
      <c r="AV35" s="6">
        <v>1</v>
      </c>
    </row>
    <row r="36" spans="1:48">
      <c r="C36" t="s">
        <v>113</v>
      </c>
      <c r="D36" t="s">
        <v>112</v>
      </c>
      <c r="E36" s="6">
        <v>164</v>
      </c>
      <c r="F36" s="6">
        <v>143</v>
      </c>
      <c r="G36" s="6">
        <v>152</v>
      </c>
      <c r="H36" s="6">
        <v>125</v>
      </c>
      <c r="I36" s="6">
        <v>131</v>
      </c>
      <c r="J36" s="6">
        <v>103</v>
      </c>
      <c r="K36" s="6">
        <v>156</v>
      </c>
      <c r="L36" s="6">
        <v>209</v>
      </c>
      <c r="M36" s="6">
        <v>263</v>
      </c>
      <c r="N36" s="6">
        <v>264</v>
      </c>
      <c r="O36" s="6">
        <v>279</v>
      </c>
      <c r="P36" s="6">
        <v>290</v>
      </c>
      <c r="Q36" s="6">
        <v>283</v>
      </c>
      <c r="R36" s="6">
        <v>237</v>
      </c>
      <c r="S36" s="6">
        <v>233</v>
      </c>
      <c r="T36" s="6">
        <v>192</v>
      </c>
      <c r="U36" s="6">
        <v>180</v>
      </c>
      <c r="V36" s="6">
        <v>158</v>
      </c>
      <c r="W36" s="6">
        <v>134</v>
      </c>
      <c r="X36" s="6">
        <v>137</v>
      </c>
      <c r="Y36" s="6">
        <v>141</v>
      </c>
      <c r="Z36" s="6">
        <v>142</v>
      </c>
      <c r="AA36" s="6">
        <v>138</v>
      </c>
      <c r="AB36" s="6">
        <v>138</v>
      </c>
      <c r="AC36" s="6">
        <v>157</v>
      </c>
      <c r="AD36" s="6">
        <v>143</v>
      </c>
      <c r="AE36" s="6">
        <v>137</v>
      </c>
      <c r="AF36" s="6">
        <v>129</v>
      </c>
      <c r="AG36" s="6">
        <v>109</v>
      </c>
      <c r="AH36" s="6">
        <v>96</v>
      </c>
      <c r="AI36" s="6">
        <v>108</v>
      </c>
      <c r="AJ36" s="6">
        <v>122</v>
      </c>
      <c r="AK36" s="6">
        <v>120</v>
      </c>
      <c r="AL36" s="6">
        <v>121</v>
      </c>
      <c r="AM36" s="6">
        <v>101</v>
      </c>
      <c r="AN36" s="6">
        <v>109</v>
      </c>
      <c r="AO36" s="6">
        <v>118</v>
      </c>
      <c r="AP36" s="6">
        <v>112</v>
      </c>
      <c r="AQ36" s="6">
        <v>126</v>
      </c>
      <c r="AR36" s="6">
        <v>130</v>
      </c>
      <c r="AS36" s="6">
        <v>141</v>
      </c>
      <c r="AT36" s="6">
        <v>164</v>
      </c>
      <c r="AU36" s="6">
        <v>197</v>
      </c>
      <c r="AV36" s="6">
        <v>185</v>
      </c>
    </row>
    <row r="37" spans="1:48">
      <c r="C37" t="s">
        <v>114</v>
      </c>
      <c r="D37" t="s">
        <v>112</v>
      </c>
      <c r="E37" s="6">
        <v>1234</v>
      </c>
      <c r="F37" s="6">
        <v>1401</v>
      </c>
      <c r="G37" s="6">
        <v>1591</v>
      </c>
      <c r="H37" s="6">
        <v>1780</v>
      </c>
      <c r="I37" s="6">
        <v>1854</v>
      </c>
      <c r="J37" s="6">
        <v>1812</v>
      </c>
      <c r="K37" s="6">
        <v>1998</v>
      </c>
      <c r="L37" s="6">
        <v>2058</v>
      </c>
      <c r="M37" s="6">
        <v>2098</v>
      </c>
      <c r="N37" s="6">
        <v>2085</v>
      </c>
      <c r="O37" s="6">
        <v>2045</v>
      </c>
      <c r="P37" s="6">
        <v>1946</v>
      </c>
      <c r="Q37" s="6">
        <v>1922</v>
      </c>
      <c r="R37" s="6">
        <v>1932</v>
      </c>
      <c r="S37" s="6">
        <v>1886</v>
      </c>
      <c r="T37" s="6">
        <v>1841</v>
      </c>
      <c r="U37" s="6">
        <v>1750</v>
      </c>
      <c r="V37" s="6">
        <v>1621</v>
      </c>
      <c r="W37" s="6">
        <v>1451</v>
      </c>
      <c r="X37" s="6">
        <v>1304</v>
      </c>
      <c r="Y37" s="6">
        <v>1166</v>
      </c>
      <c r="Z37" s="6">
        <v>1179</v>
      </c>
      <c r="AA37" s="6">
        <v>1180</v>
      </c>
      <c r="AB37" s="6">
        <v>1277</v>
      </c>
      <c r="AC37" s="6">
        <v>1441</v>
      </c>
      <c r="AD37" s="6">
        <v>1489</v>
      </c>
      <c r="AE37" s="6">
        <v>1481</v>
      </c>
      <c r="AF37" s="6">
        <v>1413</v>
      </c>
      <c r="AG37" s="6">
        <v>1306</v>
      </c>
      <c r="AH37" s="6">
        <v>1201</v>
      </c>
      <c r="AI37" s="6">
        <v>1108</v>
      </c>
      <c r="AJ37" s="6">
        <v>1096</v>
      </c>
      <c r="AK37" s="6">
        <v>1012</v>
      </c>
      <c r="AL37" s="6">
        <v>942</v>
      </c>
      <c r="AM37" s="6">
        <v>915</v>
      </c>
      <c r="AN37" s="6">
        <v>822</v>
      </c>
      <c r="AO37" s="6">
        <v>837</v>
      </c>
      <c r="AP37" s="6">
        <v>841</v>
      </c>
      <c r="AQ37" s="6">
        <v>901</v>
      </c>
      <c r="AR37" s="6">
        <v>927</v>
      </c>
      <c r="AS37" s="6">
        <v>1015</v>
      </c>
      <c r="AT37" s="6">
        <v>1117</v>
      </c>
      <c r="AU37" s="6">
        <v>1153</v>
      </c>
      <c r="AV37" s="6">
        <v>1244</v>
      </c>
    </row>
    <row r="38" spans="1:48">
      <c r="C38" t="s">
        <v>115</v>
      </c>
      <c r="D38" t="s">
        <v>112</v>
      </c>
      <c r="E38" s="6">
        <v>1872</v>
      </c>
      <c r="F38" s="6">
        <v>2154</v>
      </c>
      <c r="G38" s="6">
        <v>2538</v>
      </c>
      <c r="H38" s="6">
        <v>2976</v>
      </c>
      <c r="I38" s="6">
        <v>3442</v>
      </c>
      <c r="J38" s="6">
        <v>3887</v>
      </c>
      <c r="K38" s="6">
        <v>4699</v>
      </c>
      <c r="L38" s="6">
        <v>5473</v>
      </c>
      <c r="M38" s="6">
        <v>5913</v>
      </c>
      <c r="N38" s="6">
        <v>6190</v>
      </c>
      <c r="O38" s="6">
        <v>6009</v>
      </c>
      <c r="P38" s="6">
        <v>5652</v>
      </c>
      <c r="Q38" s="6">
        <v>5386</v>
      </c>
      <c r="R38" s="6">
        <v>5189</v>
      </c>
      <c r="S38" s="6">
        <v>4984</v>
      </c>
      <c r="T38" s="6">
        <v>4669</v>
      </c>
      <c r="U38" s="6">
        <v>4501</v>
      </c>
      <c r="V38" s="6">
        <v>4326</v>
      </c>
      <c r="W38" s="6">
        <v>4199</v>
      </c>
      <c r="X38" s="6">
        <v>4027</v>
      </c>
      <c r="Y38" s="6">
        <v>3697</v>
      </c>
      <c r="Z38" s="6">
        <v>3428</v>
      </c>
      <c r="AA38" s="6">
        <v>3292</v>
      </c>
      <c r="AB38" s="6">
        <v>3292</v>
      </c>
      <c r="AC38" s="6">
        <v>3371</v>
      </c>
      <c r="AD38" s="6">
        <v>3569</v>
      </c>
      <c r="AE38" s="6">
        <v>3859</v>
      </c>
      <c r="AF38" s="6">
        <v>4031</v>
      </c>
      <c r="AG38" s="6">
        <v>4271</v>
      </c>
      <c r="AH38" s="6">
        <v>4384</v>
      </c>
      <c r="AI38" s="6">
        <v>4284</v>
      </c>
      <c r="AJ38" s="6">
        <v>4129</v>
      </c>
      <c r="AK38" s="6">
        <v>3903</v>
      </c>
      <c r="AL38" s="6">
        <v>3562</v>
      </c>
      <c r="AM38" s="6">
        <v>3331</v>
      </c>
      <c r="AN38" s="6">
        <v>3067</v>
      </c>
      <c r="AO38" s="6">
        <v>2965</v>
      </c>
      <c r="AP38" s="6">
        <v>2749</v>
      </c>
      <c r="AQ38" s="6">
        <v>2703</v>
      </c>
      <c r="AR38" s="6">
        <v>2673</v>
      </c>
      <c r="AS38" s="6">
        <v>2657</v>
      </c>
      <c r="AT38" s="6">
        <v>2713</v>
      </c>
      <c r="AU38" s="6">
        <v>2946</v>
      </c>
      <c r="AV38" s="6">
        <v>3061</v>
      </c>
    </row>
    <row r="39" spans="1:48">
      <c r="C39" t="s">
        <v>116</v>
      </c>
      <c r="D39" t="s">
        <v>112</v>
      </c>
      <c r="E39" s="6">
        <v>2543</v>
      </c>
      <c r="F39" s="6">
        <v>2581</v>
      </c>
      <c r="G39" s="6">
        <v>2731</v>
      </c>
      <c r="H39" s="6">
        <v>3004</v>
      </c>
      <c r="I39" s="6">
        <v>3351</v>
      </c>
      <c r="J39" s="6">
        <v>3821</v>
      </c>
      <c r="K39" s="6">
        <v>4547</v>
      </c>
      <c r="L39" s="6">
        <v>5445</v>
      </c>
      <c r="M39" s="6">
        <v>6108</v>
      </c>
      <c r="N39" s="6">
        <v>6821</v>
      </c>
      <c r="O39" s="6">
        <v>7622</v>
      </c>
      <c r="P39" s="6">
        <v>8272</v>
      </c>
      <c r="Q39" s="6">
        <v>8647</v>
      </c>
      <c r="R39" s="6">
        <v>9011</v>
      </c>
      <c r="S39" s="6">
        <v>9190</v>
      </c>
      <c r="T39" s="6">
        <v>9097</v>
      </c>
      <c r="U39" s="6">
        <v>8680</v>
      </c>
      <c r="V39" s="6">
        <v>8151</v>
      </c>
      <c r="W39" s="6">
        <v>7575</v>
      </c>
      <c r="X39" s="6">
        <v>7009</v>
      </c>
      <c r="Y39" s="6">
        <v>6619</v>
      </c>
      <c r="Z39" s="6">
        <v>6105</v>
      </c>
      <c r="AA39" s="6">
        <v>5865</v>
      </c>
      <c r="AB39" s="6">
        <v>5812</v>
      </c>
      <c r="AC39" s="6">
        <v>5965</v>
      </c>
      <c r="AD39" s="6">
        <v>5932</v>
      </c>
      <c r="AE39" s="6">
        <v>6082</v>
      </c>
      <c r="AF39" s="6">
        <v>6201</v>
      </c>
      <c r="AG39" s="6">
        <v>6195</v>
      </c>
      <c r="AH39" s="6">
        <v>6336</v>
      </c>
      <c r="AI39" s="6">
        <v>6631</v>
      </c>
      <c r="AJ39" s="6">
        <v>6969</v>
      </c>
      <c r="AK39" s="6">
        <v>7285</v>
      </c>
      <c r="AL39" s="6">
        <v>7471</v>
      </c>
      <c r="AM39" s="6">
        <v>7432</v>
      </c>
      <c r="AN39" s="6">
        <v>7115</v>
      </c>
      <c r="AO39" s="6">
        <v>6530</v>
      </c>
      <c r="AP39" s="6">
        <v>6069</v>
      </c>
      <c r="AQ39" s="6">
        <v>5564</v>
      </c>
      <c r="AR39" s="6">
        <v>5204</v>
      </c>
      <c r="AS39" s="6">
        <v>5209</v>
      </c>
      <c r="AT39" s="6">
        <v>5181</v>
      </c>
      <c r="AU39" s="6">
        <v>5362</v>
      </c>
      <c r="AV39" s="6">
        <v>5506</v>
      </c>
    </row>
    <row r="40" spans="1:48">
      <c r="C40" t="s">
        <v>117</v>
      </c>
      <c r="D40" t="s">
        <v>112</v>
      </c>
      <c r="E40" s="6">
        <v>3321</v>
      </c>
      <c r="F40" s="6">
        <v>3419</v>
      </c>
      <c r="G40" s="6">
        <v>3513</v>
      </c>
      <c r="H40" s="6">
        <v>3704</v>
      </c>
      <c r="I40" s="6">
        <v>3822</v>
      </c>
      <c r="J40" s="6">
        <v>3965</v>
      </c>
      <c r="K40" s="6">
        <v>4362</v>
      </c>
      <c r="L40" s="6">
        <v>4867</v>
      </c>
      <c r="M40" s="6">
        <v>5377</v>
      </c>
      <c r="N40" s="6">
        <v>5928</v>
      </c>
      <c r="O40" s="6">
        <v>6395</v>
      </c>
      <c r="P40" s="6">
        <v>7065</v>
      </c>
      <c r="Q40" s="6">
        <v>7516</v>
      </c>
      <c r="R40" s="6">
        <v>8164</v>
      </c>
      <c r="S40" s="6">
        <v>9062</v>
      </c>
      <c r="T40" s="6">
        <v>9993</v>
      </c>
      <c r="U40" s="6">
        <v>10685</v>
      </c>
      <c r="V40" s="6">
        <v>11219</v>
      </c>
      <c r="W40" s="6">
        <v>11402</v>
      </c>
      <c r="X40" s="6">
        <v>11393</v>
      </c>
      <c r="Y40" s="6">
        <v>10806</v>
      </c>
      <c r="Z40" s="6">
        <v>9858</v>
      </c>
      <c r="AA40" s="6">
        <v>9184</v>
      </c>
      <c r="AB40" s="6">
        <v>8694</v>
      </c>
      <c r="AC40" s="6">
        <v>8393</v>
      </c>
      <c r="AD40" s="6">
        <v>8400</v>
      </c>
      <c r="AE40" s="6">
        <v>8315</v>
      </c>
      <c r="AF40" s="6">
        <v>8416</v>
      </c>
      <c r="AG40" s="6">
        <v>8575</v>
      </c>
      <c r="AH40" s="6">
        <v>8677</v>
      </c>
      <c r="AI40" s="6">
        <v>8615</v>
      </c>
      <c r="AJ40" s="6">
        <v>8605</v>
      </c>
      <c r="AK40" s="6">
        <v>8714</v>
      </c>
      <c r="AL40" s="6">
        <v>8742</v>
      </c>
      <c r="AM40" s="6">
        <v>8861</v>
      </c>
      <c r="AN40" s="6">
        <v>9126</v>
      </c>
      <c r="AO40" s="6">
        <v>9451</v>
      </c>
      <c r="AP40" s="6">
        <v>9544</v>
      </c>
      <c r="AQ40" s="6">
        <v>9623</v>
      </c>
      <c r="AR40" s="6">
        <v>9509</v>
      </c>
      <c r="AS40" s="6">
        <v>9112</v>
      </c>
      <c r="AT40" s="6">
        <v>8745</v>
      </c>
      <c r="AU40" s="6">
        <v>8256</v>
      </c>
      <c r="AV40" s="6">
        <v>8134</v>
      </c>
    </row>
    <row r="41" spans="1:48">
      <c r="C41" t="s">
        <v>118</v>
      </c>
      <c r="D41" t="s">
        <v>112</v>
      </c>
      <c r="E41" s="6">
        <v>4210</v>
      </c>
      <c r="F41" s="6">
        <v>4366</v>
      </c>
      <c r="G41" s="6">
        <v>4269</v>
      </c>
      <c r="H41" s="6">
        <v>4298</v>
      </c>
      <c r="I41" s="6">
        <v>4357</v>
      </c>
      <c r="J41" s="6">
        <v>4482</v>
      </c>
      <c r="K41" s="6">
        <v>4833</v>
      </c>
      <c r="L41" s="6">
        <v>5206</v>
      </c>
      <c r="M41" s="6">
        <v>5500</v>
      </c>
      <c r="N41" s="6">
        <v>5727</v>
      </c>
      <c r="O41" s="6">
        <v>5944</v>
      </c>
      <c r="P41" s="6">
        <v>6222</v>
      </c>
      <c r="Q41" s="6">
        <v>6524</v>
      </c>
      <c r="R41" s="6">
        <v>6891</v>
      </c>
      <c r="S41" s="6">
        <v>7372</v>
      </c>
      <c r="T41" s="6">
        <v>7988</v>
      </c>
      <c r="U41" s="6">
        <v>8704</v>
      </c>
      <c r="V41" s="6">
        <v>9218</v>
      </c>
      <c r="W41" s="6">
        <v>9739</v>
      </c>
      <c r="X41" s="6">
        <v>10390</v>
      </c>
      <c r="Y41" s="6">
        <v>11091</v>
      </c>
      <c r="Z41" s="6">
        <v>11338</v>
      </c>
      <c r="AA41" s="6">
        <v>11725</v>
      </c>
      <c r="AB41" s="6">
        <v>12078</v>
      </c>
      <c r="AC41" s="6">
        <v>12320</v>
      </c>
      <c r="AD41" s="6">
        <v>12066</v>
      </c>
      <c r="AE41" s="6">
        <v>11721</v>
      </c>
      <c r="AF41" s="6">
        <v>11372</v>
      </c>
      <c r="AG41" s="6">
        <v>10952</v>
      </c>
      <c r="AH41" s="6">
        <v>10628</v>
      </c>
      <c r="AI41" s="6">
        <v>10471</v>
      </c>
      <c r="AJ41" s="6">
        <v>10343</v>
      </c>
      <c r="AK41" s="6">
        <v>10302</v>
      </c>
      <c r="AL41" s="6">
        <v>10593</v>
      </c>
      <c r="AM41" s="6">
        <v>10736</v>
      </c>
      <c r="AN41" s="6">
        <v>10762</v>
      </c>
      <c r="AO41" s="6">
        <v>10731</v>
      </c>
      <c r="AP41" s="6">
        <v>10833</v>
      </c>
      <c r="AQ41" s="6">
        <v>10747</v>
      </c>
      <c r="AR41" s="6">
        <v>10734</v>
      </c>
      <c r="AS41" s="6">
        <v>10860</v>
      </c>
      <c r="AT41" s="6">
        <v>11202</v>
      </c>
      <c r="AU41" s="6">
        <v>11568</v>
      </c>
      <c r="AV41" s="6">
        <v>11828</v>
      </c>
    </row>
    <row r="42" spans="1:48">
      <c r="C42" t="s">
        <v>119</v>
      </c>
      <c r="D42" t="s">
        <v>112</v>
      </c>
      <c r="E42" s="6">
        <v>3703</v>
      </c>
      <c r="F42" s="6">
        <v>3804</v>
      </c>
      <c r="G42" s="6">
        <v>4144</v>
      </c>
      <c r="H42" s="6">
        <v>4463</v>
      </c>
      <c r="I42" s="6">
        <v>4712</v>
      </c>
      <c r="J42" s="6">
        <v>4966</v>
      </c>
      <c r="K42" s="6">
        <v>5287</v>
      </c>
      <c r="L42" s="6">
        <v>5430</v>
      </c>
      <c r="M42" s="6">
        <v>5471</v>
      </c>
      <c r="N42" s="6">
        <v>5658</v>
      </c>
      <c r="O42" s="6">
        <v>5779</v>
      </c>
      <c r="P42" s="6">
        <v>5896</v>
      </c>
      <c r="Q42" s="6">
        <v>6057</v>
      </c>
      <c r="R42" s="6">
        <v>6344</v>
      </c>
      <c r="S42" s="6">
        <v>6589</v>
      </c>
      <c r="T42" s="6">
        <v>6790</v>
      </c>
      <c r="U42" s="6">
        <v>7076</v>
      </c>
      <c r="V42" s="6">
        <v>7348</v>
      </c>
      <c r="W42" s="6">
        <v>7665</v>
      </c>
      <c r="X42" s="6">
        <v>7918</v>
      </c>
      <c r="Y42" s="6">
        <v>8382</v>
      </c>
      <c r="Z42" s="6">
        <v>8682</v>
      </c>
      <c r="AA42" s="6">
        <v>8981</v>
      </c>
      <c r="AB42" s="6">
        <v>9666</v>
      </c>
      <c r="AC42" s="6">
        <v>10475</v>
      </c>
      <c r="AD42" s="6">
        <v>11361</v>
      </c>
      <c r="AE42" s="6">
        <v>12099</v>
      </c>
      <c r="AF42" s="6">
        <v>12872</v>
      </c>
      <c r="AG42" s="6">
        <v>13323</v>
      </c>
      <c r="AH42" s="6">
        <v>13598</v>
      </c>
      <c r="AI42" s="6">
        <v>13463</v>
      </c>
      <c r="AJ42" s="6">
        <v>13094</v>
      </c>
      <c r="AK42" s="6">
        <v>12707</v>
      </c>
      <c r="AL42" s="6">
        <v>12236</v>
      </c>
      <c r="AM42" s="6">
        <v>11830</v>
      </c>
      <c r="AN42" s="6">
        <v>11563</v>
      </c>
      <c r="AO42" s="6">
        <v>11396</v>
      </c>
      <c r="AP42" s="6">
        <v>11479</v>
      </c>
      <c r="AQ42" s="6">
        <v>11711</v>
      </c>
      <c r="AR42" s="6">
        <v>11826</v>
      </c>
      <c r="AS42" s="6">
        <v>11844</v>
      </c>
      <c r="AT42" s="6">
        <v>11963</v>
      </c>
      <c r="AU42" s="6">
        <v>12046</v>
      </c>
      <c r="AV42" s="6">
        <v>12094</v>
      </c>
    </row>
    <row r="43" spans="1:48">
      <c r="C43" t="s">
        <v>120</v>
      </c>
      <c r="D43" t="s">
        <v>112</v>
      </c>
      <c r="E43" s="6">
        <v>3614</v>
      </c>
      <c r="F43" s="6">
        <v>3728</v>
      </c>
      <c r="G43" s="6">
        <v>3855</v>
      </c>
      <c r="H43" s="6">
        <v>3823</v>
      </c>
      <c r="I43" s="6">
        <v>3891</v>
      </c>
      <c r="J43" s="6">
        <v>3958</v>
      </c>
      <c r="K43" s="6">
        <v>4185</v>
      </c>
      <c r="L43" s="6">
        <v>4733</v>
      </c>
      <c r="M43" s="6">
        <v>5106</v>
      </c>
      <c r="N43" s="6">
        <v>5336</v>
      </c>
      <c r="O43" s="6">
        <v>5648</v>
      </c>
      <c r="P43" s="6">
        <v>5783</v>
      </c>
      <c r="Q43" s="6">
        <v>5696</v>
      </c>
      <c r="R43" s="6">
        <v>5711</v>
      </c>
      <c r="S43" s="6">
        <v>5884</v>
      </c>
      <c r="T43" s="6">
        <v>6060</v>
      </c>
      <c r="U43" s="6">
        <v>6216</v>
      </c>
      <c r="V43" s="6">
        <v>6357</v>
      </c>
      <c r="W43" s="6">
        <v>6490</v>
      </c>
      <c r="X43" s="6">
        <v>6619</v>
      </c>
      <c r="Y43" s="6">
        <v>6710</v>
      </c>
      <c r="Z43" s="6">
        <v>6791</v>
      </c>
      <c r="AA43" s="6">
        <v>6822</v>
      </c>
      <c r="AB43" s="6">
        <v>7061</v>
      </c>
      <c r="AC43" s="6">
        <v>7390</v>
      </c>
      <c r="AD43" s="6">
        <v>7940</v>
      </c>
      <c r="AE43" s="6">
        <v>8551</v>
      </c>
      <c r="AF43" s="6">
        <v>9101</v>
      </c>
      <c r="AG43" s="6">
        <v>9782</v>
      </c>
      <c r="AH43" s="6">
        <v>10544</v>
      </c>
      <c r="AI43" s="6">
        <v>11492</v>
      </c>
      <c r="AJ43" s="6">
        <v>12186</v>
      </c>
      <c r="AK43" s="6">
        <v>12851</v>
      </c>
      <c r="AL43" s="6">
        <v>13325</v>
      </c>
      <c r="AM43" s="6">
        <v>13534</v>
      </c>
      <c r="AN43" s="6">
        <v>13446</v>
      </c>
      <c r="AO43" s="6">
        <v>13135</v>
      </c>
      <c r="AP43" s="6">
        <v>12592</v>
      </c>
      <c r="AQ43" s="6">
        <v>12203</v>
      </c>
      <c r="AR43" s="6">
        <v>11887</v>
      </c>
      <c r="AS43" s="6">
        <v>11677</v>
      </c>
      <c r="AT43" s="6">
        <v>11725</v>
      </c>
      <c r="AU43" s="6">
        <v>11849</v>
      </c>
      <c r="AV43" s="6">
        <v>12221</v>
      </c>
    </row>
    <row r="44" spans="1:48">
      <c r="C44" t="s">
        <v>121</v>
      </c>
      <c r="D44" t="s">
        <v>112</v>
      </c>
      <c r="E44" s="6">
        <v>2567</v>
      </c>
      <c r="F44" s="6">
        <v>2819</v>
      </c>
      <c r="G44" s="6">
        <v>2989</v>
      </c>
      <c r="H44" s="6">
        <v>3208</v>
      </c>
      <c r="I44" s="6">
        <v>3290</v>
      </c>
      <c r="J44" s="6">
        <v>3414</v>
      </c>
      <c r="K44" s="6">
        <v>3595</v>
      </c>
      <c r="L44" s="6">
        <v>3745</v>
      </c>
      <c r="M44" s="6">
        <v>3825</v>
      </c>
      <c r="N44" s="6">
        <v>3923</v>
      </c>
      <c r="O44" s="6">
        <v>3953</v>
      </c>
      <c r="P44" s="6">
        <v>4077</v>
      </c>
      <c r="Q44" s="6">
        <v>4447</v>
      </c>
      <c r="R44" s="6">
        <v>4805</v>
      </c>
      <c r="S44" s="6">
        <v>4962</v>
      </c>
      <c r="T44" s="6">
        <v>5218</v>
      </c>
      <c r="U44" s="6">
        <v>5395</v>
      </c>
      <c r="V44" s="6">
        <v>5390</v>
      </c>
      <c r="W44" s="6">
        <v>5371</v>
      </c>
      <c r="X44" s="6">
        <v>5455</v>
      </c>
      <c r="Y44" s="6">
        <v>5509</v>
      </c>
      <c r="Z44" s="6">
        <v>5501</v>
      </c>
      <c r="AA44" s="6">
        <v>5583</v>
      </c>
      <c r="AB44" s="6">
        <v>5774</v>
      </c>
      <c r="AC44" s="6">
        <v>5859</v>
      </c>
      <c r="AD44" s="6">
        <v>5948</v>
      </c>
      <c r="AE44" s="6">
        <v>6124</v>
      </c>
      <c r="AF44" s="6">
        <v>6362</v>
      </c>
      <c r="AG44" s="6">
        <v>6647</v>
      </c>
      <c r="AH44" s="6">
        <v>6999</v>
      </c>
      <c r="AI44" s="6">
        <v>7483</v>
      </c>
      <c r="AJ44" s="6">
        <v>8099</v>
      </c>
      <c r="AK44" s="6">
        <v>8549</v>
      </c>
      <c r="AL44" s="6">
        <v>9115</v>
      </c>
      <c r="AM44" s="6">
        <v>9771</v>
      </c>
      <c r="AN44" s="6">
        <v>10441</v>
      </c>
      <c r="AO44" s="6">
        <v>11029</v>
      </c>
      <c r="AP44" s="6">
        <v>11565</v>
      </c>
      <c r="AQ44" s="6">
        <v>12070</v>
      </c>
      <c r="AR44" s="6">
        <v>12327</v>
      </c>
      <c r="AS44" s="6">
        <v>12273</v>
      </c>
      <c r="AT44" s="6">
        <v>12092</v>
      </c>
      <c r="AU44" s="6">
        <v>11739</v>
      </c>
      <c r="AV44" s="6">
        <v>11482</v>
      </c>
    </row>
    <row r="45" spans="1:48">
      <c r="A45" t="s">
        <v>125</v>
      </c>
      <c r="B45" t="s">
        <v>110</v>
      </c>
      <c r="C45" t="s">
        <v>111</v>
      </c>
      <c r="D45" t="s">
        <v>112</v>
      </c>
      <c r="E45" s="6">
        <v>7087</v>
      </c>
      <c r="F45" s="6">
        <v>7109</v>
      </c>
      <c r="G45" s="6">
        <v>7151</v>
      </c>
      <c r="H45" s="6">
        <v>7173</v>
      </c>
      <c r="I45" s="6">
        <v>7117</v>
      </c>
      <c r="J45" s="6">
        <v>7170</v>
      </c>
      <c r="K45" s="6">
        <v>7248</v>
      </c>
      <c r="L45" s="6">
        <v>7213</v>
      </c>
      <c r="M45" s="6">
        <v>7195</v>
      </c>
      <c r="N45" s="6">
        <v>7337</v>
      </c>
      <c r="O45" s="6">
        <v>7556</v>
      </c>
      <c r="P45" s="6">
        <v>7985</v>
      </c>
      <c r="Q45" s="6">
        <v>8496</v>
      </c>
      <c r="R45" s="6">
        <v>8871</v>
      </c>
      <c r="S45" s="6">
        <v>9137</v>
      </c>
      <c r="T45" s="6">
        <v>9250</v>
      </c>
      <c r="U45" s="6">
        <v>9083</v>
      </c>
      <c r="V45" s="6">
        <v>9002</v>
      </c>
      <c r="W45" s="6">
        <v>9087</v>
      </c>
      <c r="X45" s="6">
        <v>9123</v>
      </c>
      <c r="Y45" s="6">
        <v>9205</v>
      </c>
      <c r="Z45" s="6">
        <v>9333</v>
      </c>
      <c r="AA45" s="6">
        <v>9343</v>
      </c>
      <c r="AB45" s="6">
        <v>9166</v>
      </c>
      <c r="AC45" s="6">
        <v>9046</v>
      </c>
      <c r="AD45" s="6">
        <v>8770</v>
      </c>
      <c r="AE45" s="6">
        <v>8600</v>
      </c>
      <c r="AF45" s="6">
        <v>8584</v>
      </c>
      <c r="AG45" s="6">
        <v>8476</v>
      </c>
      <c r="AH45" s="6">
        <v>8456</v>
      </c>
      <c r="AI45" s="6">
        <v>8635</v>
      </c>
      <c r="AJ45" s="6">
        <v>8633</v>
      </c>
      <c r="AK45" s="6">
        <v>8785</v>
      </c>
      <c r="AL45" s="6">
        <v>9091</v>
      </c>
      <c r="AM45" s="6">
        <v>9426</v>
      </c>
      <c r="AN45" s="6">
        <v>9787</v>
      </c>
      <c r="AO45" s="6">
        <v>10241</v>
      </c>
      <c r="AP45" s="6">
        <v>10637</v>
      </c>
      <c r="AQ45" s="6">
        <v>11585</v>
      </c>
      <c r="AR45" s="6">
        <v>11872</v>
      </c>
      <c r="AS45" s="6">
        <v>11936</v>
      </c>
      <c r="AT45" s="6">
        <v>11899</v>
      </c>
      <c r="AU45" s="6">
        <v>11576</v>
      </c>
      <c r="AV45" s="6">
        <v>11129</v>
      </c>
    </row>
    <row r="46" spans="1:48">
      <c r="C46" t="s">
        <v>113</v>
      </c>
      <c r="D46" t="s">
        <v>112</v>
      </c>
      <c r="E46" s="6">
        <v>7285</v>
      </c>
      <c r="F46" s="6">
        <v>7567</v>
      </c>
      <c r="G46" s="6">
        <v>7906</v>
      </c>
      <c r="H46" s="6">
        <v>7840</v>
      </c>
      <c r="I46" s="6">
        <v>7828</v>
      </c>
      <c r="J46" s="6">
        <v>7608</v>
      </c>
      <c r="K46" s="6">
        <v>7413</v>
      </c>
      <c r="L46" s="6">
        <v>7323</v>
      </c>
      <c r="M46" s="6">
        <v>7602</v>
      </c>
      <c r="N46" s="6">
        <v>7651</v>
      </c>
      <c r="O46" s="6">
        <v>7884</v>
      </c>
      <c r="P46" s="6">
        <v>8031</v>
      </c>
      <c r="Q46" s="6">
        <v>8115</v>
      </c>
      <c r="R46" s="6">
        <v>7880</v>
      </c>
      <c r="S46" s="6">
        <v>7959</v>
      </c>
      <c r="T46" s="6">
        <v>8034</v>
      </c>
      <c r="U46" s="6">
        <v>8422</v>
      </c>
      <c r="V46" s="6">
        <v>8876</v>
      </c>
      <c r="W46" s="6">
        <v>9348</v>
      </c>
      <c r="X46" s="6">
        <v>9571</v>
      </c>
      <c r="Y46" s="6">
        <v>9687</v>
      </c>
      <c r="Z46" s="6">
        <v>9556</v>
      </c>
      <c r="AA46" s="6">
        <v>9602</v>
      </c>
      <c r="AB46" s="6">
        <v>9765</v>
      </c>
      <c r="AC46" s="6">
        <v>10077</v>
      </c>
      <c r="AD46" s="6">
        <v>10382</v>
      </c>
      <c r="AE46" s="6">
        <v>10766</v>
      </c>
      <c r="AF46" s="6">
        <v>10925</v>
      </c>
      <c r="AG46" s="6">
        <v>10684</v>
      </c>
      <c r="AH46" s="6">
        <v>10548</v>
      </c>
      <c r="AI46" s="6">
        <v>10214</v>
      </c>
      <c r="AJ46" s="6">
        <v>9891</v>
      </c>
      <c r="AK46" s="6">
        <v>9865</v>
      </c>
      <c r="AL46" s="6">
        <v>9792</v>
      </c>
      <c r="AM46" s="6">
        <v>9770</v>
      </c>
      <c r="AN46" s="6">
        <v>9888</v>
      </c>
      <c r="AO46" s="6">
        <v>10039</v>
      </c>
      <c r="AP46" s="6">
        <v>10249</v>
      </c>
      <c r="AQ46" s="6">
        <v>11092</v>
      </c>
      <c r="AR46" s="6">
        <v>11572</v>
      </c>
      <c r="AS46" s="6">
        <v>12043</v>
      </c>
      <c r="AT46" s="6">
        <v>12802</v>
      </c>
      <c r="AU46" s="6">
        <v>13359</v>
      </c>
      <c r="AV46" s="6">
        <v>13695</v>
      </c>
    </row>
    <row r="47" spans="1:48">
      <c r="C47" t="s">
        <v>114</v>
      </c>
      <c r="D47" t="s">
        <v>112</v>
      </c>
      <c r="E47" s="6">
        <v>2986</v>
      </c>
      <c r="F47" s="6">
        <v>3482</v>
      </c>
      <c r="G47" s="6">
        <v>4093</v>
      </c>
      <c r="H47" s="6">
        <v>4708</v>
      </c>
      <c r="I47" s="6">
        <v>5208</v>
      </c>
      <c r="J47" s="6">
        <v>5803</v>
      </c>
      <c r="K47" s="6">
        <v>6078</v>
      </c>
      <c r="L47" s="6">
        <v>6219</v>
      </c>
      <c r="M47" s="6">
        <v>6255</v>
      </c>
      <c r="N47" s="6">
        <v>6472</v>
      </c>
      <c r="O47" s="6">
        <v>6640</v>
      </c>
      <c r="P47" s="6">
        <v>6691</v>
      </c>
      <c r="Q47" s="6">
        <v>6829</v>
      </c>
      <c r="R47" s="6">
        <v>7201</v>
      </c>
      <c r="S47" s="6">
        <v>7344</v>
      </c>
      <c r="T47" s="6">
        <v>7402</v>
      </c>
      <c r="U47" s="6">
        <v>7444</v>
      </c>
      <c r="V47" s="6">
        <v>7314</v>
      </c>
      <c r="W47" s="6">
        <v>7206</v>
      </c>
      <c r="X47" s="6">
        <v>7260</v>
      </c>
      <c r="Y47" s="6">
        <v>7485</v>
      </c>
      <c r="Z47" s="6">
        <v>7807</v>
      </c>
      <c r="AA47" s="6">
        <v>8273</v>
      </c>
      <c r="AB47" s="6">
        <v>8833</v>
      </c>
      <c r="AC47" s="6">
        <v>9224</v>
      </c>
      <c r="AD47" s="6">
        <v>9458</v>
      </c>
      <c r="AE47" s="6">
        <v>9518</v>
      </c>
      <c r="AF47" s="6">
        <v>9425</v>
      </c>
      <c r="AG47" s="6">
        <v>9472</v>
      </c>
      <c r="AH47" s="6">
        <v>9613</v>
      </c>
      <c r="AI47" s="6">
        <v>9673</v>
      </c>
      <c r="AJ47" s="6">
        <v>9790</v>
      </c>
      <c r="AK47" s="6">
        <v>9919</v>
      </c>
      <c r="AL47" s="6">
        <v>9891</v>
      </c>
      <c r="AM47" s="6">
        <v>9873</v>
      </c>
      <c r="AN47" s="6">
        <v>9627</v>
      </c>
      <c r="AO47" s="6">
        <v>9413</v>
      </c>
      <c r="AP47" s="6">
        <v>9336</v>
      </c>
      <c r="AQ47" s="6">
        <v>9390</v>
      </c>
      <c r="AR47" s="6">
        <v>9361</v>
      </c>
      <c r="AS47" s="6">
        <v>9687</v>
      </c>
      <c r="AT47" s="6">
        <v>10086</v>
      </c>
      <c r="AU47" s="6">
        <v>10630</v>
      </c>
      <c r="AV47" s="6">
        <v>11098</v>
      </c>
    </row>
    <row r="48" spans="1:48">
      <c r="C48" t="s">
        <v>115</v>
      </c>
      <c r="D48" t="s">
        <v>112</v>
      </c>
      <c r="E48" s="6">
        <v>1136</v>
      </c>
      <c r="F48" s="6">
        <v>1252</v>
      </c>
      <c r="G48" s="6">
        <v>1429</v>
      </c>
      <c r="H48" s="6">
        <v>1576</v>
      </c>
      <c r="I48" s="6">
        <v>1838</v>
      </c>
      <c r="J48" s="6">
        <v>2116</v>
      </c>
      <c r="K48" s="6">
        <v>2454</v>
      </c>
      <c r="L48" s="6">
        <v>2758</v>
      </c>
      <c r="M48" s="6">
        <v>3227</v>
      </c>
      <c r="N48" s="6">
        <v>3585</v>
      </c>
      <c r="O48" s="6">
        <v>3958</v>
      </c>
      <c r="P48" s="6">
        <v>4383</v>
      </c>
      <c r="Q48" s="6">
        <v>4563</v>
      </c>
      <c r="R48" s="6">
        <v>4588</v>
      </c>
      <c r="S48" s="6">
        <v>4688</v>
      </c>
      <c r="T48" s="6">
        <v>4784</v>
      </c>
      <c r="U48" s="6">
        <v>4827</v>
      </c>
      <c r="V48" s="6">
        <v>4857</v>
      </c>
      <c r="W48" s="6">
        <v>5097</v>
      </c>
      <c r="X48" s="6">
        <v>5260</v>
      </c>
      <c r="Y48" s="6">
        <v>5339</v>
      </c>
      <c r="Z48" s="6">
        <v>4977</v>
      </c>
      <c r="AA48" s="6">
        <v>5040</v>
      </c>
      <c r="AB48" s="6">
        <v>5118</v>
      </c>
      <c r="AC48" s="6">
        <v>5296</v>
      </c>
      <c r="AD48" s="6">
        <v>5528</v>
      </c>
      <c r="AE48" s="6">
        <v>5828</v>
      </c>
      <c r="AF48" s="6">
        <v>6243</v>
      </c>
      <c r="AG48" s="6">
        <v>6567</v>
      </c>
      <c r="AH48" s="6">
        <v>6731</v>
      </c>
      <c r="AI48" s="6">
        <v>6919</v>
      </c>
      <c r="AJ48" s="6">
        <v>6916</v>
      </c>
      <c r="AK48" s="6">
        <v>6882</v>
      </c>
      <c r="AL48" s="6">
        <v>7048</v>
      </c>
      <c r="AM48" s="6">
        <v>7184</v>
      </c>
      <c r="AN48" s="6">
        <v>7191</v>
      </c>
      <c r="AO48" s="6">
        <v>7300</v>
      </c>
      <c r="AP48" s="6">
        <v>7316</v>
      </c>
      <c r="AQ48" s="6">
        <v>7240</v>
      </c>
      <c r="AR48" s="6">
        <v>7116</v>
      </c>
      <c r="AS48" s="6">
        <v>6979</v>
      </c>
      <c r="AT48" s="6">
        <v>6884</v>
      </c>
      <c r="AU48" s="6">
        <v>6974</v>
      </c>
      <c r="AV48" s="6">
        <v>6906</v>
      </c>
    </row>
    <row r="49" spans="2:48">
      <c r="C49" t="s">
        <v>116</v>
      </c>
      <c r="D49" t="s">
        <v>112</v>
      </c>
      <c r="E49" s="6">
        <v>838</v>
      </c>
      <c r="F49" s="6">
        <v>822</v>
      </c>
      <c r="G49" s="6">
        <v>802</v>
      </c>
      <c r="H49" s="6">
        <v>809</v>
      </c>
      <c r="I49" s="6">
        <v>870</v>
      </c>
      <c r="J49" s="6">
        <v>934</v>
      </c>
      <c r="K49" s="6">
        <v>998</v>
      </c>
      <c r="L49" s="6">
        <v>1125</v>
      </c>
      <c r="M49" s="6">
        <v>1217</v>
      </c>
      <c r="N49" s="6">
        <v>1406</v>
      </c>
      <c r="O49" s="6">
        <v>1627</v>
      </c>
      <c r="P49" s="6">
        <v>1870</v>
      </c>
      <c r="Q49" s="6">
        <v>2123</v>
      </c>
      <c r="R49" s="6">
        <v>2496</v>
      </c>
      <c r="S49" s="6">
        <v>2801</v>
      </c>
      <c r="T49" s="6">
        <v>3067</v>
      </c>
      <c r="U49" s="6">
        <v>3336</v>
      </c>
      <c r="V49" s="6">
        <v>3469</v>
      </c>
      <c r="W49" s="6">
        <v>3454</v>
      </c>
      <c r="X49" s="6">
        <v>3523</v>
      </c>
      <c r="Y49" s="6">
        <v>3535</v>
      </c>
      <c r="Z49" s="6">
        <v>3252</v>
      </c>
      <c r="AA49" s="6">
        <v>3237</v>
      </c>
      <c r="AB49" s="6">
        <v>3430</v>
      </c>
      <c r="AC49" s="6">
        <v>3637</v>
      </c>
      <c r="AD49" s="6">
        <v>3744</v>
      </c>
      <c r="AE49" s="6">
        <v>3857</v>
      </c>
      <c r="AF49" s="6">
        <v>3888</v>
      </c>
      <c r="AG49" s="6">
        <v>3918</v>
      </c>
      <c r="AH49" s="6">
        <v>4072</v>
      </c>
      <c r="AI49" s="6">
        <v>4275</v>
      </c>
      <c r="AJ49" s="6">
        <v>4563</v>
      </c>
      <c r="AK49" s="6">
        <v>4951</v>
      </c>
      <c r="AL49" s="6">
        <v>5235</v>
      </c>
      <c r="AM49" s="6">
        <v>5430</v>
      </c>
      <c r="AN49" s="6">
        <v>5508</v>
      </c>
      <c r="AO49" s="6">
        <v>5513</v>
      </c>
      <c r="AP49" s="6">
        <v>5390</v>
      </c>
      <c r="AQ49" s="6">
        <v>5627</v>
      </c>
      <c r="AR49" s="6">
        <v>5581</v>
      </c>
      <c r="AS49" s="6">
        <v>5533</v>
      </c>
      <c r="AT49" s="6">
        <v>5651</v>
      </c>
      <c r="AU49" s="6">
        <v>5575</v>
      </c>
      <c r="AV49" s="6">
        <v>5470</v>
      </c>
    </row>
    <row r="50" spans="2:48">
      <c r="C50" t="s">
        <v>117</v>
      </c>
      <c r="D50" t="s">
        <v>112</v>
      </c>
      <c r="E50" s="6">
        <v>784</v>
      </c>
      <c r="F50" s="6">
        <v>784</v>
      </c>
      <c r="G50" s="6">
        <v>753</v>
      </c>
      <c r="H50" s="6">
        <v>796</v>
      </c>
      <c r="I50" s="6">
        <v>784</v>
      </c>
      <c r="J50" s="6">
        <v>767</v>
      </c>
      <c r="K50" s="6">
        <v>727</v>
      </c>
      <c r="L50" s="6">
        <v>716</v>
      </c>
      <c r="M50" s="6">
        <v>719</v>
      </c>
      <c r="N50" s="6">
        <v>769</v>
      </c>
      <c r="O50" s="6">
        <v>811</v>
      </c>
      <c r="P50" s="6">
        <v>870</v>
      </c>
      <c r="Q50" s="6">
        <v>955</v>
      </c>
      <c r="R50" s="6">
        <v>1060</v>
      </c>
      <c r="S50" s="6">
        <v>1195</v>
      </c>
      <c r="T50" s="6">
        <v>1377</v>
      </c>
      <c r="U50" s="6">
        <v>1567</v>
      </c>
      <c r="V50" s="6">
        <v>1821</v>
      </c>
      <c r="W50" s="6">
        <v>2139</v>
      </c>
      <c r="X50" s="6">
        <v>2345</v>
      </c>
      <c r="Y50" s="6">
        <v>2571</v>
      </c>
      <c r="Z50" s="6">
        <v>2495</v>
      </c>
      <c r="AA50" s="6">
        <v>2595</v>
      </c>
      <c r="AB50" s="6">
        <v>2644</v>
      </c>
      <c r="AC50" s="6">
        <v>2661</v>
      </c>
      <c r="AD50" s="6">
        <v>2669</v>
      </c>
      <c r="AE50" s="6">
        <v>2723</v>
      </c>
      <c r="AF50" s="6">
        <v>2728</v>
      </c>
      <c r="AG50" s="6">
        <v>2874</v>
      </c>
      <c r="AH50" s="6">
        <v>3067</v>
      </c>
      <c r="AI50" s="6">
        <v>3217</v>
      </c>
      <c r="AJ50" s="6">
        <v>3283</v>
      </c>
      <c r="AK50" s="6">
        <v>3305</v>
      </c>
      <c r="AL50" s="6">
        <v>3394</v>
      </c>
      <c r="AM50" s="6">
        <v>3477</v>
      </c>
      <c r="AN50" s="6">
        <v>3677</v>
      </c>
      <c r="AO50" s="6">
        <v>3860</v>
      </c>
      <c r="AP50" s="6">
        <v>4162</v>
      </c>
      <c r="AQ50" s="6">
        <v>4566</v>
      </c>
      <c r="AR50" s="6">
        <v>4661</v>
      </c>
      <c r="AS50" s="6">
        <v>4687</v>
      </c>
      <c r="AT50" s="6">
        <v>4671</v>
      </c>
      <c r="AU50" s="6">
        <v>4551</v>
      </c>
      <c r="AV50" s="6">
        <v>4557</v>
      </c>
    </row>
    <row r="51" spans="2:48">
      <c r="C51" t="s">
        <v>118</v>
      </c>
      <c r="D51" t="s">
        <v>112</v>
      </c>
      <c r="E51" s="6">
        <v>817</v>
      </c>
      <c r="F51" s="6">
        <v>839</v>
      </c>
      <c r="G51" s="6">
        <v>821</v>
      </c>
      <c r="H51" s="6">
        <v>754</v>
      </c>
      <c r="I51" s="6">
        <v>725</v>
      </c>
      <c r="J51" s="6">
        <v>731</v>
      </c>
      <c r="K51" s="6">
        <v>731</v>
      </c>
      <c r="L51" s="6">
        <v>713</v>
      </c>
      <c r="M51" s="6">
        <v>736</v>
      </c>
      <c r="N51" s="6">
        <v>725</v>
      </c>
      <c r="O51" s="6">
        <v>686</v>
      </c>
      <c r="P51" s="6">
        <v>661</v>
      </c>
      <c r="Q51" s="6">
        <v>654</v>
      </c>
      <c r="R51" s="6">
        <v>668</v>
      </c>
      <c r="S51" s="6">
        <v>706</v>
      </c>
      <c r="T51" s="6">
        <v>732</v>
      </c>
      <c r="U51" s="6">
        <v>792</v>
      </c>
      <c r="V51" s="6">
        <v>871</v>
      </c>
      <c r="W51" s="6">
        <v>953</v>
      </c>
      <c r="X51" s="6">
        <v>1084</v>
      </c>
      <c r="Y51" s="6">
        <v>1252</v>
      </c>
      <c r="Z51" s="6">
        <v>1350</v>
      </c>
      <c r="AA51" s="6">
        <v>1530</v>
      </c>
      <c r="AB51" s="6">
        <v>1759</v>
      </c>
      <c r="AC51" s="6">
        <v>1934</v>
      </c>
      <c r="AD51" s="6">
        <v>2123</v>
      </c>
      <c r="AE51" s="6">
        <v>2248</v>
      </c>
      <c r="AF51" s="6">
        <v>2379</v>
      </c>
      <c r="AG51" s="6">
        <v>2404</v>
      </c>
      <c r="AH51" s="6">
        <v>2393</v>
      </c>
      <c r="AI51" s="6">
        <v>2409</v>
      </c>
      <c r="AJ51" s="6">
        <v>2476</v>
      </c>
      <c r="AK51" s="6">
        <v>2489</v>
      </c>
      <c r="AL51" s="6">
        <v>2626</v>
      </c>
      <c r="AM51" s="6">
        <v>2778</v>
      </c>
      <c r="AN51" s="6">
        <v>2860</v>
      </c>
      <c r="AO51" s="6">
        <v>2954</v>
      </c>
      <c r="AP51" s="6">
        <v>2975</v>
      </c>
      <c r="AQ51" s="6">
        <v>3203</v>
      </c>
      <c r="AR51" s="6">
        <v>3285</v>
      </c>
      <c r="AS51" s="6">
        <v>3466</v>
      </c>
      <c r="AT51" s="6">
        <v>3591</v>
      </c>
      <c r="AU51" s="6">
        <v>3815</v>
      </c>
      <c r="AV51" s="6">
        <v>3994</v>
      </c>
    </row>
    <row r="52" spans="2:48">
      <c r="C52" t="s">
        <v>119</v>
      </c>
      <c r="D52" t="s">
        <v>112</v>
      </c>
      <c r="E52" s="6">
        <v>688</v>
      </c>
      <c r="F52" s="6">
        <v>673</v>
      </c>
      <c r="G52" s="6">
        <v>698</v>
      </c>
      <c r="H52" s="6">
        <v>738</v>
      </c>
      <c r="I52" s="6">
        <v>755</v>
      </c>
      <c r="J52" s="6">
        <v>780</v>
      </c>
      <c r="K52" s="6">
        <v>776</v>
      </c>
      <c r="L52" s="6">
        <v>769</v>
      </c>
      <c r="M52" s="6">
        <v>714</v>
      </c>
      <c r="N52" s="6">
        <v>686</v>
      </c>
      <c r="O52" s="6">
        <v>683</v>
      </c>
      <c r="P52" s="6">
        <v>682</v>
      </c>
      <c r="Q52" s="6">
        <v>656</v>
      </c>
      <c r="R52" s="6">
        <v>664</v>
      </c>
      <c r="S52" s="6">
        <v>660</v>
      </c>
      <c r="T52" s="6">
        <v>629</v>
      </c>
      <c r="U52" s="6">
        <v>622</v>
      </c>
      <c r="V52" s="6">
        <v>619</v>
      </c>
      <c r="W52" s="6">
        <v>615</v>
      </c>
      <c r="X52" s="6">
        <v>656</v>
      </c>
      <c r="Y52" s="6">
        <v>698</v>
      </c>
      <c r="Z52" s="6">
        <v>715</v>
      </c>
      <c r="AA52" s="6">
        <v>775</v>
      </c>
      <c r="AB52" s="6">
        <v>845</v>
      </c>
      <c r="AC52" s="6">
        <v>954</v>
      </c>
      <c r="AD52" s="6">
        <v>1079</v>
      </c>
      <c r="AE52" s="6">
        <v>1247</v>
      </c>
      <c r="AF52" s="6">
        <v>1420</v>
      </c>
      <c r="AG52" s="6">
        <v>1640</v>
      </c>
      <c r="AH52" s="6">
        <v>1783</v>
      </c>
      <c r="AI52" s="6">
        <v>1929</v>
      </c>
      <c r="AJ52" s="6">
        <v>2055</v>
      </c>
      <c r="AK52" s="6">
        <v>2173</v>
      </c>
      <c r="AL52" s="6">
        <v>2207</v>
      </c>
      <c r="AM52" s="6">
        <v>2205</v>
      </c>
      <c r="AN52" s="6">
        <v>2226</v>
      </c>
      <c r="AO52" s="6">
        <v>2265</v>
      </c>
      <c r="AP52" s="6">
        <v>2260</v>
      </c>
      <c r="AQ52" s="6">
        <v>2542</v>
      </c>
      <c r="AR52" s="6">
        <v>2671</v>
      </c>
      <c r="AS52" s="6">
        <v>2747</v>
      </c>
      <c r="AT52" s="6">
        <v>2837</v>
      </c>
      <c r="AU52" s="6">
        <v>2872</v>
      </c>
      <c r="AV52" s="6">
        <v>2891</v>
      </c>
    </row>
    <row r="53" spans="2:48">
      <c r="C53" t="s">
        <v>120</v>
      </c>
      <c r="D53" t="s">
        <v>112</v>
      </c>
      <c r="E53" s="6">
        <v>721</v>
      </c>
      <c r="F53" s="6">
        <v>737</v>
      </c>
      <c r="G53" s="6">
        <v>706</v>
      </c>
      <c r="H53" s="6">
        <v>689</v>
      </c>
      <c r="I53" s="6">
        <v>667</v>
      </c>
      <c r="J53" s="6">
        <v>645</v>
      </c>
      <c r="K53" s="6">
        <v>627</v>
      </c>
      <c r="L53" s="6">
        <v>654</v>
      </c>
      <c r="M53" s="6">
        <v>701</v>
      </c>
      <c r="N53" s="6">
        <v>715</v>
      </c>
      <c r="O53" s="6">
        <v>737</v>
      </c>
      <c r="P53" s="6">
        <v>735</v>
      </c>
      <c r="Q53" s="6">
        <v>722</v>
      </c>
      <c r="R53" s="6">
        <v>664</v>
      </c>
      <c r="S53" s="6">
        <v>639</v>
      </c>
      <c r="T53" s="6">
        <v>638</v>
      </c>
      <c r="U53" s="6">
        <v>634</v>
      </c>
      <c r="V53" s="6">
        <v>602</v>
      </c>
      <c r="W53" s="6">
        <v>622</v>
      </c>
      <c r="X53" s="6">
        <v>611</v>
      </c>
      <c r="Y53" s="6">
        <v>581</v>
      </c>
      <c r="Z53" s="6">
        <v>561</v>
      </c>
      <c r="AA53" s="6">
        <v>556</v>
      </c>
      <c r="AB53" s="6">
        <v>551</v>
      </c>
      <c r="AC53" s="6">
        <v>592</v>
      </c>
      <c r="AD53" s="6">
        <v>628</v>
      </c>
      <c r="AE53" s="6">
        <v>653</v>
      </c>
      <c r="AF53" s="6">
        <v>719</v>
      </c>
      <c r="AG53" s="6">
        <v>799</v>
      </c>
      <c r="AH53" s="6">
        <v>893</v>
      </c>
      <c r="AI53" s="6">
        <v>1005</v>
      </c>
      <c r="AJ53" s="6">
        <v>1153</v>
      </c>
      <c r="AK53" s="6">
        <v>1323</v>
      </c>
      <c r="AL53" s="6">
        <v>1516</v>
      </c>
      <c r="AM53" s="6">
        <v>1658</v>
      </c>
      <c r="AN53" s="6">
        <v>1801</v>
      </c>
      <c r="AO53" s="6">
        <v>1908</v>
      </c>
      <c r="AP53" s="6">
        <v>1984</v>
      </c>
      <c r="AQ53" s="6">
        <v>2103</v>
      </c>
      <c r="AR53" s="6">
        <v>2100</v>
      </c>
      <c r="AS53" s="6">
        <v>2145</v>
      </c>
      <c r="AT53" s="6">
        <v>2192</v>
      </c>
      <c r="AU53" s="6">
        <v>2189</v>
      </c>
      <c r="AV53" s="6">
        <v>2320</v>
      </c>
    </row>
    <row r="54" spans="2:48">
      <c r="C54" t="s">
        <v>121</v>
      </c>
      <c r="D54" t="s">
        <v>112</v>
      </c>
      <c r="E54" s="6">
        <v>647</v>
      </c>
      <c r="F54" s="6">
        <v>663</v>
      </c>
      <c r="G54" s="6">
        <v>668</v>
      </c>
      <c r="H54" s="6">
        <v>658</v>
      </c>
      <c r="I54" s="6">
        <v>674</v>
      </c>
      <c r="J54" s="6">
        <v>680</v>
      </c>
      <c r="K54" s="6">
        <v>678</v>
      </c>
      <c r="L54" s="6">
        <v>644</v>
      </c>
      <c r="M54" s="6">
        <v>623</v>
      </c>
      <c r="N54" s="6">
        <v>606</v>
      </c>
      <c r="O54" s="6">
        <v>592</v>
      </c>
      <c r="P54" s="6">
        <v>592</v>
      </c>
      <c r="Q54" s="6">
        <v>610</v>
      </c>
      <c r="R54" s="6">
        <v>641</v>
      </c>
      <c r="S54" s="6">
        <v>652</v>
      </c>
      <c r="T54" s="6">
        <v>666</v>
      </c>
      <c r="U54" s="6">
        <v>659</v>
      </c>
      <c r="V54" s="6">
        <v>650</v>
      </c>
      <c r="W54" s="6">
        <v>601</v>
      </c>
      <c r="X54" s="6">
        <v>582</v>
      </c>
      <c r="Y54" s="6">
        <v>587</v>
      </c>
      <c r="Z54" s="6">
        <v>580</v>
      </c>
      <c r="AA54" s="6">
        <v>551</v>
      </c>
      <c r="AB54" s="6">
        <v>563</v>
      </c>
      <c r="AC54" s="6">
        <v>550</v>
      </c>
      <c r="AD54" s="6">
        <v>525</v>
      </c>
      <c r="AE54" s="6">
        <v>512</v>
      </c>
      <c r="AF54" s="6">
        <v>504</v>
      </c>
      <c r="AG54" s="6">
        <v>503</v>
      </c>
      <c r="AH54" s="6">
        <v>541</v>
      </c>
      <c r="AI54" s="6">
        <v>573</v>
      </c>
      <c r="AJ54" s="6">
        <v>605</v>
      </c>
      <c r="AK54" s="6">
        <v>671</v>
      </c>
      <c r="AL54" s="6">
        <v>747</v>
      </c>
      <c r="AM54" s="6">
        <v>820</v>
      </c>
      <c r="AN54" s="6">
        <v>933</v>
      </c>
      <c r="AO54" s="6">
        <v>1059</v>
      </c>
      <c r="AP54" s="6">
        <v>1223</v>
      </c>
      <c r="AQ54" s="6">
        <v>1484</v>
      </c>
      <c r="AR54" s="6">
        <v>1618</v>
      </c>
      <c r="AS54" s="6">
        <v>1753</v>
      </c>
      <c r="AT54" s="6">
        <v>1862</v>
      </c>
      <c r="AU54" s="6">
        <v>1940</v>
      </c>
      <c r="AV54" s="6">
        <v>1913</v>
      </c>
    </row>
    <row r="55" spans="2:48">
      <c r="B55" t="s">
        <v>122</v>
      </c>
      <c r="C55" t="s">
        <v>111</v>
      </c>
      <c r="D55" t="s">
        <v>112</v>
      </c>
      <c r="E55" s="6">
        <v>54</v>
      </c>
      <c r="F55" s="6">
        <v>15</v>
      </c>
      <c r="G55" s="6">
        <v>10</v>
      </c>
      <c r="H55" s="6">
        <v>8</v>
      </c>
      <c r="I55" s="6">
        <v>9</v>
      </c>
      <c r="J55" s="6">
        <v>2</v>
      </c>
      <c r="K55" s="6">
        <v>4</v>
      </c>
      <c r="L55" s="6">
        <v>3</v>
      </c>
      <c r="M55" s="6">
        <v>11</v>
      </c>
      <c r="N55" s="6">
        <v>6</v>
      </c>
      <c r="O55" s="6">
        <v>5</v>
      </c>
      <c r="P55" s="6">
        <v>6</v>
      </c>
      <c r="Q55" s="6">
        <v>5</v>
      </c>
      <c r="R55" s="6">
        <v>5</v>
      </c>
      <c r="S55" s="6">
        <v>11</v>
      </c>
      <c r="T55" s="6">
        <v>4</v>
      </c>
      <c r="U55" s="6">
        <v>6</v>
      </c>
      <c r="V55" s="6">
        <v>4</v>
      </c>
      <c r="W55" s="6">
        <v>3</v>
      </c>
      <c r="X55" s="6">
        <v>5</v>
      </c>
      <c r="Y55" s="6">
        <v>5</v>
      </c>
      <c r="Z55" s="6">
        <v>7</v>
      </c>
      <c r="AA55" s="6">
        <v>8</v>
      </c>
      <c r="AB55" s="6">
        <v>7</v>
      </c>
      <c r="AC55" s="6">
        <v>3</v>
      </c>
      <c r="AD55" s="6">
        <v>3</v>
      </c>
      <c r="AE55" s="6">
        <v>7</v>
      </c>
      <c r="AF55" s="6">
        <v>2</v>
      </c>
      <c r="AG55" s="6">
        <v>3</v>
      </c>
      <c r="AH55" s="6">
        <v>3</v>
      </c>
      <c r="AI55" s="6">
        <v>6</v>
      </c>
      <c r="AJ55" s="6">
        <v>6</v>
      </c>
      <c r="AK55" s="6">
        <v>3</v>
      </c>
      <c r="AL55" s="6">
        <v>4</v>
      </c>
      <c r="AM55" s="6">
        <v>3</v>
      </c>
      <c r="AN55" s="6">
        <v>7</v>
      </c>
      <c r="AO55" s="6">
        <v>7</v>
      </c>
      <c r="AP55" s="6">
        <v>3</v>
      </c>
      <c r="AQ55" s="6">
        <v>5</v>
      </c>
      <c r="AR55" s="6">
        <v>4</v>
      </c>
      <c r="AS55" s="6">
        <v>3</v>
      </c>
      <c r="AT55" s="6">
        <v>8</v>
      </c>
      <c r="AU55" s="6">
        <v>10</v>
      </c>
      <c r="AV55" s="6">
        <v>6</v>
      </c>
    </row>
    <row r="56" spans="2:48">
      <c r="C56" t="s">
        <v>113</v>
      </c>
      <c r="D56" t="s">
        <v>112</v>
      </c>
      <c r="E56" s="6">
        <v>2217</v>
      </c>
      <c r="F56" s="6">
        <v>1941</v>
      </c>
      <c r="G56" s="6">
        <v>1710</v>
      </c>
      <c r="H56" s="6">
        <v>1440</v>
      </c>
      <c r="I56" s="6">
        <v>1199</v>
      </c>
      <c r="J56" s="6">
        <v>928</v>
      </c>
      <c r="K56" s="6">
        <v>834</v>
      </c>
      <c r="L56" s="6">
        <v>753</v>
      </c>
      <c r="M56" s="6">
        <v>660</v>
      </c>
      <c r="N56" s="6">
        <v>634</v>
      </c>
      <c r="O56" s="6">
        <v>591</v>
      </c>
      <c r="P56" s="6">
        <v>506</v>
      </c>
      <c r="Q56" s="6">
        <v>446</v>
      </c>
      <c r="R56" s="6">
        <v>418</v>
      </c>
      <c r="S56" s="6">
        <v>384</v>
      </c>
      <c r="T56" s="6">
        <v>322</v>
      </c>
      <c r="U56" s="6">
        <v>314</v>
      </c>
      <c r="V56" s="6">
        <v>289</v>
      </c>
      <c r="W56" s="6">
        <v>311</v>
      </c>
      <c r="X56" s="6">
        <v>352</v>
      </c>
      <c r="Y56" s="6">
        <v>324</v>
      </c>
      <c r="Z56" s="6">
        <v>393</v>
      </c>
      <c r="AA56" s="6">
        <v>395</v>
      </c>
      <c r="AB56" s="6">
        <v>391</v>
      </c>
      <c r="AC56" s="6">
        <v>348</v>
      </c>
      <c r="AD56" s="6">
        <v>294</v>
      </c>
      <c r="AE56" s="6">
        <v>273</v>
      </c>
      <c r="AF56" s="6">
        <v>256</v>
      </c>
      <c r="AG56" s="6">
        <v>213</v>
      </c>
      <c r="AH56" s="6">
        <v>197</v>
      </c>
      <c r="AI56" s="6">
        <v>175</v>
      </c>
      <c r="AJ56" s="6">
        <v>193</v>
      </c>
      <c r="AK56" s="6">
        <v>187</v>
      </c>
      <c r="AL56" s="6">
        <v>166</v>
      </c>
      <c r="AM56" s="6">
        <v>153</v>
      </c>
      <c r="AN56" s="6">
        <v>204</v>
      </c>
      <c r="AO56" s="6">
        <v>189</v>
      </c>
      <c r="AP56" s="6">
        <v>212</v>
      </c>
      <c r="AQ56" s="6">
        <v>215</v>
      </c>
      <c r="AR56" s="6">
        <v>248</v>
      </c>
      <c r="AS56" s="6">
        <v>254</v>
      </c>
      <c r="AT56" s="6">
        <v>291</v>
      </c>
      <c r="AU56" s="6">
        <v>271</v>
      </c>
      <c r="AV56" s="6">
        <v>232</v>
      </c>
    </row>
    <row r="57" spans="2:48">
      <c r="C57" t="s">
        <v>114</v>
      </c>
      <c r="D57" t="s">
        <v>112</v>
      </c>
      <c r="E57" s="6">
        <v>5755</v>
      </c>
      <c r="F57" s="6">
        <v>6082</v>
      </c>
      <c r="G57" s="6">
        <v>6230</v>
      </c>
      <c r="H57" s="6">
        <v>6227</v>
      </c>
      <c r="I57" s="6">
        <v>5906</v>
      </c>
      <c r="J57" s="6">
        <v>5586</v>
      </c>
      <c r="K57" s="6">
        <v>5098</v>
      </c>
      <c r="L57" s="6">
        <v>4489</v>
      </c>
      <c r="M57" s="6">
        <v>4168</v>
      </c>
      <c r="N57" s="6">
        <v>3746</v>
      </c>
      <c r="O57" s="6">
        <v>3344</v>
      </c>
      <c r="P57" s="6">
        <v>3054</v>
      </c>
      <c r="Q57" s="6">
        <v>2812</v>
      </c>
      <c r="R57" s="6">
        <v>2587</v>
      </c>
      <c r="S57" s="6">
        <v>2403</v>
      </c>
      <c r="T57" s="6">
        <v>2274</v>
      </c>
      <c r="U57" s="6">
        <v>2100</v>
      </c>
      <c r="V57" s="6">
        <v>1960</v>
      </c>
      <c r="W57" s="6">
        <v>1909</v>
      </c>
      <c r="X57" s="6">
        <v>1926</v>
      </c>
      <c r="Y57" s="6">
        <v>1969</v>
      </c>
      <c r="Z57" s="6">
        <v>2307</v>
      </c>
      <c r="AA57" s="6">
        <v>2391</v>
      </c>
      <c r="AB57" s="6">
        <v>2422</v>
      </c>
      <c r="AC57" s="6">
        <v>2415</v>
      </c>
      <c r="AD57" s="6">
        <v>2284</v>
      </c>
      <c r="AE57" s="6">
        <v>2010</v>
      </c>
      <c r="AF57" s="6">
        <v>1826</v>
      </c>
      <c r="AG57" s="6">
        <v>1668</v>
      </c>
      <c r="AH57" s="6">
        <v>1479</v>
      </c>
      <c r="AI57" s="6">
        <v>1403</v>
      </c>
      <c r="AJ57" s="6">
        <v>1308</v>
      </c>
      <c r="AK57" s="6">
        <v>1309</v>
      </c>
      <c r="AL57" s="6">
        <v>1268</v>
      </c>
      <c r="AM57" s="6">
        <v>1240</v>
      </c>
      <c r="AN57" s="6">
        <v>1223</v>
      </c>
      <c r="AO57" s="6">
        <v>1211</v>
      </c>
      <c r="AP57" s="6">
        <v>1172</v>
      </c>
      <c r="AQ57" s="6">
        <v>1212</v>
      </c>
      <c r="AR57" s="6">
        <v>1206</v>
      </c>
      <c r="AS57" s="6">
        <v>1236</v>
      </c>
      <c r="AT57" s="6">
        <v>1330</v>
      </c>
      <c r="AU57" s="6">
        <v>1425</v>
      </c>
      <c r="AV57" s="6">
        <v>1395</v>
      </c>
    </row>
    <row r="58" spans="2:48">
      <c r="C58" t="s">
        <v>115</v>
      </c>
      <c r="D58" t="s">
        <v>112</v>
      </c>
      <c r="E58" s="6">
        <v>5145</v>
      </c>
      <c r="F58" s="6">
        <v>5351</v>
      </c>
      <c r="G58" s="6">
        <v>5590</v>
      </c>
      <c r="H58" s="6">
        <v>5773</v>
      </c>
      <c r="I58" s="6">
        <v>6086</v>
      </c>
      <c r="J58" s="6">
        <v>6390</v>
      </c>
      <c r="K58" s="6">
        <v>6604</v>
      </c>
      <c r="L58" s="6">
        <v>6842</v>
      </c>
      <c r="M58" s="6">
        <v>7100</v>
      </c>
      <c r="N58" s="6">
        <v>7107</v>
      </c>
      <c r="O58" s="6">
        <v>6997</v>
      </c>
      <c r="P58" s="6">
        <v>6616</v>
      </c>
      <c r="Q58" s="6">
        <v>6196</v>
      </c>
      <c r="R58" s="6">
        <v>5787</v>
      </c>
      <c r="S58" s="6">
        <v>5441</v>
      </c>
      <c r="T58" s="6">
        <v>4949</v>
      </c>
      <c r="U58" s="6">
        <v>4601</v>
      </c>
      <c r="V58" s="6">
        <v>4414</v>
      </c>
      <c r="W58" s="6">
        <v>4281</v>
      </c>
      <c r="X58" s="6">
        <v>4135</v>
      </c>
      <c r="Y58" s="6">
        <v>4157</v>
      </c>
      <c r="Z58" s="6">
        <v>4515</v>
      </c>
      <c r="AA58" s="6">
        <v>4447</v>
      </c>
      <c r="AB58" s="6">
        <v>4335</v>
      </c>
      <c r="AC58" s="6">
        <v>4290</v>
      </c>
      <c r="AD58" s="6">
        <v>4220</v>
      </c>
      <c r="AE58" s="6">
        <v>4268</v>
      </c>
      <c r="AF58" s="6">
        <v>4176</v>
      </c>
      <c r="AG58" s="6">
        <v>4168</v>
      </c>
      <c r="AH58" s="6">
        <v>4000</v>
      </c>
      <c r="AI58" s="6">
        <v>3771</v>
      </c>
      <c r="AJ58" s="6">
        <v>3553</v>
      </c>
      <c r="AK58" s="6">
        <v>3415</v>
      </c>
      <c r="AL58" s="6">
        <v>3347</v>
      </c>
      <c r="AM58" s="6">
        <v>3272</v>
      </c>
      <c r="AN58" s="6">
        <v>3251</v>
      </c>
      <c r="AO58" s="6">
        <v>3233</v>
      </c>
      <c r="AP58" s="6">
        <v>3316</v>
      </c>
      <c r="AQ58" s="6">
        <v>3398</v>
      </c>
      <c r="AR58" s="6">
        <v>3469</v>
      </c>
      <c r="AS58" s="6">
        <v>3444</v>
      </c>
      <c r="AT58" s="6">
        <v>3345</v>
      </c>
      <c r="AU58" s="6">
        <v>3319</v>
      </c>
      <c r="AV58" s="6">
        <v>3370</v>
      </c>
    </row>
    <row r="59" spans="2:48">
      <c r="C59" t="s">
        <v>116</v>
      </c>
      <c r="D59" t="s">
        <v>112</v>
      </c>
      <c r="E59" s="6">
        <v>4733</v>
      </c>
      <c r="F59" s="6">
        <v>4783</v>
      </c>
      <c r="G59" s="6">
        <v>4856</v>
      </c>
      <c r="H59" s="6">
        <v>4820</v>
      </c>
      <c r="I59" s="6">
        <v>4904</v>
      </c>
      <c r="J59" s="6">
        <v>5128</v>
      </c>
      <c r="K59" s="6">
        <v>5284</v>
      </c>
      <c r="L59" s="6">
        <v>5411</v>
      </c>
      <c r="M59" s="6">
        <v>5579</v>
      </c>
      <c r="N59" s="6">
        <v>5861</v>
      </c>
      <c r="O59" s="6">
        <v>6294</v>
      </c>
      <c r="P59" s="6">
        <v>6710</v>
      </c>
      <c r="Q59" s="6">
        <v>7053</v>
      </c>
      <c r="R59" s="6">
        <v>7352</v>
      </c>
      <c r="S59" s="6">
        <v>7360</v>
      </c>
      <c r="T59" s="6">
        <v>7298</v>
      </c>
      <c r="U59" s="6">
        <v>7029</v>
      </c>
      <c r="V59" s="6">
        <v>6714</v>
      </c>
      <c r="W59" s="6">
        <v>6422</v>
      </c>
      <c r="X59" s="6">
        <v>6069</v>
      </c>
      <c r="Y59" s="6">
        <v>5758</v>
      </c>
      <c r="Z59" s="6">
        <v>5973</v>
      </c>
      <c r="AA59" s="6">
        <v>5924</v>
      </c>
      <c r="AB59" s="6">
        <v>5846</v>
      </c>
      <c r="AC59" s="6">
        <v>5689</v>
      </c>
      <c r="AD59" s="6">
        <v>5658</v>
      </c>
      <c r="AE59" s="6">
        <v>5365</v>
      </c>
      <c r="AF59" s="6">
        <v>5159</v>
      </c>
      <c r="AG59" s="6">
        <v>4894</v>
      </c>
      <c r="AH59" s="6">
        <v>4816</v>
      </c>
      <c r="AI59" s="6">
        <v>4683</v>
      </c>
      <c r="AJ59" s="6">
        <v>4815</v>
      </c>
      <c r="AK59" s="6">
        <v>4812</v>
      </c>
      <c r="AL59" s="6">
        <v>4864</v>
      </c>
      <c r="AM59" s="6">
        <v>4831</v>
      </c>
      <c r="AN59" s="6">
        <v>4795</v>
      </c>
      <c r="AO59" s="6">
        <v>4611</v>
      </c>
      <c r="AP59" s="6">
        <v>4551</v>
      </c>
      <c r="AQ59" s="6">
        <v>4788</v>
      </c>
      <c r="AR59" s="6">
        <v>4860</v>
      </c>
      <c r="AS59" s="6">
        <v>4972</v>
      </c>
      <c r="AT59" s="6">
        <v>5133</v>
      </c>
      <c r="AU59" s="6">
        <v>5280</v>
      </c>
      <c r="AV59" s="6">
        <v>5150</v>
      </c>
    </row>
    <row r="60" spans="2:48">
      <c r="C60" t="s">
        <v>117</v>
      </c>
      <c r="D60" t="s">
        <v>112</v>
      </c>
      <c r="E60" s="6">
        <v>4806</v>
      </c>
      <c r="F60" s="6">
        <v>4858</v>
      </c>
      <c r="G60" s="6">
        <v>4804</v>
      </c>
      <c r="H60" s="6">
        <v>4827</v>
      </c>
      <c r="I60" s="6">
        <v>4813</v>
      </c>
      <c r="J60" s="6">
        <v>4676</v>
      </c>
      <c r="K60" s="6">
        <v>4606</v>
      </c>
      <c r="L60" s="6">
        <v>4593</v>
      </c>
      <c r="M60" s="6">
        <v>4553</v>
      </c>
      <c r="N60" s="6">
        <v>4644</v>
      </c>
      <c r="O60" s="6">
        <v>4850</v>
      </c>
      <c r="P60" s="6">
        <v>4987</v>
      </c>
      <c r="Q60" s="6">
        <v>5190</v>
      </c>
      <c r="R60" s="6">
        <v>5395</v>
      </c>
      <c r="S60" s="6">
        <v>5688</v>
      </c>
      <c r="T60" s="6">
        <v>6075</v>
      </c>
      <c r="U60" s="6">
        <v>6492</v>
      </c>
      <c r="V60" s="6">
        <v>6889</v>
      </c>
      <c r="W60" s="6">
        <v>7210</v>
      </c>
      <c r="X60" s="6">
        <v>7334</v>
      </c>
      <c r="Y60" s="6">
        <v>7389</v>
      </c>
      <c r="Z60" s="6">
        <v>7560</v>
      </c>
      <c r="AA60" s="6">
        <v>7393</v>
      </c>
      <c r="AB60" s="6">
        <v>7095</v>
      </c>
      <c r="AC60" s="6">
        <v>6778</v>
      </c>
      <c r="AD60" s="6">
        <v>6424</v>
      </c>
      <c r="AE60" s="6">
        <v>6199</v>
      </c>
      <c r="AF60" s="6">
        <v>5936</v>
      </c>
      <c r="AG60" s="6">
        <v>5779</v>
      </c>
      <c r="AH60" s="6">
        <v>5594</v>
      </c>
      <c r="AI60" s="6">
        <v>5501</v>
      </c>
      <c r="AJ60" s="6">
        <v>5280</v>
      </c>
      <c r="AK60" s="6">
        <v>5157</v>
      </c>
      <c r="AL60" s="6">
        <v>4964</v>
      </c>
      <c r="AM60" s="6">
        <v>4970</v>
      </c>
      <c r="AN60" s="6">
        <v>4896</v>
      </c>
      <c r="AO60" s="6">
        <v>5091</v>
      </c>
      <c r="AP60" s="6">
        <v>5195</v>
      </c>
      <c r="AQ60" s="6">
        <v>5565</v>
      </c>
      <c r="AR60" s="6">
        <v>5680</v>
      </c>
      <c r="AS60" s="6">
        <v>5727</v>
      </c>
      <c r="AT60" s="6">
        <v>5605</v>
      </c>
      <c r="AU60" s="6">
        <v>5573</v>
      </c>
      <c r="AV60" s="6">
        <v>5684</v>
      </c>
    </row>
    <row r="61" spans="2:48">
      <c r="C61" t="s">
        <v>118</v>
      </c>
      <c r="D61" t="s">
        <v>112</v>
      </c>
      <c r="E61" s="6">
        <v>5278</v>
      </c>
      <c r="F61" s="6">
        <v>5231</v>
      </c>
      <c r="G61" s="6">
        <v>5057</v>
      </c>
      <c r="H61" s="6">
        <v>4922</v>
      </c>
      <c r="I61" s="6">
        <v>4814</v>
      </c>
      <c r="J61" s="6">
        <v>4732</v>
      </c>
      <c r="K61" s="6">
        <v>4695</v>
      </c>
      <c r="L61" s="6">
        <v>4577</v>
      </c>
      <c r="M61" s="6">
        <v>4562</v>
      </c>
      <c r="N61" s="6">
        <v>4554</v>
      </c>
      <c r="O61" s="6">
        <v>4431</v>
      </c>
      <c r="P61" s="6">
        <v>4451</v>
      </c>
      <c r="Q61" s="6">
        <v>4432</v>
      </c>
      <c r="R61" s="6">
        <v>4337</v>
      </c>
      <c r="S61" s="6">
        <v>4422</v>
      </c>
      <c r="T61" s="6">
        <v>4587</v>
      </c>
      <c r="U61" s="6">
        <v>4748</v>
      </c>
      <c r="V61" s="6">
        <v>4957</v>
      </c>
      <c r="W61" s="6">
        <v>5169</v>
      </c>
      <c r="X61" s="6">
        <v>5467</v>
      </c>
      <c r="Y61" s="6">
        <v>5893</v>
      </c>
      <c r="Z61" s="6">
        <v>6521</v>
      </c>
      <c r="AA61" s="6">
        <v>6922</v>
      </c>
      <c r="AB61" s="6">
        <v>7320</v>
      </c>
      <c r="AC61" s="6">
        <v>7485</v>
      </c>
      <c r="AD61" s="6">
        <v>7466</v>
      </c>
      <c r="AE61" s="6">
        <v>7297</v>
      </c>
      <c r="AF61" s="6">
        <v>7050</v>
      </c>
      <c r="AG61" s="6">
        <v>6716</v>
      </c>
      <c r="AH61" s="6">
        <v>6415</v>
      </c>
      <c r="AI61" s="6">
        <v>6056</v>
      </c>
      <c r="AJ61" s="6">
        <v>5821</v>
      </c>
      <c r="AK61" s="6">
        <v>5624</v>
      </c>
      <c r="AL61" s="6">
        <v>5511</v>
      </c>
      <c r="AM61" s="6">
        <v>5404</v>
      </c>
      <c r="AN61" s="6">
        <v>5342</v>
      </c>
      <c r="AO61" s="6">
        <v>5227</v>
      </c>
      <c r="AP61" s="6">
        <v>5139</v>
      </c>
      <c r="AQ61" s="6">
        <v>5242</v>
      </c>
      <c r="AR61" s="6">
        <v>5264</v>
      </c>
      <c r="AS61" s="6">
        <v>5290</v>
      </c>
      <c r="AT61" s="6">
        <v>5582</v>
      </c>
      <c r="AU61" s="6">
        <v>5741</v>
      </c>
      <c r="AV61" s="6">
        <v>5896</v>
      </c>
    </row>
    <row r="62" spans="2:48">
      <c r="C62" t="s">
        <v>119</v>
      </c>
      <c r="D62" t="s">
        <v>112</v>
      </c>
      <c r="E62" s="6">
        <v>4880</v>
      </c>
      <c r="F62" s="6">
        <v>4836</v>
      </c>
      <c r="G62" s="6">
        <v>5032</v>
      </c>
      <c r="H62" s="6">
        <v>5048</v>
      </c>
      <c r="I62" s="6">
        <v>5027</v>
      </c>
      <c r="J62" s="6">
        <v>5108</v>
      </c>
      <c r="K62" s="6">
        <v>5045</v>
      </c>
      <c r="L62" s="6">
        <v>4836</v>
      </c>
      <c r="M62" s="6">
        <v>4720</v>
      </c>
      <c r="N62" s="6">
        <v>4599</v>
      </c>
      <c r="O62" s="6">
        <v>4514</v>
      </c>
      <c r="P62" s="6">
        <v>4496</v>
      </c>
      <c r="Q62" s="6">
        <v>4381</v>
      </c>
      <c r="R62" s="6">
        <v>4391</v>
      </c>
      <c r="S62" s="6">
        <v>4322</v>
      </c>
      <c r="T62" s="6">
        <v>4192</v>
      </c>
      <c r="U62" s="6">
        <v>4189</v>
      </c>
      <c r="V62" s="6">
        <v>4191</v>
      </c>
      <c r="W62" s="6">
        <v>4187</v>
      </c>
      <c r="X62" s="6">
        <v>4294</v>
      </c>
      <c r="Y62" s="6">
        <v>4508</v>
      </c>
      <c r="Z62" s="6">
        <v>4731</v>
      </c>
      <c r="AA62" s="6">
        <v>4945</v>
      </c>
      <c r="AB62" s="6">
        <v>5143</v>
      </c>
      <c r="AC62" s="6">
        <v>5428</v>
      </c>
      <c r="AD62" s="6">
        <v>5855</v>
      </c>
      <c r="AE62" s="6">
        <v>6306</v>
      </c>
      <c r="AF62" s="6">
        <v>6628</v>
      </c>
      <c r="AG62" s="6">
        <v>6985</v>
      </c>
      <c r="AH62" s="6">
        <v>7099</v>
      </c>
      <c r="AI62" s="6">
        <v>7136</v>
      </c>
      <c r="AJ62" s="6">
        <v>6986</v>
      </c>
      <c r="AK62" s="6">
        <v>6756</v>
      </c>
      <c r="AL62" s="6">
        <v>6479</v>
      </c>
      <c r="AM62" s="6">
        <v>6146</v>
      </c>
      <c r="AN62" s="6">
        <v>5803</v>
      </c>
      <c r="AO62" s="6">
        <v>5543</v>
      </c>
      <c r="AP62" s="6">
        <v>5429</v>
      </c>
      <c r="AQ62" s="6">
        <v>5663</v>
      </c>
      <c r="AR62" s="6">
        <v>5610</v>
      </c>
      <c r="AS62" s="6">
        <v>5600</v>
      </c>
      <c r="AT62" s="6">
        <v>5507</v>
      </c>
      <c r="AU62" s="6">
        <v>5487</v>
      </c>
      <c r="AV62" s="6">
        <v>5339</v>
      </c>
    </row>
    <row r="63" spans="2:48">
      <c r="C63" t="s">
        <v>120</v>
      </c>
      <c r="D63" t="s">
        <v>112</v>
      </c>
      <c r="E63" s="6">
        <v>4743</v>
      </c>
      <c r="F63" s="6">
        <v>4798</v>
      </c>
      <c r="G63" s="6">
        <v>4715</v>
      </c>
      <c r="H63" s="6">
        <v>4734</v>
      </c>
      <c r="I63" s="6">
        <v>4769</v>
      </c>
      <c r="J63" s="6">
        <v>4671</v>
      </c>
      <c r="K63" s="6">
        <v>4581</v>
      </c>
      <c r="L63" s="6">
        <v>4739</v>
      </c>
      <c r="M63" s="6">
        <v>4783</v>
      </c>
      <c r="N63" s="6">
        <v>4761</v>
      </c>
      <c r="O63" s="6">
        <v>4877</v>
      </c>
      <c r="P63" s="6">
        <v>4843</v>
      </c>
      <c r="Q63" s="6">
        <v>4626</v>
      </c>
      <c r="R63" s="6">
        <v>4486</v>
      </c>
      <c r="S63" s="6">
        <v>4377</v>
      </c>
      <c r="T63" s="6">
        <v>4290</v>
      </c>
      <c r="U63" s="6">
        <v>4273</v>
      </c>
      <c r="V63" s="6">
        <v>4158</v>
      </c>
      <c r="W63" s="6">
        <v>4159</v>
      </c>
      <c r="X63" s="6">
        <v>4140</v>
      </c>
      <c r="Y63" s="6">
        <v>4037</v>
      </c>
      <c r="Z63" s="6">
        <v>4062</v>
      </c>
      <c r="AA63" s="6">
        <v>4079</v>
      </c>
      <c r="AB63" s="6">
        <v>4072</v>
      </c>
      <c r="AC63" s="6">
        <v>4220</v>
      </c>
      <c r="AD63" s="6">
        <v>4406</v>
      </c>
      <c r="AE63" s="6">
        <v>4552</v>
      </c>
      <c r="AF63" s="6">
        <v>4707</v>
      </c>
      <c r="AG63" s="6">
        <v>4862</v>
      </c>
      <c r="AH63" s="6">
        <v>5166</v>
      </c>
      <c r="AI63" s="6">
        <v>5577</v>
      </c>
      <c r="AJ63" s="6">
        <v>5997</v>
      </c>
      <c r="AK63" s="6">
        <v>6385</v>
      </c>
      <c r="AL63" s="6">
        <v>6717</v>
      </c>
      <c r="AM63" s="6">
        <v>6881</v>
      </c>
      <c r="AN63" s="6">
        <v>6936</v>
      </c>
      <c r="AO63" s="6">
        <v>6793</v>
      </c>
      <c r="AP63" s="6">
        <v>6533</v>
      </c>
      <c r="AQ63" s="6">
        <v>6568</v>
      </c>
      <c r="AR63" s="6">
        <v>6269</v>
      </c>
      <c r="AS63" s="6">
        <v>5966</v>
      </c>
      <c r="AT63" s="6">
        <v>5780</v>
      </c>
      <c r="AU63" s="6">
        <v>5693</v>
      </c>
      <c r="AV63" s="6">
        <v>5721</v>
      </c>
    </row>
    <row r="64" spans="2:48">
      <c r="C64" t="s">
        <v>121</v>
      </c>
      <c r="D64" t="s">
        <v>112</v>
      </c>
      <c r="E64" s="6">
        <v>4210</v>
      </c>
      <c r="F64" s="6">
        <v>4389</v>
      </c>
      <c r="G64" s="6">
        <v>4495</v>
      </c>
      <c r="H64" s="6">
        <v>4504</v>
      </c>
      <c r="I64" s="6">
        <v>4501</v>
      </c>
      <c r="J64" s="6">
        <v>4480</v>
      </c>
      <c r="K64" s="6">
        <v>4458</v>
      </c>
      <c r="L64" s="6">
        <v>4377</v>
      </c>
      <c r="M64" s="6">
        <v>4393</v>
      </c>
      <c r="N64" s="6">
        <v>4438</v>
      </c>
      <c r="O64" s="6">
        <v>4322</v>
      </c>
      <c r="P64" s="6">
        <v>4274</v>
      </c>
      <c r="Q64" s="6">
        <v>4427</v>
      </c>
      <c r="R64" s="6">
        <v>4448</v>
      </c>
      <c r="S64" s="6">
        <v>4441</v>
      </c>
      <c r="T64" s="6">
        <v>4533</v>
      </c>
      <c r="U64" s="6">
        <v>4515</v>
      </c>
      <c r="V64" s="6">
        <v>4351</v>
      </c>
      <c r="W64" s="6">
        <v>4232</v>
      </c>
      <c r="X64" s="6">
        <v>4105</v>
      </c>
      <c r="Y64" s="6">
        <v>4050</v>
      </c>
      <c r="Z64" s="6">
        <v>4036</v>
      </c>
      <c r="AA64" s="6">
        <v>3954</v>
      </c>
      <c r="AB64" s="6">
        <v>3968</v>
      </c>
      <c r="AC64" s="6">
        <v>3948</v>
      </c>
      <c r="AD64" s="6">
        <v>3846</v>
      </c>
      <c r="AE64" s="6">
        <v>3828</v>
      </c>
      <c r="AF64" s="6">
        <v>3866</v>
      </c>
      <c r="AG64" s="6">
        <v>3847</v>
      </c>
      <c r="AH64" s="6">
        <v>3972</v>
      </c>
      <c r="AI64" s="6">
        <v>4195</v>
      </c>
      <c r="AJ64" s="6">
        <v>4366</v>
      </c>
      <c r="AK64" s="6">
        <v>4507</v>
      </c>
      <c r="AL64" s="6">
        <v>4686</v>
      </c>
      <c r="AM64" s="6">
        <v>4984</v>
      </c>
      <c r="AN64" s="6">
        <v>5342</v>
      </c>
      <c r="AO64" s="6">
        <v>5766</v>
      </c>
      <c r="AP64" s="6">
        <v>6169</v>
      </c>
      <c r="AQ64" s="6">
        <v>6770</v>
      </c>
      <c r="AR64" s="6">
        <v>7002</v>
      </c>
      <c r="AS64" s="6">
        <v>7098</v>
      </c>
      <c r="AT64" s="6">
        <v>6948</v>
      </c>
      <c r="AU64" s="6">
        <v>6752</v>
      </c>
      <c r="AV64" s="6">
        <v>6503</v>
      </c>
    </row>
    <row r="65" spans="2:48">
      <c r="B65" t="s">
        <v>123</v>
      </c>
      <c r="C65" t="s">
        <v>111</v>
      </c>
      <c r="D65" t="s">
        <v>112</v>
      </c>
      <c r="E65" s="6">
        <v>9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</row>
    <row r="66" spans="2:48">
      <c r="C66" t="s">
        <v>113</v>
      </c>
      <c r="D66" t="s">
        <v>112</v>
      </c>
      <c r="E66" s="6">
        <v>2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1</v>
      </c>
      <c r="AN66" s="6">
        <v>1</v>
      </c>
      <c r="AO66" s="6">
        <v>1</v>
      </c>
      <c r="AP66" s="6">
        <v>1</v>
      </c>
      <c r="AQ66" s="6">
        <v>1</v>
      </c>
      <c r="AR66" s="6">
        <v>0</v>
      </c>
      <c r="AS66" s="6">
        <v>0</v>
      </c>
      <c r="AT66" s="6">
        <v>0</v>
      </c>
      <c r="AU66" s="6">
        <v>0</v>
      </c>
      <c r="AV66" s="6">
        <v>0</v>
      </c>
    </row>
    <row r="67" spans="2:48">
      <c r="C67" t="s">
        <v>114</v>
      </c>
      <c r="D67" t="s">
        <v>112</v>
      </c>
      <c r="E67" s="6">
        <v>7</v>
      </c>
      <c r="F67" s="6">
        <v>10</v>
      </c>
      <c r="G67" s="6">
        <v>15</v>
      </c>
      <c r="H67" s="6">
        <v>12</v>
      </c>
      <c r="I67" s="6">
        <v>13</v>
      </c>
      <c r="J67" s="6">
        <v>9</v>
      </c>
      <c r="K67" s="6">
        <v>8</v>
      </c>
      <c r="L67" s="6">
        <v>3</v>
      </c>
      <c r="M67" s="6">
        <v>1</v>
      </c>
      <c r="N67" s="6">
        <v>1</v>
      </c>
      <c r="O67" s="6">
        <v>2</v>
      </c>
      <c r="P67" s="6">
        <v>2</v>
      </c>
      <c r="Q67" s="6">
        <v>3</v>
      </c>
      <c r="R67" s="6">
        <v>2</v>
      </c>
      <c r="S67" s="6">
        <v>0</v>
      </c>
      <c r="T67" s="6">
        <v>2</v>
      </c>
      <c r="U67" s="6">
        <v>2</v>
      </c>
      <c r="V67" s="6">
        <v>2</v>
      </c>
      <c r="W67" s="6">
        <v>0</v>
      </c>
      <c r="X67" s="6">
        <v>0</v>
      </c>
      <c r="Y67" s="6">
        <v>0</v>
      </c>
      <c r="Z67" s="6">
        <v>0</v>
      </c>
      <c r="AA67" s="6">
        <v>1</v>
      </c>
      <c r="AB67" s="6">
        <v>0</v>
      </c>
      <c r="AC67" s="6">
        <v>0</v>
      </c>
      <c r="AD67" s="6">
        <v>1</v>
      </c>
      <c r="AE67" s="6">
        <v>2</v>
      </c>
      <c r="AF67" s="6">
        <v>2</v>
      </c>
      <c r="AG67" s="6">
        <v>2</v>
      </c>
      <c r="AH67" s="6">
        <v>1</v>
      </c>
      <c r="AI67" s="6">
        <v>0</v>
      </c>
      <c r="AJ67" s="6">
        <v>2</v>
      </c>
      <c r="AK67" s="6">
        <v>1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2</v>
      </c>
      <c r="AR67" s="6">
        <v>5</v>
      </c>
      <c r="AS67" s="6">
        <v>4</v>
      </c>
      <c r="AT67" s="6">
        <v>3</v>
      </c>
      <c r="AU67" s="6">
        <v>2</v>
      </c>
      <c r="AV67" s="6">
        <v>1</v>
      </c>
    </row>
    <row r="68" spans="2:48">
      <c r="C68" t="s">
        <v>115</v>
      </c>
      <c r="D68" t="s">
        <v>112</v>
      </c>
      <c r="E68" s="6">
        <v>4</v>
      </c>
      <c r="F68" s="6">
        <v>6</v>
      </c>
      <c r="G68" s="6">
        <v>8</v>
      </c>
      <c r="H68" s="6">
        <v>14</v>
      </c>
      <c r="I68" s="6">
        <v>15</v>
      </c>
      <c r="J68" s="6">
        <v>16</v>
      </c>
      <c r="K68" s="6">
        <v>20</v>
      </c>
      <c r="L68" s="6">
        <v>24</v>
      </c>
      <c r="M68" s="6">
        <v>25</v>
      </c>
      <c r="N68" s="6">
        <v>24</v>
      </c>
      <c r="O68" s="6">
        <v>20</v>
      </c>
      <c r="P68" s="6">
        <v>11</v>
      </c>
      <c r="Q68" s="6">
        <v>8</v>
      </c>
      <c r="R68" s="6">
        <v>7</v>
      </c>
      <c r="S68" s="6">
        <v>8</v>
      </c>
      <c r="T68" s="6">
        <v>10</v>
      </c>
      <c r="U68" s="6">
        <v>10</v>
      </c>
      <c r="V68" s="6">
        <v>7</v>
      </c>
      <c r="W68" s="6">
        <v>7</v>
      </c>
      <c r="X68" s="6">
        <v>3</v>
      </c>
      <c r="Y68" s="6">
        <v>1</v>
      </c>
      <c r="Z68" s="6">
        <v>1</v>
      </c>
      <c r="AA68" s="6">
        <v>4</v>
      </c>
      <c r="AB68" s="6">
        <v>2</v>
      </c>
      <c r="AC68" s="6">
        <v>1</v>
      </c>
      <c r="AD68" s="6">
        <v>1</v>
      </c>
      <c r="AE68" s="6">
        <v>1</v>
      </c>
      <c r="AF68" s="6">
        <v>4</v>
      </c>
      <c r="AG68" s="6">
        <v>3</v>
      </c>
      <c r="AH68" s="6">
        <v>4</v>
      </c>
      <c r="AI68" s="6">
        <v>5</v>
      </c>
      <c r="AJ68" s="6">
        <v>5</v>
      </c>
      <c r="AK68" s="6">
        <v>4</v>
      </c>
      <c r="AL68" s="6">
        <v>4</v>
      </c>
      <c r="AM68" s="6">
        <v>3</v>
      </c>
      <c r="AN68" s="6">
        <v>3</v>
      </c>
      <c r="AO68" s="6">
        <v>6</v>
      </c>
      <c r="AP68" s="6">
        <v>5</v>
      </c>
      <c r="AQ68" s="6">
        <v>4</v>
      </c>
      <c r="AR68" s="6">
        <v>5</v>
      </c>
      <c r="AS68" s="6">
        <v>6</v>
      </c>
      <c r="AT68" s="6">
        <v>6</v>
      </c>
      <c r="AU68" s="6">
        <v>8</v>
      </c>
      <c r="AV68" s="6">
        <v>3</v>
      </c>
    </row>
    <row r="69" spans="2:48">
      <c r="C69" t="s">
        <v>116</v>
      </c>
      <c r="D69" t="s">
        <v>112</v>
      </c>
      <c r="E69" s="6">
        <v>21</v>
      </c>
      <c r="F69" s="6">
        <v>21</v>
      </c>
      <c r="G69" s="6">
        <v>20</v>
      </c>
      <c r="H69" s="6">
        <v>17</v>
      </c>
      <c r="I69" s="6">
        <v>18</v>
      </c>
      <c r="J69" s="6">
        <v>16</v>
      </c>
      <c r="K69" s="6">
        <v>18</v>
      </c>
      <c r="L69" s="6">
        <v>15</v>
      </c>
      <c r="M69" s="6">
        <v>18</v>
      </c>
      <c r="N69" s="6">
        <v>19</v>
      </c>
      <c r="O69" s="6">
        <v>20</v>
      </c>
      <c r="P69" s="6">
        <v>29</v>
      </c>
      <c r="Q69" s="6">
        <v>28</v>
      </c>
      <c r="R69" s="6">
        <v>26</v>
      </c>
      <c r="S69" s="6">
        <v>22</v>
      </c>
      <c r="T69" s="6">
        <v>23</v>
      </c>
      <c r="U69" s="6">
        <v>23</v>
      </c>
      <c r="V69" s="6">
        <v>21</v>
      </c>
      <c r="W69" s="6">
        <v>20</v>
      </c>
      <c r="X69" s="6">
        <v>18</v>
      </c>
      <c r="Y69" s="6">
        <v>17</v>
      </c>
      <c r="Z69" s="6">
        <v>10</v>
      </c>
      <c r="AA69" s="6">
        <v>6</v>
      </c>
      <c r="AB69" s="6">
        <v>8</v>
      </c>
      <c r="AC69" s="6">
        <v>6</v>
      </c>
      <c r="AD69" s="6">
        <v>8</v>
      </c>
      <c r="AE69" s="6">
        <v>7</v>
      </c>
      <c r="AF69" s="6">
        <v>9</v>
      </c>
      <c r="AG69" s="6">
        <v>5</v>
      </c>
      <c r="AH69" s="6">
        <v>8</v>
      </c>
      <c r="AI69" s="6">
        <v>7</v>
      </c>
      <c r="AJ69" s="6">
        <v>6</v>
      </c>
      <c r="AK69" s="6">
        <v>9</v>
      </c>
      <c r="AL69" s="6">
        <v>11</v>
      </c>
      <c r="AM69" s="6">
        <v>11</v>
      </c>
      <c r="AN69" s="6">
        <v>9</v>
      </c>
      <c r="AO69" s="6">
        <v>15</v>
      </c>
      <c r="AP69" s="6">
        <v>12</v>
      </c>
      <c r="AQ69" s="6">
        <v>10</v>
      </c>
      <c r="AR69" s="6">
        <v>16</v>
      </c>
      <c r="AS69" s="6">
        <v>14</v>
      </c>
      <c r="AT69" s="6">
        <v>16</v>
      </c>
      <c r="AU69" s="6">
        <v>13</v>
      </c>
      <c r="AV69" s="6">
        <v>18</v>
      </c>
    </row>
    <row r="70" spans="2:48">
      <c r="C70" t="s">
        <v>117</v>
      </c>
      <c r="D70" t="s">
        <v>112</v>
      </c>
      <c r="E70" s="6">
        <v>27</v>
      </c>
      <c r="F70" s="6">
        <v>26</v>
      </c>
      <c r="G70" s="6">
        <v>31</v>
      </c>
      <c r="H70" s="6">
        <v>29</v>
      </c>
      <c r="I70" s="6">
        <v>37</v>
      </c>
      <c r="J70" s="6">
        <v>36</v>
      </c>
      <c r="K70" s="6">
        <v>37</v>
      </c>
      <c r="L70" s="6">
        <v>32</v>
      </c>
      <c r="M70" s="6">
        <v>29</v>
      </c>
      <c r="N70" s="6">
        <v>19</v>
      </c>
      <c r="O70" s="6">
        <v>19</v>
      </c>
      <c r="P70" s="6">
        <v>25</v>
      </c>
      <c r="Q70" s="6">
        <v>33</v>
      </c>
      <c r="R70" s="6">
        <v>36</v>
      </c>
      <c r="S70" s="6">
        <v>41</v>
      </c>
      <c r="T70" s="6">
        <v>43</v>
      </c>
      <c r="U70" s="6">
        <v>42</v>
      </c>
      <c r="V70" s="6">
        <v>36</v>
      </c>
      <c r="W70" s="6">
        <v>48</v>
      </c>
      <c r="X70" s="6">
        <v>49</v>
      </c>
      <c r="Y70" s="6">
        <v>42</v>
      </c>
      <c r="Z70" s="6">
        <v>41</v>
      </c>
      <c r="AA70" s="6">
        <v>36</v>
      </c>
      <c r="AB70" s="6">
        <v>31</v>
      </c>
      <c r="AC70" s="6">
        <v>33</v>
      </c>
      <c r="AD70" s="6">
        <v>26</v>
      </c>
      <c r="AE70" s="6">
        <v>26</v>
      </c>
      <c r="AF70" s="6">
        <v>22</v>
      </c>
      <c r="AG70" s="6">
        <v>25</v>
      </c>
      <c r="AH70" s="6">
        <v>18</v>
      </c>
      <c r="AI70" s="6">
        <v>20</v>
      </c>
      <c r="AJ70" s="6">
        <v>15</v>
      </c>
      <c r="AK70" s="6">
        <v>15</v>
      </c>
      <c r="AL70" s="6">
        <v>14</v>
      </c>
      <c r="AM70" s="6">
        <v>11</v>
      </c>
      <c r="AN70" s="6">
        <v>9</v>
      </c>
      <c r="AO70" s="6">
        <v>13</v>
      </c>
      <c r="AP70" s="6">
        <v>24</v>
      </c>
      <c r="AQ70" s="6">
        <v>26</v>
      </c>
      <c r="AR70" s="6">
        <v>19</v>
      </c>
      <c r="AS70" s="6">
        <v>17</v>
      </c>
      <c r="AT70" s="6">
        <v>15</v>
      </c>
      <c r="AU70" s="6">
        <v>18</v>
      </c>
      <c r="AV70" s="6">
        <v>19</v>
      </c>
    </row>
    <row r="71" spans="2:48">
      <c r="C71" t="s">
        <v>118</v>
      </c>
      <c r="D71" t="s">
        <v>112</v>
      </c>
      <c r="E71" s="6">
        <v>70</v>
      </c>
      <c r="F71" s="6">
        <v>69</v>
      </c>
      <c r="G71" s="6">
        <v>60</v>
      </c>
      <c r="H71" s="6">
        <v>55</v>
      </c>
      <c r="I71" s="6">
        <v>63</v>
      </c>
      <c r="J71" s="6">
        <v>55</v>
      </c>
      <c r="K71" s="6">
        <v>52</v>
      </c>
      <c r="L71" s="6">
        <v>52</v>
      </c>
      <c r="M71" s="6">
        <v>53</v>
      </c>
      <c r="N71" s="6">
        <v>57</v>
      </c>
      <c r="O71" s="6">
        <v>53</v>
      </c>
      <c r="P71" s="6">
        <v>46</v>
      </c>
      <c r="Q71" s="6">
        <v>42</v>
      </c>
      <c r="R71" s="6">
        <v>42</v>
      </c>
      <c r="S71" s="6">
        <v>34</v>
      </c>
      <c r="T71" s="6">
        <v>36</v>
      </c>
      <c r="U71" s="6">
        <v>42</v>
      </c>
      <c r="V71" s="6">
        <v>50</v>
      </c>
      <c r="W71" s="6">
        <v>55</v>
      </c>
      <c r="X71" s="6">
        <v>59</v>
      </c>
      <c r="Y71" s="6">
        <v>58</v>
      </c>
      <c r="Z71" s="6">
        <v>56</v>
      </c>
      <c r="AA71" s="6">
        <v>58</v>
      </c>
      <c r="AB71" s="6">
        <v>73</v>
      </c>
      <c r="AC71" s="6">
        <v>70</v>
      </c>
      <c r="AD71" s="6">
        <v>65</v>
      </c>
      <c r="AE71" s="6">
        <v>66</v>
      </c>
      <c r="AF71" s="6">
        <v>67</v>
      </c>
      <c r="AG71" s="6">
        <v>51</v>
      </c>
      <c r="AH71" s="6">
        <v>55</v>
      </c>
      <c r="AI71" s="6">
        <v>50</v>
      </c>
      <c r="AJ71" s="6">
        <v>48</v>
      </c>
      <c r="AK71" s="6">
        <v>46</v>
      </c>
      <c r="AL71" s="6">
        <v>43</v>
      </c>
      <c r="AM71" s="6">
        <v>42</v>
      </c>
      <c r="AN71" s="6">
        <v>41</v>
      </c>
      <c r="AO71" s="6">
        <v>29</v>
      </c>
      <c r="AP71" s="6">
        <v>25</v>
      </c>
      <c r="AQ71" s="6">
        <v>25</v>
      </c>
      <c r="AR71" s="6">
        <v>25</v>
      </c>
      <c r="AS71" s="6">
        <v>27</v>
      </c>
      <c r="AT71" s="6">
        <v>23</v>
      </c>
      <c r="AU71" s="6">
        <v>27</v>
      </c>
      <c r="AV71" s="6">
        <v>28</v>
      </c>
    </row>
    <row r="72" spans="2:48">
      <c r="C72" t="s">
        <v>119</v>
      </c>
      <c r="D72" t="s">
        <v>112</v>
      </c>
      <c r="E72" s="6">
        <v>117</v>
      </c>
      <c r="F72" s="6">
        <v>110</v>
      </c>
      <c r="G72" s="6">
        <v>112</v>
      </c>
      <c r="H72" s="6">
        <v>110</v>
      </c>
      <c r="I72" s="6">
        <v>115</v>
      </c>
      <c r="J72" s="6">
        <v>124</v>
      </c>
      <c r="K72" s="6">
        <v>125</v>
      </c>
      <c r="L72" s="6">
        <v>105</v>
      </c>
      <c r="M72" s="6">
        <v>100</v>
      </c>
      <c r="N72" s="6">
        <v>92</v>
      </c>
      <c r="O72" s="6">
        <v>84</v>
      </c>
      <c r="P72" s="6">
        <v>87</v>
      </c>
      <c r="Q72" s="6">
        <v>82</v>
      </c>
      <c r="R72" s="6">
        <v>79</v>
      </c>
      <c r="S72" s="6">
        <v>90</v>
      </c>
      <c r="T72" s="6">
        <v>90</v>
      </c>
      <c r="U72" s="6">
        <v>75</v>
      </c>
      <c r="V72" s="6">
        <v>73</v>
      </c>
      <c r="W72" s="6">
        <v>66</v>
      </c>
      <c r="X72" s="6">
        <v>55</v>
      </c>
      <c r="Y72" s="6">
        <v>60</v>
      </c>
      <c r="Z72" s="6">
        <v>66</v>
      </c>
      <c r="AA72" s="6">
        <v>73</v>
      </c>
      <c r="AB72" s="6">
        <v>71</v>
      </c>
      <c r="AC72" s="6">
        <v>83</v>
      </c>
      <c r="AD72" s="6">
        <v>95</v>
      </c>
      <c r="AE72" s="6">
        <v>96</v>
      </c>
      <c r="AF72" s="6">
        <v>102</v>
      </c>
      <c r="AG72" s="6">
        <v>120</v>
      </c>
      <c r="AH72" s="6">
        <v>130</v>
      </c>
      <c r="AI72" s="6">
        <v>120</v>
      </c>
      <c r="AJ72" s="6">
        <v>110</v>
      </c>
      <c r="AK72" s="6">
        <v>100</v>
      </c>
      <c r="AL72" s="6">
        <v>75</v>
      </c>
      <c r="AM72" s="6">
        <v>77</v>
      </c>
      <c r="AN72" s="6">
        <v>69</v>
      </c>
      <c r="AO72" s="6">
        <v>67</v>
      </c>
      <c r="AP72" s="6">
        <v>56</v>
      </c>
      <c r="AQ72" s="6">
        <v>62</v>
      </c>
      <c r="AR72" s="6">
        <v>52</v>
      </c>
      <c r="AS72" s="6">
        <v>43</v>
      </c>
      <c r="AT72" s="6">
        <v>44</v>
      </c>
      <c r="AU72" s="6">
        <v>31</v>
      </c>
      <c r="AV72" s="6">
        <v>33</v>
      </c>
    </row>
    <row r="73" spans="2:48">
      <c r="C73" t="s">
        <v>120</v>
      </c>
      <c r="D73" t="s">
        <v>112</v>
      </c>
      <c r="E73" s="6">
        <v>238</v>
      </c>
      <c r="F73" s="6">
        <v>188</v>
      </c>
      <c r="G73" s="6">
        <v>175</v>
      </c>
      <c r="H73" s="6">
        <v>182</v>
      </c>
      <c r="I73" s="6">
        <v>192</v>
      </c>
      <c r="J73" s="6">
        <v>175</v>
      </c>
      <c r="K73" s="6">
        <v>158</v>
      </c>
      <c r="L73" s="6">
        <v>171</v>
      </c>
      <c r="M73" s="6">
        <v>177</v>
      </c>
      <c r="N73" s="6">
        <v>173</v>
      </c>
      <c r="O73" s="6">
        <v>187</v>
      </c>
      <c r="P73" s="6">
        <v>181</v>
      </c>
      <c r="Q73" s="6">
        <v>172</v>
      </c>
      <c r="R73" s="6">
        <v>157</v>
      </c>
      <c r="S73" s="6">
        <v>136</v>
      </c>
      <c r="T73" s="6">
        <v>132</v>
      </c>
      <c r="U73" s="6">
        <v>142</v>
      </c>
      <c r="V73" s="6">
        <v>137</v>
      </c>
      <c r="W73" s="6">
        <v>127</v>
      </c>
      <c r="X73" s="6">
        <v>133</v>
      </c>
      <c r="Y73" s="6">
        <v>115</v>
      </c>
      <c r="Z73" s="6">
        <v>109</v>
      </c>
      <c r="AA73" s="6">
        <v>111</v>
      </c>
      <c r="AB73" s="6">
        <v>113</v>
      </c>
      <c r="AC73" s="6">
        <v>95</v>
      </c>
      <c r="AD73" s="6">
        <v>96</v>
      </c>
      <c r="AE73" s="6">
        <v>108</v>
      </c>
      <c r="AF73" s="6">
        <v>120</v>
      </c>
      <c r="AG73" s="6">
        <v>120</v>
      </c>
      <c r="AH73" s="6">
        <v>133</v>
      </c>
      <c r="AI73" s="6">
        <v>149</v>
      </c>
      <c r="AJ73" s="6">
        <v>164</v>
      </c>
      <c r="AK73" s="6">
        <v>168</v>
      </c>
      <c r="AL73" s="6">
        <v>183</v>
      </c>
      <c r="AM73" s="6">
        <v>171</v>
      </c>
      <c r="AN73" s="6">
        <v>176</v>
      </c>
      <c r="AO73" s="6">
        <v>161</v>
      </c>
      <c r="AP73" s="6">
        <v>142</v>
      </c>
      <c r="AQ73" s="6">
        <v>129</v>
      </c>
      <c r="AR73" s="6">
        <v>120</v>
      </c>
      <c r="AS73" s="6">
        <v>99</v>
      </c>
      <c r="AT73" s="6">
        <v>103</v>
      </c>
      <c r="AU73" s="6">
        <v>96</v>
      </c>
      <c r="AV73" s="6">
        <v>90</v>
      </c>
    </row>
    <row r="74" spans="2:48">
      <c r="C74" t="s">
        <v>121</v>
      </c>
      <c r="D74" t="s">
        <v>112</v>
      </c>
      <c r="E74" s="6">
        <v>328</v>
      </c>
      <c r="F74" s="6">
        <v>272</v>
      </c>
      <c r="G74" s="6">
        <v>270</v>
      </c>
      <c r="H74" s="6">
        <v>274</v>
      </c>
      <c r="I74" s="6">
        <v>275</v>
      </c>
      <c r="J74" s="6">
        <v>273</v>
      </c>
      <c r="K74" s="6">
        <v>283</v>
      </c>
      <c r="L74" s="6">
        <v>274</v>
      </c>
      <c r="M74" s="6">
        <v>277</v>
      </c>
      <c r="N74" s="6">
        <v>276</v>
      </c>
      <c r="O74" s="6">
        <v>246</v>
      </c>
      <c r="P74" s="6">
        <v>240</v>
      </c>
      <c r="Q74" s="6">
        <v>256</v>
      </c>
      <c r="R74" s="6">
        <v>264</v>
      </c>
      <c r="S74" s="6">
        <v>268</v>
      </c>
      <c r="T74" s="6">
        <v>270</v>
      </c>
      <c r="U74" s="6">
        <v>255</v>
      </c>
      <c r="V74" s="6">
        <v>238</v>
      </c>
      <c r="W74" s="6">
        <v>241</v>
      </c>
      <c r="X74" s="6">
        <v>208</v>
      </c>
      <c r="Y74" s="6">
        <v>185</v>
      </c>
      <c r="Z74" s="6">
        <v>197</v>
      </c>
      <c r="AA74" s="6">
        <v>181</v>
      </c>
      <c r="AB74" s="6">
        <v>175</v>
      </c>
      <c r="AC74" s="6">
        <v>191</v>
      </c>
      <c r="AD74" s="6">
        <v>186</v>
      </c>
      <c r="AE74" s="6">
        <v>181</v>
      </c>
      <c r="AF74" s="6">
        <v>177</v>
      </c>
      <c r="AG74" s="6">
        <v>166</v>
      </c>
      <c r="AH74" s="6">
        <v>150</v>
      </c>
      <c r="AI74" s="6">
        <v>149</v>
      </c>
      <c r="AJ74" s="6">
        <v>150</v>
      </c>
      <c r="AK74" s="6">
        <v>156</v>
      </c>
      <c r="AL74" s="6">
        <v>164</v>
      </c>
      <c r="AM74" s="6">
        <v>181</v>
      </c>
      <c r="AN74" s="6">
        <v>206</v>
      </c>
      <c r="AO74" s="6">
        <v>207</v>
      </c>
      <c r="AP74" s="6">
        <v>223</v>
      </c>
      <c r="AQ74" s="6">
        <v>267</v>
      </c>
      <c r="AR74" s="6">
        <v>245</v>
      </c>
      <c r="AS74" s="6">
        <v>249</v>
      </c>
      <c r="AT74" s="6">
        <v>233</v>
      </c>
      <c r="AU74" s="6">
        <v>217</v>
      </c>
      <c r="AV74" s="6">
        <v>194</v>
      </c>
    </row>
    <row r="75" spans="2:48">
      <c r="B75" t="s">
        <v>124</v>
      </c>
      <c r="C75" t="s">
        <v>111</v>
      </c>
      <c r="D75" t="s">
        <v>112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1</v>
      </c>
      <c r="AD75" s="6">
        <v>1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1</v>
      </c>
    </row>
    <row r="76" spans="2:48">
      <c r="C76" t="s">
        <v>113</v>
      </c>
      <c r="D76" t="s">
        <v>112</v>
      </c>
      <c r="E76" s="6">
        <v>18</v>
      </c>
      <c r="F76" s="6">
        <v>24</v>
      </c>
      <c r="G76" s="6">
        <v>20</v>
      </c>
      <c r="H76" s="6">
        <v>21</v>
      </c>
      <c r="I76" s="6">
        <v>20</v>
      </c>
      <c r="J76" s="6">
        <v>17</v>
      </c>
      <c r="K76" s="6">
        <v>22</v>
      </c>
      <c r="L76" s="6">
        <v>25</v>
      </c>
      <c r="M76" s="6">
        <v>19</v>
      </c>
      <c r="N76" s="6">
        <v>38</v>
      </c>
      <c r="O76" s="6">
        <v>28</v>
      </c>
      <c r="P76" s="6">
        <v>27</v>
      </c>
      <c r="Q76" s="6">
        <v>25</v>
      </c>
      <c r="R76" s="6">
        <v>23</v>
      </c>
      <c r="S76" s="6">
        <v>17</v>
      </c>
      <c r="T76" s="6">
        <v>17</v>
      </c>
      <c r="U76" s="6">
        <v>21</v>
      </c>
      <c r="V76" s="6">
        <v>12</v>
      </c>
      <c r="W76" s="6">
        <v>9</v>
      </c>
      <c r="X76" s="6">
        <v>9</v>
      </c>
      <c r="Y76" s="6">
        <v>9</v>
      </c>
      <c r="Z76" s="6">
        <v>11</v>
      </c>
      <c r="AA76" s="6">
        <v>10</v>
      </c>
      <c r="AB76" s="6">
        <v>14</v>
      </c>
      <c r="AC76" s="6">
        <v>15</v>
      </c>
      <c r="AD76" s="6">
        <v>19</v>
      </c>
      <c r="AE76" s="6">
        <v>23</v>
      </c>
      <c r="AF76" s="6">
        <v>20</v>
      </c>
      <c r="AG76" s="6">
        <v>14</v>
      </c>
      <c r="AH76" s="6">
        <v>18</v>
      </c>
      <c r="AI76" s="6">
        <v>12</v>
      </c>
      <c r="AJ76" s="6">
        <v>8</v>
      </c>
      <c r="AK76" s="6">
        <v>10</v>
      </c>
      <c r="AL76" s="6">
        <v>13</v>
      </c>
      <c r="AM76" s="6">
        <v>12</v>
      </c>
      <c r="AN76" s="6">
        <v>16</v>
      </c>
      <c r="AO76" s="6">
        <v>17</v>
      </c>
      <c r="AP76" s="6">
        <v>7</v>
      </c>
      <c r="AQ76" s="6">
        <v>10</v>
      </c>
      <c r="AR76" s="6">
        <v>15</v>
      </c>
      <c r="AS76" s="6">
        <v>17</v>
      </c>
      <c r="AT76" s="6">
        <v>25</v>
      </c>
      <c r="AU76" s="6">
        <v>25</v>
      </c>
      <c r="AV76" s="6">
        <v>19</v>
      </c>
    </row>
    <row r="77" spans="2:48">
      <c r="C77" t="s">
        <v>114</v>
      </c>
      <c r="D77" t="s">
        <v>112</v>
      </c>
      <c r="E77" s="6">
        <v>121</v>
      </c>
      <c r="F77" s="6">
        <v>130</v>
      </c>
      <c r="G77" s="6">
        <v>180</v>
      </c>
      <c r="H77" s="6">
        <v>213</v>
      </c>
      <c r="I77" s="6">
        <v>231</v>
      </c>
      <c r="J77" s="6">
        <v>227</v>
      </c>
      <c r="K77" s="6">
        <v>281</v>
      </c>
      <c r="L77" s="6">
        <v>280</v>
      </c>
      <c r="M77" s="6">
        <v>268</v>
      </c>
      <c r="N77" s="6">
        <v>279</v>
      </c>
      <c r="O77" s="6">
        <v>270</v>
      </c>
      <c r="P77" s="6">
        <v>263</v>
      </c>
      <c r="Q77" s="6">
        <v>242</v>
      </c>
      <c r="R77" s="6">
        <v>253</v>
      </c>
      <c r="S77" s="6">
        <v>232</v>
      </c>
      <c r="T77" s="6">
        <v>212</v>
      </c>
      <c r="U77" s="6">
        <v>180</v>
      </c>
      <c r="V77" s="6">
        <v>152</v>
      </c>
      <c r="W77" s="6">
        <v>141</v>
      </c>
      <c r="X77" s="6">
        <v>124</v>
      </c>
      <c r="Y77" s="6">
        <v>119</v>
      </c>
      <c r="Z77" s="6">
        <v>122</v>
      </c>
      <c r="AA77" s="6">
        <v>128</v>
      </c>
      <c r="AB77" s="6">
        <v>125</v>
      </c>
      <c r="AC77" s="6">
        <v>163</v>
      </c>
      <c r="AD77" s="6">
        <v>178</v>
      </c>
      <c r="AE77" s="6">
        <v>177</v>
      </c>
      <c r="AF77" s="6">
        <v>170</v>
      </c>
      <c r="AG77" s="6">
        <v>184</v>
      </c>
      <c r="AH77" s="6">
        <v>145</v>
      </c>
      <c r="AI77" s="6">
        <v>140</v>
      </c>
      <c r="AJ77" s="6">
        <v>127</v>
      </c>
      <c r="AK77" s="6">
        <v>109</v>
      </c>
      <c r="AL77" s="6">
        <v>102</v>
      </c>
      <c r="AM77" s="6">
        <v>114</v>
      </c>
      <c r="AN77" s="6">
        <v>96</v>
      </c>
      <c r="AO77" s="6">
        <v>82</v>
      </c>
      <c r="AP77" s="6">
        <v>93</v>
      </c>
      <c r="AQ77" s="6">
        <v>98</v>
      </c>
      <c r="AR77" s="6">
        <v>101</v>
      </c>
      <c r="AS77" s="6">
        <v>103</v>
      </c>
      <c r="AT77" s="6">
        <v>120</v>
      </c>
      <c r="AU77" s="6">
        <v>138</v>
      </c>
      <c r="AV77" s="6">
        <v>162</v>
      </c>
    </row>
    <row r="78" spans="2:48">
      <c r="C78" t="s">
        <v>115</v>
      </c>
      <c r="D78" t="s">
        <v>112</v>
      </c>
      <c r="E78" s="6">
        <v>189</v>
      </c>
      <c r="F78" s="6">
        <v>207</v>
      </c>
      <c r="G78" s="6">
        <v>238</v>
      </c>
      <c r="H78" s="6">
        <v>289</v>
      </c>
      <c r="I78" s="6">
        <v>349</v>
      </c>
      <c r="J78" s="6">
        <v>417</v>
      </c>
      <c r="K78" s="6">
        <v>526</v>
      </c>
      <c r="L78" s="6">
        <v>608</v>
      </c>
      <c r="M78" s="6">
        <v>672</v>
      </c>
      <c r="N78" s="6">
        <v>706</v>
      </c>
      <c r="O78" s="6">
        <v>742</v>
      </c>
      <c r="P78" s="6">
        <v>695</v>
      </c>
      <c r="Q78" s="6">
        <v>645</v>
      </c>
      <c r="R78" s="6">
        <v>636</v>
      </c>
      <c r="S78" s="6">
        <v>615</v>
      </c>
      <c r="T78" s="6">
        <v>575</v>
      </c>
      <c r="U78" s="6">
        <v>536</v>
      </c>
      <c r="V78" s="6">
        <v>500</v>
      </c>
      <c r="W78" s="6">
        <v>458</v>
      </c>
      <c r="X78" s="6">
        <v>413</v>
      </c>
      <c r="Y78" s="6">
        <v>362</v>
      </c>
      <c r="Z78" s="6">
        <v>326</v>
      </c>
      <c r="AA78" s="6">
        <v>336</v>
      </c>
      <c r="AB78" s="6">
        <v>368</v>
      </c>
      <c r="AC78" s="6">
        <v>370</v>
      </c>
      <c r="AD78" s="6">
        <v>395</v>
      </c>
      <c r="AE78" s="6">
        <v>440</v>
      </c>
      <c r="AF78" s="6">
        <v>448</v>
      </c>
      <c r="AG78" s="6">
        <v>455</v>
      </c>
      <c r="AH78" s="6">
        <v>479</v>
      </c>
      <c r="AI78" s="6">
        <v>493</v>
      </c>
      <c r="AJ78" s="6">
        <v>464</v>
      </c>
      <c r="AK78" s="6">
        <v>446</v>
      </c>
      <c r="AL78" s="6">
        <v>396</v>
      </c>
      <c r="AM78" s="6">
        <v>355</v>
      </c>
      <c r="AN78" s="6">
        <v>352</v>
      </c>
      <c r="AO78" s="6">
        <v>334</v>
      </c>
      <c r="AP78" s="6">
        <v>277</v>
      </c>
      <c r="AQ78" s="6">
        <v>274</v>
      </c>
      <c r="AR78" s="6">
        <v>273</v>
      </c>
      <c r="AS78" s="6">
        <v>264</v>
      </c>
      <c r="AT78" s="6">
        <v>279</v>
      </c>
      <c r="AU78" s="6">
        <v>285</v>
      </c>
      <c r="AV78" s="6">
        <v>295</v>
      </c>
    </row>
    <row r="79" spans="2:48">
      <c r="C79" t="s">
        <v>116</v>
      </c>
      <c r="D79" t="s">
        <v>112</v>
      </c>
      <c r="E79" s="6">
        <v>189</v>
      </c>
      <c r="F79" s="6">
        <v>195</v>
      </c>
      <c r="G79" s="6">
        <v>217</v>
      </c>
      <c r="H79" s="6">
        <v>263</v>
      </c>
      <c r="I79" s="6">
        <v>324</v>
      </c>
      <c r="J79" s="6">
        <v>393</v>
      </c>
      <c r="K79" s="6">
        <v>478</v>
      </c>
      <c r="L79" s="6">
        <v>553</v>
      </c>
      <c r="M79" s="6">
        <v>633</v>
      </c>
      <c r="N79" s="6">
        <v>765</v>
      </c>
      <c r="O79" s="6">
        <v>867</v>
      </c>
      <c r="P79" s="6">
        <v>965</v>
      </c>
      <c r="Q79" s="6">
        <v>1033</v>
      </c>
      <c r="R79" s="6">
        <v>1159</v>
      </c>
      <c r="S79" s="6">
        <v>1147</v>
      </c>
      <c r="T79" s="6">
        <v>1130</v>
      </c>
      <c r="U79" s="6">
        <v>1060</v>
      </c>
      <c r="V79" s="6">
        <v>1006</v>
      </c>
      <c r="W79" s="6">
        <v>925</v>
      </c>
      <c r="X79" s="6">
        <v>912</v>
      </c>
      <c r="Y79" s="6">
        <v>848</v>
      </c>
      <c r="Z79" s="6">
        <v>767</v>
      </c>
      <c r="AA79" s="6">
        <v>696</v>
      </c>
      <c r="AB79" s="6">
        <v>700</v>
      </c>
      <c r="AC79" s="6">
        <v>716</v>
      </c>
      <c r="AD79" s="6">
        <v>732</v>
      </c>
      <c r="AE79" s="6">
        <v>731</v>
      </c>
      <c r="AF79" s="6">
        <v>752</v>
      </c>
      <c r="AG79" s="6">
        <v>735</v>
      </c>
      <c r="AH79" s="6">
        <v>777</v>
      </c>
      <c r="AI79" s="6">
        <v>820</v>
      </c>
      <c r="AJ79" s="6">
        <v>826</v>
      </c>
      <c r="AK79" s="6">
        <v>823</v>
      </c>
      <c r="AL79" s="6">
        <v>870</v>
      </c>
      <c r="AM79" s="6">
        <v>885</v>
      </c>
      <c r="AN79" s="6">
        <v>821</v>
      </c>
      <c r="AO79" s="6">
        <v>779</v>
      </c>
      <c r="AP79" s="6">
        <v>750</v>
      </c>
      <c r="AQ79" s="6">
        <v>678</v>
      </c>
      <c r="AR79" s="6">
        <v>669</v>
      </c>
      <c r="AS79" s="6">
        <v>620</v>
      </c>
      <c r="AT79" s="6">
        <v>566</v>
      </c>
      <c r="AU79" s="6">
        <v>561</v>
      </c>
      <c r="AV79" s="6">
        <v>569</v>
      </c>
    </row>
    <row r="80" spans="2:48">
      <c r="C80" t="s">
        <v>117</v>
      </c>
      <c r="D80" t="s">
        <v>112</v>
      </c>
      <c r="E80" s="6">
        <v>264</v>
      </c>
      <c r="F80" s="6">
        <v>294</v>
      </c>
      <c r="G80" s="6">
        <v>297</v>
      </c>
      <c r="H80" s="6">
        <v>307</v>
      </c>
      <c r="I80" s="6">
        <v>327</v>
      </c>
      <c r="J80" s="6">
        <v>368</v>
      </c>
      <c r="K80" s="6">
        <v>441</v>
      </c>
      <c r="L80" s="6">
        <v>504</v>
      </c>
      <c r="M80" s="6">
        <v>557</v>
      </c>
      <c r="N80" s="6">
        <v>627</v>
      </c>
      <c r="O80" s="6">
        <v>677</v>
      </c>
      <c r="P80" s="6">
        <v>798</v>
      </c>
      <c r="Q80" s="6">
        <v>892</v>
      </c>
      <c r="R80" s="6">
        <v>938</v>
      </c>
      <c r="S80" s="6">
        <v>1055</v>
      </c>
      <c r="T80" s="6">
        <v>1176</v>
      </c>
      <c r="U80" s="6">
        <v>1295</v>
      </c>
      <c r="V80" s="6">
        <v>1379</v>
      </c>
      <c r="W80" s="6">
        <v>1480</v>
      </c>
      <c r="X80" s="6">
        <v>1485</v>
      </c>
      <c r="Y80" s="6">
        <v>1442</v>
      </c>
      <c r="Z80" s="6">
        <v>1275</v>
      </c>
      <c r="AA80" s="6">
        <v>1177</v>
      </c>
      <c r="AB80" s="6">
        <v>1145</v>
      </c>
      <c r="AC80" s="6">
        <v>1143</v>
      </c>
      <c r="AD80" s="6">
        <v>1136</v>
      </c>
      <c r="AE80" s="6">
        <v>1117</v>
      </c>
      <c r="AF80" s="6">
        <v>1121</v>
      </c>
      <c r="AG80" s="6">
        <v>1134</v>
      </c>
      <c r="AH80" s="6">
        <v>1152</v>
      </c>
      <c r="AI80" s="6">
        <v>1123</v>
      </c>
      <c r="AJ80" s="6">
        <v>1144</v>
      </c>
      <c r="AK80" s="6">
        <v>1137</v>
      </c>
      <c r="AL80" s="6">
        <v>1106</v>
      </c>
      <c r="AM80" s="6">
        <v>1098</v>
      </c>
      <c r="AN80" s="6">
        <v>1141</v>
      </c>
      <c r="AO80" s="6">
        <v>1202</v>
      </c>
      <c r="AP80" s="6">
        <v>1181</v>
      </c>
      <c r="AQ80" s="6">
        <v>1226</v>
      </c>
      <c r="AR80" s="6">
        <v>1222</v>
      </c>
      <c r="AS80" s="6">
        <v>1177</v>
      </c>
      <c r="AT80" s="6">
        <v>1110</v>
      </c>
      <c r="AU80" s="6">
        <v>1069</v>
      </c>
      <c r="AV80" s="6">
        <v>999</v>
      </c>
    </row>
    <row r="81" spans="1:48">
      <c r="C81" t="s">
        <v>118</v>
      </c>
      <c r="D81" t="s">
        <v>112</v>
      </c>
      <c r="E81" s="6">
        <v>267</v>
      </c>
      <c r="F81" s="6">
        <v>284</v>
      </c>
      <c r="G81" s="6">
        <v>314</v>
      </c>
      <c r="H81" s="6">
        <v>341</v>
      </c>
      <c r="I81" s="6">
        <v>371</v>
      </c>
      <c r="J81" s="6">
        <v>386</v>
      </c>
      <c r="K81" s="6">
        <v>443</v>
      </c>
      <c r="L81" s="6">
        <v>484</v>
      </c>
      <c r="M81" s="6">
        <v>513</v>
      </c>
      <c r="N81" s="6">
        <v>533</v>
      </c>
      <c r="O81" s="6">
        <v>582</v>
      </c>
      <c r="P81" s="6">
        <v>617</v>
      </c>
      <c r="Q81" s="6">
        <v>668</v>
      </c>
      <c r="R81" s="6">
        <v>768</v>
      </c>
      <c r="S81" s="6">
        <v>844</v>
      </c>
      <c r="T81" s="6">
        <v>906</v>
      </c>
      <c r="U81" s="6">
        <v>1000</v>
      </c>
      <c r="V81" s="6">
        <v>1099</v>
      </c>
      <c r="W81" s="6">
        <v>1156</v>
      </c>
      <c r="X81" s="6">
        <v>1299</v>
      </c>
      <c r="Y81" s="6">
        <v>1377</v>
      </c>
      <c r="Z81" s="6">
        <v>1412</v>
      </c>
      <c r="AA81" s="6">
        <v>1528</v>
      </c>
      <c r="AB81" s="6">
        <v>1656</v>
      </c>
      <c r="AC81" s="6">
        <v>1702</v>
      </c>
      <c r="AD81" s="6">
        <v>1711</v>
      </c>
      <c r="AE81" s="6">
        <v>1683</v>
      </c>
      <c r="AF81" s="6">
        <v>1640</v>
      </c>
      <c r="AG81" s="6">
        <v>1579</v>
      </c>
      <c r="AH81" s="6">
        <v>1536</v>
      </c>
      <c r="AI81" s="6">
        <v>1480</v>
      </c>
      <c r="AJ81" s="6">
        <v>1464</v>
      </c>
      <c r="AK81" s="6">
        <v>1464</v>
      </c>
      <c r="AL81" s="6">
        <v>1487</v>
      </c>
      <c r="AM81" s="6">
        <v>1478</v>
      </c>
      <c r="AN81" s="6">
        <v>1445</v>
      </c>
      <c r="AO81" s="6">
        <v>1385</v>
      </c>
      <c r="AP81" s="6">
        <v>1399</v>
      </c>
      <c r="AQ81" s="6">
        <v>1427</v>
      </c>
      <c r="AR81" s="6">
        <v>1412</v>
      </c>
      <c r="AS81" s="6">
        <v>1446</v>
      </c>
      <c r="AT81" s="6">
        <v>1514</v>
      </c>
      <c r="AU81" s="6">
        <v>1526</v>
      </c>
      <c r="AV81" s="6">
        <v>1561</v>
      </c>
    </row>
    <row r="82" spans="1:48">
      <c r="C82" t="s">
        <v>119</v>
      </c>
      <c r="D82" t="s">
        <v>112</v>
      </c>
      <c r="E82" s="6">
        <v>267</v>
      </c>
      <c r="F82" s="6">
        <v>250</v>
      </c>
      <c r="G82" s="6">
        <v>295</v>
      </c>
      <c r="H82" s="6">
        <v>332</v>
      </c>
      <c r="I82" s="6">
        <v>340</v>
      </c>
      <c r="J82" s="6">
        <v>365</v>
      </c>
      <c r="K82" s="6">
        <v>444</v>
      </c>
      <c r="L82" s="6">
        <v>469</v>
      </c>
      <c r="M82" s="6">
        <v>515</v>
      </c>
      <c r="N82" s="6">
        <v>527</v>
      </c>
      <c r="O82" s="6">
        <v>542</v>
      </c>
      <c r="P82" s="6">
        <v>574</v>
      </c>
      <c r="Q82" s="6">
        <v>593</v>
      </c>
      <c r="R82" s="6">
        <v>627</v>
      </c>
      <c r="S82" s="6">
        <v>655</v>
      </c>
      <c r="T82" s="6">
        <v>709</v>
      </c>
      <c r="U82" s="6">
        <v>768</v>
      </c>
      <c r="V82" s="6">
        <v>806</v>
      </c>
      <c r="W82" s="6">
        <v>872</v>
      </c>
      <c r="X82" s="6">
        <v>939</v>
      </c>
      <c r="Y82" s="6">
        <v>1021</v>
      </c>
      <c r="Z82" s="6">
        <v>1064</v>
      </c>
      <c r="AA82" s="6">
        <v>1140</v>
      </c>
      <c r="AB82" s="6">
        <v>1187</v>
      </c>
      <c r="AC82" s="6">
        <v>1335</v>
      </c>
      <c r="AD82" s="6">
        <v>1439</v>
      </c>
      <c r="AE82" s="6">
        <v>1569</v>
      </c>
      <c r="AF82" s="6">
        <v>1727</v>
      </c>
      <c r="AG82" s="6">
        <v>1878</v>
      </c>
      <c r="AH82" s="6">
        <v>1936</v>
      </c>
      <c r="AI82" s="6">
        <v>1948</v>
      </c>
      <c r="AJ82" s="6">
        <v>1901</v>
      </c>
      <c r="AK82" s="6">
        <v>1814</v>
      </c>
      <c r="AL82" s="6">
        <v>1738</v>
      </c>
      <c r="AM82" s="6">
        <v>1707</v>
      </c>
      <c r="AN82" s="6">
        <v>1708</v>
      </c>
      <c r="AO82" s="6">
        <v>1702</v>
      </c>
      <c r="AP82" s="6">
        <v>1698</v>
      </c>
      <c r="AQ82" s="6">
        <v>1736</v>
      </c>
      <c r="AR82" s="6">
        <v>1765</v>
      </c>
      <c r="AS82" s="6">
        <v>1732</v>
      </c>
      <c r="AT82" s="6">
        <v>1707</v>
      </c>
      <c r="AU82" s="6">
        <v>1734</v>
      </c>
      <c r="AV82" s="6">
        <v>1681</v>
      </c>
    </row>
    <row r="83" spans="1:48">
      <c r="C83" t="s">
        <v>120</v>
      </c>
      <c r="D83" t="s">
        <v>112</v>
      </c>
      <c r="E83" s="6">
        <v>217</v>
      </c>
      <c r="F83" s="6">
        <v>256</v>
      </c>
      <c r="G83" s="6">
        <v>254</v>
      </c>
      <c r="H83" s="6">
        <v>263</v>
      </c>
      <c r="I83" s="6">
        <v>301</v>
      </c>
      <c r="J83" s="6">
        <v>312</v>
      </c>
      <c r="K83" s="6">
        <v>320</v>
      </c>
      <c r="L83" s="6">
        <v>370</v>
      </c>
      <c r="M83" s="6">
        <v>388</v>
      </c>
      <c r="N83" s="6">
        <v>423</v>
      </c>
      <c r="O83" s="6">
        <v>458</v>
      </c>
      <c r="P83" s="6">
        <v>498</v>
      </c>
      <c r="Q83" s="6">
        <v>525</v>
      </c>
      <c r="R83" s="6">
        <v>573</v>
      </c>
      <c r="S83" s="6">
        <v>602</v>
      </c>
      <c r="T83" s="6">
        <v>627</v>
      </c>
      <c r="U83" s="6">
        <v>662</v>
      </c>
      <c r="V83" s="6">
        <v>689</v>
      </c>
      <c r="W83" s="6">
        <v>719</v>
      </c>
      <c r="X83" s="6">
        <v>733</v>
      </c>
      <c r="Y83" s="6">
        <v>752</v>
      </c>
      <c r="Z83" s="6">
        <v>790</v>
      </c>
      <c r="AA83" s="6">
        <v>821</v>
      </c>
      <c r="AB83" s="6">
        <v>869</v>
      </c>
      <c r="AC83" s="6">
        <v>921</v>
      </c>
      <c r="AD83" s="6">
        <v>1013</v>
      </c>
      <c r="AE83" s="6">
        <v>1107</v>
      </c>
      <c r="AF83" s="6">
        <v>1207</v>
      </c>
      <c r="AG83" s="6">
        <v>1284</v>
      </c>
      <c r="AH83" s="6">
        <v>1416</v>
      </c>
      <c r="AI83" s="6">
        <v>1519</v>
      </c>
      <c r="AJ83" s="6">
        <v>1648</v>
      </c>
      <c r="AK83" s="6">
        <v>1800</v>
      </c>
      <c r="AL83" s="6">
        <v>1984</v>
      </c>
      <c r="AM83" s="6">
        <v>2066</v>
      </c>
      <c r="AN83" s="6">
        <v>2070</v>
      </c>
      <c r="AO83" s="6">
        <v>1976</v>
      </c>
      <c r="AP83" s="6">
        <v>1918</v>
      </c>
      <c r="AQ83" s="6">
        <v>1925</v>
      </c>
      <c r="AR83" s="6">
        <v>1897</v>
      </c>
      <c r="AS83" s="6">
        <v>1862</v>
      </c>
      <c r="AT83" s="6">
        <v>1847</v>
      </c>
      <c r="AU83" s="6">
        <v>1820</v>
      </c>
      <c r="AV83" s="6">
        <v>1872</v>
      </c>
    </row>
    <row r="84" spans="1:48">
      <c r="C84" t="s">
        <v>121</v>
      </c>
      <c r="D84" t="s">
        <v>112</v>
      </c>
      <c r="E84" s="6">
        <v>193</v>
      </c>
      <c r="F84" s="6">
        <v>189</v>
      </c>
      <c r="G84" s="6">
        <v>197</v>
      </c>
      <c r="H84" s="6">
        <v>206</v>
      </c>
      <c r="I84" s="6">
        <v>217</v>
      </c>
      <c r="J84" s="6">
        <v>236</v>
      </c>
      <c r="K84" s="6">
        <v>275</v>
      </c>
      <c r="L84" s="6">
        <v>297</v>
      </c>
      <c r="M84" s="6">
        <v>313</v>
      </c>
      <c r="N84" s="6">
        <v>330</v>
      </c>
      <c r="O84" s="6">
        <v>331</v>
      </c>
      <c r="P84" s="6">
        <v>325</v>
      </c>
      <c r="Q84" s="6">
        <v>367</v>
      </c>
      <c r="R84" s="6">
        <v>388</v>
      </c>
      <c r="S84" s="6">
        <v>402</v>
      </c>
      <c r="T84" s="6">
        <v>445</v>
      </c>
      <c r="U84" s="6">
        <v>481</v>
      </c>
      <c r="V84" s="6">
        <v>499</v>
      </c>
      <c r="W84" s="6">
        <v>554</v>
      </c>
      <c r="X84" s="6">
        <v>594</v>
      </c>
      <c r="Y84" s="6">
        <v>608</v>
      </c>
      <c r="Z84" s="6">
        <v>637</v>
      </c>
      <c r="AA84" s="6">
        <v>642</v>
      </c>
      <c r="AB84" s="6">
        <v>665</v>
      </c>
      <c r="AC84" s="6">
        <v>685</v>
      </c>
      <c r="AD84" s="6">
        <v>718</v>
      </c>
      <c r="AE84" s="6">
        <v>760</v>
      </c>
      <c r="AF84" s="6">
        <v>784</v>
      </c>
      <c r="AG84" s="6">
        <v>844</v>
      </c>
      <c r="AH84" s="6">
        <v>899</v>
      </c>
      <c r="AI84" s="6">
        <v>1001</v>
      </c>
      <c r="AJ84" s="6">
        <v>1085</v>
      </c>
      <c r="AK84" s="6">
        <v>1200</v>
      </c>
      <c r="AL84" s="6">
        <v>1272</v>
      </c>
      <c r="AM84" s="6">
        <v>1417</v>
      </c>
      <c r="AN84" s="6">
        <v>1517</v>
      </c>
      <c r="AO84" s="6">
        <v>1633</v>
      </c>
      <c r="AP84" s="6">
        <v>1775</v>
      </c>
      <c r="AQ84" s="6">
        <v>1992</v>
      </c>
      <c r="AR84" s="6">
        <v>2057</v>
      </c>
      <c r="AS84" s="6">
        <v>2081</v>
      </c>
      <c r="AT84" s="6">
        <v>2022</v>
      </c>
      <c r="AU84" s="6">
        <v>1964</v>
      </c>
      <c r="AV84" s="6">
        <v>1883</v>
      </c>
    </row>
    <row r="85" spans="1:48">
      <c r="A85" t="s">
        <v>126</v>
      </c>
      <c r="B85" t="s">
        <v>110</v>
      </c>
      <c r="C85" t="s">
        <v>111</v>
      </c>
      <c r="D85" t="s">
        <v>112</v>
      </c>
      <c r="E85" s="6">
        <v>8999</v>
      </c>
      <c r="F85" s="6">
        <v>9041</v>
      </c>
      <c r="G85" s="6">
        <v>9100</v>
      </c>
      <c r="H85" s="6">
        <v>8934</v>
      </c>
      <c r="I85" s="6">
        <v>8757</v>
      </c>
      <c r="J85" s="6">
        <v>8742</v>
      </c>
      <c r="K85" s="6">
        <v>8841</v>
      </c>
      <c r="L85" s="6">
        <v>8847</v>
      </c>
      <c r="M85" s="6">
        <v>8895</v>
      </c>
      <c r="N85" s="6">
        <v>8950</v>
      </c>
      <c r="O85" s="6">
        <v>8992</v>
      </c>
      <c r="P85" s="6">
        <v>9282</v>
      </c>
      <c r="Q85" s="6">
        <v>9582</v>
      </c>
      <c r="R85" s="6">
        <v>9806</v>
      </c>
      <c r="S85" s="6">
        <v>10052</v>
      </c>
      <c r="T85" s="6">
        <v>10228</v>
      </c>
      <c r="U85" s="6">
        <v>9908</v>
      </c>
      <c r="V85" s="6">
        <v>9565</v>
      </c>
      <c r="W85" s="6">
        <v>9388</v>
      </c>
      <c r="X85" s="6">
        <v>9224</v>
      </c>
      <c r="Y85" s="6">
        <v>9151</v>
      </c>
      <c r="Z85" s="6">
        <v>9223</v>
      </c>
      <c r="AA85" s="6">
        <v>9195</v>
      </c>
      <c r="AB85" s="6">
        <v>8883</v>
      </c>
      <c r="AC85" s="6">
        <v>8613</v>
      </c>
      <c r="AD85" s="6">
        <v>8353</v>
      </c>
      <c r="AE85" s="6">
        <v>8190</v>
      </c>
      <c r="AF85" s="6">
        <v>7972</v>
      </c>
      <c r="AG85" s="6">
        <v>7885</v>
      </c>
      <c r="AH85" s="6">
        <v>7783</v>
      </c>
      <c r="AI85" s="6">
        <v>7714</v>
      </c>
      <c r="AJ85" s="6">
        <v>7821</v>
      </c>
      <c r="AK85" s="6">
        <v>7901</v>
      </c>
      <c r="AL85" s="6">
        <v>8071</v>
      </c>
      <c r="AM85" s="6">
        <v>8292</v>
      </c>
      <c r="AN85" s="6">
        <v>8660</v>
      </c>
      <c r="AO85" s="6">
        <v>9013</v>
      </c>
      <c r="AP85" s="6">
        <v>9372</v>
      </c>
      <c r="AQ85" s="6">
        <v>9714</v>
      </c>
      <c r="AR85" s="6">
        <v>9919</v>
      </c>
      <c r="AS85" s="6">
        <v>10015</v>
      </c>
      <c r="AT85" s="6">
        <v>9840</v>
      </c>
      <c r="AU85" s="6">
        <v>9514</v>
      </c>
      <c r="AV85" s="6">
        <v>9076</v>
      </c>
    </row>
    <row r="86" spans="1:48">
      <c r="C86" t="s">
        <v>113</v>
      </c>
      <c r="D86" t="s">
        <v>112</v>
      </c>
      <c r="E86" s="6">
        <v>8046</v>
      </c>
      <c r="F86" s="6">
        <v>8468</v>
      </c>
      <c r="G86" s="6">
        <v>8759</v>
      </c>
      <c r="H86" s="6">
        <v>8487</v>
      </c>
      <c r="I86" s="6">
        <v>8370</v>
      </c>
      <c r="J86" s="6">
        <v>8155</v>
      </c>
      <c r="K86" s="6">
        <v>7926</v>
      </c>
      <c r="L86" s="6">
        <v>7964</v>
      </c>
      <c r="M86" s="6">
        <v>7912</v>
      </c>
      <c r="N86" s="6">
        <v>7854</v>
      </c>
      <c r="O86" s="6">
        <v>7922</v>
      </c>
      <c r="P86" s="6">
        <v>7979</v>
      </c>
      <c r="Q86" s="6">
        <v>7939</v>
      </c>
      <c r="R86" s="6">
        <v>8008</v>
      </c>
      <c r="S86" s="6">
        <v>8099</v>
      </c>
      <c r="T86" s="6">
        <v>8062</v>
      </c>
      <c r="U86" s="6">
        <v>8294</v>
      </c>
      <c r="V86" s="6">
        <v>8582</v>
      </c>
      <c r="W86" s="6">
        <v>8755</v>
      </c>
      <c r="X86" s="6">
        <v>9079</v>
      </c>
      <c r="Y86" s="6">
        <v>9284</v>
      </c>
      <c r="Z86" s="6">
        <v>9016</v>
      </c>
      <c r="AA86" s="6">
        <v>8823</v>
      </c>
      <c r="AB86" s="6">
        <v>8608</v>
      </c>
      <c r="AC86" s="6">
        <v>8383</v>
      </c>
      <c r="AD86" s="6">
        <v>8267</v>
      </c>
      <c r="AE86" s="6">
        <v>8162</v>
      </c>
      <c r="AF86" s="6">
        <v>7956</v>
      </c>
      <c r="AG86" s="6">
        <v>7580</v>
      </c>
      <c r="AH86" s="6">
        <v>7351</v>
      </c>
      <c r="AI86" s="6">
        <v>7037</v>
      </c>
      <c r="AJ86" s="6">
        <v>6771</v>
      </c>
      <c r="AK86" s="6">
        <v>6643</v>
      </c>
      <c r="AL86" s="6">
        <v>6626</v>
      </c>
      <c r="AM86" s="6">
        <v>6641</v>
      </c>
      <c r="AN86" s="6">
        <v>6592</v>
      </c>
      <c r="AO86" s="6">
        <v>6729</v>
      </c>
      <c r="AP86" s="6">
        <v>6822</v>
      </c>
      <c r="AQ86" s="6">
        <v>7109</v>
      </c>
      <c r="AR86" s="6">
        <v>7278</v>
      </c>
      <c r="AS86" s="6">
        <v>7571</v>
      </c>
      <c r="AT86" s="6">
        <v>7787</v>
      </c>
      <c r="AU86" s="6">
        <v>8157</v>
      </c>
      <c r="AV86" s="6">
        <v>8592</v>
      </c>
    </row>
    <row r="87" spans="1:48">
      <c r="C87" t="s">
        <v>114</v>
      </c>
      <c r="D87" t="s">
        <v>112</v>
      </c>
      <c r="E87" s="6">
        <v>2817</v>
      </c>
      <c r="F87" s="6">
        <v>3169</v>
      </c>
      <c r="G87" s="6">
        <v>3568</v>
      </c>
      <c r="H87" s="6">
        <v>4061</v>
      </c>
      <c r="I87" s="6">
        <v>4372</v>
      </c>
      <c r="J87" s="6">
        <v>4765</v>
      </c>
      <c r="K87" s="6">
        <v>5008</v>
      </c>
      <c r="L87" s="6">
        <v>5236</v>
      </c>
      <c r="M87" s="6">
        <v>5386</v>
      </c>
      <c r="N87" s="6">
        <v>5525</v>
      </c>
      <c r="O87" s="6">
        <v>5605</v>
      </c>
      <c r="P87" s="6">
        <v>5576</v>
      </c>
      <c r="Q87" s="6">
        <v>5673</v>
      </c>
      <c r="R87" s="6">
        <v>5645</v>
      </c>
      <c r="S87" s="6">
        <v>5754</v>
      </c>
      <c r="T87" s="6">
        <v>5880</v>
      </c>
      <c r="U87" s="6">
        <v>6047</v>
      </c>
      <c r="V87" s="6">
        <v>6006</v>
      </c>
      <c r="W87" s="6">
        <v>6105</v>
      </c>
      <c r="X87" s="6">
        <v>6219</v>
      </c>
      <c r="Y87" s="6">
        <v>6284</v>
      </c>
      <c r="Z87" s="6">
        <v>6342</v>
      </c>
      <c r="AA87" s="6">
        <v>6631</v>
      </c>
      <c r="AB87" s="6">
        <v>6933</v>
      </c>
      <c r="AC87" s="6">
        <v>7103</v>
      </c>
      <c r="AD87" s="6">
        <v>7257</v>
      </c>
      <c r="AE87" s="6">
        <v>7095</v>
      </c>
      <c r="AF87" s="6">
        <v>6826</v>
      </c>
      <c r="AG87" s="6">
        <v>6691</v>
      </c>
      <c r="AH87" s="6">
        <v>6554</v>
      </c>
      <c r="AI87" s="6">
        <v>6440</v>
      </c>
      <c r="AJ87" s="6">
        <v>6378</v>
      </c>
      <c r="AK87" s="6">
        <v>6241</v>
      </c>
      <c r="AL87" s="6">
        <v>6127</v>
      </c>
      <c r="AM87" s="6">
        <v>5977</v>
      </c>
      <c r="AN87" s="6">
        <v>5875</v>
      </c>
      <c r="AO87" s="6">
        <v>5740</v>
      </c>
      <c r="AP87" s="6">
        <v>5714</v>
      </c>
      <c r="AQ87" s="6">
        <v>5722</v>
      </c>
      <c r="AR87" s="6">
        <v>5720</v>
      </c>
      <c r="AS87" s="6">
        <v>5740</v>
      </c>
      <c r="AT87" s="6">
        <v>5790</v>
      </c>
      <c r="AU87" s="6">
        <v>5895</v>
      </c>
      <c r="AV87" s="6">
        <v>6088</v>
      </c>
    </row>
    <row r="88" spans="1:48">
      <c r="C88" t="s">
        <v>115</v>
      </c>
      <c r="D88" t="s">
        <v>112</v>
      </c>
      <c r="E88" s="6">
        <v>1182</v>
      </c>
      <c r="F88" s="6">
        <v>1231</v>
      </c>
      <c r="G88" s="6">
        <v>1359</v>
      </c>
      <c r="H88" s="6">
        <v>1415</v>
      </c>
      <c r="I88" s="6">
        <v>1496</v>
      </c>
      <c r="J88" s="6">
        <v>1748</v>
      </c>
      <c r="K88" s="6">
        <v>2067</v>
      </c>
      <c r="L88" s="6">
        <v>2286</v>
      </c>
      <c r="M88" s="6">
        <v>2556</v>
      </c>
      <c r="N88" s="6">
        <v>2868</v>
      </c>
      <c r="O88" s="6">
        <v>3112</v>
      </c>
      <c r="P88" s="6">
        <v>3379</v>
      </c>
      <c r="Q88" s="6">
        <v>3572</v>
      </c>
      <c r="R88" s="6">
        <v>3738</v>
      </c>
      <c r="S88" s="6">
        <v>3823</v>
      </c>
      <c r="T88" s="6">
        <v>3872</v>
      </c>
      <c r="U88" s="6">
        <v>3887</v>
      </c>
      <c r="V88" s="6">
        <v>4009</v>
      </c>
      <c r="W88" s="6">
        <v>4065</v>
      </c>
      <c r="X88" s="6">
        <v>4171</v>
      </c>
      <c r="Y88" s="6">
        <v>4301</v>
      </c>
      <c r="Z88" s="6">
        <v>4044</v>
      </c>
      <c r="AA88" s="6">
        <v>4118</v>
      </c>
      <c r="AB88" s="6">
        <v>4301</v>
      </c>
      <c r="AC88" s="6">
        <v>4508</v>
      </c>
      <c r="AD88" s="6">
        <v>4651</v>
      </c>
      <c r="AE88" s="6">
        <v>4829</v>
      </c>
      <c r="AF88" s="6">
        <v>5018</v>
      </c>
      <c r="AG88" s="6">
        <v>5191</v>
      </c>
      <c r="AH88" s="6">
        <v>5471</v>
      </c>
      <c r="AI88" s="6">
        <v>5649</v>
      </c>
      <c r="AJ88" s="6">
        <v>5531</v>
      </c>
      <c r="AK88" s="6">
        <v>5378</v>
      </c>
      <c r="AL88" s="6">
        <v>5385</v>
      </c>
      <c r="AM88" s="6">
        <v>5286</v>
      </c>
      <c r="AN88" s="6">
        <v>5208</v>
      </c>
      <c r="AO88" s="6">
        <v>5188</v>
      </c>
      <c r="AP88" s="6">
        <v>5095</v>
      </c>
      <c r="AQ88" s="6">
        <v>4951</v>
      </c>
      <c r="AR88" s="6">
        <v>4832</v>
      </c>
      <c r="AS88" s="6">
        <v>4754</v>
      </c>
      <c r="AT88" s="6">
        <v>4710</v>
      </c>
      <c r="AU88" s="6">
        <v>4702</v>
      </c>
      <c r="AV88" s="6">
        <v>4709</v>
      </c>
    </row>
    <row r="89" spans="1:48">
      <c r="C89" t="s">
        <v>116</v>
      </c>
      <c r="D89" t="s">
        <v>112</v>
      </c>
      <c r="E89" s="6">
        <v>847</v>
      </c>
      <c r="F89" s="6">
        <v>875</v>
      </c>
      <c r="G89" s="6">
        <v>904</v>
      </c>
      <c r="H89" s="6">
        <v>916</v>
      </c>
      <c r="I89" s="6">
        <v>910</v>
      </c>
      <c r="J89" s="6">
        <v>910</v>
      </c>
      <c r="K89" s="6">
        <v>950</v>
      </c>
      <c r="L89" s="6">
        <v>1032</v>
      </c>
      <c r="M89" s="6">
        <v>1104</v>
      </c>
      <c r="N89" s="6">
        <v>1182</v>
      </c>
      <c r="O89" s="6">
        <v>1356</v>
      </c>
      <c r="P89" s="6">
        <v>1589</v>
      </c>
      <c r="Q89" s="6">
        <v>1775</v>
      </c>
      <c r="R89" s="6">
        <v>2003</v>
      </c>
      <c r="S89" s="6">
        <v>2298</v>
      </c>
      <c r="T89" s="6">
        <v>2504</v>
      </c>
      <c r="U89" s="6">
        <v>2651</v>
      </c>
      <c r="V89" s="6">
        <v>2841</v>
      </c>
      <c r="W89" s="6">
        <v>2975</v>
      </c>
      <c r="X89" s="6">
        <v>3073</v>
      </c>
      <c r="Y89" s="6">
        <v>3084</v>
      </c>
      <c r="Z89" s="6">
        <v>2769</v>
      </c>
      <c r="AA89" s="6">
        <v>2826</v>
      </c>
      <c r="AB89" s="6">
        <v>2930</v>
      </c>
      <c r="AC89" s="6">
        <v>3020</v>
      </c>
      <c r="AD89" s="6">
        <v>3186</v>
      </c>
      <c r="AE89" s="6">
        <v>3310</v>
      </c>
      <c r="AF89" s="6">
        <v>3369</v>
      </c>
      <c r="AG89" s="6">
        <v>3504</v>
      </c>
      <c r="AH89" s="6">
        <v>3676</v>
      </c>
      <c r="AI89" s="6">
        <v>3787</v>
      </c>
      <c r="AJ89" s="6">
        <v>4029</v>
      </c>
      <c r="AK89" s="6">
        <v>4194</v>
      </c>
      <c r="AL89" s="6">
        <v>4416</v>
      </c>
      <c r="AM89" s="6">
        <v>4666</v>
      </c>
      <c r="AN89" s="6">
        <v>4728</v>
      </c>
      <c r="AO89" s="6">
        <v>4670</v>
      </c>
      <c r="AP89" s="6">
        <v>4525</v>
      </c>
      <c r="AQ89" s="6">
        <v>4476</v>
      </c>
      <c r="AR89" s="6">
        <v>4310</v>
      </c>
      <c r="AS89" s="6">
        <v>4186</v>
      </c>
      <c r="AT89" s="6">
        <v>4129</v>
      </c>
      <c r="AU89" s="6">
        <v>4043</v>
      </c>
      <c r="AV89" s="6">
        <v>3929</v>
      </c>
    </row>
    <row r="90" spans="1:48">
      <c r="C90" t="s">
        <v>117</v>
      </c>
      <c r="D90" t="s">
        <v>112</v>
      </c>
      <c r="E90" s="6">
        <v>804</v>
      </c>
      <c r="F90" s="6">
        <v>781</v>
      </c>
      <c r="G90" s="6">
        <v>774</v>
      </c>
      <c r="H90" s="6">
        <v>765</v>
      </c>
      <c r="I90" s="6">
        <v>742</v>
      </c>
      <c r="J90" s="6">
        <v>753</v>
      </c>
      <c r="K90" s="6">
        <v>769</v>
      </c>
      <c r="L90" s="6">
        <v>770</v>
      </c>
      <c r="M90" s="6">
        <v>779</v>
      </c>
      <c r="N90" s="6">
        <v>785</v>
      </c>
      <c r="O90" s="6">
        <v>802</v>
      </c>
      <c r="P90" s="6">
        <v>832</v>
      </c>
      <c r="Q90" s="6">
        <v>902</v>
      </c>
      <c r="R90" s="6">
        <v>961</v>
      </c>
      <c r="S90" s="6">
        <v>1042</v>
      </c>
      <c r="T90" s="6">
        <v>1213</v>
      </c>
      <c r="U90" s="6">
        <v>1437</v>
      </c>
      <c r="V90" s="6">
        <v>1579</v>
      </c>
      <c r="W90" s="6">
        <v>1766</v>
      </c>
      <c r="X90" s="6">
        <v>1985</v>
      </c>
      <c r="Y90" s="6">
        <v>2167</v>
      </c>
      <c r="Z90" s="6">
        <v>2102</v>
      </c>
      <c r="AA90" s="6">
        <v>2179</v>
      </c>
      <c r="AB90" s="6">
        <v>2297</v>
      </c>
      <c r="AC90" s="6">
        <v>2341</v>
      </c>
      <c r="AD90" s="6">
        <v>2366</v>
      </c>
      <c r="AE90" s="6">
        <v>2417</v>
      </c>
      <c r="AF90" s="6">
        <v>2508</v>
      </c>
      <c r="AG90" s="6">
        <v>2571</v>
      </c>
      <c r="AH90" s="6">
        <v>2648</v>
      </c>
      <c r="AI90" s="6">
        <v>2759</v>
      </c>
      <c r="AJ90" s="6">
        <v>2855</v>
      </c>
      <c r="AK90" s="6">
        <v>2974</v>
      </c>
      <c r="AL90" s="6">
        <v>3134</v>
      </c>
      <c r="AM90" s="6">
        <v>3298</v>
      </c>
      <c r="AN90" s="6">
        <v>3471</v>
      </c>
      <c r="AO90" s="6">
        <v>3643</v>
      </c>
      <c r="AP90" s="6">
        <v>3735</v>
      </c>
      <c r="AQ90" s="6">
        <v>3780</v>
      </c>
      <c r="AR90" s="6">
        <v>3949</v>
      </c>
      <c r="AS90" s="6">
        <v>3981</v>
      </c>
      <c r="AT90" s="6">
        <v>3914</v>
      </c>
      <c r="AU90" s="6">
        <v>3796</v>
      </c>
      <c r="AV90" s="6">
        <v>3707</v>
      </c>
    </row>
    <row r="91" spans="1:48">
      <c r="C91" t="s">
        <v>118</v>
      </c>
      <c r="D91" t="s">
        <v>112</v>
      </c>
      <c r="E91" s="6">
        <v>908</v>
      </c>
      <c r="F91" s="6">
        <v>895</v>
      </c>
      <c r="G91" s="6">
        <v>871</v>
      </c>
      <c r="H91" s="6">
        <v>813</v>
      </c>
      <c r="I91" s="6">
        <v>785</v>
      </c>
      <c r="J91" s="6">
        <v>752</v>
      </c>
      <c r="K91" s="6">
        <v>710</v>
      </c>
      <c r="L91" s="6">
        <v>701</v>
      </c>
      <c r="M91" s="6">
        <v>685</v>
      </c>
      <c r="N91" s="6">
        <v>688</v>
      </c>
      <c r="O91" s="6">
        <v>694</v>
      </c>
      <c r="P91" s="6">
        <v>706</v>
      </c>
      <c r="Q91" s="6">
        <v>696</v>
      </c>
      <c r="R91" s="6">
        <v>712</v>
      </c>
      <c r="S91" s="6">
        <v>720</v>
      </c>
      <c r="T91" s="6">
        <v>733</v>
      </c>
      <c r="U91" s="6">
        <v>757</v>
      </c>
      <c r="V91" s="6">
        <v>847</v>
      </c>
      <c r="W91" s="6">
        <v>904</v>
      </c>
      <c r="X91" s="6">
        <v>961</v>
      </c>
      <c r="Y91" s="6">
        <v>1110</v>
      </c>
      <c r="Z91" s="6">
        <v>1238</v>
      </c>
      <c r="AA91" s="6">
        <v>1337</v>
      </c>
      <c r="AB91" s="6">
        <v>1489</v>
      </c>
      <c r="AC91" s="6">
        <v>1667</v>
      </c>
      <c r="AD91" s="6">
        <v>1792</v>
      </c>
      <c r="AE91" s="6">
        <v>1906</v>
      </c>
      <c r="AF91" s="6">
        <v>2002</v>
      </c>
      <c r="AG91" s="6">
        <v>2127</v>
      </c>
      <c r="AH91" s="6">
        <v>2178</v>
      </c>
      <c r="AI91" s="6">
        <v>2189</v>
      </c>
      <c r="AJ91" s="6">
        <v>2239</v>
      </c>
      <c r="AK91" s="6">
        <v>2298</v>
      </c>
      <c r="AL91" s="6">
        <v>2350</v>
      </c>
      <c r="AM91" s="6">
        <v>2416</v>
      </c>
      <c r="AN91" s="6">
        <v>2549</v>
      </c>
      <c r="AO91" s="6">
        <v>2636</v>
      </c>
      <c r="AP91" s="6">
        <v>2779</v>
      </c>
      <c r="AQ91" s="6">
        <v>2909</v>
      </c>
      <c r="AR91" s="6">
        <v>3026</v>
      </c>
      <c r="AS91" s="6">
        <v>3098</v>
      </c>
      <c r="AT91" s="6">
        <v>3230</v>
      </c>
      <c r="AU91" s="6">
        <v>3308</v>
      </c>
      <c r="AV91" s="6">
        <v>3357</v>
      </c>
    </row>
    <row r="92" spans="1:48">
      <c r="C92" t="s">
        <v>119</v>
      </c>
      <c r="D92" t="s">
        <v>112</v>
      </c>
      <c r="E92" s="6">
        <v>790</v>
      </c>
      <c r="F92" s="6">
        <v>799</v>
      </c>
      <c r="G92" s="6">
        <v>800</v>
      </c>
      <c r="H92" s="6">
        <v>834</v>
      </c>
      <c r="I92" s="6">
        <v>842</v>
      </c>
      <c r="J92" s="6">
        <v>857</v>
      </c>
      <c r="K92" s="6">
        <v>849</v>
      </c>
      <c r="L92" s="6">
        <v>810</v>
      </c>
      <c r="M92" s="6">
        <v>737</v>
      </c>
      <c r="N92" s="6">
        <v>717</v>
      </c>
      <c r="O92" s="6">
        <v>697</v>
      </c>
      <c r="P92" s="6">
        <v>663</v>
      </c>
      <c r="Q92" s="6">
        <v>664</v>
      </c>
      <c r="R92" s="6">
        <v>638</v>
      </c>
      <c r="S92" s="6">
        <v>636</v>
      </c>
      <c r="T92" s="6">
        <v>636</v>
      </c>
      <c r="U92" s="6">
        <v>639</v>
      </c>
      <c r="V92" s="6">
        <v>626</v>
      </c>
      <c r="W92" s="6">
        <v>649</v>
      </c>
      <c r="X92" s="6">
        <v>669</v>
      </c>
      <c r="Y92" s="6">
        <v>693</v>
      </c>
      <c r="Z92" s="6">
        <v>696</v>
      </c>
      <c r="AA92" s="6">
        <v>766</v>
      </c>
      <c r="AB92" s="6">
        <v>813</v>
      </c>
      <c r="AC92" s="6">
        <v>861</v>
      </c>
      <c r="AD92" s="6">
        <v>993</v>
      </c>
      <c r="AE92" s="6">
        <v>1159</v>
      </c>
      <c r="AF92" s="6">
        <v>1273</v>
      </c>
      <c r="AG92" s="6">
        <v>1417</v>
      </c>
      <c r="AH92" s="6">
        <v>1580</v>
      </c>
      <c r="AI92" s="6">
        <v>1717</v>
      </c>
      <c r="AJ92" s="6">
        <v>1801</v>
      </c>
      <c r="AK92" s="6">
        <v>1874</v>
      </c>
      <c r="AL92" s="6">
        <v>2002</v>
      </c>
      <c r="AM92" s="6">
        <v>2074</v>
      </c>
      <c r="AN92" s="6">
        <v>2075</v>
      </c>
      <c r="AO92" s="6">
        <v>2101</v>
      </c>
      <c r="AP92" s="6">
        <v>2136</v>
      </c>
      <c r="AQ92" s="6">
        <v>2145</v>
      </c>
      <c r="AR92" s="6">
        <v>2208</v>
      </c>
      <c r="AS92" s="6">
        <v>2288</v>
      </c>
      <c r="AT92" s="6">
        <v>2390</v>
      </c>
      <c r="AU92" s="6">
        <v>2518</v>
      </c>
      <c r="AV92" s="6">
        <v>2633</v>
      </c>
    </row>
    <row r="93" spans="1:48">
      <c r="C93" t="s">
        <v>120</v>
      </c>
      <c r="D93" t="s">
        <v>112</v>
      </c>
      <c r="E93" s="6">
        <v>843</v>
      </c>
      <c r="F93" s="6">
        <v>819</v>
      </c>
      <c r="G93" s="6">
        <v>817</v>
      </c>
      <c r="H93" s="6">
        <v>825</v>
      </c>
      <c r="I93" s="6">
        <v>771</v>
      </c>
      <c r="J93" s="6">
        <v>748</v>
      </c>
      <c r="K93" s="6">
        <v>743</v>
      </c>
      <c r="L93" s="6">
        <v>745</v>
      </c>
      <c r="M93" s="6">
        <v>781</v>
      </c>
      <c r="N93" s="6">
        <v>770</v>
      </c>
      <c r="O93" s="6">
        <v>778</v>
      </c>
      <c r="P93" s="6">
        <v>776</v>
      </c>
      <c r="Q93" s="6">
        <v>745</v>
      </c>
      <c r="R93" s="6">
        <v>685</v>
      </c>
      <c r="S93" s="6">
        <v>672</v>
      </c>
      <c r="T93" s="6">
        <v>640</v>
      </c>
      <c r="U93" s="6">
        <v>610</v>
      </c>
      <c r="V93" s="6">
        <v>603</v>
      </c>
      <c r="W93" s="6">
        <v>581</v>
      </c>
      <c r="X93" s="6">
        <v>579</v>
      </c>
      <c r="Y93" s="6">
        <v>591</v>
      </c>
      <c r="Z93" s="6">
        <v>595</v>
      </c>
      <c r="AA93" s="6">
        <v>569</v>
      </c>
      <c r="AB93" s="6">
        <v>592</v>
      </c>
      <c r="AC93" s="6">
        <v>611</v>
      </c>
      <c r="AD93" s="6">
        <v>619</v>
      </c>
      <c r="AE93" s="6">
        <v>634</v>
      </c>
      <c r="AF93" s="6">
        <v>717</v>
      </c>
      <c r="AG93" s="6">
        <v>759</v>
      </c>
      <c r="AH93" s="6">
        <v>827</v>
      </c>
      <c r="AI93" s="6">
        <v>955</v>
      </c>
      <c r="AJ93" s="6">
        <v>1104</v>
      </c>
      <c r="AK93" s="6">
        <v>1209</v>
      </c>
      <c r="AL93" s="6">
        <v>1340</v>
      </c>
      <c r="AM93" s="6">
        <v>1478</v>
      </c>
      <c r="AN93" s="6">
        <v>1591</v>
      </c>
      <c r="AO93" s="6">
        <v>1691</v>
      </c>
      <c r="AP93" s="6">
        <v>1760</v>
      </c>
      <c r="AQ93" s="6">
        <v>1867</v>
      </c>
      <c r="AR93" s="6">
        <v>1890</v>
      </c>
      <c r="AS93" s="6">
        <v>1900</v>
      </c>
      <c r="AT93" s="6">
        <v>1905</v>
      </c>
      <c r="AU93" s="6">
        <v>1932</v>
      </c>
      <c r="AV93" s="6">
        <v>1967</v>
      </c>
    </row>
    <row r="94" spans="1:48">
      <c r="C94" t="s">
        <v>121</v>
      </c>
      <c r="D94" t="s">
        <v>112</v>
      </c>
      <c r="E94" s="6">
        <v>780</v>
      </c>
      <c r="F94" s="6">
        <v>802</v>
      </c>
      <c r="G94" s="6">
        <v>790</v>
      </c>
      <c r="H94" s="6">
        <v>768</v>
      </c>
      <c r="I94" s="6">
        <v>799</v>
      </c>
      <c r="J94" s="6">
        <v>771</v>
      </c>
      <c r="K94" s="6">
        <v>752</v>
      </c>
      <c r="L94" s="6">
        <v>733</v>
      </c>
      <c r="M94" s="6">
        <v>734</v>
      </c>
      <c r="N94" s="6">
        <v>688</v>
      </c>
      <c r="O94" s="6">
        <v>660</v>
      </c>
      <c r="P94" s="6">
        <v>642</v>
      </c>
      <c r="Q94" s="6">
        <v>652</v>
      </c>
      <c r="R94" s="6">
        <v>690</v>
      </c>
      <c r="S94" s="6">
        <v>683</v>
      </c>
      <c r="T94" s="6">
        <v>698</v>
      </c>
      <c r="U94" s="6">
        <v>689</v>
      </c>
      <c r="V94" s="6">
        <v>666</v>
      </c>
      <c r="W94" s="6">
        <v>612</v>
      </c>
      <c r="X94" s="6">
        <v>610</v>
      </c>
      <c r="Y94" s="6">
        <v>572</v>
      </c>
      <c r="Z94" s="6">
        <v>541</v>
      </c>
      <c r="AA94" s="6">
        <v>548</v>
      </c>
      <c r="AB94" s="6">
        <v>527</v>
      </c>
      <c r="AC94" s="6">
        <v>531</v>
      </c>
      <c r="AD94" s="6">
        <v>529</v>
      </c>
      <c r="AE94" s="6">
        <v>545</v>
      </c>
      <c r="AF94" s="6">
        <v>519</v>
      </c>
      <c r="AG94" s="6">
        <v>533</v>
      </c>
      <c r="AH94" s="6">
        <v>548</v>
      </c>
      <c r="AI94" s="6">
        <v>558</v>
      </c>
      <c r="AJ94" s="6">
        <v>584</v>
      </c>
      <c r="AK94" s="6">
        <v>658</v>
      </c>
      <c r="AL94" s="6">
        <v>697</v>
      </c>
      <c r="AM94" s="6">
        <v>745</v>
      </c>
      <c r="AN94" s="6">
        <v>847</v>
      </c>
      <c r="AO94" s="6">
        <v>996</v>
      </c>
      <c r="AP94" s="6">
        <v>1106</v>
      </c>
      <c r="AQ94" s="6">
        <v>1226</v>
      </c>
      <c r="AR94" s="6">
        <v>1348</v>
      </c>
      <c r="AS94" s="6">
        <v>1444</v>
      </c>
      <c r="AT94" s="6">
        <v>1544</v>
      </c>
      <c r="AU94" s="6">
        <v>1576</v>
      </c>
      <c r="AV94" s="6">
        <v>1679</v>
      </c>
    </row>
    <row r="95" spans="1:48">
      <c r="B95" t="s">
        <v>122</v>
      </c>
      <c r="C95" t="s">
        <v>111</v>
      </c>
      <c r="D95" t="s">
        <v>112</v>
      </c>
      <c r="E95" s="6">
        <v>58</v>
      </c>
      <c r="F95" s="6">
        <v>21</v>
      </c>
      <c r="G95" s="6">
        <v>15</v>
      </c>
      <c r="H95" s="6">
        <v>11</v>
      </c>
      <c r="I95" s="6">
        <v>10</v>
      </c>
      <c r="J95" s="6">
        <v>9</v>
      </c>
      <c r="K95" s="6">
        <v>11</v>
      </c>
      <c r="L95" s="6">
        <v>15</v>
      </c>
      <c r="M95" s="6">
        <v>7</v>
      </c>
      <c r="N95" s="6">
        <v>10</v>
      </c>
      <c r="O95" s="6">
        <v>8</v>
      </c>
      <c r="P95" s="6">
        <v>6</v>
      </c>
      <c r="Q95" s="6">
        <v>6</v>
      </c>
      <c r="R95" s="6">
        <v>5</v>
      </c>
      <c r="S95" s="6">
        <v>5</v>
      </c>
      <c r="T95" s="6">
        <v>6</v>
      </c>
      <c r="U95" s="6">
        <v>6</v>
      </c>
      <c r="V95" s="6">
        <v>6</v>
      </c>
      <c r="W95" s="6">
        <v>5</v>
      </c>
      <c r="X95" s="6">
        <v>6</v>
      </c>
      <c r="Y95" s="6">
        <v>5</v>
      </c>
      <c r="Z95" s="6">
        <v>11</v>
      </c>
      <c r="AA95" s="6">
        <v>7</v>
      </c>
      <c r="AB95" s="6">
        <v>8</v>
      </c>
      <c r="AC95" s="6">
        <v>3</v>
      </c>
      <c r="AD95" s="6">
        <v>5</v>
      </c>
      <c r="AE95" s="6">
        <v>5</v>
      </c>
      <c r="AF95" s="6">
        <v>3</v>
      </c>
      <c r="AG95" s="6">
        <v>5</v>
      </c>
      <c r="AH95" s="6">
        <v>10</v>
      </c>
      <c r="AI95" s="6">
        <v>8</v>
      </c>
      <c r="AJ95" s="6">
        <v>6</v>
      </c>
      <c r="AK95" s="6">
        <v>8</v>
      </c>
      <c r="AL95" s="6">
        <v>7</v>
      </c>
      <c r="AM95" s="6">
        <v>6</v>
      </c>
      <c r="AN95" s="6">
        <v>6</v>
      </c>
      <c r="AO95" s="6">
        <v>3</v>
      </c>
      <c r="AP95" s="6">
        <v>4</v>
      </c>
      <c r="AQ95" s="6">
        <v>5</v>
      </c>
      <c r="AR95" s="6">
        <v>8</v>
      </c>
      <c r="AS95" s="6">
        <v>9</v>
      </c>
      <c r="AT95" s="6">
        <v>10</v>
      </c>
      <c r="AU95" s="6">
        <v>13</v>
      </c>
      <c r="AV95" s="6">
        <v>6</v>
      </c>
    </row>
    <row r="96" spans="1:48">
      <c r="C96" t="s">
        <v>113</v>
      </c>
      <c r="D96" t="s">
        <v>112</v>
      </c>
      <c r="E96" s="6">
        <v>2409</v>
      </c>
      <c r="F96" s="6">
        <v>2139</v>
      </c>
      <c r="G96" s="6">
        <v>1872</v>
      </c>
      <c r="H96" s="6">
        <v>1490</v>
      </c>
      <c r="I96" s="6">
        <v>1158</v>
      </c>
      <c r="J96" s="6">
        <v>913</v>
      </c>
      <c r="K96" s="6">
        <v>873</v>
      </c>
      <c r="L96" s="6">
        <v>758</v>
      </c>
      <c r="M96" s="6">
        <v>685</v>
      </c>
      <c r="N96" s="6">
        <v>550</v>
      </c>
      <c r="O96" s="6">
        <v>507</v>
      </c>
      <c r="P96" s="6">
        <v>465</v>
      </c>
      <c r="Q96" s="6">
        <v>434</v>
      </c>
      <c r="R96" s="6">
        <v>342</v>
      </c>
      <c r="S96" s="6">
        <v>313</v>
      </c>
      <c r="T96" s="6">
        <v>278</v>
      </c>
      <c r="U96" s="6">
        <v>271</v>
      </c>
      <c r="V96" s="6">
        <v>305</v>
      </c>
      <c r="W96" s="6">
        <v>286</v>
      </c>
      <c r="X96" s="6">
        <v>301</v>
      </c>
      <c r="Y96" s="6">
        <v>339</v>
      </c>
      <c r="Z96" s="6">
        <v>459</v>
      </c>
      <c r="AA96" s="6">
        <v>431</v>
      </c>
      <c r="AB96" s="6">
        <v>369</v>
      </c>
      <c r="AC96" s="6">
        <v>306</v>
      </c>
      <c r="AD96" s="6">
        <v>259</v>
      </c>
      <c r="AE96" s="6">
        <v>256</v>
      </c>
      <c r="AF96" s="6">
        <v>203</v>
      </c>
      <c r="AG96" s="6">
        <v>168</v>
      </c>
      <c r="AH96" s="6">
        <v>165</v>
      </c>
      <c r="AI96" s="6">
        <v>162</v>
      </c>
      <c r="AJ96" s="6">
        <v>146</v>
      </c>
      <c r="AK96" s="6">
        <v>127</v>
      </c>
      <c r="AL96" s="6">
        <v>137</v>
      </c>
      <c r="AM96" s="6">
        <v>150</v>
      </c>
      <c r="AN96" s="6">
        <v>159</v>
      </c>
      <c r="AO96" s="6">
        <v>146</v>
      </c>
      <c r="AP96" s="6">
        <v>153</v>
      </c>
      <c r="AQ96" s="6">
        <v>157</v>
      </c>
      <c r="AR96" s="6">
        <v>192</v>
      </c>
      <c r="AS96" s="6">
        <v>218</v>
      </c>
      <c r="AT96" s="6">
        <v>212</v>
      </c>
      <c r="AU96" s="6">
        <v>244</v>
      </c>
      <c r="AV96" s="6">
        <v>259</v>
      </c>
    </row>
    <row r="97" spans="2:48">
      <c r="C97" t="s">
        <v>114</v>
      </c>
      <c r="D97" t="s">
        <v>112</v>
      </c>
      <c r="E97" s="6">
        <v>5702</v>
      </c>
      <c r="F97" s="6">
        <v>5966</v>
      </c>
      <c r="G97" s="6">
        <v>5991</v>
      </c>
      <c r="H97" s="6">
        <v>5905</v>
      </c>
      <c r="I97" s="6">
        <v>5685</v>
      </c>
      <c r="J97" s="6">
        <v>5289</v>
      </c>
      <c r="K97" s="6">
        <v>4844</v>
      </c>
      <c r="L97" s="6">
        <v>4458</v>
      </c>
      <c r="M97" s="6">
        <v>3967</v>
      </c>
      <c r="N97" s="6">
        <v>3583</v>
      </c>
      <c r="O97" s="6">
        <v>3225</v>
      </c>
      <c r="P97" s="6">
        <v>2804</v>
      </c>
      <c r="Q97" s="6">
        <v>2509</v>
      </c>
      <c r="R97" s="6">
        <v>2303</v>
      </c>
      <c r="S97" s="6">
        <v>2099</v>
      </c>
      <c r="T97" s="6">
        <v>1894</v>
      </c>
      <c r="U97" s="6">
        <v>1780</v>
      </c>
      <c r="V97" s="6">
        <v>1679</v>
      </c>
      <c r="W97" s="6">
        <v>1576</v>
      </c>
      <c r="X97" s="6">
        <v>1535</v>
      </c>
      <c r="Y97" s="6">
        <v>1605</v>
      </c>
      <c r="Z97" s="6">
        <v>1958</v>
      </c>
      <c r="AA97" s="6">
        <v>2028</v>
      </c>
      <c r="AB97" s="6">
        <v>1977</v>
      </c>
      <c r="AC97" s="6">
        <v>1897</v>
      </c>
      <c r="AD97" s="6">
        <v>1810</v>
      </c>
      <c r="AE97" s="6">
        <v>1596</v>
      </c>
      <c r="AF97" s="6">
        <v>1437</v>
      </c>
      <c r="AG97" s="6">
        <v>1253</v>
      </c>
      <c r="AH97" s="6">
        <v>1100</v>
      </c>
      <c r="AI97" s="6">
        <v>940</v>
      </c>
      <c r="AJ97" s="6">
        <v>932</v>
      </c>
      <c r="AK97" s="6">
        <v>904</v>
      </c>
      <c r="AL97" s="6">
        <v>843</v>
      </c>
      <c r="AM97" s="6">
        <v>808</v>
      </c>
      <c r="AN97" s="6">
        <v>807</v>
      </c>
      <c r="AO97" s="6">
        <v>804</v>
      </c>
      <c r="AP97" s="6">
        <v>811</v>
      </c>
      <c r="AQ97" s="6">
        <v>812</v>
      </c>
      <c r="AR97" s="6">
        <v>912</v>
      </c>
      <c r="AS97" s="6">
        <v>957</v>
      </c>
      <c r="AT97" s="6">
        <v>951</v>
      </c>
      <c r="AU97" s="6">
        <v>974</v>
      </c>
      <c r="AV97" s="6">
        <v>996</v>
      </c>
    </row>
    <row r="98" spans="2:48">
      <c r="C98" t="s">
        <v>115</v>
      </c>
      <c r="D98" t="s">
        <v>112</v>
      </c>
      <c r="E98" s="6">
        <v>5694</v>
      </c>
      <c r="F98" s="6">
        <v>5944</v>
      </c>
      <c r="G98" s="6">
        <v>6154</v>
      </c>
      <c r="H98" s="6">
        <v>6169</v>
      </c>
      <c r="I98" s="6">
        <v>6259</v>
      </c>
      <c r="J98" s="6">
        <v>6372</v>
      </c>
      <c r="K98" s="6">
        <v>6561</v>
      </c>
      <c r="L98" s="6">
        <v>6770</v>
      </c>
      <c r="M98" s="6">
        <v>6958</v>
      </c>
      <c r="N98" s="6">
        <v>6878</v>
      </c>
      <c r="O98" s="6">
        <v>6657</v>
      </c>
      <c r="P98" s="6">
        <v>6224</v>
      </c>
      <c r="Q98" s="6">
        <v>5873</v>
      </c>
      <c r="R98" s="6">
        <v>5366</v>
      </c>
      <c r="S98" s="6">
        <v>4935</v>
      </c>
      <c r="T98" s="6">
        <v>4570</v>
      </c>
      <c r="U98" s="6">
        <v>4140</v>
      </c>
      <c r="V98" s="6">
        <v>3837</v>
      </c>
      <c r="W98" s="6">
        <v>3659</v>
      </c>
      <c r="X98" s="6">
        <v>3472</v>
      </c>
      <c r="Y98" s="6">
        <v>3419</v>
      </c>
      <c r="Z98" s="6">
        <v>3836</v>
      </c>
      <c r="AA98" s="6">
        <v>3809</v>
      </c>
      <c r="AB98" s="6">
        <v>3567</v>
      </c>
      <c r="AC98" s="6">
        <v>3393</v>
      </c>
      <c r="AD98" s="6">
        <v>3312</v>
      </c>
      <c r="AE98" s="6">
        <v>3282</v>
      </c>
      <c r="AF98" s="6">
        <v>3199</v>
      </c>
      <c r="AG98" s="6">
        <v>3130</v>
      </c>
      <c r="AH98" s="6">
        <v>3007</v>
      </c>
      <c r="AI98" s="6">
        <v>2943</v>
      </c>
      <c r="AJ98" s="6">
        <v>2686</v>
      </c>
      <c r="AK98" s="6">
        <v>2636</v>
      </c>
      <c r="AL98" s="6">
        <v>2445</v>
      </c>
      <c r="AM98" s="6">
        <v>2290</v>
      </c>
      <c r="AN98" s="6">
        <v>2194</v>
      </c>
      <c r="AO98" s="6">
        <v>2229</v>
      </c>
      <c r="AP98" s="6">
        <v>2300</v>
      </c>
      <c r="AQ98" s="6">
        <v>2327</v>
      </c>
      <c r="AR98" s="6">
        <v>2384</v>
      </c>
      <c r="AS98" s="6">
        <v>2378</v>
      </c>
      <c r="AT98" s="6">
        <v>2331</v>
      </c>
      <c r="AU98" s="6">
        <v>2314</v>
      </c>
      <c r="AV98" s="6">
        <v>2316</v>
      </c>
    </row>
    <row r="99" spans="2:48">
      <c r="C99" t="s">
        <v>116</v>
      </c>
      <c r="D99" t="s">
        <v>112</v>
      </c>
      <c r="E99" s="6">
        <v>5647</v>
      </c>
      <c r="F99" s="6">
        <v>5602</v>
      </c>
      <c r="G99" s="6">
        <v>5516</v>
      </c>
      <c r="H99" s="6">
        <v>5621</v>
      </c>
      <c r="I99" s="6">
        <v>5578</v>
      </c>
      <c r="J99" s="6">
        <v>5648</v>
      </c>
      <c r="K99" s="6">
        <v>5765</v>
      </c>
      <c r="L99" s="6">
        <v>5937</v>
      </c>
      <c r="M99" s="6">
        <v>5992</v>
      </c>
      <c r="N99" s="6">
        <v>6161</v>
      </c>
      <c r="O99" s="6">
        <v>6335</v>
      </c>
      <c r="P99" s="6">
        <v>6653</v>
      </c>
      <c r="Q99" s="6">
        <v>6926</v>
      </c>
      <c r="R99" s="6">
        <v>7160</v>
      </c>
      <c r="S99" s="6">
        <v>7104</v>
      </c>
      <c r="T99" s="6">
        <v>6884</v>
      </c>
      <c r="U99" s="6">
        <v>6521</v>
      </c>
      <c r="V99" s="6">
        <v>6159</v>
      </c>
      <c r="W99" s="6">
        <v>5729</v>
      </c>
      <c r="X99" s="6">
        <v>5392</v>
      </c>
      <c r="Y99" s="6">
        <v>5179</v>
      </c>
      <c r="Z99" s="6">
        <v>5245</v>
      </c>
      <c r="AA99" s="6">
        <v>5079</v>
      </c>
      <c r="AB99" s="6">
        <v>4952</v>
      </c>
      <c r="AC99" s="6">
        <v>4779</v>
      </c>
      <c r="AD99" s="6">
        <v>4583</v>
      </c>
      <c r="AE99" s="6">
        <v>4535</v>
      </c>
      <c r="AF99" s="6">
        <v>4255</v>
      </c>
      <c r="AG99" s="6">
        <v>3981</v>
      </c>
      <c r="AH99" s="6">
        <v>3834</v>
      </c>
      <c r="AI99" s="6">
        <v>3766</v>
      </c>
      <c r="AJ99" s="6">
        <v>3727</v>
      </c>
      <c r="AK99" s="6">
        <v>3792</v>
      </c>
      <c r="AL99" s="6">
        <v>3857</v>
      </c>
      <c r="AM99" s="6">
        <v>3870</v>
      </c>
      <c r="AN99" s="6">
        <v>3944</v>
      </c>
      <c r="AO99" s="6">
        <v>3779</v>
      </c>
      <c r="AP99" s="6">
        <v>3691</v>
      </c>
      <c r="AQ99" s="6">
        <v>3592</v>
      </c>
      <c r="AR99" s="6">
        <v>3591</v>
      </c>
      <c r="AS99" s="6">
        <v>3626</v>
      </c>
      <c r="AT99" s="6">
        <v>3708</v>
      </c>
      <c r="AU99" s="6">
        <v>3756</v>
      </c>
      <c r="AV99" s="6">
        <v>3700</v>
      </c>
    </row>
    <row r="100" spans="2:48">
      <c r="C100" t="s">
        <v>117</v>
      </c>
      <c r="D100" t="s">
        <v>112</v>
      </c>
      <c r="E100" s="6">
        <v>6113</v>
      </c>
      <c r="F100" s="6">
        <v>6017</v>
      </c>
      <c r="G100" s="6">
        <v>5944</v>
      </c>
      <c r="H100" s="6">
        <v>5817</v>
      </c>
      <c r="I100" s="6">
        <v>5611</v>
      </c>
      <c r="J100" s="6">
        <v>5542</v>
      </c>
      <c r="K100" s="6">
        <v>5418</v>
      </c>
      <c r="L100" s="6">
        <v>5250</v>
      </c>
      <c r="M100" s="6">
        <v>5288</v>
      </c>
      <c r="N100" s="6">
        <v>5277</v>
      </c>
      <c r="O100" s="6">
        <v>5399</v>
      </c>
      <c r="P100" s="6">
        <v>5544</v>
      </c>
      <c r="Q100" s="6">
        <v>5723</v>
      </c>
      <c r="R100" s="6">
        <v>5752</v>
      </c>
      <c r="S100" s="6">
        <v>5893</v>
      </c>
      <c r="T100" s="6">
        <v>6118</v>
      </c>
      <c r="U100" s="6">
        <v>6467</v>
      </c>
      <c r="V100" s="6">
        <v>6691</v>
      </c>
      <c r="W100" s="6">
        <v>6895</v>
      </c>
      <c r="X100" s="6">
        <v>6932</v>
      </c>
      <c r="Y100" s="6">
        <v>6809</v>
      </c>
      <c r="Z100" s="6">
        <v>6864</v>
      </c>
      <c r="AA100" s="6">
        <v>6692</v>
      </c>
      <c r="AB100" s="6">
        <v>6370</v>
      </c>
      <c r="AC100" s="6">
        <v>6069</v>
      </c>
      <c r="AD100" s="6">
        <v>5824</v>
      </c>
      <c r="AE100" s="6">
        <v>5373</v>
      </c>
      <c r="AF100" s="6">
        <v>5127</v>
      </c>
      <c r="AG100" s="6">
        <v>4974</v>
      </c>
      <c r="AH100" s="6">
        <v>4783</v>
      </c>
      <c r="AI100" s="6">
        <v>4555</v>
      </c>
      <c r="AJ100" s="6">
        <v>4475</v>
      </c>
      <c r="AK100" s="6">
        <v>4283</v>
      </c>
      <c r="AL100" s="6">
        <v>4142</v>
      </c>
      <c r="AM100" s="6">
        <v>4143</v>
      </c>
      <c r="AN100" s="6">
        <v>4065</v>
      </c>
      <c r="AO100" s="6">
        <v>4118</v>
      </c>
      <c r="AP100" s="6">
        <v>4269</v>
      </c>
      <c r="AQ100" s="6">
        <v>4463</v>
      </c>
      <c r="AR100" s="6">
        <v>4584</v>
      </c>
      <c r="AS100" s="6">
        <v>4697</v>
      </c>
      <c r="AT100" s="6">
        <v>4578</v>
      </c>
      <c r="AU100" s="6">
        <v>4479</v>
      </c>
      <c r="AV100" s="6">
        <v>4414</v>
      </c>
    </row>
    <row r="101" spans="2:48">
      <c r="C101" t="s">
        <v>118</v>
      </c>
      <c r="D101" t="s">
        <v>112</v>
      </c>
      <c r="E101" s="6">
        <v>6832</v>
      </c>
      <c r="F101" s="6">
        <v>6816</v>
      </c>
      <c r="G101" s="6">
        <v>6534</v>
      </c>
      <c r="H101" s="6">
        <v>6231</v>
      </c>
      <c r="I101" s="6">
        <v>6141</v>
      </c>
      <c r="J101" s="6">
        <v>5954</v>
      </c>
      <c r="K101" s="6">
        <v>5761</v>
      </c>
      <c r="L101" s="6">
        <v>5602</v>
      </c>
      <c r="M101" s="6">
        <v>5473</v>
      </c>
      <c r="N101" s="6">
        <v>5303</v>
      </c>
      <c r="O101" s="6">
        <v>5238</v>
      </c>
      <c r="P101" s="6">
        <v>5165</v>
      </c>
      <c r="Q101" s="6">
        <v>4975</v>
      </c>
      <c r="R101" s="6">
        <v>5040</v>
      </c>
      <c r="S101" s="6">
        <v>5016</v>
      </c>
      <c r="T101" s="6">
        <v>5108</v>
      </c>
      <c r="U101" s="6">
        <v>5262</v>
      </c>
      <c r="V101" s="6">
        <v>5412</v>
      </c>
      <c r="W101" s="6">
        <v>5438</v>
      </c>
      <c r="X101" s="6">
        <v>5593</v>
      </c>
      <c r="Y101" s="6">
        <v>5866</v>
      </c>
      <c r="Z101" s="6">
        <v>6419</v>
      </c>
      <c r="AA101" s="6">
        <v>6711</v>
      </c>
      <c r="AB101" s="6">
        <v>6921</v>
      </c>
      <c r="AC101" s="6">
        <v>7027</v>
      </c>
      <c r="AD101" s="6">
        <v>6924</v>
      </c>
      <c r="AE101" s="6">
        <v>6669</v>
      </c>
      <c r="AF101" s="6">
        <v>6416</v>
      </c>
      <c r="AG101" s="6">
        <v>6048</v>
      </c>
      <c r="AH101" s="6">
        <v>5773</v>
      </c>
      <c r="AI101" s="6">
        <v>5497</v>
      </c>
      <c r="AJ101" s="6">
        <v>5140</v>
      </c>
      <c r="AK101" s="6">
        <v>4946</v>
      </c>
      <c r="AL101" s="6">
        <v>4843</v>
      </c>
      <c r="AM101" s="6">
        <v>4712</v>
      </c>
      <c r="AN101" s="6">
        <v>4574</v>
      </c>
      <c r="AO101" s="6">
        <v>4500</v>
      </c>
      <c r="AP101" s="6">
        <v>4343</v>
      </c>
      <c r="AQ101" s="6">
        <v>4257</v>
      </c>
      <c r="AR101" s="6">
        <v>4268</v>
      </c>
      <c r="AS101" s="6">
        <v>4323</v>
      </c>
      <c r="AT101" s="6">
        <v>4430</v>
      </c>
      <c r="AU101" s="6">
        <v>4641</v>
      </c>
      <c r="AV101" s="6">
        <v>4817</v>
      </c>
    </row>
    <row r="102" spans="2:48">
      <c r="C102" t="s">
        <v>119</v>
      </c>
      <c r="D102" t="s">
        <v>112</v>
      </c>
      <c r="E102" s="6">
        <v>6267</v>
      </c>
      <c r="F102" s="6">
        <v>6183</v>
      </c>
      <c r="G102" s="6">
        <v>6478</v>
      </c>
      <c r="H102" s="6">
        <v>6615</v>
      </c>
      <c r="I102" s="6">
        <v>6582</v>
      </c>
      <c r="J102" s="6">
        <v>6570</v>
      </c>
      <c r="K102" s="6">
        <v>6463</v>
      </c>
      <c r="L102" s="6">
        <v>6127</v>
      </c>
      <c r="M102" s="6">
        <v>5838</v>
      </c>
      <c r="N102" s="6">
        <v>5761</v>
      </c>
      <c r="O102" s="6">
        <v>5547</v>
      </c>
      <c r="P102" s="6">
        <v>5403</v>
      </c>
      <c r="Q102" s="6">
        <v>5274</v>
      </c>
      <c r="R102" s="6">
        <v>5140</v>
      </c>
      <c r="S102" s="6">
        <v>5020</v>
      </c>
      <c r="T102" s="6">
        <v>4933</v>
      </c>
      <c r="U102" s="6">
        <v>4849</v>
      </c>
      <c r="V102" s="6">
        <v>4684</v>
      </c>
      <c r="W102" s="6">
        <v>4752</v>
      </c>
      <c r="X102" s="6">
        <v>4732</v>
      </c>
      <c r="Y102" s="6">
        <v>4829</v>
      </c>
      <c r="Z102" s="6">
        <v>5068</v>
      </c>
      <c r="AA102" s="6">
        <v>5310</v>
      </c>
      <c r="AB102" s="6">
        <v>5378</v>
      </c>
      <c r="AC102" s="6">
        <v>5575</v>
      </c>
      <c r="AD102" s="6">
        <v>5861</v>
      </c>
      <c r="AE102" s="6">
        <v>6237</v>
      </c>
      <c r="AF102" s="6">
        <v>6469</v>
      </c>
      <c r="AG102" s="6">
        <v>6703</v>
      </c>
      <c r="AH102" s="6">
        <v>6759</v>
      </c>
      <c r="AI102" s="6">
        <v>6654</v>
      </c>
      <c r="AJ102" s="6">
        <v>6378</v>
      </c>
      <c r="AK102" s="6">
        <v>6150</v>
      </c>
      <c r="AL102" s="6">
        <v>5841</v>
      </c>
      <c r="AM102" s="6">
        <v>5578</v>
      </c>
      <c r="AN102" s="6">
        <v>5357</v>
      </c>
      <c r="AO102" s="6">
        <v>4999</v>
      </c>
      <c r="AP102" s="6">
        <v>4883</v>
      </c>
      <c r="AQ102" s="6">
        <v>4809</v>
      </c>
      <c r="AR102" s="6">
        <v>4704</v>
      </c>
      <c r="AS102" s="6">
        <v>4660</v>
      </c>
      <c r="AT102" s="6">
        <v>4601</v>
      </c>
      <c r="AU102" s="6">
        <v>4499</v>
      </c>
      <c r="AV102" s="6">
        <v>4418</v>
      </c>
    </row>
    <row r="103" spans="2:48">
      <c r="C103" t="s">
        <v>120</v>
      </c>
      <c r="D103" t="s">
        <v>112</v>
      </c>
      <c r="E103" s="6">
        <v>6324</v>
      </c>
      <c r="F103" s="6">
        <v>6406</v>
      </c>
      <c r="G103" s="6">
        <v>6259</v>
      </c>
      <c r="H103" s="6">
        <v>6194</v>
      </c>
      <c r="I103" s="6">
        <v>6085</v>
      </c>
      <c r="J103" s="6">
        <v>5968</v>
      </c>
      <c r="K103" s="6">
        <v>5925</v>
      </c>
      <c r="L103" s="6">
        <v>6124</v>
      </c>
      <c r="M103" s="6">
        <v>6184</v>
      </c>
      <c r="N103" s="6">
        <v>6152</v>
      </c>
      <c r="O103" s="6">
        <v>6126</v>
      </c>
      <c r="P103" s="6">
        <v>5999</v>
      </c>
      <c r="Q103" s="6">
        <v>5724</v>
      </c>
      <c r="R103" s="6">
        <v>5486</v>
      </c>
      <c r="S103" s="6">
        <v>5410</v>
      </c>
      <c r="T103" s="6">
        <v>5207</v>
      </c>
      <c r="U103" s="6">
        <v>5062</v>
      </c>
      <c r="V103" s="6">
        <v>4972</v>
      </c>
      <c r="W103" s="6">
        <v>4840</v>
      </c>
      <c r="X103" s="6">
        <v>4725</v>
      </c>
      <c r="Y103" s="6">
        <v>4691</v>
      </c>
      <c r="Z103" s="6">
        <v>4666</v>
      </c>
      <c r="AA103" s="6">
        <v>4507</v>
      </c>
      <c r="AB103" s="6">
        <v>4579</v>
      </c>
      <c r="AC103" s="6">
        <v>4567</v>
      </c>
      <c r="AD103" s="6">
        <v>4679</v>
      </c>
      <c r="AE103" s="6">
        <v>4905</v>
      </c>
      <c r="AF103" s="6">
        <v>5092</v>
      </c>
      <c r="AG103" s="6">
        <v>5139</v>
      </c>
      <c r="AH103" s="6">
        <v>5385</v>
      </c>
      <c r="AI103" s="6">
        <v>5586</v>
      </c>
      <c r="AJ103" s="6">
        <v>5978</v>
      </c>
      <c r="AK103" s="6">
        <v>6232</v>
      </c>
      <c r="AL103" s="6">
        <v>6508</v>
      </c>
      <c r="AM103" s="6">
        <v>6637</v>
      </c>
      <c r="AN103" s="6">
        <v>6547</v>
      </c>
      <c r="AO103" s="6">
        <v>6319</v>
      </c>
      <c r="AP103" s="6">
        <v>6086</v>
      </c>
      <c r="AQ103" s="6">
        <v>5765</v>
      </c>
      <c r="AR103" s="6">
        <v>5556</v>
      </c>
      <c r="AS103" s="6">
        <v>5375</v>
      </c>
      <c r="AT103" s="6">
        <v>5005</v>
      </c>
      <c r="AU103" s="6">
        <v>4895</v>
      </c>
      <c r="AV103" s="6">
        <v>4855</v>
      </c>
    </row>
    <row r="104" spans="2:48">
      <c r="C104" t="s">
        <v>121</v>
      </c>
      <c r="D104" t="s">
        <v>112</v>
      </c>
      <c r="E104" s="6">
        <v>5439</v>
      </c>
      <c r="F104" s="6">
        <v>5601</v>
      </c>
      <c r="G104" s="6">
        <v>5801</v>
      </c>
      <c r="H104" s="6">
        <v>5830</v>
      </c>
      <c r="I104" s="6">
        <v>5872</v>
      </c>
      <c r="J104" s="6">
        <v>5884</v>
      </c>
      <c r="K104" s="6">
        <v>5870</v>
      </c>
      <c r="L104" s="6">
        <v>5720</v>
      </c>
      <c r="M104" s="6">
        <v>5640</v>
      </c>
      <c r="N104" s="6">
        <v>5540</v>
      </c>
      <c r="O104" s="6">
        <v>5422</v>
      </c>
      <c r="P104" s="6">
        <v>5392</v>
      </c>
      <c r="Q104" s="6">
        <v>5654</v>
      </c>
      <c r="R104" s="6">
        <v>5712</v>
      </c>
      <c r="S104" s="6">
        <v>5678</v>
      </c>
      <c r="T104" s="6">
        <v>5662</v>
      </c>
      <c r="U104" s="6">
        <v>5537</v>
      </c>
      <c r="V104" s="6">
        <v>5270</v>
      </c>
      <c r="W104" s="6">
        <v>5052</v>
      </c>
      <c r="X104" s="6">
        <v>4989</v>
      </c>
      <c r="Y104" s="6">
        <v>4831</v>
      </c>
      <c r="Z104" s="6">
        <v>4733</v>
      </c>
      <c r="AA104" s="6">
        <v>4684</v>
      </c>
      <c r="AB104" s="6">
        <v>4615</v>
      </c>
      <c r="AC104" s="6">
        <v>4489</v>
      </c>
      <c r="AD104" s="6">
        <v>4458</v>
      </c>
      <c r="AE104" s="6">
        <v>4370</v>
      </c>
      <c r="AF104" s="6">
        <v>4268</v>
      </c>
      <c r="AG104" s="6">
        <v>4346</v>
      </c>
      <c r="AH104" s="6">
        <v>4353</v>
      </c>
      <c r="AI104" s="6">
        <v>4505</v>
      </c>
      <c r="AJ104" s="6">
        <v>4717</v>
      </c>
      <c r="AK104" s="6">
        <v>4936</v>
      </c>
      <c r="AL104" s="6">
        <v>5028</v>
      </c>
      <c r="AM104" s="6">
        <v>5299</v>
      </c>
      <c r="AN104" s="6">
        <v>5553</v>
      </c>
      <c r="AO104" s="6">
        <v>5957</v>
      </c>
      <c r="AP104" s="6">
        <v>6200</v>
      </c>
      <c r="AQ104" s="6">
        <v>6506</v>
      </c>
      <c r="AR104" s="6">
        <v>6600</v>
      </c>
      <c r="AS104" s="6">
        <v>6522</v>
      </c>
      <c r="AT104" s="6">
        <v>6317</v>
      </c>
      <c r="AU104" s="6">
        <v>6103</v>
      </c>
      <c r="AV104" s="6">
        <v>5797</v>
      </c>
    </row>
    <row r="105" spans="2:48">
      <c r="B105" t="s">
        <v>123</v>
      </c>
      <c r="C105" t="s">
        <v>111</v>
      </c>
      <c r="D105" t="s">
        <v>112</v>
      </c>
      <c r="E105" s="6">
        <v>14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</row>
    <row r="106" spans="2:48">
      <c r="C106" t="s">
        <v>113</v>
      </c>
      <c r="D106" t="s">
        <v>112</v>
      </c>
      <c r="E106" s="6">
        <v>0</v>
      </c>
      <c r="F106" s="6">
        <v>2</v>
      </c>
      <c r="G106" s="6">
        <v>1</v>
      </c>
      <c r="H106" s="6">
        <v>2</v>
      </c>
      <c r="I106" s="6">
        <v>0</v>
      </c>
      <c r="J106" s="6">
        <v>0</v>
      </c>
      <c r="K106" s="6">
        <v>0</v>
      </c>
      <c r="L106" s="6">
        <v>0</v>
      </c>
      <c r="M106" s="6">
        <v>1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1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</row>
    <row r="107" spans="2:48">
      <c r="C107" t="s">
        <v>114</v>
      </c>
      <c r="D107" t="s">
        <v>112</v>
      </c>
      <c r="E107" s="6">
        <v>5</v>
      </c>
      <c r="F107" s="6">
        <v>4</v>
      </c>
      <c r="G107" s="6">
        <v>3</v>
      </c>
      <c r="H107" s="6">
        <v>3</v>
      </c>
      <c r="I107" s="6">
        <v>8</v>
      </c>
      <c r="J107" s="6">
        <v>9</v>
      </c>
      <c r="K107" s="6">
        <v>8</v>
      </c>
      <c r="L107" s="6">
        <v>4</v>
      </c>
      <c r="M107" s="6">
        <v>5</v>
      </c>
      <c r="N107" s="6">
        <v>3</v>
      </c>
      <c r="O107" s="6">
        <v>2</v>
      </c>
      <c r="P107" s="6">
        <v>2</v>
      </c>
      <c r="Q107" s="6">
        <v>1</v>
      </c>
      <c r="R107" s="6">
        <v>1</v>
      </c>
      <c r="S107" s="6">
        <v>0</v>
      </c>
      <c r="T107" s="6">
        <v>1</v>
      </c>
      <c r="U107" s="6">
        <v>1</v>
      </c>
      <c r="V107" s="6">
        <v>1</v>
      </c>
      <c r="W107" s="6">
        <v>1</v>
      </c>
      <c r="X107" s="6">
        <v>2</v>
      </c>
      <c r="Y107" s="6">
        <v>3</v>
      </c>
      <c r="Z107" s="6">
        <v>2</v>
      </c>
      <c r="AA107" s="6">
        <v>2</v>
      </c>
      <c r="AB107" s="6">
        <v>2</v>
      </c>
      <c r="AC107" s="6">
        <v>3</v>
      </c>
      <c r="AD107" s="6">
        <v>4</v>
      </c>
      <c r="AE107" s="6">
        <v>3</v>
      </c>
      <c r="AF107" s="6">
        <v>2</v>
      </c>
      <c r="AG107" s="6">
        <v>0</v>
      </c>
      <c r="AH107" s="6">
        <v>1</v>
      </c>
      <c r="AI107" s="6">
        <v>1</v>
      </c>
      <c r="AJ107" s="6">
        <v>1</v>
      </c>
      <c r="AK107" s="6">
        <v>1</v>
      </c>
      <c r="AL107" s="6">
        <v>1</v>
      </c>
      <c r="AM107" s="6">
        <v>0</v>
      </c>
      <c r="AN107" s="6">
        <v>2</v>
      </c>
      <c r="AO107" s="6">
        <v>1</v>
      </c>
      <c r="AP107" s="6">
        <v>1</v>
      </c>
      <c r="AQ107" s="6">
        <v>1</v>
      </c>
      <c r="AR107" s="6">
        <v>1</v>
      </c>
      <c r="AS107" s="6">
        <v>1</v>
      </c>
      <c r="AT107" s="6">
        <v>2</v>
      </c>
      <c r="AU107" s="6">
        <v>1</v>
      </c>
      <c r="AV107" s="6">
        <v>1</v>
      </c>
    </row>
    <row r="108" spans="2:48">
      <c r="C108" t="s">
        <v>115</v>
      </c>
      <c r="D108" t="s">
        <v>112</v>
      </c>
      <c r="E108" s="6">
        <v>5</v>
      </c>
      <c r="F108" s="6">
        <v>6</v>
      </c>
      <c r="G108" s="6">
        <v>9</v>
      </c>
      <c r="H108" s="6">
        <v>7</v>
      </c>
      <c r="I108" s="6">
        <v>10</v>
      </c>
      <c r="J108" s="6">
        <v>12</v>
      </c>
      <c r="K108" s="6">
        <v>11</v>
      </c>
      <c r="L108" s="6">
        <v>15</v>
      </c>
      <c r="M108" s="6">
        <v>15</v>
      </c>
      <c r="N108" s="6">
        <v>17</v>
      </c>
      <c r="O108" s="6">
        <v>18</v>
      </c>
      <c r="P108" s="6">
        <v>17</v>
      </c>
      <c r="Q108" s="6">
        <v>14</v>
      </c>
      <c r="R108" s="6">
        <v>11</v>
      </c>
      <c r="S108" s="6">
        <v>7</v>
      </c>
      <c r="T108" s="6">
        <v>5</v>
      </c>
      <c r="U108" s="6">
        <v>5</v>
      </c>
      <c r="V108" s="6">
        <v>8</v>
      </c>
      <c r="W108" s="6">
        <v>6</v>
      </c>
      <c r="X108" s="6">
        <v>4</v>
      </c>
      <c r="Y108" s="6">
        <v>6</v>
      </c>
      <c r="Z108" s="6">
        <v>6</v>
      </c>
      <c r="AA108" s="6">
        <v>6</v>
      </c>
      <c r="AB108" s="6">
        <v>5</v>
      </c>
      <c r="AC108" s="6">
        <v>6</v>
      </c>
      <c r="AD108" s="6">
        <v>7</v>
      </c>
      <c r="AE108" s="6">
        <v>4</v>
      </c>
      <c r="AF108" s="6">
        <v>4</v>
      </c>
      <c r="AG108" s="6">
        <v>6</v>
      </c>
      <c r="AH108" s="6">
        <v>4</v>
      </c>
      <c r="AI108" s="6">
        <v>3</v>
      </c>
      <c r="AJ108" s="6">
        <v>3</v>
      </c>
      <c r="AK108" s="6">
        <v>3</v>
      </c>
      <c r="AL108" s="6">
        <v>4</v>
      </c>
      <c r="AM108" s="6">
        <v>4</v>
      </c>
      <c r="AN108" s="6">
        <v>4</v>
      </c>
      <c r="AO108" s="6">
        <v>4</v>
      </c>
      <c r="AP108" s="6">
        <v>3</v>
      </c>
      <c r="AQ108" s="6">
        <v>3</v>
      </c>
      <c r="AR108" s="6">
        <v>3</v>
      </c>
      <c r="AS108" s="6">
        <v>4</v>
      </c>
      <c r="AT108" s="6">
        <v>3</v>
      </c>
      <c r="AU108" s="6">
        <v>3</v>
      </c>
      <c r="AV108" s="6">
        <v>4</v>
      </c>
    </row>
    <row r="109" spans="2:48">
      <c r="C109" t="s">
        <v>116</v>
      </c>
      <c r="D109" t="s">
        <v>112</v>
      </c>
      <c r="E109" s="6">
        <v>27</v>
      </c>
      <c r="F109" s="6">
        <v>16</v>
      </c>
      <c r="G109" s="6">
        <v>20</v>
      </c>
      <c r="H109" s="6">
        <v>26</v>
      </c>
      <c r="I109" s="6">
        <v>23</v>
      </c>
      <c r="J109" s="6">
        <v>12</v>
      </c>
      <c r="K109" s="6">
        <v>15</v>
      </c>
      <c r="L109" s="6">
        <v>16</v>
      </c>
      <c r="M109" s="6">
        <v>29</v>
      </c>
      <c r="N109" s="6">
        <v>29</v>
      </c>
      <c r="O109" s="6">
        <v>29</v>
      </c>
      <c r="P109" s="6">
        <v>25</v>
      </c>
      <c r="Q109" s="6">
        <v>28</v>
      </c>
      <c r="R109" s="6">
        <v>25</v>
      </c>
      <c r="S109" s="6">
        <v>29</v>
      </c>
      <c r="T109" s="6">
        <v>29</v>
      </c>
      <c r="U109" s="6">
        <v>28</v>
      </c>
      <c r="V109" s="6">
        <v>24</v>
      </c>
      <c r="W109" s="6">
        <v>26</v>
      </c>
      <c r="X109" s="6">
        <v>21</v>
      </c>
      <c r="Y109" s="6">
        <v>21</v>
      </c>
      <c r="Z109" s="6">
        <v>17</v>
      </c>
      <c r="AA109" s="6">
        <v>16</v>
      </c>
      <c r="AB109" s="6">
        <v>15</v>
      </c>
      <c r="AC109" s="6">
        <v>13</v>
      </c>
      <c r="AD109" s="6">
        <v>13</v>
      </c>
      <c r="AE109" s="6">
        <v>13</v>
      </c>
      <c r="AF109" s="6">
        <v>12</v>
      </c>
      <c r="AG109" s="6">
        <v>11</v>
      </c>
      <c r="AH109" s="6">
        <v>11</v>
      </c>
      <c r="AI109" s="6">
        <v>11</v>
      </c>
      <c r="AJ109" s="6">
        <v>11</v>
      </c>
      <c r="AK109" s="6">
        <v>8</v>
      </c>
      <c r="AL109" s="6">
        <v>8</v>
      </c>
      <c r="AM109" s="6">
        <v>6</v>
      </c>
      <c r="AN109" s="6">
        <v>8</v>
      </c>
      <c r="AO109" s="6">
        <v>5</v>
      </c>
      <c r="AP109" s="6">
        <v>8</v>
      </c>
      <c r="AQ109" s="6">
        <v>9</v>
      </c>
      <c r="AR109" s="6">
        <v>8</v>
      </c>
      <c r="AS109" s="6">
        <v>9</v>
      </c>
      <c r="AT109" s="6">
        <v>9</v>
      </c>
      <c r="AU109" s="6">
        <v>5</v>
      </c>
      <c r="AV109" s="6">
        <v>6</v>
      </c>
    </row>
    <row r="110" spans="2:48">
      <c r="C110" t="s">
        <v>117</v>
      </c>
      <c r="D110" t="s">
        <v>112</v>
      </c>
      <c r="E110" s="6">
        <v>45</v>
      </c>
      <c r="F110" s="6">
        <v>54</v>
      </c>
      <c r="G110" s="6">
        <v>46</v>
      </c>
      <c r="H110" s="6">
        <v>48</v>
      </c>
      <c r="I110" s="6">
        <v>53</v>
      </c>
      <c r="J110" s="6">
        <v>54</v>
      </c>
      <c r="K110" s="6">
        <v>38</v>
      </c>
      <c r="L110" s="6">
        <v>31</v>
      </c>
      <c r="M110" s="6">
        <v>38</v>
      </c>
      <c r="N110" s="6">
        <v>37</v>
      </c>
      <c r="O110" s="6">
        <v>31</v>
      </c>
      <c r="P110" s="6">
        <v>35</v>
      </c>
      <c r="Q110" s="6">
        <v>39</v>
      </c>
      <c r="R110" s="6">
        <v>41</v>
      </c>
      <c r="S110" s="6">
        <v>46</v>
      </c>
      <c r="T110" s="6">
        <v>42</v>
      </c>
      <c r="U110" s="6">
        <v>30</v>
      </c>
      <c r="V110" s="6">
        <v>41</v>
      </c>
      <c r="W110" s="6">
        <v>40</v>
      </c>
      <c r="X110" s="6">
        <v>48</v>
      </c>
      <c r="Y110" s="6">
        <v>46</v>
      </c>
      <c r="Z110" s="6">
        <v>40</v>
      </c>
      <c r="AA110" s="6">
        <v>38</v>
      </c>
      <c r="AB110" s="6">
        <v>33</v>
      </c>
      <c r="AC110" s="6">
        <v>31</v>
      </c>
      <c r="AD110" s="6">
        <v>27</v>
      </c>
      <c r="AE110" s="6">
        <v>30</v>
      </c>
      <c r="AF110" s="6">
        <v>27</v>
      </c>
      <c r="AG110" s="6">
        <v>27</v>
      </c>
      <c r="AH110" s="6">
        <v>24</v>
      </c>
      <c r="AI110" s="6">
        <v>25</v>
      </c>
      <c r="AJ110" s="6">
        <v>27</v>
      </c>
      <c r="AK110" s="6">
        <v>23</v>
      </c>
      <c r="AL110" s="6">
        <v>20</v>
      </c>
      <c r="AM110" s="6">
        <v>16</v>
      </c>
      <c r="AN110" s="6">
        <v>18</v>
      </c>
      <c r="AO110" s="6">
        <v>13</v>
      </c>
      <c r="AP110" s="6">
        <v>14</v>
      </c>
      <c r="AQ110" s="6">
        <v>15</v>
      </c>
      <c r="AR110" s="6">
        <v>13</v>
      </c>
      <c r="AS110" s="6">
        <v>14</v>
      </c>
      <c r="AT110" s="6">
        <v>14</v>
      </c>
      <c r="AU110" s="6">
        <v>16</v>
      </c>
      <c r="AV110" s="6">
        <v>13</v>
      </c>
    </row>
    <row r="111" spans="2:48">
      <c r="C111" t="s">
        <v>118</v>
      </c>
      <c r="D111" t="s">
        <v>112</v>
      </c>
      <c r="E111" s="6">
        <v>87</v>
      </c>
      <c r="F111" s="6">
        <v>88</v>
      </c>
      <c r="G111" s="6">
        <v>91</v>
      </c>
      <c r="H111" s="6">
        <v>88</v>
      </c>
      <c r="I111" s="6">
        <v>84</v>
      </c>
      <c r="J111" s="6">
        <v>74</v>
      </c>
      <c r="K111" s="6">
        <v>85</v>
      </c>
      <c r="L111" s="6">
        <v>83</v>
      </c>
      <c r="M111" s="6">
        <v>78</v>
      </c>
      <c r="N111" s="6">
        <v>71</v>
      </c>
      <c r="O111" s="6">
        <v>75</v>
      </c>
      <c r="P111" s="6">
        <v>72</v>
      </c>
      <c r="Q111" s="6">
        <v>74</v>
      </c>
      <c r="R111" s="6">
        <v>71</v>
      </c>
      <c r="S111" s="6">
        <v>62</v>
      </c>
      <c r="T111" s="6">
        <v>58</v>
      </c>
      <c r="U111" s="6">
        <v>55</v>
      </c>
      <c r="V111" s="6">
        <v>60</v>
      </c>
      <c r="W111" s="6">
        <v>64</v>
      </c>
      <c r="X111" s="6">
        <v>64</v>
      </c>
      <c r="Y111" s="6">
        <v>68</v>
      </c>
      <c r="Z111" s="6">
        <v>63</v>
      </c>
      <c r="AA111" s="6">
        <v>61</v>
      </c>
      <c r="AB111" s="6">
        <v>67</v>
      </c>
      <c r="AC111" s="6">
        <v>68</v>
      </c>
      <c r="AD111" s="6">
        <v>76</v>
      </c>
      <c r="AE111" s="6">
        <v>76</v>
      </c>
      <c r="AF111" s="6">
        <v>65</v>
      </c>
      <c r="AG111" s="6">
        <v>66</v>
      </c>
      <c r="AH111" s="6">
        <v>62</v>
      </c>
      <c r="AI111" s="6">
        <v>43</v>
      </c>
      <c r="AJ111" s="6">
        <v>34</v>
      </c>
      <c r="AK111" s="6">
        <v>39</v>
      </c>
      <c r="AL111" s="6">
        <v>41</v>
      </c>
      <c r="AM111" s="6">
        <v>43</v>
      </c>
      <c r="AN111" s="6">
        <v>37</v>
      </c>
      <c r="AO111" s="6">
        <v>33</v>
      </c>
      <c r="AP111" s="6">
        <v>29</v>
      </c>
      <c r="AQ111" s="6">
        <v>29</v>
      </c>
      <c r="AR111" s="6">
        <v>29</v>
      </c>
      <c r="AS111" s="6">
        <v>26</v>
      </c>
      <c r="AT111" s="6">
        <v>26</v>
      </c>
      <c r="AU111" s="6">
        <v>26</v>
      </c>
      <c r="AV111" s="6">
        <v>24</v>
      </c>
    </row>
    <row r="112" spans="2:48">
      <c r="C112" t="s">
        <v>119</v>
      </c>
      <c r="D112" t="s">
        <v>112</v>
      </c>
      <c r="E112" s="6">
        <v>125</v>
      </c>
      <c r="F112" s="6">
        <v>123</v>
      </c>
      <c r="G112" s="6">
        <v>134</v>
      </c>
      <c r="H112" s="6">
        <v>137</v>
      </c>
      <c r="I112" s="6">
        <v>137</v>
      </c>
      <c r="J112" s="6">
        <v>143</v>
      </c>
      <c r="K112" s="6">
        <v>143</v>
      </c>
      <c r="L112" s="6">
        <v>145</v>
      </c>
      <c r="M112" s="6">
        <v>128</v>
      </c>
      <c r="N112" s="6">
        <v>138</v>
      </c>
      <c r="O112" s="6">
        <v>149</v>
      </c>
      <c r="P112" s="6">
        <v>146</v>
      </c>
      <c r="Q112" s="6">
        <v>124</v>
      </c>
      <c r="R112" s="6">
        <v>118</v>
      </c>
      <c r="S112" s="6">
        <v>105</v>
      </c>
      <c r="T112" s="6">
        <v>122</v>
      </c>
      <c r="U112" s="6">
        <v>120</v>
      </c>
      <c r="V112" s="6">
        <v>110</v>
      </c>
      <c r="W112" s="6">
        <v>100</v>
      </c>
      <c r="X112" s="6">
        <v>87</v>
      </c>
      <c r="Y112" s="6">
        <v>77</v>
      </c>
      <c r="Z112" s="6">
        <v>80</v>
      </c>
      <c r="AA112" s="6">
        <v>88</v>
      </c>
      <c r="AB112" s="6">
        <v>88</v>
      </c>
      <c r="AC112" s="6">
        <v>93</v>
      </c>
      <c r="AD112" s="6">
        <v>94</v>
      </c>
      <c r="AE112" s="6">
        <v>96</v>
      </c>
      <c r="AF112" s="6">
        <v>101</v>
      </c>
      <c r="AG112" s="6">
        <v>110</v>
      </c>
      <c r="AH112" s="6">
        <v>111</v>
      </c>
      <c r="AI112" s="6">
        <v>115</v>
      </c>
      <c r="AJ112" s="6">
        <v>118</v>
      </c>
      <c r="AK112" s="6">
        <v>100</v>
      </c>
      <c r="AL112" s="6">
        <v>89</v>
      </c>
      <c r="AM112" s="6">
        <v>82</v>
      </c>
      <c r="AN112" s="6">
        <v>79</v>
      </c>
      <c r="AO112" s="6">
        <v>73</v>
      </c>
      <c r="AP112" s="6">
        <v>69</v>
      </c>
      <c r="AQ112" s="6">
        <v>60</v>
      </c>
      <c r="AR112" s="6">
        <v>59</v>
      </c>
      <c r="AS112" s="6">
        <v>58</v>
      </c>
      <c r="AT112" s="6">
        <v>54</v>
      </c>
      <c r="AU112" s="6">
        <v>49</v>
      </c>
      <c r="AV112" s="6">
        <v>53</v>
      </c>
    </row>
    <row r="113" spans="1:48">
      <c r="C113" t="s">
        <v>120</v>
      </c>
      <c r="D113" t="s">
        <v>112</v>
      </c>
      <c r="E113" s="6">
        <v>287</v>
      </c>
      <c r="F113" s="6">
        <v>219</v>
      </c>
      <c r="G113" s="6">
        <v>214</v>
      </c>
      <c r="H113" s="6">
        <v>223</v>
      </c>
      <c r="I113" s="6">
        <v>220</v>
      </c>
      <c r="J113" s="6">
        <v>207</v>
      </c>
      <c r="K113" s="6">
        <v>203</v>
      </c>
      <c r="L113" s="6">
        <v>220</v>
      </c>
      <c r="M113" s="6">
        <v>221</v>
      </c>
      <c r="N113" s="6">
        <v>207</v>
      </c>
      <c r="O113" s="6">
        <v>216</v>
      </c>
      <c r="P113" s="6">
        <v>224</v>
      </c>
      <c r="Q113" s="6">
        <v>219</v>
      </c>
      <c r="R113" s="6">
        <v>194</v>
      </c>
      <c r="S113" s="6">
        <v>209</v>
      </c>
      <c r="T113" s="6">
        <v>214</v>
      </c>
      <c r="U113" s="6">
        <v>189</v>
      </c>
      <c r="V113" s="6">
        <v>172</v>
      </c>
      <c r="W113" s="6">
        <v>170</v>
      </c>
      <c r="X113" s="6">
        <v>157</v>
      </c>
      <c r="Y113" s="6">
        <v>166</v>
      </c>
      <c r="Z113" s="6">
        <v>164</v>
      </c>
      <c r="AA113" s="6">
        <v>157</v>
      </c>
      <c r="AB113" s="6">
        <v>155</v>
      </c>
      <c r="AC113" s="6">
        <v>140</v>
      </c>
      <c r="AD113" s="6">
        <v>132</v>
      </c>
      <c r="AE113" s="6">
        <v>136</v>
      </c>
      <c r="AF113" s="6">
        <v>148</v>
      </c>
      <c r="AG113" s="6">
        <v>136</v>
      </c>
      <c r="AH113" s="6">
        <v>141</v>
      </c>
      <c r="AI113" s="6">
        <v>146</v>
      </c>
      <c r="AJ113" s="6">
        <v>149</v>
      </c>
      <c r="AK113" s="6">
        <v>165</v>
      </c>
      <c r="AL113" s="6">
        <v>176</v>
      </c>
      <c r="AM113" s="6">
        <v>182</v>
      </c>
      <c r="AN113" s="6">
        <v>179</v>
      </c>
      <c r="AO113" s="6">
        <v>177</v>
      </c>
      <c r="AP113" s="6">
        <v>166</v>
      </c>
      <c r="AQ113" s="6">
        <v>148</v>
      </c>
      <c r="AR113" s="6">
        <v>139</v>
      </c>
      <c r="AS113" s="6">
        <v>108</v>
      </c>
      <c r="AT113" s="6">
        <v>98</v>
      </c>
      <c r="AU113" s="6">
        <v>102</v>
      </c>
      <c r="AV113" s="6">
        <v>93</v>
      </c>
    </row>
    <row r="114" spans="1:48">
      <c r="C114" t="s">
        <v>121</v>
      </c>
      <c r="D114" t="s">
        <v>112</v>
      </c>
      <c r="E114" s="6">
        <v>424</v>
      </c>
      <c r="F114" s="6">
        <v>358</v>
      </c>
      <c r="G114" s="6">
        <v>338</v>
      </c>
      <c r="H114" s="6">
        <v>356</v>
      </c>
      <c r="I114" s="6">
        <v>368</v>
      </c>
      <c r="J114" s="6">
        <v>369</v>
      </c>
      <c r="K114" s="6">
        <v>375</v>
      </c>
      <c r="L114" s="6">
        <v>357</v>
      </c>
      <c r="M114" s="6">
        <v>357</v>
      </c>
      <c r="N114" s="6">
        <v>333</v>
      </c>
      <c r="O114" s="6">
        <v>312</v>
      </c>
      <c r="P114" s="6">
        <v>323</v>
      </c>
      <c r="Q114" s="6">
        <v>334</v>
      </c>
      <c r="R114" s="6">
        <v>349</v>
      </c>
      <c r="S114" s="6">
        <v>343</v>
      </c>
      <c r="T114" s="6">
        <v>343</v>
      </c>
      <c r="U114" s="6">
        <v>337</v>
      </c>
      <c r="V114" s="6">
        <v>305</v>
      </c>
      <c r="W114" s="6">
        <v>302</v>
      </c>
      <c r="X114" s="6">
        <v>304</v>
      </c>
      <c r="Y114" s="6">
        <v>293</v>
      </c>
      <c r="Z114" s="6">
        <v>260</v>
      </c>
      <c r="AA114" s="6">
        <v>230</v>
      </c>
      <c r="AB114" s="6">
        <v>224</v>
      </c>
      <c r="AC114" s="6">
        <v>231</v>
      </c>
      <c r="AD114" s="6">
        <v>250</v>
      </c>
      <c r="AE114" s="6">
        <v>235</v>
      </c>
      <c r="AF114" s="6">
        <v>217</v>
      </c>
      <c r="AG114" s="6">
        <v>215</v>
      </c>
      <c r="AH114" s="6">
        <v>200</v>
      </c>
      <c r="AI114" s="6">
        <v>198</v>
      </c>
      <c r="AJ114" s="6">
        <v>199</v>
      </c>
      <c r="AK114" s="6">
        <v>202</v>
      </c>
      <c r="AL114" s="6">
        <v>208</v>
      </c>
      <c r="AM114" s="6">
        <v>222</v>
      </c>
      <c r="AN114" s="6">
        <v>221</v>
      </c>
      <c r="AO114" s="6">
        <v>238</v>
      </c>
      <c r="AP114" s="6">
        <v>253</v>
      </c>
      <c r="AQ114" s="6">
        <v>270</v>
      </c>
      <c r="AR114" s="6">
        <v>276</v>
      </c>
      <c r="AS114" s="6">
        <v>282</v>
      </c>
      <c r="AT114" s="6">
        <v>275</v>
      </c>
      <c r="AU114" s="6">
        <v>235</v>
      </c>
      <c r="AV114" s="6">
        <v>212</v>
      </c>
    </row>
    <row r="115" spans="1:48">
      <c r="B115" t="s">
        <v>124</v>
      </c>
      <c r="C115" t="s">
        <v>111</v>
      </c>
      <c r="D115" t="s">
        <v>112</v>
      </c>
      <c r="E115" s="6">
        <v>0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</v>
      </c>
      <c r="L115" s="6">
        <v>0</v>
      </c>
      <c r="M115" s="6">
        <v>0</v>
      </c>
      <c r="N115" s="6">
        <v>0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v>0</v>
      </c>
      <c r="V115" s="6">
        <v>1</v>
      </c>
      <c r="W115" s="6">
        <v>0</v>
      </c>
      <c r="X115" s="6">
        <v>0</v>
      </c>
      <c r="Y115" s="6">
        <v>0</v>
      </c>
      <c r="Z115" s="6">
        <v>0</v>
      </c>
      <c r="AA115" s="6">
        <v>0</v>
      </c>
      <c r="AB115" s="6">
        <v>1</v>
      </c>
      <c r="AC115" s="6">
        <v>1</v>
      </c>
      <c r="AD115" s="6">
        <v>0</v>
      </c>
      <c r="AE115" s="6">
        <v>1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1</v>
      </c>
      <c r="AU115" s="6">
        <v>0</v>
      </c>
      <c r="AV115" s="6">
        <v>0</v>
      </c>
    </row>
    <row r="116" spans="1:48">
      <c r="C116" t="s">
        <v>113</v>
      </c>
      <c r="D116" t="s">
        <v>112</v>
      </c>
      <c r="E116" s="6">
        <v>21</v>
      </c>
      <c r="F116" s="6">
        <v>22</v>
      </c>
      <c r="G116" s="6">
        <v>24</v>
      </c>
      <c r="H116" s="6">
        <v>23</v>
      </c>
      <c r="I116" s="6">
        <v>29</v>
      </c>
      <c r="J116" s="6">
        <v>21</v>
      </c>
      <c r="K116" s="6">
        <v>16</v>
      </c>
      <c r="L116" s="6">
        <v>12</v>
      </c>
      <c r="M116" s="6">
        <v>24</v>
      </c>
      <c r="N116" s="6">
        <v>28</v>
      </c>
      <c r="O116" s="6">
        <v>26</v>
      </c>
      <c r="P116" s="6">
        <v>28</v>
      </c>
      <c r="Q116" s="6">
        <v>24</v>
      </c>
      <c r="R116" s="6">
        <v>21</v>
      </c>
      <c r="S116" s="6">
        <v>25</v>
      </c>
      <c r="T116" s="6">
        <v>17</v>
      </c>
      <c r="U116" s="6">
        <v>17</v>
      </c>
      <c r="V116" s="6">
        <v>15</v>
      </c>
      <c r="W116" s="6">
        <v>19</v>
      </c>
      <c r="X116" s="6">
        <v>15</v>
      </c>
      <c r="Y116" s="6">
        <v>18</v>
      </c>
      <c r="Z116" s="6">
        <v>12</v>
      </c>
      <c r="AA116" s="6">
        <v>16</v>
      </c>
      <c r="AB116" s="6">
        <v>18</v>
      </c>
      <c r="AC116" s="6">
        <v>19</v>
      </c>
      <c r="AD116" s="6">
        <v>21</v>
      </c>
      <c r="AE116" s="6">
        <v>22</v>
      </c>
      <c r="AF116" s="6">
        <v>18</v>
      </c>
      <c r="AG116" s="6">
        <v>14</v>
      </c>
      <c r="AH116" s="6">
        <v>11</v>
      </c>
      <c r="AI116" s="6">
        <v>7</v>
      </c>
      <c r="AJ116" s="6">
        <v>5</v>
      </c>
      <c r="AK116" s="6">
        <v>11</v>
      </c>
      <c r="AL116" s="6">
        <v>16</v>
      </c>
      <c r="AM116" s="6">
        <v>10</v>
      </c>
      <c r="AN116" s="6">
        <v>8</v>
      </c>
      <c r="AO116" s="6">
        <v>6</v>
      </c>
      <c r="AP116" s="6">
        <v>11</v>
      </c>
      <c r="AQ116" s="6">
        <v>16</v>
      </c>
      <c r="AR116" s="6">
        <v>21</v>
      </c>
      <c r="AS116" s="6">
        <v>17</v>
      </c>
      <c r="AT116" s="6">
        <v>21</v>
      </c>
      <c r="AU116" s="6">
        <v>17</v>
      </c>
      <c r="AV116" s="6">
        <v>16</v>
      </c>
    </row>
    <row r="117" spans="1:48">
      <c r="C117" t="s">
        <v>114</v>
      </c>
      <c r="D117" t="s">
        <v>112</v>
      </c>
      <c r="E117" s="6">
        <v>147</v>
      </c>
      <c r="F117" s="6">
        <v>168</v>
      </c>
      <c r="G117" s="6">
        <v>201</v>
      </c>
      <c r="H117" s="6">
        <v>233</v>
      </c>
      <c r="I117" s="6">
        <v>285</v>
      </c>
      <c r="J117" s="6">
        <v>281</v>
      </c>
      <c r="K117" s="6">
        <v>285</v>
      </c>
      <c r="L117" s="6">
        <v>300</v>
      </c>
      <c r="M117" s="6">
        <v>265</v>
      </c>
      <c r="N117" s="6">
        <v>207</v>
      </c>
      <c r="O117" s="6">
        <v>200</v>
      </c>
      <c r="P117" s="6">
        <v>197</v>
      </c>
      <c r="Q117" s="6">
        <v>204</v>
      </c>
      <c r="R117" s="6">
        <v>196</v>
      </c>
      <c r="S117" s="6">
        <v>168</v>
      </c>
      <c r="T117" s="6">
        <v>154</v>
      </c>
      <c r="U117" s="6">
        <v>149</v>
      </c>
      <c r="V117" s="6">
        <v>147</v>
      </c>
      <c r="W117" s="6">
        <v>142</v>
      </c>
      <c r="X117" s="6">
        <v>132</v>
      </c>
      <c r="Y117" s="6">
        <v>131</v>
      </c>
      <c r="Z117" s="6">
        <v>131</v>
      </c>
      <c r="AA117" s="6">
        <v>128</v>
      </c>
      <c r="AB117" s="6">
        <v>144</v>
      </c>
      <c r="AC117" s="6">
        <v>161</v>
      </c>
      <c r="AD117" s="6">
        <v>175</v>
      </c>
      <c r="AE117" s="6">
        <v>181</v>
      </c>
      <c r="AF117" s="6">
        <v>169</v>
      </c>
      <c r="AG117" s="6">
        <v>140</v>
      </c>
      <c r="AH117" s="6">
        <v>130</v>
      </c>
      <c r="AI117" s="6">
        <v>120</v>
      </c>
      <c r="AJ117" s="6">
        <v>117</v>
      </c>
      <c r="AK117" s="6">
        <v>110</v>
      </c>
      <c r="AL117" s="6">
        <v>106</v>
      </c>
      <c r="AM117" s="6">
        <v>114</v>
      </c>
      <c r="AN117" s="6">
        <v>89</v>
      </c>
      <c r="AO117" s="6">
        <v>89</v>
      </c>
      <c r="AP117" s="6">
        <v>90</v>
      </c>
      <c r="AQ117" s="6">
        <v>93</v>
      </c>
      <c r="AR117" s="6">
        <v>100</v>
      </c>
      <c r="AS117" s="6">
        <v>110</v>
      </c>
      <c r="AT117" s="6">
        <v>117</v>
      </c>
      <c r="AU117" s="6">
        <v>120</v>
      </c>
      <c r="AV117" s="6">
        <v>117</v>
      </c>
    </row>
    <row r="118" spans="1:48">
      <c r="C118" t="s">
        <v>115</v>
      </c>
      <c r="D118" t="s">
        <v>112</v>
      </c>
      <c r="E118" s="6">
        <v>208</v>
      </c>
      <c r="F118" s="6">
        <v>245</v>
      </c>
      <c r="G118" s="6">
        <v>290</v>
      </c>
      <c r="H118" s="6">
        <v>328</v>
      </c>
      <c r="I118" s="6">
        <v>403</v>
      </c>
      <c r="J118" s="6">
        <v>472</v>
      </c>
      <c r="K118" s="6">
        <v>596</v>
      </c>
      <c r="L118" s="6">
        <v>668</v>
      </c>
      <c r="M118" s="6">
        <v>720</v>
      </c>
      <c r="N118" s="6">
        <v>747</v>
      </c>
      <c r="O118" s="6">
        <v>715</v>
      </c>
      <c r="P118" s="6">
        <v>656</v>
      </c>
      <c r="Q118" s="6">
        <v>607</v>
      </c>
      <c r="R118" s="6">
        <v>561</v>
      </c>
      <c r="S118" s="6">
        <v>524</v>
      </c>
      <c r="T118" s="6">
        <v>497</v>
      </c>
      <c r="U118" s="6">
        <v>484</v>
      </c>
      <c r="V118" s="6">
        <v>438</v>
      </c>
      <c r="W118" s="6">
        <v>433</v>
      </c>
      <c r="X118" s="6">
        <v>397</v>
      </c>
      <c r="Y118" s="6">
        <v>365</v>
      </c>
      <c r="Z118" s="6">
        <v>341</v>
      </c>
      <c r="AA118" s="6">
        <v>355</v>
      </c>
      <c r="AB118" s="6">
        <v>358</v>
      </c>
      <c r="AC118" s="6">
        <v>383</v>
      </c>
      <c r="AD118" s="6">
        <v>387</v>
      </c>
      <c r="AE118" s="6">
        <v>413</v>
      </c>
      <c r="AF118" s="6">
        <v>440</v>
      </c>
      <c r="AG118" s="6">
        <v>457</v>
      </c>
      <c r="AH118" s="6">
        <v>453</v>
      </c>
      <c r="AI118" s="6">
        <v>451</v>
      </c>
      <c r="AJ118" s="6">
        <v>420</v>
      </c>
      <c r="AK118" s="6">
        <v>398</v>
      </c>
      <c r="AL118" s="6">
        <v>380</v>
      </c>
      <c r="AM118" s="6">
        <v>364</v>
      </c>
      <c r="AN118" s="6">
        <v>325</v>
      </c>
      <c r="AO118" s="6">
        <v>315</v>
      </c>
      <c r="AP118" s="6">
        <v>297</v>
      </c>
      <c r="AQ118" s="6">
        <v>275</v>
      </c>
      <c r="AR118" s="6">
        <v>267</v>
      </c>
      <c r="AS118" s="6">
        <v>256</v>
      </c>
      <c r="AT118" s="6">
        <v>266</v>
      </c>
      <c r="AU118" s="6">
        <v>288</v>
      </c>
      <c r="AV118" s="6">
        <v>316</v>
      </c>
    </row>
    <row r="119" spans="1:48">
      <c r="C119" t="s">
        <v>116</v>
      </c>
      <c r="D119" t="s">
        <v>112</v>
      </c>
      <c r="E119" s="6">
        <v>243</v>
      </c>
      <c r="F119" s="6">
        <v>267</v>
      </c>
      <c r="G119" s="6">
        <v>292</v>
      </c>
      <c r="H119" s="6">
        <v>314</v>
      </c>
      <c r="I119" s="6">
        <v>368</v>
      </c>
      <c r="J119" s="6">
        <v>458</v>
      </c>
      <c r="K119" s="6">
        <v>576</v>
      </c>
      <c r="L119" s="6">
        <v>682</v>
      </c>
      <c r="M119" s="6">
        <v>769</v>
      </c>
      <c r="N119" s="6">
        <v>872</v>
      </c>
      <c r="O119" s="6">
        <v>927</v>
      </c>
      <c r="P119" s="6">
        <v>1000</v>
      </c>
      <c r="Q119" s="6">
        <v>1076</v>
      </c>
      <c r="R119" s="6">
        <v>1061</v>
      </c>
      <c r="S119" s="6">
        <v>1062</v>
      </c>
      <c r="T119" s="6">
        <v>1045</v>
      </c>
      <c r="U119" s="6">
        <v>994</v>
      </c>
      <c r="V119" s="6">
        <v>913</v>
      </c>
      <c r="W119" s="6">
        <v>858</v>
      </c>
      <c r="X119" s="6">
        <v>826</v>
      </c>
      <c r="Y119" s="6">
        <v>759</v>
      </c>
      <c r="Z119" s="6">
        <v>683</v>
      </c>
      <c r="AA119" s="6">
        <v>653</v>
      </c>
      <c r="AB119" s="6">
        <v>653</v>
      </c>
      <c r="AC119" s="6">
        <v>679</v>
      </c>
      <c r="AD119" s="6">
        <v>713</v>
      </c>
      <c r="AE119" s="6">
        <v>720</v>
      </c>
      <c r="AF119" s="6">
        <v>769</v>
      </c>
      <c r="AG119" s="6">
        <v>757</v>
      </c>
      <c r="AH119" s="6">
        <v>779</v>
      </c>
      <c r="AI119" s="6">
        <v>779</v>
      </c>
      <c r="AJ119" s="6">
        <v>769</v>
      </c>
      <c r="AK119" s="6">
        <v>810</v>
      </c>
      <c r="AL119" s="6">
        <v>840</v>
      </c>
      <c r="AM119" s="6">
        <v>828</v>
      </c>
      <c r="AN119" s="6">
        <v>860</v>
      </c>
      <c r="AO119" s="6">
        <v>752</v>
      </c>
      <c r="AP119" s="6">
        <v>716</v>
      </c>
      <c r="AQ119" s="6">
        <v>646</v>
      </c>
      <c r="AR119" s="6">
        <v>603</v>
      </c>
      <c r="AS119" s="6">
        <v>539</v>
      </c>
      <c r="AT119" s="6">
        <v>553</v>
      </c>
      <c r="AU119" s="6">
        <v>548</v>
      </c>
      <c r="AV119" s="6">
        <v>580</v>
      </c>
    </row>
    <row r="120" spans="1:48">
      <c r="C120" t="s">
        <v>117</v>
      </c>
      <c r="D120" t="s">
        <v>112</v>
      </c>
      <c r="E120" s="6">
        <v>250</v>
      </c>
      <c r="F120" s="6">
        <v>289</v>
      </c>
      <c r="G120" s="6">
        <v>340</v>
      </c>
      <c r="H120" s="6">
        <v>358</v>
      </c>
      <c r="I120" s="6">
        <v>376</v>
      </c>
      <c r="J120" s="6">
        <v>431</v>
      </c>
      <c r="K120" s="6">
        <v>536</v>
      </c>
      <c r="L120" s="6">
        <v>597</v>
      </c>
      <c r="M120" s="6">
        <v>671</v>
      </c>
      <c r="N120" s="6">
        <v>728</v>
      </c>
      <c r="O120" s="6">
        <v>821</v>
      </c>
      <c r="P120" s="6">
        <v>888</v>
      </c>
      <c r="Q120" s="6">
        <v>971</v>
      </c>
      <c r="R120" s="6">
        <v>1065</v>
      </c>
      <c r="S120" s="6">
        <v>1180</v>
      </c>
      <c r="T120" s="6">
        <v>1253</v>
      </c>
      <c r="U120" s="6">
        <v>1316</v>
      </c>
      <c r="V120" s="6">
        <v>1373</v>
      </c>
      <c r="W120" s="6">
        <v>1382</v>
      </c>
      <c r="X120" s="6">
        <v>1378</v>
      </c>
      <c r="Y120" s="6">
        <v>1375</v>
      </c>
      <c r="Z120" s="6">
        <v>1201</v>
      </c>
      <c r="AA120" s="6">
        <v>1097</v>
      </c>
      <c r="AB120" s="6">
        <v>1055</v>
      </c>
      <c r="AC120" s="6">
        <v>1050</v>
      </c>
      <c r="AD120" s="6">
        <v>996</v>
      </c>
      <c r="AE120" s="6">
        <v>1033</v>
      </c>
      <c r="AF120" s="6">
        <v>1031</v>
      </c>
      <c r="AG120" s="6">
        <v>1055</v>
      </c>
      <c r="AH120" s="6">
        <v>1094</v>
      </c>
      <c r="AI120" s="6">
        <v>1095</v>
      </c>
      <c r="AJ120" s="6">
        <v>1117</v>
      </c>
      <c r="AK120" s="6">
        <v>1129</v>
      </c>
      <c r="AL120" s="6">
        <v>1094</v>
      </c>
      <c r="AM120" s="6">
        <v>1092</v>
      </c>
      <c r="AN120" s="6">
        <v>1095</v>
      </c>
      <c r="AO120" s="6">
        <v>1116</v>
      </c>
      <c r="AP120" s="6">
        <v>1128</v>
      </c>
      <c r="AQ120" s="6">
        <v>1141</v>
      </c>
      <c r="AR120" s="6">
        <v>1133</v>
      </c>
      <c r="AS120" s="6">
        <v>1155</v>
      </c>
      <c r="AT120" s="6">
        <v>1119</v>
      </c>
      <c r="AU120" s="6">
        <v>1045</v>
      </c>
      <c r="AV120" s="6">
        <v>971</v>
      </c>
    </row>
    <row r="121" spans="1:48">
      <c r="C121" t="s">
        <v>118</v>
      </c>
      <c r="D121" t="s">
        <v>112</v>
      </c>
      <c r="E121" s="6">
        <v>329</v>
      </c>
      <c r="F121" s="6">
        <v>332</v>
      </c>
      <c r="G121" s="6">
        <v>343</v>
      </c>
      <c r="H121" s="6">
        <v>367</v>
      </c>
      <c r="I121" s="6">
        <v>379</v>
      </c>
      <c r="J121" s="6">
        <v>408</v>
      </c>
      <c r="K121" s="6">
        <v>467</v>
      </c>
      <c r="L121" s="6">
        <v>549</v>
      </c>
      <c r="M121" s="6">
        <v>598</v>
      </c>
      <c r="N121" s="6">
        <v>667</v>
      </c>
      <c r="O121" s="6">
        <v>713</v>
      </c>
      <c r="P121" s="6">
        <v>781</v>
      </c>
      <c r="Q121" s="6">
        <v>801</v>
      </c>
      <c r="R121" s="6">
        <v>869</v>
      </c>
      <c r="S121" s="6">
        <v>923</v>
      </c>
      <c r="T121" s="6">
        <v>1027</v>
      </c>
      <c r="U121" s="6">
        <v>1101</v>
      </c>
      <c r="V121" s="6">
        <v>1186</v>
      </c>
      <c r="W121" s="6">
        <v>1309</v>
      </c>
      <c r="X121" s="6">
        <v>1422</v>
      </c>
      <c r="Y121" s="6">
        <v>1474</v>
      </c>
      <c r="Z121" s="6">
        <v>1448</v>
      </c>
      <c r="AA121" s="6">
        <v>1513</v>
      </c>
      <c r="AB121" s="6">
        <v>1533</v>
      </c>
      <c r="AC121" s="6">
        <v>1571</v>
      </c>
      <c r="AD121" s="6">
        <v>1592</v>
      </c>
      <c r="AE121" s="6">
        <v>1529</v>
      </c>
      <c r="AF121" s="6">
        <v>1509</v>
      </c>
      <c r="AG121" s="6">
        <v>1441</v>
      </c>
      <c r="AH121" s="6">
        <v>1406</v>
      </c>
      <c r="AI121" s="6">
        <v>1375</v>
      </c>
      <c r="AJ121" s="6">
        <v>1344</v>
      </c>
      <c r="AK121" s="6">
        <v>1330</v>
      </c>
      <c r="AL121" s="6">
        <v>1398</v>
      </c>
      <c r="AM121" s="6">
        <v>1419</v>
      </c>
      <c r="AN121" s="6">
        <v>1423</v>
      </c>
      <c r="AO121" s="6">
        <v>1413</v>
      </c>
      <c r="AP121" s="6">
        <v>1413</v>
      </c>
      <c r="AQ121" s="6">
        <v>1353</v>
      </c>
      <c r="AR121" s="6">
        <v>1364</v>
      </c>
      <c r="AS121" s="6">
        <v>1320</v>
      </c>
      <c r="AT121" s="6">
        <v>1398</v>
      </c>
      <c r="AU121" s="6">
        <v>1437</v>
      </c>
      <c r="AV121" s="6">
        <v>1498</v>
      </c>
    </row>
    <row r="122" spans="1:48">
      <c r="C122" t="s">
        <v>119</v>
      </c>
      <c r="D122" t="s">
        <v>112</v>
      </c>
      <c r="E122" s="6">
        <v>293</v>
      </c>
      <c r="F122" s="6">
        <v>299</v>
      </c>
      <c r="G122" s="6">
        <v>352</v>
      </c>
      <c r="H122" s="6">
        <v>383</v>
      </c>
      <c r="I122" s="6">
        <v>413</v>
      </c>
      <c r="J122" s="6">
        <v>444</v>
      </c>
      <c r="K122" s="6">
        <v>510</v>
      </c>
      <c r="L122" s="6">
        <v>527</v>
      </c>
      <c r="M122" s="6">
        <v>544</v>
      </c>
      <c r="N122" s="6">
        <v>593</v>
      </c>
      <c r="O122" s="6">
        <v>616</v>
      </c>
      <c r="P122" s="6">
        <v>640</v>
      </c>
      <c r="Q122" s="6">
        <v>727</v>
      </c>
      <c r="R122" s="6">
        <v>757</v>
      </c>
      <c r="S122" s="6">
        <v>784</v>
      </c>
      <c r="T122" s="6">
        <v>841</v>
      </c>
      <c r="U122" s="6">
        <v>896</v>
      </c>
      <c r="V122" s="6">
        <v>919</v>
      </c>
      <c r="W122" s="6">
        <v>994</v>
      </c>
      <c r="X122" s="6">
        <v>1078</v>
      </c>
      <c r="Y122" s="6">
        <v>1162</v>
      </c>
      <c r="Z122" s="6">
        <v>1169</v>
      </c>
      <c r="AA122" s="6">
        <v>1206</v>
      </c>
      <c r="AB122" s="6">
        <v>1284</v>
      </c>
      <c r="AC122" s="6">
        <v>1364</v>
      </c>
      <c r="AD122" s="6">
        <v>1444</v>
      </c>
      <c r="AE122" s="6">
        <v>1557</v>
      </c>
      <c r="AF122" s="6">
        <v>1660</v>
      </c>
      <c r="AG122" s="6">
        <v>1719</v>
      </c>
      <c r="AH122" s="6">
        <v>1782</v>
      </c>
      <c r="AI122" s="6">
        <v>1803</v>
      </c>
      <c r="AJ122" s="6">
        <v>1778</v>
      </c>
      <c r="AK122" s="6">
        <v>1765</v>
      </c>
      <c r="AL122" s="6">
        <v>1704</v>
      </c>
      <c r="AM122" s="6">
        <v>1660</v>
      </c>
      <c r="AN122" s="6">
        <v>1602</v>
      </c>
      <c r="AO122" s="6">
        <v>1581</v>
      </c>
      <c r="AP122" s="6">
        <v>1537</v>
      </c>
      <c r="AQ122" s="6">
        <v>1554</v>
      </c>
      <c r="AR122" s="6">
        <v>1571</v>
      </c>
      <c r="AS122" s="6">
        <v>1561</v>
      </c>
      <c r="AT122" s="6">
        <v>1571</v>
      </c>
      <c r="AU122" s="6">
        <v>1572</v>
      </c>
      <c r="AV122" s="6">
        <v>1560</v>
      </c>
    </row>
    <row r="123" spans="1:48">
      <c r="C123" t="s">
        <v>120</v>
      </c>
      <c r="D123" t="s">
        <v>112</v>
      </c>
      <c r="E123" s="6">
        <v>296</v>
      </c>
      <c r="F123" s="6">
        <v>328</v>
      </c>
      <c r="G123" s="6">
        <v>318</v>
      </c>
      <c r="H123" s="6">
        <v>318</v>
      </c>
      <c r="I123" s="6">
        <v>327</v>
      </c>
      <c r="J123" s="6">
        <v>327</v>
      </c>
      <c r="K123" s="6">
        <v>362</v>
      </c>
      <c r="L123" s="6">
        <v>430</v>
      </c>
      <c r="M123" s="6">
        <v>490</v>
      </c>
      <c r="N123" s="6">
        <v>516</v>
      </c>
      <c r="O123" s="6">
        <v>570</v>
      </c>
      <c r="P123" s="6">
        <v>614</v>
      </c>
      <c r="Q123" s="6">
        <v>611</v>
      </c>
      <c r="R123" s="6">
        <v>638</v>
      </c>
      <c r="S123" s="6">
        <v>682</v>
      </c>
      <c r="T123" s="6">
        <v>699</v>
      </c>
      <c r="U123" s="6">
        <v>725</v>
      </c>
      <c r="V123" s="6">
        <v>788</v>
      </c>
      <c r="W123" s="6">
        <v>811</v>
      </c>
      <c r="X123" s="6">
        <v>834</v>
      </c>
      <c r="Y123" s="6">
        <v>879</v>
      </c>
      <c r="Z123" s="6">
        <v>870</v>
      </c>
      <c r="AA123" s="6">
        <v>919</v>
      </c>
      <c r="AB123" s="6">
        <v>980</v>
      </c>
      <c r="AC123" s="6">
        <v>1033</v>
      </c>
      <c r="AD123" s="6">
        <v>1123</v>
      </c>
      <c r="AE123" s="6">
        <v>1215</v>
      </c>
      <c r="AF123" s="6">
        <v>1249</v>
      </c>
      <c r="AG123" s="6">
        <v>1358</v>
      </c>
      <c r="AH123" s="6">
        <v>1428</v>
      </c>
      <c r="AI123" s="6">
        <v>1508</v>
      </c>
      <c r="AJ123" s="6">
        <v>1613</v>
      </c>
      <c r="AK123" s="6">
        <v>1711</v>
      </c>
      <c r="AL123" s="6">
        <v>1809</v>
      </c>
      <c r="AM123" s="6">
        <v>1883</v>
      </c>
      <c r="AN123" s="6">
        <v>1964</v>
      </c>
      <c r="AO123" s="6">
        <v>1948</v>
      </c>
      <c r="AP123" s="6">
        <v>1901</v>
      </c>
      <c r="AQ123" s="6">
        <v>1805</v>
      </c>
      <c r="AR123" s="6">
        <v>1697</v>
      </c>
      <c r="AS123" s="6">
        <v>1647</v>
      </c>
      <c r="AT123" s="6">
        <v>1638</v>
      </c>
      <c r="AU123" s="6">
        <v>1601</v>
      </c>
      <c r="AV123" s="6">
        <v>1642</v>
      </c>
    </row>
    <row r="124" spans="1:48">
      <c r="C124" t="s">
        <v>121</v>
      </c>
      <c r="D124" t="s">
        <v>112</v>
      </c>
      <c r="E124" s="6">
        <v>210</v>
      </c>
      <c r="F124" s="6">
        <v>219</v>
      </c>
      <c r="G124" s="6">
        <v>252</v>
      </c>
      <c r="H124" s="6">
        <v>273</v>
      </c>
      <c r="I124" s="6">
        <v>303</v>
      </c>
      <c r="J124" s="6">
        <v>307</v>
      </c>
      <c r="K124" s="6">
        <v>327</v>
      </c>
      <c r="L124" s="6">
        <v>332</v>
      </c>
      <c r="M124" s="6">
        <v>357</v>
      </c>
      <c r="N124" s="6">
        <v>380</v>
      </c>
      <c r="O124" s="6">
        <v>382</v>
      </c>
      <c r="P124" s="6">
        <v>391</v>
      </c>
      <c r="Q124" s="6">
        <v>447</v>
      </c>
      <c r="R124" s="6">
        <v>499</v>
      </c>
      <c r="S124" s="6">
        <v>534</v>
      </c>
      <c r="T124" s="6">
        <v>593</v>
      </c>
      <c r="U124" s="6">
        <v>644</v>
      </c>
      <c r="V124" s="6">
        <v>642</v>
      </c>
      <c r="W124" s="6">
        <v>648</v>
      </c>
      <c r="X124" s="6">
        <v>692</v>
      </c>
      <c r="Y124" s="6">
        <v>704</v>
      </c>
      <c r="Z124" s="6">
        <v>701</v>
      </c>
      <c r="AA124" s="6">
        <v>755</v>
      </c>
      <c r="AB124" s="6">
        <v>758</v>
      </c>
      <c r="AC124" s="6">
        <v>785</v>
      </c>
      <c r="AD124" s="6">
        <v>827</v>
      </c>
      <c r="AE124" s="6">
        <v>867</v>
      </c>
      <c r="AF124" s="6">
        <v>908</v>
      </c>
      <c r="AG124" s="6">
        <v>979</v>
      </c>
      <c r="AH124" s="6">
        <v>1028</v>
      </c>
      <c r="AI124" s="6">
        <v>1103</v>
      </c>
      <c r="AJ124" s="6">
        <v>1183</v>
      </c>
      <c r="AK124" s="6">
        <v>1241</v>
      </c>
      <c r="AL124" s="6">
        <v>1320</v>
      </c>
      <c r="AM124" s="6">
        <v>1394</v>
      </c>
      <c r="AN124" s="6">
        <v>1478</v>
      </c>
      <c r="AO124" s="6">
        <v>1599</v>
      </c>
      <c r="AP124" s="6">
        <v>1713</v>
      </c>
      <c r="AQ124" s="6">
        <v>1806</v>
      </c>
      <c r="AR124" s="6">
        <v>1887</v>
      </c>
      <c r="AS124" s="6">
        <v>1932</v>
      </c>
      <c r="AT124" s="6">
        <v>1880</v>
      </c>
      <c r="AU124" s="6">
        <v>1861</v>
      </c>
      <c r="AV124" s="6">
        <v>1743</v>
      </c>
    </row>
    <row r="125" spans="1:48">
      <c r="A125" t="s">
        <v>127</v>
      </c>
      <c r="B125" t="s">
        <v>110</v>
      </c>
      <c r="C125" t="s">
        <v>111</v>
      </c>
      <c r="D125" t="s">
        <v>112</v>
      </c>
      <c r="E125" s="6">
        <v>13705</v>
      </c>
      <c r="F125" s="6">
        <v>13726</v>
      </c>
      <c r="G125" s="6">
        <v>13414</v>
      </c>
      <c r="H125" s="6">
        <v>13351</v>
      </c>
      <c r="I125" s="6">
        <v>13125</v>
      </c>
      <c r="J125" s="6">
        <v>13215</v>
      </c>
      <c r="K125" s="6">
        <v>13199</v>
      </c>
      <c r="L125" s="6">
        <v>13087</v>
      </c>
      <c r="M125" s="6">
        <v>12987</v>
      </c>
      <c r="N125" s="6">
        <v>13024</v>
      </c>
      <c r="O125" s="6">
        <v>13127</v>
      </c>
      <c r="P125" s="6">
        <v>13545</v>
      </c>
      <c r="Q125" s="6">
        <v>14089</v>
      </c>
      <c r="R125" s="6">
        <v>14566</v>
      </c>
      <c r="S125" s="6">
        <v>14998</v>
      </c>
      <c r="T125" s="6">
        <v>14911</v>
      </c>
      <c r="U125" s="6">
        <v>14625</v>
      </c>
      <c r="V125" s="6">
        <v>14396</v>
      </c>
      <c r="W125" s="6">
        <v>14170</v>
      </c>
      <c r="X125" s="6">
        <v>13943</v>
      </c>
      <c r="Y125" s="6">
        <v>13953</v>
      </c>
      <c r="Z125" s="6">
        <v>14136</v>
      </c>
      <c r="AA125" s="6">
        <v>13948</v>
      </c>
      <c r="AB125" s="6">
        <v>13635</v>
      </c>
      <c r="AC125" s="6">
        <v>13400</v>
      </c>
      <c r="AD125" s="6">
        <v>13116</v>
      </c>
      <c r="AE125" s="6">
        <v>12836</v>
      </c>
      <c r="AF125" s="6">
        <v>12786</v>
      </c>
      <c r="AG125" s="6">
        <v>12585</v>
      </c>
      <c r="AH125" s="6">
        <v>12444</v>
      </c>
      <c r="AI125" s="6">
        <v>12469</v>
      </c>
      <c r="AJ125" s="6">
        <v>12404</v>
      </c>
      <c r="AK125" s="6">
        <v>12390</v>
      </c>
      <c r="AL125" s="6">
        <v>12695</v>
      </c>
      <c r="AM125" s="6">
        <v>12993</v>
      </c>
      <c r="AN125" s="6">
        <v>13660</v>
      </c>
      <c r="AO125" s="6">
        <v>14165</v>
      </c>
      <c r="AP125" s="6">
        <v>14698</v>
      </c>
      <c r="AQ125" s="6">
        <v>15193</v>
      </c>
      <c r="AR125" s="6">
        <v>15642</v>
      </c>
      <c r="AS125" s="6">
        <v>15707</v>
      </c>
      <c r="AT125" s="6">
        <v>15695</v>
      </c>
      <c r="AU125" s="6">
        <v>15318</v>
      </c>
      <c r="AV125" s="6">
        <v>14618</v>
      </c>
    </row>
    <row r="126" spans="1:48">
      <c r="C126" t="s">
        <v>113</v>
      </c>
      <c r="D126" t="s">
        <v>112</v>
      </c>
      <c r="E126" s="6">
        <v>12577</v>
      </c>
      <c r="F126" s="6">
        <v>12978</v>
      </c>
      <c r="G126" s="6">
        <v>13311</v>
      </c>
      <c r="H126" s="6">
        <v>13018</v>
      </c>
      <c r="I126" s="6">
        <v>12957</v>
      </c>
      <c r="J126" s="6">
        <v>12601</v>
      </c>
      <c r="K126" s="6">
        <v>12380</v>
      </c>
      <c r="L126" s="6">
        <v>12232</v>
      </c>
      <c r="M126" s="6">
        <v>12485</v>
      </c>
      <c r="N126" s="6">
        <v>12575</v>
      </c>
      <c r="O126" s="6">
        <v>12623</v>
      </c>
      <c r="P126" s="6">
        <v>12799</v>
      </c>
      <c r="Q126" s="6">
        <v>12703</v>
      </c>
      <c r="R126" s="6">
        <v>12645</v>
      </c>
      <c r="S126" s="6">
        <v>12688</v>
      </c>
      <c r="T126" s="6">
        <v>12886</v>
      </c>
      <c r="U126" s="6">
        <v>13439</v>
      </c>
      <c r="V126" s="6">
        <v>14106</v>
      </c>
      <c r="W126" s="6">
        <v>14684</v>
      </c>
      <c r="X126" s="6">
        <v>14968</v>
      </c>
      <c r="Y126" s="6">
        <v>14789</v>
      </c>
      <c r="Z126" s="6">
        <v>14594</v>
      </c>
      <c r="AA126" s="6">
        <v>14577</v>
      </c>
      <c r="AB126" s="6">
        <v>14724</v>
      </c>
      <c r="AC126" s="6">
        <v>14638</v>
      </c>
      <c r="AD126" s="6">
        <v>14866</v>
      </c>
      <c r="AE126" s="6">
        <v>15435</v>
      </c>
      <c r="AF126" s="6">
        <v>15412</v>
      </c>
      <c r="AG126" s="6">
        <v>15078</v>
      </c>
      <c r="AH126" s="6">
        <v>14767</v>
      </c>
      <c r="AI126" s="6">
        <v>14313</v>
      </c>
      <c r="AJ126" s="6">
        <v>14001</v>
      </c>
      <c r="AK126" s="6">
        <v>14036</v>
      </c>
      <c r="AL126" s="6">
        <v>14073</v>
      </c>
      <c r="AM126" s="6">
        <v>14072</v>
      </c>
      <c r="AN126" s="6">
        <v>14177</v>
      </c>
      <c r="AO126" s="6">
        <v>14137</v>
      </c>
      <c r="AP126" s="6">
        <v>14135</v>
      </c>
      <c r="AQ126" s="6">
        <v>14356</v>
      </c>
      <c r="AR126" s="6">
        <v>14828</v>
      </c>
      <c r="AS126" s="6">
        <v>15411</v>
      </c>
      <c r="AT126" s="6">
        <v>16194</v>
      </c>
      <c r="AU126" s="6">
        <v>16673</v>
      </c>
      <c r="AV126" s="6">
        <v>17059</v>
      </c>
    </row>
    <row r="127" spans="1:48">
      <c r="C127" t="s">
        <v>114</v>
      </c>
      <c r="D127" t="s">
        <v>112</v>
      </c>
      <c r="E127" s="6">
        <v>4461</v>
      </c>
      <c r="F127" s="6">
        <v>4921</v>
      </c>
      <c r="G127" s="6">
        <v>5616</v>
      </c>
      <c r="H127" s="6">
        <v>6314</v>
      </c>
      <c r="I127" s="6">
        <v>7034</v>
      </c>
      <c r="J127" s="6">
        <v>7687</v>
      </c>
      <c r="K127" s="6">
        <v>7906</v>
      </c>
      <c r="L127" s="6">
        <v>8217</v>
      </c>
      <c r="M127" s="6">
        <v>8290</v>
      </c>
      <c r="N127" s="6">
        <v>8512</v>
      </c>
      <c r="O127" s="6">
        <v>8694</v>
      </c>
      <c r="P127" s="6">
        <v>8810</v>
      </c>
      <c r="Q127" s="6">
        <v>9068</v>
      </c>
      <c r="R127" s="6">
        <v>9513</v>
      </c>
      <c r="S127" s="6">
        <v>9678</v>
      </c>
      <c r="T127" s="6">
        <v>9979</v>
      </c>
      <c r="U127" s="6">
        <v>10206</v>
      </c>
      <c r="V127" s="6">
        <v>10262</v>
      </c>
      <c r="W127" s="6">
        <v>10328</v>
      </c>
      <c r="X127" s="6">
        <v>10441</v>
      </c>
      <c r="Y127" s="6">
        <v>10752</v>
      </c>
      <c r="Z127" s="6">
        <v>10902</v>
      </c>
      <c r="AA127" s="6">
        <v>11485</v>
      </c>
      <c r="AB127" s="6">
        <v>12223</v>
      </c>
      <c r="AC127" s="6">
        <v>12816</v>
      </c>
      <c r="AD127" s="6">
        <v>12889</v>
      </c>
      <c r="AE127" s="6">
        <v>12700</v>
      </c>
      <c r="AF127" s="6">
        <v>12373</v>
      </c>
      <c r="AG127" s="6">
        <v>12368</v>
      </c>
      <c r="AH127" s="6">
        <v>12376</v>
      </c>
      <c r="AI127" s="6">
        <v>12393</v>
      </c>
      <c r="AJ127" s="6">
        <v>12565</v>
      </c>
      <c r="AK127" s="6">
        <v>12398</v>
      </c>
      <c r="AL127" s="6">
        <v>12243</v>
      </c>
      <c r="AM127" s="6">
        <v>12167</v>
      </c>
      <c r="AN127" s="6">
        <v>11899</v>
      </c>
      <c r="AO127" s="6">
        <v>11678</v>
      </c>
      <c r="AP127" s="6">
        <v>11661</v>
      </c>
      <c r="AQ127" s="6">
        <v>11633</v>
      </c>
      <c r="AR127" s="6">
        <v>11628</v>
      </c>
      <c r="AS127" s="6">
        <v>11804</v>
      </c>
      <c r="AT127" s="6">
        <v>12059</v>
      </c>
      <c r="AU127" s="6">
        <v>12284</v>
      </c>
      <c r="AV127" s="6">
        <v>12445</v>
      </c>
    </row>
    <row r="128" spans="1:48">
      <c r="C128" t="s">
        <v>115</v>
      </c>
      <c r="D128" t="s">
        <v>112</v>
      </c>
      <c r="E128" s="6">
        <v>1846</v>
      </c>
      <c r="F128" s="6">
        <v>1970</v>
      </c>
      <c r="G128" s="6">
        <v>2122</v>
      </c>
      <c r="H128" s="6">
        <v>2248</v>
      </c>
      <c r="I128" s="6">
        <v>2438</v>
      </c>
      <c r="J128" s="6">
        <v>2750</v>
      </c>
      <c r="K128" s="6">
        <v>3066</v>
      </c>
      <c r="L128" s="6">
        <v>3498</v>
      </c>
      <c r="M128" s="6">
        <v>4004</v>
      </c>
      <c r="N128" s="6">
        <v>4488</v>
      </c>
      <c r="O128" s="6">
        <v>4937</v>
      </c>
      <c r="P128" s="6">
        <v>5281</v>
      </c>
      <c r="Q128" s="6">
        <v>5584</v>
      </c>
      <c r="R128" s="6">
        <v>5644</v>
      </c>
      <c r="S128" s="6">
        <v>5873</v>
      </c>
      <c r="T128" s="6">
        <v>6070</v>
      </c>
      <c r="U128" s="6">
        <v>6269</v>
      </c>
      <c r="V128" s="6">
        <v>6551</v>
      </c>
      <c r="W128" s="6">
        <v>6838</v>
      </c>
      <c r="X128" s="6">
        <v>6920</v>
      </c>
      <c r="Y128" s="6">
        <v>7069</v>
      </c>
      <c r="Z128" s="6">
        <v>6755</v>
      </c>
      <c r="AA128" s="6">
        <v>6809</v>
      </c>
      <c r="AB128" s="6">
        <v>7048</v>
      </c>
      <c r="AC128" s="6">
        <v>7329</v>
      </c>
      <c r="AD128" s="6">
        <v>7758</v>
      </c>
      <c r="AE128" s="6">
        <v>8219</v>
      </c>
      <c r="AF128" s="6">
        <v>8702</v>
      </c>
      <c r="AG128" s="6">
        <v>9080</v>
      </c>
      <c r="AH128" s="6">
        <v>9408</v>
      </c>
      <c r="AI128" s="6">
        <v>9453</v>
      </c>
      <c r="AJ128" s="6">
        <v>9376</v>
      </c>
      <c r="AK128" s="6">
        <v>9351</v>
      </c>
      <c r="AL128" s="6">
        <v>9379</v>
      </c>
      <c r="AM128" s="6">
        <v>9297</v>
      </c>
      <c r="AN128" s="6">
        <v>9386</v>
      </c>
      <c r="AO128" s="6">
        <v>9525</v>
      </c>
      <c r="AP128" s="6">
        <v>9421</v>
      </c>
      <c r="AQ128" s="6">
        <v>9183</v>
      </c>
      <c r="AR128" s="6">
        <v>9128</v>
      </c>
      <c r="AS128" s="6">
        <v>8734</v>
      </c>
      <c r="AT128" s="6">
        <v>8593</v>
      </c>
      <c r="AU128" s="6">
        <v>8554</v>
      </c>
      <c r="AV128" s="6">
        <v>8565</v>
      </c>
    </row>
    <row r="129" spans="2:48">
      <c r="C129" t="s">
        <v>116</v>
      </c>
      <c r="D129" t="s">
        <v>112</v>
      </c>
      <c r="E129" s="6">
        <v>1373</v>
      </c>
      <c r="F129" s="6">
        <v>1384</v>
      </c>
      <c r="G129" s="6">
        <v>1397</v>
      </c>
      <c r="H129" s="6">
        <v>1363</v>
      </c>
      <c r="I129" s="6">
        <v>1382</v>
      </c>
      <c r="J129" s="6">
        <v>1443</v>
      </c>
      <c r="K129" s="6">
        <v>1528</v>
      </c>
      <c r="L129" s="6">
        <v>1615</v>
      </c>
      <c r="M129" s="6">
        <v>1791</v>
      </c>
      <c r="N129" s="6">
        <v>1954</v>
      </c>
      <c r="O129" s="6">
        <v>2199</v>
      </c>
      <c r="P129" s="6">
        <v>2472</v>
      </c>
      <c r="Q129" s="6">
        <v>2781</v>
      </c>
      <c r="R129" s="6">
        <v>3202</v>
      </c>
      <c r="S129" s="6">
        <v>3587</v>
      </c>
      <c r="T129" s="6">
        <v>3922</v>
      </c>
      <c r="U129" s="6">
        <v>4215</v>
      </c>
      <c r="V129" s="6">
        <v>4484</v>
      </c>
      <c r="W129" s="6">
        <v>4529</v>
      </c>
      <c r="X129" s="6">
        <v>4673</v>
      </c>
      <c r="Y129" s="6">
        <v>4782</v>
      </c>
      <c r="Z129" s="6">
        <v>4363</v>
      </c>
      <c r="AA129" s="6">
        <v>4462</v>
      </c>
      <c r="AB129" s="6">
        <v>4746</v>
      </c>
      <c r="AC129" s="6">
        <v>4903</v>
      </c>
      <c r="AD129" s="6">
        <v>5152</v>
      </c>
      <c r="AE129" s="6">
        <v>5372</v>
      </c>
      <c r="AF129" s="6">
        <v>5571</v>
      </c>
      <c r="AG129" s="6">
        <v>5800</v>
      </c>
      <c r="AH129" s="6">
        <v>6074</v>
      </c>
      <c r="AI129" s="6">
        <v>6317</v>
      </c>
      <c r="AJ129" s="6">
        <v>6672</v>
      </c>
      <c r="AK129" s="6">
        <v>6992</v>
      </c>
      <c r="AL129" s="6">
        <v>7355</v>
      </c>
      <c r="AM129" s="6">
        <v>7666</v>
      </c>
      <c r="AN129" s="6">
        <v>7717</v>
      </c>
      <c r="AO129" s="6">
        <v>7610</v>
      </c>
      <c r="AP129" s="6">
        <v>7475</v>
      </c>
      <c r="AQ129" s="6">
        <v>7399</v>
      </c>
      <c r="AR129" s="6">
        <v>7246</v>
      </c>
      <c r="AS129" s="6">
        <v>7209</v>
      </c>
      <c r="AT129" s="6">
        <v>7205</v>
      </c>
      <c r="AU129" s="6">
        <v>7140</v>
      </c>
      <c r="AV129" s="6">
        <v>6890</v>
      </c>
    </row>
    <row r="130" spans="2:48">
      <c r="C130" t="s">
        <v>117</v>
      </c>
      <c r="D130" t="s">
        <v>112</v>
      </c>
      <c r="E130" s="6">
        <v>1441</v>
      </c>
      <c r="F130" s="6">
        <v>1395</v>
      </c>
      <c r="G130" s="6">
        <v>1330</v>
      </c>
      <c r="H130" s="6">
        <v>1284</v>
      </c>
      <c r="I130" s="6">
        <v>1271</v>
      </c>
      <c r="J130" s="6">
        <v>1234</v>
      </c>
      <c r="K130" s="6">
        <v>1211</v>
      </c>
      <c r="L130" s="6">
        <v>1214</v>
      </c>
      <c r="M130" s="6">
        <v>1189</v>
      </c>
      <c r="N130" s="6">
        <v>1207</v>
      </c>
      <c r="O130" s="6">
        <v>1263</v>
      </c>
      <c r="P130" s="6">
        <v>1355</v>
      </c>
      <c r="Q130" s="6">
        <v>1441</v>
      </c>
      <c r="R130" s="6">
        <v>1580</v>
      </c>
      <c r="S130" s="6">
        <v>1720</v>
      </c>
      <c r="T130" s="6">
        <v>1923</v>
      </c>
      <c r="U130" s="6">
        <v>2166</v>
      </c>
      <c r="V130" s="6">
        <v>2418</v>
      </c>
      <c r="W130" s="6">
        <v>2747</v>
      </c>
      <c r="X130" s="6">
        <v>3094</v>
      </c>
      <c r="Y130" s="6">
        <v>3358</v>
      </c>
      <c r="Z130" s="6">
        <v>3277</v>
      </c>
      <c r="AA130" s="6">
        <v>3422</v>
      </c>
      <c r="AB130" s="6">
        <v>3478</v>
      </c>
      <c r="AC130" s="6">
        <v>3579</v>
      </c>
      <c r="AD130" s="6">
        <v>3683</v>
      </c>
      <c r="AE130" s="6">
        <v>3774</v>
      </c>
      <c r="AF130" s="6">
        <v>3894</v>
      </c>
      <c r="AG130" s="6">
        <v>4152</v>
      </c>
      <c r="AH130" s="6">
        <v>4298</v>
      </c>
      <c r="AI130" s="6">
        <v>4506</v>
      </c>
      <c r="AJ130" s="6">
        <v>4697</v>
      </c>
      <c r="AK130" s="6">
        <v>4849</v>
      </c>
      <c r="AL130" s="6">
        <v>5016</v>
      </c>
      <c r="AM130" s="6">
        <v>5209</v>
      </c>
      <c r="AN130" s="6">
        <v>5475</v>
      </c>
      <c r="AO130" s="6">
        <v>5779</v>
      </c>
      <c r="AP130" s="6">
        <v>6073</v>
      </c>
      <c r="AQ130" s="6">
        <v>6289</v>
      </c>
      <c r="AR130" s="6">
        <v>6423</v>
      </c>
      <c r="AS130" s="6">
        <v>6341</v>
      </c>
      <c r="AT130" s="6">
        <v>6250</v>
      </c>
      <c r="AU130" s="6">
        <v>6144</v>
      </c>
      <c r="AV130" s="6">
        <v>6069</v>
      </c>
    </row>
    <row r="131" spans="2:48">
      <c r="C131" t="s">
        <v>118</v>
      </c>
      <c r="D131" t="s">
        <v>112</v>
      </c>
      <c r="E131" s="6">
        <v>1541</v>
      </c>
      <c r="F131" s="6">
        <v>1570</v>
      </c>
      <c r="G131" s="6">
        <v>1477</v>
      </c>
      <c r="H131" s="6">
        <v>1438</v>
      </c>
      <c r="I131" s="6">
        <v>1376</v>
      </c>
      <c r="J131" s="6">
        <v>1333</v>
      </c>
      <c r="K131" s="6">
        <v>1273</v>
      </c>
      <c r="L131" s="6">
        <v>1220</v>
      </c>
      <c r="M131" s="6">
        <v>1180</v>
      </c>
      <c r="N131" s="6">
        <v>1172</v>
      </c>
      <c r="O131" s="6">
        <v>1129</v>
      </c>
      <c r="P131" s="6">
        <v>1122</v>
      </c>
      <c r="Q131" s="6">
        <v>1122</v>
      </c>
      <c r="R131" s="6">
        <v>1099</v>
      </c>
      <c r="S131" s="6">
        <v>1107</v>
      </c>
      <c r="T131" s="6">
        <v>1158</v>
      </c>
      <c r="U131" s="6">
        <v>1240</v>
      </c>
      <c r="V131" s="6">
        <v>1328</v>
      </c>
      <c r="W131" s="6">
        <v>1459</v>
      </c>
      <c r="X131" s="6">
        <v>1573</v>
      </c>
      <c r="Y131" s="6">
        <v>1756</v>
      </c>
      <c r="Z131" s="6">
        <v>1887</v>
      </c>
      <c r="AA131" s="6">
        <v>2065</v>
      </c>
      <c r="AB131" s="6">
        <v>2305</v>
      </c>
      <c r="AC131" s="6">
        <v>2568</v>
      </c>
      <c r="AD131" s="6">
        <v>2760</v>
      </c>
      <c r="AE131" s="6">
        <v>2941</v>
      </c>
      <c r="AF131" s="6">
        <v>3118</v>
      </c>
      <c r="AG131" s="6">
        <v>3165</v>
      </c>
      <c r="AH131" s="6">
        <v>3254</v>
      </c>
      <c r="AI131" s="6">
        <v>3380</v>
      </c>
      <c r="AJ131" s="6">
        <v>3452</v>
      </c>
      <c r="AK131" s="6">
        <v>3542</v>
      </c>
      <c r="AL131" s="6">
        <v>3785</v>
      </c>
      <c r="AM131" s="6">
        <v>3931</v>
      </c>
      <c r="AN131" s="6">
        <v>4114</v>
      </c>
      <c r="AO131" s="6">
        <v>4265</v>
      </c>
      <c r="AP131" s="6">
        <v>4394</v>
      </c>
      <c r="AQ131" s="6">
        <v>4523</v>
      </c>
      <c r="AR131" s="6">
        <v>4675</v>
      </c>
      <c r="AS131" s="6">
        <v>4881</v>
      </c>
      <c r="AT131" s="6">
        <v>5129</v>
      </c>
      <c r="AU131" s="6">
        <v>5334</v>
      </c>
      <c r="AV131" s="6">
        <v>5432</v>
      </c>
    </row>
    <row r="132" spans="2:48">
      <c r="C132" t="s">
        <v>119</v>
      </c>
      <c r="D132" t="s">
        <v>112</v>
      </c>
      <c r="E132" s="6">
        <v>1344</v>
      </c>
      <c r="F132" s="6">
        <v>1321</v>
      </c>
      <c r="G132" s="6">
        <v>1379</v>
      </c>
      <c r="H132" s="6">
        <v>1388</v>
      </c>
      <c r="I132" s="6">
        <v>1408</v>
      </c>
      <c r="J132" s="6">
        <v>1443</v>
      </c>
      <c r="K132" s="6">
        <v>1457</v>
      </c>
      <c r="L132" s="6">
        <v>1372</v>
      </c>
      <c r="M132" s="6">
        <v>1337</v>
      </c>
      <c r="N132" s="6">
        <v>1277</v>
      </c>
      <c r="O132" s="6">
        <v>1234</v>
      </c>
      <c r="P132" s="6">
        <v>1172</v>
      </c>
      <c r="Q132" s="6">
        <v>1120</v>
      </c>
      <c r="R132" s="6">
        <v>1080</v>
      </c>
      <c r="S132" s="6">
        <v>1072</v>
      </c>
      <c r="T132" s="6">
        <v>1044</v>
      </c>
      <c r="U132" s="6">
        <v>1026</v>
      </c>
      <c r="V132" s="6">
        <v>1039</v>
      </c>
      <c r="W132" s="6">
        <v>1031</v>
      </c>
      <c r="X132" s="6">
        <v>1026</v>
      </c>
      <c r="Y132" s="6">
        <v>1070</v>
      </c>
      <c r="Z132" s="6">
        <v>1105</v>
      </c>
      <c r="AA132" s="6">
        <v>1192</v>
      </c>
      <c r="AB132" s="6">
        <v>1297</v>
      </c>
      <c r="AC132" s="6">
        <v>1402</v>
      </c>
      <c r="AD132" s="6">
        <v>1552</v>
      </c>
      <c r="AE132" s="6">
        <v>1731</v>
      </c>
      <c r="AF132" s="6">
        <v>1904</v>
      </c>
      <c r="AG132" s="6">
        <v>2143</v>
      </c>
      <c r="AH132" s="6">
        <v>2353</v>
      </c>
      <c r="AI132" s="6">
        <v>2553</v>
      </c>
      <c r="AJ132" s="6">
        <v>2737</v>
      </c>
      <c r="AK132" s="6">
        <v>2907</v>
      </c>
      <c r="AL132" s="6">
        <v>2943</v>
      </c>
      <c r="AM132" s="6">
        <v>3019</v>
      </c>
      <c r="AN132" s="6">
        <v>3151</v>
      </c>
      <c r="AO132" s="6">
        <v>3198</v>
      </c>
      <c r="AP132" s="6">
        <v>3263</v>
      </c>
      <c r="AQ132" s="6">
        <v>3458</v>
      </c>
      <c r="AR132" s="6">
        <v>3559</v>
      </c>
      <c r="AS132" s="6">
        <v>3711</v>
      </c>
      <c r="AT132" s="6">
        <v>3855</v>
      </c>
      <c r="AU132" s="6">
        <v>3951</v>
      </c>
      <c r="AV132" s="6">
        <v>4071</v>
      </c>
    </row>
    <row r="133" spans="2:48">
      <c r="C133" t="s">
        <v>120</v>
      </c>
      <c r="D133" t="s">
        <v>112</v>
      </c>
      <c r="E133" s="6">
        <v>1428</v>
      </c>
      <c r="F133" s="6">
        <v>1427</v>
      </c>
      <c r="G133" s="6">
        <v>1419</v>
      </c>
      <c r="H133" s="6">
        <v>1366</v>
      </c>
      <c r="I133" s="6">
        <v>1323</v>
      </c>
      <c r="J133" s="6">
        <v>1236</v>
      </c>
      <c r="K133" s="6">
        <v>1215</v>
      </c>
      <c r="L133" s="6">
        <v>1273</v>
      </c>
      <c r="M133" s="6">
        <v>1279</v>
      </c>
      <c r="N133" s="6">
        <v>1288</v>
      </c>
      <c r="O133" s="6">
        <v>1331</v>
      </c>
      <c r="P133" s="6">
        <v>1345</v>
      </c>
      <c r="Q133" s="6">
        <v>1260</v>
      </c>
      <c r="R133" s="6">
        <v>1216</v>
      </c>
      <c r="S133" s="6">
        <v>1169</v>
      </c>
      <c r="T133" s="6">
        <v>1129</v>
      </c>
      <c r="U133" s="6">
        <v>1069</v>
      </c>
      <c r="V133" s="6">
        <v>1009</v>
      </c>
      <c r="W133" s="6">
        <v>975</v>
      </c>
      <c r="X133" s="6">
        <v>969</v>
      </c>
      <c r="Y133" s="6">
        <v>955</v>
      </c>
      <c r="Z133" s="6">
        <v>917</v>
      </c>
      <c r="AA133" s="6">
        <v>931</v>
      </c>
      <c r="AB133" s="6">
        <v>913</v>
      </c>
      <c r="AC133" s="6">
        <v>932</v>
      </c>
      <c r="AD133" s="6">
        <v>960</v>
      </c>
      <c r="AE133" s="6">
        <v>1009</v>
      </c>
      <c r="AF133" s="6">
        <v>1082</v>
      </c>
      <c r="AG133" s="6">
        <v>1184</v>
      </c>
      <c r="AH133" s="6">
        <v>1291</v>
      </c>
      <c r="AI133" s="6">
        <v>1427</v>
      </c>
      <c r="AJ133" s="6">
        <v>1595</v>
      </c>
      <c r="AK133" s="6">
        <v>1764</v>
      </c>
      <c r="AL133" s="6">
        <v>1980</v>
      </c>
      <c r="AM133" s="6">
        <v>2194</v>
      </c>
      <c r="AN133" s="6">
        <v>2358</v>
      </c>
      <c r="AO133" s="6">
        <v>2540</v>
      </c>
      <c r="AP133" s="6">
        <v>2691</v>
      </c>
      <c r="AQ133" s="6">
        <v>2718</v>
      </c>
      <c r="AR133" s="6">
        <v>2770</v>
      </c>
      <c r="AS133" s="6">
        <v>2866</v>
      </c>
      <c r="AT133" s="6">
        <v>2887</v>
      </c>
      <c r="AU133" s="6">
        <v>2963</v>
      </c>
      <c r="AV133" s="6">
        <v>3139</v>
      </c>
    </row>
    <row r="134" spans="2:48">
      <c r="C134" t="s">
        <v>121</v>
      </c>
      <c r="D134" t="s">
        <v>112</v>
      </c>
      <c r="E134" s="6">
        <v>1345</v>
      </c>
      <c r="F134" s="6">
        <v>1346</v>
      </c>
      <c r="G134" s="6">
        <v>1333</v>
      </c>
      <c r="H134" s="6">
        <v>1349</v>
      </c>
      <c r="I134" s="6">
        <v>1328</v>
      </c>
      <c r="J134" s="6">
        <v>1308</v>
      </c>
      <c r="K134" s="6">
        <v>1297</v>
      </c>
      <c r="L134" s="6">
        <v>1284</v>
      </c>
      <c r="M134" s="6">
        <v>1238</v>
      </c>
      <c r="N134" s="6">
        <v>1199</v>
      </c>
      <c r="O134" s="6">
        <v>1125</v>
      </c>
      <c r="P134" s="6">
        <v>1105</v>
      </c>
      <c r="Q134" s="6">
        <v>1151</v>
      </c>
      <c r="R134" s="6">
        <v>1143</v>
      </c>
      <c r="S134" s="6">
        <v>1164</v>
      </c>
      <c r="T134" s="6">
        <v>1189</v>
      </c>
      <c r="U134" s="6">
        <v>1202</v>
      </c>
      <c r="V134" s="6">
        <v>1137</v>
      </c>
      <c r="W134" s="6">
        <v>1107</v>
      </c>
      <c r="X134" s="6">
        <v>1073</v>
      </c>
      <c r="Y134" s="6">
        <v>1026</v>
      </c>
      <c r="Z134" s="6">
        <v>961</v>
      </c>
      <c r="AA134" s="6">
        <v>901</v>
      </c>
      <c r="AB134" s="6">
        <v>876</v>
      </c>
      <c r="AC134" s="6">
        <v>863</v>
      </c>
      <c r="AD134" s="6">
        <v>853</v>
      </c>
      <c r="AE134" s="6">
        <v>832</v>
      </c>
      <c r="AF134" s="6">
        <v>852</v>
      </c>
      <c r="AG134" s="6">
        <v>837</v>
      </c>
      <c r="AH134" s="6">
        <v>845</v>
      </c>
      <c r="AI134" s="6">
        <v>868</v>
      </c>
      <c r="AJ134" s="6">
        <v>920</v>
      </c>
      <c r="AK134" s="6">
        <v>988</v>
      </c>
      <c r="AL134" s="6">
        <v>1079</v>
      </c>
      <c r="AM134" s="6">
        <v>1177</v>
      </c>
      <c r="AN134" s="6">
        <v>1312</v>
      </c>
      <c r="AO134" s="6">
        <v>1468</v>
      </c>
      <c r="AP134" s="6">
        <v>1622</v>
      </c>
      <c r="AQ134" s="6">
        <v>1821</v>
      </c>
      <c r="AR134" s="6">
        <v>2011</v>
      </c>
      <c r="AS134" s="6">
        <v>2136</v>
      </c>
      <c r="AT134" s="6">
        <v>2285</v>
      </c>
      <c r="AU134" s="6">
        <v>2428</v>
      </c>
      <c r="AV134" s="6">
        <v>2456</v>
      </c>
    </row>
    <row r="135" spans="2:48">
      <c r="B135" t="s">
        <v>122</v>
      </c>
      <c r="C135" t="s">
        <v>111</v>
      </c>
      <c r="D135" t="s">
        <v>112</v>
      </c>
      <c r="E135" s="6">
        <v>107</v>
      </c>
      <c r="F135" s="6">
        <v>25</v>
      </c>
      <c r="G135" s="6">
        <v>20</v>
      </c>
      <c r="H135" s="6">
        <v>26</v>
      </c>
      <c r="I135" s="6">
        <v>15</v>
      </c>
      <c r="J135" s="6">
        <v>8</v>
      </c>
      <c r="K135" s="6">
        <v>9</v>
      </c>
      <c r="L135" s="6">
        <v>12</v>
      </c>
      <c r="M135" s="6">
        <v>20</v>
      </c>
      <c r="N135" s="6">
        <v>24</v>
      </c>
      <c r="O135" s="6">
        <v>19</v>
      </c>
      <c r="P135" s="6">
        <v>11</v>
      </c>
      <c r="Q135" s="6">
        <v>7</v>
      </c>
      <c r="R135" s="6">
        <v>4</v>
      </c>
      <c r="S135" s="6">
        <v>11</v>
      </c>
      <c r="T135" s="6">
        <v>9</v>
      </c>
      <c r="U135" s="6">
        <v>8</v>
      </c>
      <c r="V135" s="6">
        <v>8</v>
      </c>
      <c r="W135" s="6">
        <v>5</v>
      </c>
      <c r="X135" s="6">
        <v>7</v>
      </c>
      <c r="Y135" s="6">
        <v>7</v>
      </c>
      <c r="Z135" s="6">
        <v>8</v>
      </c>
      <c r="AA135" s="6">
        <v>7</v>
      </c>
      <c r="AB135" s="6">
        <v>6</v>
      </c>
      <c r="AC135" s="6">
        <v>3</v>
      </c>
      <c r="AD135" s="6">
        <v>9</v>
      </c>
      <c r="AE135" s="6">
        <v>7</v>
      </c>
      <c r="AF135" s="6">
        <v>5</v>
      </c>
      <c r="AG135" s="6">
        <v>3</v>
      </c>
      <c r="AH135" s="6">
        <v>4</v>
      </c>
      <c r="AI135" s="6">
        <v>4</v>
      </c>
      <c r="AJ135" s="6">
        <v>4</v>
      </c>
      <c r="AK135" s="6">
        <v>9</v>
      </c>
      <c r="AL135" s="6">
        <v>11</v>
      </c>
      <c r="AM135" s="6">
        <v>9</v>
      </c>
      <c r="AN135" s="6">
        <v>10</v>
      </c>
      <c r="AO135" s="6">
        <v>12</v>
      </c>
      <c r="AP135" s="6">
        <v>4</v>
      </c>
      <c r="AQ135" s="6">
        <v>6</v>
      </c>
      <c r="AR135" s="6">
        <v>13</v>
      </c>
      <c r="AS135" s="6">
        <v>9</v>
      </c>
      <c r="AT135" s="6">
        <v>12</v>
      </c>
      <c r="AU135" s="6">
        <v>14</v>
      </c>
      <c r="AV135" s="6">
        <v>10</v>
      </c>
    </row>
    <row r="136" spans="2:48">
      <c r="C136" t="s">
        <v>113</v>
      </c>
      <c r="D136" t="s">
        <v>112</v>
      </c>
      <c r="E136" s="6">
        <v>3375</v>
      </c>
      <c r="F136" s="6">
        <v>3111</v>
      </c>
      <c r="G136" s="6">
        <v>2773</v>
      </c>
      <c r="H136" s="6">
        <v>2283</v>
      </c>
      <c r="I136" s="6">
        <v>1882</v>
      </c>
      <c r="J136" s="6">
        <v>1585</v>
      </c>
      <c r="K136" s="6">
        <v>1347</v>
      </c>
      <c r="L136" s="6">
        <v>1152</v>
      </c>
      <c r="M136" s="6">
        <v>1162</v>
      </c>
      <c r="N136" s="6">
        <v>1000</v>
      </c>
      <c r="O136" s="6">
        <v>941</v>
      </c>
      <c r="P136" s="6">
        <v>806</v>
      </c>
      <c r="Q136" s="6">
        <v>752</v>
      </c>
      <c r="R136" s="6">
        <v>631</v>
      </c>
      <c r="S136" s="6">
        <v>563</v>
      </c>
      <c r="T136" s="6">
        <v>495</v>
      </c>
      <c r="U136" s="6">
        <v>463</v>
      </c>
      <c r="V136" s="6">
        <v>471</v>
      </c>
      <c r="W136" s="6">
        <v>461</v>
      </c>
      <c r="X136" s="6">
        <v>532</v>
      </c>
      <c r="Y136" s="6">
        <v>550</v>
      </c>
      <c r="Z136" s="6">
        <v>603</v>
      </c>
      <c r="AA136" s="6">
        <v>595</v>
      </c>
      <c r="AB136" s="6">
        <v>515</v>
      </c>
      <c r="AC136" s="6">
        <v>483</v>
      </c>
      <c r="AD136" s="6">
        <v>433</v>
      </c>
      <c r="AE136" s="6">
        <v>409</v>
      </c>
      <c r="AF136" s="6">
        <v>362</v>
      </c>
      <c r="AG136" s="6">
        <v>346</v>
      </c>
      <c r="AH136" s="6">
        <v>292</v>
      </c>
      <c r="AI136" s="6">
        <v>231</v>
      </c>
      <c r="AJ136" s="6">
        <v>217</v>
      </c>
      <c r="AK136" s="6">
        <v>188</v>
      </c>
      <c r="AL136" s="6">
        <v>219</v>
      </c>
      <c r="AM136" s="6">
        <v>235</v>
      </c>
      <c r="AN136" s="6">
        <v>243</v>
      </c>
      <c r="AO136" s="6">
        <v>246</v>
      </c>
      <c r="AP136" s="6">
        <v>263</v>
      </c>
      <c r="AQ136" s="6">
        <v>272</v>
      </c>
      <c r="AR136" s="6">
        <v>308</v>
      </c>
      <c r="AS136" s="6">
        <v>322</v>
      </c>
      <c r="AT136" s="6">
        <v>342</v>
      </c>
      <c r="AU136" s="6">
        <v>351</v>
      </c>
      <c r="AV136" s="6">
        <v>319</v>
      </c>
    </row>
    <row r="137" spans="2:48">
      <c r="C137" t="s">
        <v>114</v>
      </c>
      <c r="D137" t="s">
        <v>112</v>
      </c>
      <c r="E137" s="6">
        <v>8149</v>
      </c>
      <c r="F137" s="6">
        <v>8707</v>
      </c>
      <c r="G137" s="6">
        <v>9050</v>
      </c>
      <c r="H137" s="6">
        <v>9116</v>
      </c>
      <c r="I137" s="6">
        <v>8793</v>
      </c>
      <c r="J137" s="6">
        <v>8175</v>
      </c>
      <c r="K137" s="6">
        <v>7508</v>
      </c>
      <c r="L137" s="6">
        <v>6935</v>
      </c>
      <c r="M137" s="6">
        <v>6424</v>
      </c>
      <c r="N137" s="6">
        <v>5908</v>
      </c>
      <c r="O137" s="6">
        <v>5307</v>
      </c>
      <c r="P137" s="6">
        <v>4730</v>
      </c>
      <c r="Q137" s="6">
        <v>4186</v>
      </c>
      <c r="R137" s="6">
        <v>3824</v>
      </c>
      <c r="S137" s="6">
        <v>3457</v>
      </c>
      <c r="T137" s="6">
        <v>3236</v>
      </c>
      <c r="U137" s="6">
        <v>3097</v>
      </c>
      <c r="V137" s="6">
        <v>2935</v>
      </c>
      <c r="W137" s="6">
        <v>2797</v>
      </c>
      <c r="X137" s="6">
        <v>2711</v>
      </c>
      <c r="Y137" s="6">
        <v>2737</v>
      </c>
      <c r="Z137" s="6">
        <v>3129</v>
      </c>
      <c r="AA137" s="6">
        <v>3201</v>
      </c>
      <c r="AB137" s="6">
        <v>3240</v>
      </c>
      <c r="AC137" s="6">
        <v>3240</v>
      </c>
      <c r="AD137" s="6">
        <v>3088</v>
      </c>
      <c r="AE137" s="6">
        <v>2896</v>
      </c>
      <c r="AF137" s="6">
        <v>2687</v>
      </c>
      <c r="AG137" s="6">
        <v>2356</v>
      </c>
      <c r="AH137" s="6">
        <v>2044</v>
      </c>
      <c r="AI137" s="6">
        <v>1876</v>
      </c>
      <c r="AJ137" s="6">
        <v>1762</v>
      </c>
      <c r="AK137" s="6">
        <v>1709</v>
      </c>
      <c r="AL137" s="6">
        <v>1602</v>
      </c>
      <c r="AM137" s="6">
        <v>1593</v>
      </c>
      <c r="AN137" s="6">
        <v>1524</v>
      </c>
      <c r="AO137" s="6">
        <v>1412</v>
      </c>
      <c r="AP137" s="6">
        <v>1382</v>
      </c>
      <c r="AQ137" s="6">
        <v>1438</v>
      </c>
      <c r="AR137" s="6">
        <v>1517</v>
      </c>
      <c r="AS137" s="6">
        <v>1579</v>
      </c>
      <c r="AT137" s="6">
        <v>1675</v>
      </c>
      <c r="AU137" s="6">
        <v>1717</v>
      </c>
      <c r="AV137" s="6">
        <v>1710</v>
      </c>
    </row>
    <row r="138" spans="2:48">
      <c r="C138" t="s">
        <v>115</v>
      </c>
      <c r="D138" t="s">
        <v>112</v>
      </c>
      <c r="E138" s="6">
        <v>8532</v>
      </c>
      <c r="F138" s="6">
        <v>8815</v>
      </c>
      <c r="G138" s="6">
        <v>9034</v>
      </c>
      <c r="H138" s="6">
        <v>9167</v>
      </c>
      <c r="I138" s="6">
        <v>9353</v>
      </c>
      <c r="J138" s="6">
        <v>9655</v>
      </c>
      <c r="K138" s="6">
        <v>9946</v>
      </c>
      <c r="L138" s="6">
        <v>10262</v>
      </c>
      <c r="M138" s="6">
        <v>10625</v>
      </c>
      <c r="N138" s="6">
        <v>10478</v>
      </c>
      <c r="O138" s="6">
        <v>10177</v>
      </c>
      <c r="P138" s="6">
        <v>9630</v>
      </c>
      <c r="Q138" s="6">
        <v>9065</v>
      </c>
      <c r="R138" s="6">
        <v>8408</v>
      </c>
      <c r="S138" s="6">
        <v>7849</v>
      </c>
      <c r="T138" s="6">
        <v>7227</v>
      </c>
      <c r="U138" s="6">
        <v>6694</v>
      </c>
      <c r="V138" s="6">
        <v>6238</v>
      </c>
      <c r="W138" s="6">
        <v>6025</v>
      </c>
      <c r="X138" s="6">
        <v>5814</v>
      </c>
      <c r="Y138" s="6">
        <v>5739</v>
      </c>
      <c r="Z138" s="6">
        <v>6283</v>
      </c>
      <c r="AA138" s="6">
        <v>6244</v>
      </c>
      <c r="AB138" s="6">
        <v>5935</v>
      </c>
      <c r="AC138" s="6">
        <v>5696</v>
      </c>
      <c r="AD138" s="6">
        <v>5578</v>
      </c>
      <c r="AE138" s="6">
        <v>5721</v>
      </c>
      <c r="AF138" s="6">
        <v>5594</v>
      </c>
      <c r="AG138" s="6">
        <v>5512</v>
      </c>
      <c r="AH138" s="6">
        <v>5472</v>
      </c>
      <c r="AI138" s="6">
        <v>5132</v>
      </c>
      <c r="AJ138" s="6">
        <v>4830</v>
      </c>
      <c r="AK138" s="6">
        <v>4574</v>
      </c>
      <c r="AL138" s="6">
        <v>4354</v>
      </c>
      <c r="AM138" s="6">
        <v>4170</v>
      </c>
      <c r="AN138" s="6">
        <v>4142</v>
      </c>
      <c r="AO138" s="6">
        <v>4139</v>
      </c>
      <c r="AP138" s="6">
        <v>4057</v>
      </c>
      <c r="AQ138" s="6">
        <v>4024</v>
      </c>
      <c r="AR138" s="6">
        <v>4045</v>
      </c>
      <c r="AS138" s="6">
        <v>4003</v>
      </c>
      <c r="AT138" s="6">
        <v>3918</v>
      </c>
      <c r="AU138" s="6">
        <v>4002</v>
      </c>
      <c r="AV138" s="6">
        <v>4036</v>
      </c>
    </row>
    <row r="139" spans="2:48">
      <c r="C139" t="s">
        <v>116</v>
      </c>
      <c r="D139" t="s">
        <v>112</v>
      </c>
      <c r="E139" s="6">
        <v>8424</v>
      </c>
      <c r="F139" s="6">
        <v>8371</v>
      </c>
      <c r="G139" s="6">
        <v>8352</v>
      </c>
      <c r="H139" s="6">
        <v>8417</v>
      </c>
      <c r="I139" s="6">
        <v>8541</v>
      </c>
      <c r="J139" s="6">
        <v>8664</v>
      </c>
      <c r="K139" s="6">
        <v>8719</v>
      </c>
      <c r="L139" s="6">
        <v>8748</v>
      </c>
      <c r="M139" s="6">
        <v>8872</v>
      </c>
      <c r="N139" s="6">
        <v>9161</v>
      </c>
      <c r="O139" s="6">
        <v>9568</v>
      </c>
      <c r="P139" s="6">
        <v>10039</v>
      </c>
      <c r="Q139" s="6">
        <v>10454</v>
      </c>
      <c r="R139" s="6">
        <v>10822</v>
      </c>
      <c r="S139" s="6">
        <v>10721</v>
      </c>
      <c r="T139" s="6">
        <v>10495</v>
      </c>
      <c r="U139" s="6">
        <v>10028</v>
      </c>
      <c r="V139" s="6">
        <v>9566</v>
      </c>
      <c r="W139" s="6">
        <v>9002</v>
      </c>
      <c r="X139" s="6">
        <v>8578</v>
      </c>
      <c r="Y139" s="6">
        <v>8168</v>
      </c>
      <c r="Z139" s="6">
        <v>8365</v>
      </c>
      <c r="AA139" s="6">
        <v>8095</v>
      </c>
      <c r="AB139" s="6">
        <v>7890</v>
      </c>
      <c r="AC139" s="6">
        <v>7645</v>
      </c>
      <c r="AD139" s="6">
        <v>7452</v>
      </c>
      <c r="AE139" s="6">
        <v>7460</v>
      </c>
      <c r="AF139" s="6">
        <v>7238</v>
      </c>
      <c r="AG139" s="6">
        <v>6878</v>
      </c>
      <c r="AH139" s="6">
        <v>6505</v>
      </c>
      <c r="AI139" s="6">
        <v>6264</v>
      </c>
      <c r="AJ139" s="6">
        <v>6190</v>
      </c>
      <c r="AK139" s="6">
        <v>6315</v>
      </c>
      <c r="AL139" s="6">
        <v>6417</v>
      </c>
      <c r="AM139" s="6">
        <v>6545</v>
      </c>
      <c r="AN139" s="6">
        <v>6415</v>
      </c>
      <c r="AO139" s="6">
        <v>6207</v>
      </c>
      <c r="AP139" s="6">
        <v>6073</v>
      </c>
      <c r="AQ139" s="6">
        <v>6027</v>
      </c>
      <c r="AR139" s="6">
        <v>5995</v>
      </c>
      <c r="AS139" s="6">
        <v>6239</v>
      </c>
      <c r="AT139" s="6">
        <v>6312</v>
      </c>
      <c r="AU139" s="6">
        <v>6214</v>
      </c>
      <c r="AV139" s="6">
        <v>6124</v>
      </c>
    </row>
    <row r="140" spans="2:48">
      <c r="C140" t="s">
        <v>117</v>
      </c>
      <c r="D140" t="s">
        <v>112</v>
      </c>
      <c r="E140" s="6">
        <v>9498</v>
      </c>
      <c r="F140" s="6">
        <v>9296</v>
      </c>
      <c r="G140" s="6">
        <v>9140</v>
      </c>
      <c r="H140" s="6">
        <v>8828</v>
      </c>
      <c r="I140" s="6">
        <v>8569</v>
      </c>
      <c r="J140" s="6">
        <v>8315</v>
      </c>
      <c r="K140" s="6">
        <v>8096</v>
      </c>
      <c r="L140" s="6">
        <v>7996</v>
      </c>
      <c r="M140" s="6">
        <v>7958</v>
      </c>
      <c r="N140" s="6">
        <v>8092</v>
      </c>
      <c r="O140" s="6">
        <v>8199</v>
      </c>
      <c r="P140" s="6">
        <v>8383</v>
      </c>
      <c r="Q140" s="6">
        <v>8509</v>
      </c>
      <c r="R140" s="6">
        <v>8554</v>
      </c>
      <c r="S140" s="6">
        <v>8822</v>
      </c>
      <c r="T140" s="6">
        <v>9218</v>
      </c>
      <c r="U140" s="6">
        <v>9744</v>
      </c>
      <c r="V140" s="6">
        <v>10180</v>
      </c>
      <c r="W140" s="6">
        <v>10632</v>
      </c>
      <c r="X140" s="6">
        <v>10562</v>
      </c>
      <c r="Y140" s="6">
        <v>10451</v>
      </c>
      <c r="Z140" s="6">
        <v>10544</v>
      </c>
      <c r="AA140" s="6">
        <v>10287</v>
      </c>
      <c r="AB140" s="6">
        <v>9736</v>
      </c>
      <c r="AC140" s="6">
        <v>9327</v>
      </c>
      <c r="AD140" s="6">
        <v>8897</v>
      </c>
      <c r="AE140" s="6">
        <v>8582</v>
      </c>
      <c r="AF140" s="6">
        <v>8219</v>
      </c>
      <c r="AG140" s="6">
        <v>7998</v>
      </c>
      <c r="AH140" s="6">
        <v>7753</v>
      </c>
      <c r="AI140" s="6">
        <v>7484</v>
      </c>
      <c r="AJ140" s="6">
        <v>7309</v>
      </c>
      <c r="AK140" s="6">
        <v>7124</v>
      </c>
      <c r="AL140" s="6">
        <v>6877</v>
      </c>
      <c r="AM140" s="6">
        <v>6608</v>
      </c>
      <c r="AN140" s="6">
        <v>6502</v>
      </c>
      <c r="AO140" s="6">
        <v>6626</v>
      </c>
      <c r="AP140" s="6">
        <v>6792</v>
      </c>
      <c r="AQ140" s="6">
        <v>7058</v>
      </c>
      <c r="AR140" s="6">
        <v>7398</v>
      </c>
      <c r="AS140" s="6">
        <v>7474</v>
      </c>
      <c r="AT140" s="6">
        <v>7434</v>
      </c>
      <c r="AU140" s="6">
        <v>7332</v>
      </c>
      <c r="AV140" s="6">
        <v>7232</v>
      </c>
    </row>
    <row r="141" spans="2:48">
      <c r="C141" t="s">
        <v>118</v>
      </c>
      <c r="D141" t="s">
        <v>112</v>
      </c>
      <c r="E141" s="6">
        <v>10760</v>
      </c>
      <c r="F141" s="6">
        <v>10676</v>
      </c>
      <c r="G141" s="6">
        <v>10152</v>
      </c>
      <c r="H141" s="6">
        <v>9798</v>
      </c>
      <c r="I141" s="6">
        <v>9551</v>
      </c>
      <c r="J141" s="6">
        <v>9165</v>
      </c>
      <c r="K141" s="6">
        <v>8861</v>
      </c>
      <c r="L141" s="6">
        <v>8622</v>
      </c>
      <c r="M141" s="6">
        <v>8383</v>
      </c>
      <c r="N141" s="6">
        <v>8123</v>
      </c>
      <c r="O141" s="6">
        <v>7957</v>
      </c>
      <c r="P141" s="6">
        <v>7744</v>
      </c>
      <c r="Q141" s="6">
        <v>7598</v>
      </c>
      <c r="R141" s="6">
        <v>7563</v>
      </c>
      <c r="S141" s="6">
        <v>7684</v>
      </c>
      <c r="T141" s="6">
        <v>7799</v>
      </c>
      <c r="U141" s="6">
        <v>7932</v>
      </c>
      <c r="V141" s="6">
        <v>8069</v>
      </c>
      <c r="W141" s="6">
        <v>8164</v>
      </c>
      <c r="X141" s="6">
        <v>8480</v>
      </c>
      <c r="Y141" s="6">
        <v>8912</v>
      </c>
      <c r="Z141" s="6">
        <v>9669</v>
      </c>
      <c r="AA141" s="6">
        <v>10171</v>
      </c>
      <c r="AB141" s="6">
        <v>10670</v>
      </c>
      <c r="AC141" s="6">
        <v>10684</v>
      </c>
      <c r="AD141" s="6">
        <v>10592</v>
      </c>
      <c r="AE141" s="6">
        <v>10313</v>
      </c>
      <c r="AF141" s="6">
        <v>10020</v>
      </c>
      <c r="AG141" s="6">
        <v>9465</v>
      </c>
      <c r="AH141" s="6">
        <v>9037</v>
      </c>
      <c r="AI141" s="6">
        <v>8565</v>
      </c>
      <c r="AJ141" s="6">
        <v>8120</v>
      </c>
      <c r="AK141" s="6">
        <v>7757</v>
      </c>
      <c r="AL141" s="6">
        <v>7645</v>
      </c>
      <c r="AM141" s="6">
        <v>7473</v>
      </c>
      <c r="AN141" s="6">
        <v>7215</v>
      </c>
      <c r="AO141" s="6">
        <v>7146</v>
      </c>
      <c r="AP141" s="6">
        <v>7013</v>
      </c>
      <c r="AQ141" s="6">
        <v>6864</v>
      </c>
      <c r="AR141" s="6">
        <v>6702</v>
      </c>
      <c r="AS141" s="6">
        <v>6781</v>
      </c>
      <c r="AT141" s="6">
        <v>7018</v>
      </c>
      <c r="AU141" s="6">
        <v>7244</v>
      </c>
      <c r="AV141" s="6">
        <v>7557</v>
      </c>
    </row>
    <row r="142" spans="2:48">
      <c r="C142" t="s">
        <v>119</v>
      </c>
      <c r="D142" t="s">
        <v>112</v>
      </c>
      <c r="E142" s="6">
        <v>10137</v>
      </c>
      <c r="F142" s="6">
        <v>9969</v>
      </c>
      <c r="G142" s="6">
        <v>10319</v>
      </c>
      <c r="H142" s="6">
        <v>10402</v>
      </c>
      <c r="I142" s="6">
        <v>10330</v>
      </c>
      <c r="J142" s="6">
        <v>10320</v>
      </c>
      <c r="K142" s="6">
        <v>10133</v>
      </c>
      <c r="L142" s="6">
        <v>9572</v>
      </c>
      <c r="M142" s="6">
        <v>9245</v>
      </c>
      <c r="N142" s="6">
        <v>9116</v>
      </c>
      <c r="O142" s="6">
        <v>8688</v>
      </c>
      <c r="P142" s="6">
        <v>8465</v>
      </c>
      <c r="Q142" s="6">
        <v>8206</v>
      </c>
      <c r="R142" s="6">
        <v>7979</v>
      </c>
      <c r="S142" s="6">
        <v>7701</v>
      </c>
      <c r="T142" s="6">
        <v>7531</v>
      </c>
      <c r="U142" s="6">
        <v>7359</v>
      </c>
      <c r="V142" s="6">
        <v>7178</v>
      </c>
      <c r="W142" s="6">
        <v>7144</v>
      </c>
      <c r="X142" s="6">
        <v>7274</v>
      </c>
      <c r="Y142" s="6">
        <v>7449</v>
      </c>
      <c r="Z142" s="6">
        <v>7737</v>
      </c>
      <c r="AA142" s="6">
        <v>7910</v>
      </c>
      <c r="AB142" s="6">
        <v>8040</v>
      </c>
      <c r="AC142" s="6">
        <v>8348</v>
      </c>
      <c r="AD142" s="6">
        <v>8787</v>
      </c>
      <c r="AE142" s="6">
        <v>9340</v>
      </c>
      <c r="AF142" s="6">
        <v>9779</v>
      </c>
      <c r="AG142" s="6">
        <v>10198</v>
      </c>
      <c r="AH142" s="6">
        <v>10245</v>
      </c>
      <c r="AI142" s="6">
        <v>10129</v>
      </c>
      <c r="AJ142" s="6">
        <v>9820</v>
      </c>
      <c r="AK142" s="6">
        <v>9538</v>
      </c>
      <c r="AL142" s="6">
        <v>9010</v>
      </c>
      <c r="AM142" s="6">
        <v>8630</v>
      </c>
      <c r="AN142" s="6">
        <v>8262</v>
      </c>
      <c r="AO142" s="6">
        <v>7890</v>
      </c>
      <c r="AP142" s="6">
        <v>7614</v>
      </c>
      <c r="AQ142" s="6">
        <v>7475</v>
      </c>
      <c r="AR142" s="6">
        <v>7393</v>
      </c>
      <c r="AS142" s="6">
        <v>7239</v>
      </c>
      <c r="AT142" s="6">
        <v>7209</v>
      </c>
      <c r="AU142" s="6">
        <v>7168</v>
      </c>
      <c r="AV142" s="6">
        <v>7000</v>
      </c>
    </row>
    <row r="143" spans="2:48">
      <c r="C143" t="s">
        <v>120</v>
      </c>
      <c r="D143" t="s">
        <v>112</v>
      </c>
      <c r="E143" s="6">
        <v>9872</v>
      </c>
      <c r="F143" s="6">
        <v>9862</v>
      </c>
      <c r="G143" s="6">
        <v>9773</v>
      </c>
      <c r="H143" s="6">
        <v>9689</v>
      </c>
      <c r="I143" s="6">
        <v>9533</v>
      </c>
      <c r="J143" s="6">
        <v>9515</v>
      </c>
      <c r="K143" s="6">
        <v>9381</v>
      </c>
      <c r="L143" s="6">
        <v>9691</v>
      </c>
      <c r="M143" s="6">
        <v>9756</v>
      </c>
      <c r="N143" s="6">
        <v>9678</v>
      </c>
      <c r="O143" s="6">
        <v>9711</v>
      </c>
      <c r="P143" s="6">
        <v>9576</v>
      </c>
      <c r="Q143" s="6">
        <v>9083</v>
      </c>
      <c r="R143" s="6">
        <v>8696</v>
      </c>
      <c r="S143" s="6">
        <v>8557</v>
      </c>
      <c r="T143" s="6">
        <v>8166</v>
      </c>
      <c r="U143" s="6">
        <v>7942</v>
      </c>
      <c r="V143" s="6">
        <v>7736</v>
      </c>
      <c r="W143" s="6">
        <v>7538</v>
      </c>
      <c r="X143" s="6">
        <v>7313</v>
      </c>
      <c r="Y143" s="6">
        <v>7147</v>
      </c>
      <c r="Z143" s="6">
        <v>7061</v>
      </c>
      <c r="AA143" s="6">
        <v>6961</v>
      </c>
      <c r="AB143" s="6">
        <v>6957</v>
      </c>
      <c r="AC143" s="6">
        <v>7073</v>
      </c>
      <c r="AD143" s="6">
        <v>7235</v>
      </c>
      <c r="AE143" s="6">
        <v>7430</v>
      </c>
      <c r="AF143" s="6">
        <v>7595</v>
      </c>
      <c r="AG143" s="6">
        <v>7759</v>
      </c>
      <c r="AH143" s="6">
        <v>8017</v>
      </c>
      <c r="AI143" s="6">
        <v>8454</v>
      </c>
      <c r="AJ143" s="6">
        <v>8961</v>
      </c>
      <c r="AK143" s="6">
        <v>9387</v>
      </c>
      <c r="AL143" s="6">
        <v>9788</v>
      </c>
      <c r="AM143" s="6">
        <v>9851</v>
      </c>
      <c r="AN143" s="6">
        <v>9744</v>
      </c>
      <c r="AO143" s="6">
        <v>9483</v>
      </c>
      <c r="AP143" s="6">
        <v>9164</v>
      </c>
      <c r="AQ143" s="6">
        <v>8754</v>
      </c>
      <c r="AR143" s="6">
        <v>8455</v>
      </c>
      <c r="AS143" s="6">
        <v>8154</v>
      </c>
      <c r="AT143" s="6">
        <v>7824</v>
      </c>
      <c r="AU143" s="6">
        <v>7580</v>
      </c>
      <c r="AV143" s="6">
        <v>7444</v>
      </c>
    </row>
    <row r="144" spans="2:48">
      <c r="C144" t="s">
        <v>121</v>
      </c>
      <c r="D144" t="s">
        <v>112</v>
      </c>
      <c r="E144" s="6">
        <v>8590</v>
      </c>
      <c r="F144" s="6">
        <v>8893</v>
      </c>
      <c r="G144" s="6">
        <v>9008</v>
      </c>
      <c r="H144" s="6">
        <v>9058</v>
      </c>
      <c r="I144" s="6">
        <v>9120</v>
      </c>
      <c r="J144" s="6">
        <v>9019</v>
      </c>
      <c r="K144" s="6">
        <v>8906</v>
      </c>
      <c r="L144" s="6">
        <v>8803</v>
      </c>
      <c r="M144" s="6">
        <v>8782</v>
      </c>
      <c r="N144" s="6">
        <v>8682</v>
      </c>
      <c r="O144" s="6">
        <v>8687</v>
      </c>
      <c r="P144" s="6">
        <v>8577</v>
      </c>
      <c r="Q144" s="6">
        <v>8864</v>
      </c>
      <c r="R144" s="6">
        <v>8944</v>
      </c>
      <c r="S144" s="6">
        <v>8853</v>
      </c>
      <c r="T144" s="6">
        <v>8910</v>
      </c>
      <c r="U144" s="6">
        <v>8834</v>
      </c>
      <c r="V144" s="6">
        <v>8372</v>
      </c>
      <c r="W144" s="6">
        <v>8021</v>
      </c>
      <c r="X144" s="6">
        <v>7898</v>
      </c>
      <c r="Y144" s="6">
        <v>7570</v>
      </c>
      <c r="Z144" s="6">
        <v>7437</v>
      </c>
      <c r="AA144" s="6">
        <v>7289</v>
      </c>
      <c r="AB144" s="6">
        <v>7122</v>
      </c>
      <c r="AC144" s="6">
        <v>6912</v>
      </c>
      <c r="AD144" s="6">
        <v>6794</v>
      </c>
      <c r="AE144" s="6">
        <v>6645</v>
      </c>
      <c r="AF144" s="6">
        <v>6611</v>
      </c>
      <c r="AG144" s="6">
        <v>6571</v>
      </c>
      <c r="AH144" s="6">
        <v>6716</v>
      </c>
      <c r="AI144" s="6">
        <v>6892</v>
      </c>
      <c r="AJ144" s="6">
        <v>7056</v>
      </c>
      <c r="AK144" s="6">
        <v>7193</v>
      </c>
      <c r="AL144" s="6">
        <v>7371</v>
      </c>
      <c r="AM144" s="6">
        <v>7706</v>
      </c>
      <c r="AN144" s="6">
        <v>8140</v>
      </c>
      <c r="AO144" s="6">
        <v>8625</v>
      </c>
      <c r="AP144" s="6">
        <v>9022</v>
      </c>
      <c r="AQ144" s="6">
        <v>9395</v>
      </c>
      <c r="AR144" s="6">
        <v>9471</v>
      </c>
      <c r="AS144" s="6">
        <v>9412</v>
      </c>
      <c r="AT144" s="6">
        <v>9224</v>
      </c>
      <c r="AU144" s="6">
        <v>9013</v>
      </c>
      <c r="AV144" s="6">
        <v>8624</v>
      </c>
    </row>
    <row r="145" spans="2:48">
      <c r="B145" t="s">
        <v>123</v>
      </c>
      <c r="C145" t="s">
        <v>111</v>
      </c>
      <c r="D145" t="s">
        <v>112</v>
      </c>
      <c r="E145" s="6">
        <v>13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</row>
    <row r="146" spans="2:48">
      <c r="C146" t="s">
        <v>113</v>
      </c>
      <c r="D146" t="s">
        <v>112</v>
      </c>
      <c r="E146" s="6">
        <v>2</v>
      </c>
      <c r="F146" s="6">
        <v>3</v>
      </c>
      <c r="G146" s="6">
        <v>1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2</v>
      </c>
      <c r="O146" s="6">
        <v>1</v>
      </c>
      <c r="P146" s="6">
        <v>0</v>
      </c>
      <c r="Q146" s="6">
        <v>0</v>
      </c>
      <c r="R146" s="6">
        <v>1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1</v>
      </c>
      <c r="AL146" s="6">
        <v>1</v>
      </c>
      <c r="AM146" s="6">
        <v>1</v>
      </c>
      <c r="AN146" s="6">
        <v>1</v>
      </c>
      <c r="AO146" s="6">
        <v>0</v>
      </c>
      <c r="AP146" s="6">
        <v>0</v>
      </c>
      <c r="AQ146" s="6">
        <v>1</v>
      </c>
      <c r="AR146" s="6">
        <v>1</v>
      </c>
      <c r="AS146" s="6">
        <v>0</v>
      </c>
      <c r="AT146" s="6">
        <v>1</v>
      </c>
      <c r="AU146" s="6">
        <v>0</v>
      </c>
      <c r="AV146" s="6">
        <v>0</v>
      </c>
    </row>
    <row r="147" spans="2:48">
      <c r="C147" t="s">
        <v>114</v>
      </c>
      <c r="D147" t="s">
        <v>112</v>
      </c>
      <c r="E147" s="6">
        <v>14</v>
      </c>
      <c r="F147" s="6">
        <v>16</v>
      </c>
      <c r="G147" s="6">
        <v>14</v>
      </c>
      <c r="H147" s="6">
        <v>13</v>
      </c>
      <c r="I147" s="6">
        <v>13</v>
      </c>
      <c r="J147" s="6">
        <v>13</v>
      </c>
      <c r="K147" s="6">
        <v>7</v>
      </c>
      <c r="L147" s="6">
        <v>7</v>
      </c>
      <c r="M147" s="6">
        <v>7</v>
      </c>
      <c r="N147" s="6">
        <v>7</v>
      </c>
      <c r="O147" s="6">
        <v>4</v>
      </c>
      <c r="P147" s="6">
        <v>2</v>
      </c>
      <c r="Q147" s="6">
        <v>0</v>
      </c>
      <c r="R147" s="6">
        <v>2</v>
      </c>
      <c r="S147" s="6">
        <v>5</v>
      </c>
      <c r="T147" s="6">
        <v>5</v>
      </c>
      <c r="U147" s="6">
        <v>3</v>
      </c>
      <c r="V147" s="6">
        <v>5</v>
      </c>
      <c r="W147" s="6">
        <v>2</v>
      </c>
      <c r="X147" s="6">
        <v>2</v>
      </c>
      <c r="Y147" s="6">
        <v>1</v>
      </c>
      <c r="Z147" s="6">
        <v>1</v>
      </c>
      <c r="AA147" s="6">
        <v>1</v>
      </c>
      <c r="AB147" s="6">
        <v>2</v>
      </c>
      <c r="AC147" s="6">
        <v>2</v>
      </c>
      <c r="AD147" s="6">
        <v>1</v>
      </c>
      <c r="AE147" s="6">
        <v>3</v>
      </c>
      <c r="AF147" s="6">
        <v>1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1</v>
      </c>
      <c r="AP147" s="6">
        <v>1</v>
      </c>
      <c r="AQ147" s="6">
        <v>2</v>
      </c>
      <c r="AR147" s="6">
        <v>5</v>
      </c>
      <c r="AS147" s="6">
        <v>4</v>
      </c>
      <c r="AT147" s="6">
        <v>4</v>
      </c>
      <c r="AU147" s="6">
        <v>3</v>
      </c>
      <c r="AV147" s="6">
        <v>4</v>
      </c>
    </row>
    <row r="148" spans="2:48">
      <c r="C148" t="s">
        <v>115</v>
      </c>
      <c r="D148" t="s">
        <v>112</v>
      </c>
      <c r="E148" s="6">
        <v>11</v>
      </c>
      <c r="F148" s="6">
        <v>14</v>
      </c>
      <c r="G148" s="6">
        <v>14</v>
      </c>
      <c r="H148" s="6">
        <v>14</v>
      </c>
      <c r="I148" s="6">
        <v>14</v>
      </c>
      <c r="J148" s="6">
        <v>21</v>
      </c>
      <c r="K148" s="6">
        <v>28</v>
      </c>
      <c r="L148" s="6">
        <v>27</v>
      </c>
      <c r="M148" s="6">
        <v>29</v>
      </c>
      <c r="N148" s="6">
        <v>27</v>
      </c>
      <c r="O148" s="6">
        <v>28</v>
      </c>
      <c r="P148" s="6">
        <v>20</v>
      </c>
      <c r="Q148" s="6">
        <v>16</v>
      </c>
      <c r="R148" s="6">
        <v>15</v>
      </c>
      <c r="S148" s="6">
        <v>10</v>
      </c>
      <c r="T148" s="6">
        <v>8</v>
      </c>
      <c r="U148" s="6">
        <v>6</v>
      </c>
      <c r="V148" s="6">
        <v>7</v>
      </c>
      <c r="W148" s="6">
        <v>8</v>
      </c>
      <c r="X148" s="6">
        <v>8</v>
      </c>
      <c r="Y148" s="6">
        <v>8</v>
      </c>
      <c r="Z148" s="6">
        <v>6</v>
      </c>
      <c r="AA148" s="6">
        <v>7</v>
      </c>
      <c r="AB148" s="6">
        <v>7</v>
      </c>
      <c r="AC148" s="6">
        <v>4</v>
      </c>
      <c r="AD148" s="6">
        <v>5</v>
      </c>
      <c r="AE148" s="6">
        <v>6</v>
      </c>
      <c r="AF148" s="6">
        <v>6</v>
      </c>
      <c r="AG148" s="6">
        <v>8</v>
      </c>
      <c r="AH148" s="6">
        <v>4</v>
      </c>
      <c r="AI148" s="6">
        <v>7</v>
      </c>
      <c r="AJ148" s="6">
        <v>8</v>
      </c>
      <c r="AK148" s="6">
        <v>7</v>
      </c>
      <c r="AL148" s="6">
        <v>2</v>
      </c>
      <c r="AM148" s="6">
        <v>2</v>
      </c>
      <c r="AN148" s="6">
        <v>3</v>
      </c>
      <c r="AO148" s="6">
        <v>3</v>
      </c>
      <c r="AP148" s="6">
        <v>2</v>
      </c>
      <c r="AQ148" s="6">
        <v>3</v>
      </c>
      <c r="AR148" s="6">
        <v>5</v>
      </c>
      <c r="AS148" s="6">
        <v>1</v>
      </c>
      <c r="AT148" s="6">
        <v>2</v>
      </c>
      <c r="AU148" s="6">
        <v>3</v>
      </c>
      <c r="AV148" s="6">
        <v>2</v>
      </c>
    </row>
    <row r="149" spans="2:48">
      <c r="C149" t="s">
        <v>116</v>
      </c>
      <c r="D149" t="s">
        <v>112</v>
      </c>
      <c r="E149" s="6">
        <v>37</v>
      </c>
      <c r="F149" s="6">
        <v>30</v>
      </c>
      <c r="G149" s="6">
        <v>28</v>
      </c>
      <c r="H149" s="6">
        <v>27</v>
      </c>
      <c r="I149" s="6">
        <v>29</v>
      </c>
      <c r="J149" s="6">
        <v>30</v>
      </c>
      <c r="K149" s="6">
        <v>27</v>
      </c>
      <c r="L149" s="6">
        <v>21</v>
      </c>
      <c r="M149" s="6">
        <v>19</v>
      </c>
      <c r="N149" s="6">
        <v>27</v>
      </c>
      <c r="O149" s="6">
        <v>33</v>
      </c>
      <c r="P149" s="6">
        <v>42</v>
      </c>
      <c r="Q149" s="6">
        <v>49</v>
      </c>
      <c r="R149" s="6">
        <v>46</v>
      </c>
      <c r="S149" s="6">
        <v>41</v>
      </c>
      <c r="T149" s="6">
        <v>48</v>
      </c>
      <c r="U149" s="6">
        <v>33</v>
      </c>
      <c r="V149" s="6">
        <v>21</v>
      </c>
      <c r="W149" s="6">
        <v>20</v>
      </c>
      <c r="X149" s="6">
        <v>17</v>
      </c>
      <c r="Y149" s="6">
        <v>15</v>
      </c>
      <c r="Z149" s="6">
        <v>14</v>
      </c>
      <c r="AA149" s="6">
        <v>16</v>
      </c>
      <c r="AB149" s="6">
        <v>13</v>
      </c>
      <c r="AC149" s="6">
        <v>14</v>
      </c>
      <c r="AD149" s="6">
        <v>15</v>
      </c>
      <c r="AE149" s="6">
        <v>14</v>
      </c>
      <c r="AF149" s="6">
        <v>15</v>
      </c>
      <c r="AG149" s="6">
        <v>11</v>
      </c>
      <c r="AH149" s="6">
        <v>14</v>
      </c>
      <c r="AI149" s="6">
        <v>16</v>
      </c>
      <c r="AJ149" s="6">
        <v>14</v>
      </c>
      <c r="AK149" s="6">
        <v>12</v>
      </c>
      <c r="AL149" s="6">
        <v>18</v>
      </c>
      <c r="AM149" s="6">
        <v>20</v>
      </c>
      <c r="AN149" s="6">
        <v>21</v>
      </c>
      <c r="AO149" s="6">
        <v>20</v>
      </c>
      <c r="AP149" s="6">
        <v>20</v>
      </c>
      <c r="AQ149" s="6">
        <v>17</v>
      </c>
      <c r="AR149" s="6">
        <v>10</v>
      </c>
      <c r="AS149" s="6">
        <v>9</v>
      </c>
      <c r="AT149" s="6">
        <v>11</v>
      </c>
      <c r="AU149" s="6">
        <v>12</v>
      </c>
      <c r="AV149" s="6">
        <v>9</v>
      </c>
    </row>
    <row r="150" spans="2:48">
      <c r="C150" t="s">
        <v>117</v>
      </c>
      <c r="D150" t="s">
        <v>112</v>
      </c>
      <c r="E150" s="6">
        <v>69</v>
      </c>
      <c r="F150" s="6">
        <v>64</v>
      </c>
      <c r="G150" s="6">
        <v>62</v>
      </c>
      <c r="H150" s="6">
        <v>67</v>
      </c>
      <c r="I150" s="6">
        <v>65</v>
      </c>
      <c r="J150" s="6">
        <v>59</v>
      </c>
      <c r="K150" s="6">
        <v>48</v>
      </c>
      <c r="L150" s="6">
        <v>46</v>
      </c>
      <c r="M150" s="6">
        <v>56</v>
      </c>
      <c r="N150" s="6">
        <v>52</v>
      </c>
      <c r="O150" s="6">
        <v>42</v>
      </c>
      <c r="P150" s="6">
        <v>43</v>
      </c>
      <c r="Q150" s="6">
        <v>40</v>
      </c>
      <c r="R150" s="6">
        <v>52</v>
      </c>
      <c r="S150" s="6">
        <v>56</v>
      </c>
      <c r="T150" s="6">
        <v>52</v>
      </c>
      <c r="U150" s="6">
        <v>64</v>
      </c>
      <c r="V150" s="6">
        <v>63</v>
      </c>
      <c r="W150" s="6">
        <v>62</v>
      </c>
      <c r="X150" s="6">
        <v>66</v>
      </c>
      <c r="Y150" s="6">
        <v>62</v>
      </c>
      <c r="Z150" s="6">
        <v>59</v>
      </c>
      <c r="AA150" s="6">
        <v>53</v>
      </c>
      <c r="AB150" s="6">
        <v>46</v>
      </c>
      <c r="AC150" s="6">
        <v>38</v>
      </c>
      <c r="AD150" s="6">
        <v>39</v>
      </c>
      <c r="AE150" s="6">
        <v>34</v>
      </c>
      <c r="AF150" s="6">
        <v>32</v>
      </c>
      <c r="AG150" s="6">
        <v>27</v>
      </c>
      <c r="AH150" s="6">
        <v>29</v>
      </c>
      <c r="AI150" s="6">
        <v>24</v>
      </c>
      <c r="AJ150" s="6">
        <v>26</v>
      </c>
      <c r="AK150" s="6">
        <v>31</v>
      </c>
      <c r="AL150" s="6">
        <v>30</v>
      </c>
      <c r="AM150" s="6">
        <v>32</v>
      </c>
      <c r="AN150" s="6">
        <v>30</v>
      </c>
      <c r="AO150" s="6">
        <v>26</v>
      </c>
      <c r="AP150" s="6">
        <v>25</v>
      </c>
      <c r="AQ150" s="6">
        <v>27</v>
      </c>
      <c r="AR150" s="6">
        <v>35</v>
      </c>
      <c r="AS150" s="6">
        <v>33</v>
      </c>
      <c r="AT150" s="6">
        <v>29</v>
      </c>
      <c r="AU150" s="6">
        <v>25</v>
      </c>
      <c r="AV150" s="6">
        <v>18</v>
      </c>
    </row>
    <row r="151" spans="2:48">
      <c r="C151" t="s">
        <v>118</v>
      </c>
      <c r="D151" t="s">
        <v>112</v>
      </c>
      <c r="E151" s="6">
        <v>112</v>
      </c>
      <c r="F151" s="6">
        <v>112</v>
      </c>
      <c r="G151" s="6">
        <v>116</v>
      </c>
      <c r="H151" s="6">
        <v>108</v>
      </c>
      <c r="I151" s="6">
        <v>114</v>
      </c>
      <c r="J151" s="6">
        <v>119</v>
      </c>
      <c r="K151" s="6">
        <v>121</v>
      </c>
      <c r="L151" s="6">
        <v>116</v>
      </c>
      <c r="M151" s="6">
        <v>100</v>
      </c>
      <c r="N151" s="6">
        <v>110</v>
      </c>
      <c r="O151" s="6">
        <v>97</v>
      </c>
      <c r="P151" s="6">
        <v>87</v>
      </c>
      <c r="Q151" s="6">
        <v>84</v>
      </c>
      <c r="R151" s="6">
        <v>85</v>
      </c>
      <c r="S151" s="6">
        <v>75</v>
      </c>
      <c r="T151" s="6">
        <v>77</v>
      </c>
      <c r="U151" s="6">
        <v>97</v>
      </c>
      <c r="V151" s="6">
        <v>87</v>
      </c>
      <c r="W151" s="6">
        <v>86</v>
      </c>
      <c r="X151" s="6">
        <v>85</v>
      </c>
      <c r="Y151" s="6">
        <v>83</v>
      </c>
      <c r="Z151" s="6">
        <v>82</v>
      </c>
      <c r="AA151" s="6">
        <v>93</v>
      </c>
      <c r="AB151" s="6">
        <v>105</v>
      </c>
      <c r="AC151" s="6">
        <v>95</v>
      </c>
      <c r="AD151" s="6">
        <v>91</v>
      </c>
      <c r="AE151" s="6">
        <v>93</v>
      </c>
      <c r="AF151" s="6">
        <v>83</v>
      </c>
      <c r="AG151" s="6">
        <v>73</v>
      </c>
      <c r="AH151" s="6">
        <v>68</v>
      </c>
      <c r="AI151" s="6">
        <v>72</v>
      </c>
      <c r="AJ151" s="6">
        <v>64</v>
      </c>
      <c r="AK151" s="6">
        <v>67</v>
      </c>
      <c r="AL151" s="6">
        <v>58</v>
      </c>
      <c r="AM151" s="6">
        <v>58</v>
      </c>
      <c r="AN151" s="6">
        <v>61</v>
      </c>
      <c r="AO151" s="6">
        <v>54</v>
      </c>
      <c r="AP151" s="6">
        <v>48</v>
      </c>
      <c r="AQ151" s="6">
        <v>54</v>
      </c>
      <c r="AR151" s="6">
        <v>50</v>
      </c>
      <c r="AS151" s="6">
        <v>50</v>
      </c>
      <c r="AT151" s="6">
        <v>49</v>
      </c>
      <c r="AU151" s="6">
        <v>45</v>
      </c>
      <c r="AV151" s="6">
        <v>40</v>
      </c>
    </row>
    <row r="152" spans="2:48">
      <c r="C152" t="s">
        <v>119</v>
      </c>
      <c r="D152" t="s">
        <v>112</v>
      </c>
      <c r="E152" s="6">
        <v>197</v>
      </c>
      <c r="F152" s="6">
        <v>202</v>
      </c>
      <c r="G152" s="6">
        <v>203</v>
      </c>
      <c r="H152" s="6">
        <v>201</v>
      </c>
      <c r="I152" s="6">
        <v>193</v>
      </c>
      <c r="J152" s="6">
        <v>196</v>
      </c>
      <c r="K152" s="6">
        <v>199</v>
      </c>
      <c r="L152" s="6">
        <v>184</v>
      </c>
      <c r="M152" s="6">
        <v>180</v>
      </c>
      <c r="N152" s="6">
        <v>194</v>
      </c>
      <c r="O152" s="6">
        <v>201</v>
      </c>
      <c r="P152" s="6">
        <v>192</v>
      </c>
      <c r="Q152" s="6">
        <v>207</v>
      </c>
      <c r="R152" s="6">
        <v>178</v>
      </c>
      <c r="S152" s="6">
        <v>167</v>
      </c>
      <c r="T152" s="6">
        <v>145</v>
      </c>
      <c r="U152" s="6">
        <v>122</v>
      </c>
      <c r="V152" s="6">
        <v>138</v>
      </c>
      <c r="W152" s="6">
        <v>135</v>
      </c>
      <c r="X152" s="6">
        <v>131</v>
      </c>
      <c r="Y152" s="6">
        <v>126</v>
      </c>
      <c r="Z152" s="6">
        <v>140</v>
      </c>
      <c r="AA152" s="6">
        <v>136</v>
      </c>
      <c r="AB152" s="6">
        <v>138</v>
      </c>
      <c r="AC152" s="6">
        <v>137</v>
      </c>
      <c r="AD152" s="6">
        <v>142</v>
      </c>
      <c r="AE152" s="6">
        <v>134</v>
      </c>
      <c r="AF152" s="6">
        <v>150</v>
      </c>
      <c r="AG152" s="6">
        <v>163</v>
      </c>
      <c r="AH152" s="6">
        <v>154</v>
      </c>
      <c r="AI152" s="6">
        <v>146</v>
      </c>
      <c r="AJ152" s="6">
        <v>150</v>
      </c>
      <c r="AK152" s="6">
        <v>129</v>
      </c>
      <c r="AL152" s="6">
        <v>119</v>
      </c>
      <c r="AM152" s="6">
        <v>114</v>
      </c>
      <c r="AN152" s="6">
        <v>111</v>
      </c>
      <c r="AO152" s="6">
        <v>99</v>
      </c>
      <c r="AP152" s="6">
        <v>98</v>
      </c>
      <c r="AQ152" s="6">
        <v>97</v>
      </c>
      <c r="AR152" s="6">
        <v>98</v>
      </c>
      <c r="AS152" s="6">
        <v>97</v>
      </c>
      <c r="AT152" s="6">
        <v>90</v>
      </c>
      <c r="AU152" s="6">
        <v>92</v>
      </c>
      <c r="AV152" s="6">
        <v>87</v>
      </c>
    </row>
    <row r="153" spans="2:48">
      <c r="C153" t="s">
        <v>120</v>
      </c>
      <c r="D153" t="s">
        <v>112</v>
      </c>
      <c r="E153" s="6">
        <v>472</v>
      </c>
      <c r="F153" s="6">
        <v>340</v>
      </c>
      <c r="G153" s="6">
        <v>336</v>
      </c>
      <c r="H153" s="6">
        <v>337</v>
      </c>
      <c r="I153" s="6">
        <v>340</v>
      </c>
      <c r="J153" s="6">
        <v>320</v>
      </c>
      <c r="K153" s="6">
        <v>307</v>
      </c>
      <c r="L153" s="6">
        <v>322</v>
      </c>
      <c r="M153" s="6">
        <v>322</v>
      </c>
      <c r="N153" s="6">
        <v>307</v>
      </c>
      <c r="O153" s="6">
        <v>292</v>
      </c>
      <c r="P153" s="6">
        <v>305</v>
      </c>
      <c r="Q153" s="6">
        <v>286</v>
      </c>
      <c r="R153" s="6">
        <v>293</v>
      </c>
      <c r="S153" s="6">
        <v>291</v>
      </c>
      <c r="T153" s="6">
        <v>293</v>
      </c>
      <c r="U153" s="6">
        <v>291</v>
      </c>
      <c r="V153" s="6">
        <v>282</v>
      </c>
      <c r="W153" s="6">
        <v>264</v>
      </c>
      <c r="X153" s="6">
        <v>261</v>
      </c>
      <c r="Y153" s="6">
        <v>231</v>
      </c>
      <c r="Z153" s="6">
        <v>188</v>
      </c>
      <c r="AA153" s="6">
        <v>196</v>
      </c>
      <c r="AB153" s="6">
        <v>185</v>
      </c>
      <c r="AC153" s="6">
        <v>195</v>
      </c>
      <c r="AD153" s="6">
        <v>191</v>
      </c>
      <c r="AE153" s="6">
        <v>209</v>
      </c>
      <c r="AF153" s="6">
        <v>196</v>
      </c>
      <c r="AG153" s="6">
        <v>196</v>
      </c>
      <c r="AH153" s="6">
        <v>199</v>
      </c>
      <c r="AI153" s="6">
        <v>204</v>
      </c>
      <c r="AJ153" s="6">
        <v>205</v>
      </c>
      <c r="AK153" s="6">
        <v>223</v>
      </c>
      <c r="AL153" s="6">
        <v>248</v>
      </c>
      <c r="AM153" s="6">
        <v>245</v>
      </c>
      <c r="AN153" s="6">
        <v>248</v>
      </c>
      <c r="AO153" s="6">
        <v>235</v>
      </c>
      <c r="AP153" s="6">
        <v>210</v>
      </c>
      <c r="AQ153" s="6">
        <v>190</v>
      </c>
      <c r="AR153" s="6">
        <v>183</v>
      </c>
      <c r="AS153" s="6">
        <v>179</v>
      </c>
      <c r="AT153" s="6">
        <v>163</v>
      </c>
      <c r="AU153" s="6">
        <v>153</v>
      </c>
      <c r="AV153" s="6">
        <v>149</v>
      </c>
    </row>
    <row r="154" spans="2:48">
      <c r="C154" t="s">
        <v>121</v>
      </c>
      <c r="D154" t="s">
        <v>112</v>
      </c>
      <c r="E154" s="6">
        <v>759</v>
      </c>
      <c r="F154" s="6">
        <v>628</v>
      </c>
      <c r="G154" s="6">
        <v>608</v>
      </c>
      <c r="H154" s="6">
        <v>580</v>
      </c>
      <c r="I154" s="6">
        <v>544</v>
      </c>
      <c r="J154" s="6">
        <v>549</v>
      </c>
      <c r="K154" s="6">
        <v>518</v>
      </c>
      <c r="L154" s="6">
        <v>517</v>
      </c>
      <c r="M154" s="6">
        <v>503</v>
      </c>
      <c r="N154" s="6">
        <v>489</v>
      </c>
      <c r="O154" s="6">
        <v>494</v>
      </c>
      <c r="P154" s="6">
        <v>487</v>
      </c>
      <c r="Q154" s="6">
        <v>479</v>
      </c>
      <c r="R154" s="6">
        <v>457</v>
      </c>
      <c r="S154" s="6">
        <v>449</v>
      </c>
      <c r="T154" s="6">
        <v>427</v>
      </c>
      <c r="U154" s="6">
        <v>438</v>
      </c>
      <c r="V154" s="6">
        <v>425</v>
      </c>
      <c r="W154" s="6">
        <v>424</v>
      </c>
      <c r="X154" s="6">
        <v>441</v>
      </c>
      <c r="Y154" s="6">
        <v>430</v>
      </c>
      <c r="Z154" s="6">
        <v>427</v>
      </c>
      <c r="AA154" s="6">
        <v>407</v>
      </c>
      <c r="AB154" s="6">
        <v>362</v>
      </c>
      <c r="AC154" s="6">
        <v>337</v>
      </c>
      <c r="AD154" s="6">
        <v>316</v>
      </c>
      <c r="AE154" s="6">
        <v>289</v>
      </c>
      <c r="AF154" s="6">
        <v>292</v>
      </c>
      <c r="AG154" s="6">
        <v>283</v>
      </c>
      <c r="AH154" s="6">
        <v>294</v>
      </c>
      <c r="AI154" s="6">
        <v>290</v>
      </c>
      <c r="AJ154" s="6">
        <v>291</v>
      </c>
      <c r="AK154" s="6">
        <v>291</v>
      </c>
      <c r="AL154" s="6">
        <v>284</v>
      </c>
      <c r="AM154" s="6">
        <v>287</v>
      </c>
      <c r="AN154" s="6">
        <v>294</v>
      </c>
      <c r="AO154" s="6">
        <v>319</v>
      </c>
      <c r="AP154" s="6">
        <v>341</v>
      </c>
      <c r="AQ154" s="6">
        <v>376</v>
      </c>
      <c r="AR154" s="6">
        <v>350</v>
      </c>
      <c r="AS154" s="6">
        <v>347</v>
      </c>
      <c r="AT154" s="6">
        <v>328</v>
      </c>
      <c r="AU154" s="6">
        <v>310</v>
      </c>
      <c r="AV154" s="6">
        <v>275</v>
      </c>
    </row>
    <row r="155" spans="2:48">
      <c r="B155" t="s">
        <v>124</v>
      </c>
      <c r="C155" t="s">
        <v>111</v>
      </c>
      <c r="D155" t="s">
        <v>112</v>
      </c>
      <c r="E155" s="6">
        <v>0</v>
      </c>
      <c r="F155" s="6">
        <v>0</v>
      </c>
      <c r="G155" s="6">
        <v>1</v>
      </c>
      <c r="H155" s="6">
        <v>1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1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1</v>
      </c>
      <c r="AF155" s="6">
        <v>1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1</v>
      </c>
      <c r="AT155" s="6">
        <v>0</v>
      </c>
      <c r="AU155" s="6">
        <v>0</v>
      </c>
      <c r="AV155" s="6">
        <v>0</v>
      </c>
    </row>
    <row r="156" spans="2:48">
      <c r="C156" t="s">
        <v>113</v>
      </c>
      <c r="D156" t="s">
        <v>112</v>
      </c>
      <c r="E156" s="6">
        <v>27</v>
      </c>
      <c r="F156" s="6">
        <v>40</v>
      </c>
      <c r="G156" s="6">
        <v>32</v>
      </c>
      <c r="H156" s="6">
        <v>34</v>
      </c>
      <c r="I156" s="6">
        <v>29</v>
      </c>
      <c r="J156" s="6">
        <v>22</v>
      </c>
      <c r="K156" s="6">
        <v>25</v>
      </c>
      <c r="L156" s="6">
        <v>32</v>
      </c>
      <c r="M156" s="6">
        <v>32</v>
      </c>
      <c r="N156" s="6">
        <v>29</v>
      </c>
      <c r="O156" s="6">
        <v>27</v>
      </c>
      <c r="P156" s="6">
        <v>34</v>
      </c>
      <c r="Q156" s="6">
        <v>45</v>
      </c>
      <c r="R156" s="6">
        <v>39</v>
      </c>
      <c r="S156" s="6">
        <v>30</v>
      </c>
      <c r="T156" s="6">
        <v>28</v>
      </c>
      <c r="U156" s="6">
        <v>24</v>
      </c>
      <c r="V156" s="6">
        <v>30</v>
      </c>
      <c r="W156" s="6">
        <v>23</v>
      </c>
      <c r="X156" s="6">
        <v>14</v>
      </c>
      <c r="Y156" s="6">
        <v>10</v>
      </c>
      <c r="Z156" s="6">
        <v>20</v>
      </c>
      <c r="AA156" s="6">
        <v>16</v>
      </c>
      <c r="AB156" s="6">
        <v>20</v>
      </c>
      <c r="AC156" s="6">
        <v>18</v>
      </c>
      <c r="AD156" s="6">
        <v>24</v>
      </c>
      <c r="AE156" s="6">
        <v>19</v>
      </c>
      <c r="AF156" s="6">
        <v>17</v>
      </c>
      <c r="AG156" s="6">
        <v>14</v>
      </c>
      <c r="AH156" s="6">
        <v>15</v>
      </c>
      <c r="AI156" s="6">
        <v>22</v>
      </c>
      <c r="AJ156" s="6">
        <v>17</v>
      </c>
      <c r="AK156" s="6">
        <v>18</v>
      </c>
      <c r="AL156" s="6">
        <v>16</v>
      </c>
      <c r="AM156" s="6">
        <v>20</v>
      </c>
      <c r="AN156" s="6">
        <v>15</v>
      </c>
      <c r="AO156" s="6">
        <v>14</v>
      </c>
      <c r="AP156" s="6">
        <v>15</v>
      </c>
      <c r="AQ156" s="6">
        <v>32</v>
      </c>
      <c r="AR156" s="6">
        <v>22</v>
      </c>
      <c r="AS156" s="6">
        <v>25</v>
      </c>
      <c r="AT156" s="6">
        <v>26</v>
      </c>
      <c r="AU156" s="6">
        <v>27</v>
      </c>
      <c r="AV156" s="6">
        <v>30</v>
      </c>
    </row>
    <row r="157" spans="2:48">
      <c r="C157" t="s">
        <v>114</v>
      </c>
      <c r="D157" t="s">
        <v>112</v>
      </c>
      <c r="E157" s="6">
        <v>191</v>
      </c>
      <c r="F157" s="6">
        <v>252</v>
      </c>
      <c r="G157" s="6">
        <v>297</v>
      </c>
      <c r="H157" s="6">
        <v>332</v>
      </c>
      <c r="I157" s="6">
        <v>357</v>
      </c>
      <c r="J157" s="6">
        <v>378</v>
      </c>
      <c r="K157" s="6">
        <v>425</v>
      </c>
      <c r="L157" s="6">
        <v>421</v>
      </c>
      <c r="M157" s="6">
        <v>387</v>
      </c>
      <c r="N157" s="6">
        <v>367</v>
      </c>
      <c r="O157" s="6">
        <v>346</v>
      </c>
      <c r="P157" s="6">
        <v>317</v>
      </c>
      <c r="Q157" s="6">
        <v>281</v>
      </c>
      <c r="R157" s="6">
        <v>266</v>
      </c>
      <c r="S157" s="6">
        <v>263</v>
      </c>
      <c r="T157" s="6">
        <v>242</v>
      </c>
      <c r="U157" s="6">
        <v>234</v>
      </c>
      <c r="V157" s="6">
        <v>216</v>
      </c>
      <c r="W157" s="6">
        <v>198</v>
      </c>
      <c r="X157" s="6">
        <v>185</v>
      </c>
      <c r="Y157" s="6">
        <v>175</v>
      </c>
      <c r="Z157" s="6">
        <v>164</v>
      </c>
      <c r="AA157" s="6">
        <v>210</v>
      </c>
      <c r="AB157" s="6">
        <v>226</v>
      </c>
      <c r="AC157" s="6">
        <v>223</v>
      </c>
      <c r="AD157" s="6">
        <v>216</v>
      </c>
      <c r="AE157" s="6">
        <v>210</v>
      </c>
      <c r="AF157" s="6">
        <v>197</v>
      </c>
      <c r="AG157" s="6">
        <v>176</v>
      </c>
      <c r="AH157" s="6">
        <v>183</v>
      </c>
      <c r="AI157" s="6">
        <v>152</v>
      </c>
      <c r="AJ157" s="6">
        <v>157</v>
      </c>
      <c r="AK157" s="6">
        <v>143</v>
      </c>
      <c r="AL157" s="6">
        <v>149</v>
      </c>
      <c r="AM157" s="6">
        <v>118</v>
      </c>
      <c r="AN157" s="6">
        <v>117</v>
      </c>
      <c r="AO157" s="6">
        <v>130</v>
      </c>
      <c r="AP157" s="6">
        <v>129</v>
      </c>
      <c r="AQ157" s="6">
        <v>122</v>
      </c>
      <c r="AR157" s="6">
        <v>128</v>
      </c>
      <c r="AS157" s="6">
        <v>129</v>
      </c>
      <c r="AT157" s="6">
        <v>131</v>
      </c>
      <c r="AU157" s="6">
        <v>155</v>
      </c>
      <c r="AV157" s="6">
        <v>173</v>
      </c>
    </row>
    <row r="158" spans="2:48">
      <c r="C158" t="s">
        <v>115</v>
      </c>
      <c r="D158" t="s">
        <v>112</v>
      </c>
      <c r="E158" s="6">
        <v>291</v>
      </c>
      <c r="F158" s="6">
        <v>350</v>
      </c>
      <c r="G158" s="6">
        <v>408</v>
      </c>
      <c r="H158" s="6">
        <v>451</v>
      </c>
      <c r="I158" s="6">
        <v>496</v>
      </c>
      <c r="J158" s="6">
        <v>597</v>
      </c>
      <c r="K158" s="6">
        <v>757</v>
      </c>
      <c r="L158" s="6">
        <v>880</v>
      </c>
      <c r="M158" s="6">
        <v>979</v>
      </c>
      <c r="N158" s="6">
        <v>1050</v>
      </c>
      <c r="O158" s="6">
        <v>1036</v>
      </c>
      <c r="P158" s="6">
        <v>987</v>
      </c>
      <c r="Q158" s="6">
        <v>928</v>
      </c>
      <c r="R158" s="6">
        <v>894</v>
      </c>
      <c r="S158" s="6">
        <v>795</v>
      </c>
      <c r="T158" s="6">
        <v>765</v>
      </c>
      <c r="U158" s="6">
        <v>695</v>
      </c>
      <c r="V158" s="6">
        <v>658</v>
      </c>
      <c r="W158" s="6">
        <v>615</v>
      </c>
      <c r="X158" s="6">
        <v>583</v>
      </c>
      <c r="Y158" s="6">
        <v>569</v>
      </c>
      <c r="Z158" s="6">
        <v>533</v>
      </c>
      <c r="AA158" s="6">
        <v>539</v>
      </c>
      <c r="AB158" s="6">
        <v>533</v>
      </c>
      <c r="AC158" s="6">
        <v>562</v>
      </c>
      <c r="AD158" s="6">
        <v>594</v>
      </c>
      <c r="AE158" s="6">
        <v>609</v>
      </c>
      <c r="AF158" s="6">
        <v>637</v>
      </c>
      <c r="AG158" s="6">
        <v>656</v>
      </c>
      <c r="AH158" s="6">
        <v>650</v>
      </c>
      <c r="AI158" s="6">
        <v>617</v>
      </c>
      <c r="AJ158" s="6">
        <v>560</v>
      </c>
      <c r="AK158" s="6">
        <v>527</v>
      </c>
      <c r="AL158" s="6">
        <v>491</v>
      </c>
      <c r="AM158" s="6">
        <v>464</v>
      </c>
      <c r="AN158" s="6">
        <v>451</v>
      </c>
      <c r="AO158" s="6">
        <v>407</v>
      </c>
      <c r="AP158" s="6">
        <v>398</v>
      </c>
      <c r="AQ158" s="6">
        <v>385</v>
      </c>
      <c r="AR158" s="6">
        <v>360</v>
      </c>
      <c r="AS158" s="6">
        <v>365</v>
      </c>
      <c r="AT158" s="6">
        <v>392</v>
      </c>
      <c r="AU158" s="6">
        <v>413</v>
      </c>
      <c r="AV158" s="6">
        <v>417</v>
      </c>
    </row>
    <row r="159" spans="2:48">
      <c r="C159" t="s">
        <v>116</v>
      </c>
      <c r="D159" t="s">
        <v>112</v>
      </c>
      <c r="E159" s="6">
        <v>381</v>
      </c>
      <c r="F159" s="6">
        <v>409</v>
      </c>
      <c r="G159" s="6">
        <v>455</v>
      </c>
      <c r="H159" s="6">
        <v>489</v>
      </c>
      <c r="I159" s="6">
        <v>551</v>
      </c>
      <c r="J159" s="6">
        <v>590</v>
      </c>
      <c r="K159" s="6">
        <v>730</v>
      </c>
      <c r="L159" s="6">
        <v>842</v>
      </c>
      <c r="M159" s="6">
        <v>943</v>
      </c>
      <c r="N159" s="6">
        <v>1029</v>
      </c>
      <c r="O159" s="6">
        <v>1182</v>
      </c>
      <c r="P159" s="6">
        <v>1334</v>
      </c>
      <c r="Q159" s="6">
        <v>1441</v>
      </c>
      <c r="R159" s="6">
        <v>1486</v>
      </c>
      <c r="S159" s="6">
        <v>1551</v>
      </c>
      <c r="T159" s="6">
        <v>1502</v>
      </c>
      <c r="U159" s="6">
        <v>1442</v>
      </c>
      <c r="V159" s="6">
        <v>1377</v>
      </c>
      <c r="W159" s="6">
        <v>1290</v>
      </c>
      <c r="X159" s="6">
        <v>1182</v>
      </c>
      <c r="Y159" s="6">
        <v>1075</v>
      </c>
      <c r="Z159" s="6">
        <v>926</v>
      </c>
      <c r="AA159" s="6">
        <v>904</v>
      </c>
      <c r="AB159" s="6">
        <v>928</v>
      </c>
      <c r="AC159" s="6">
        <v>957</v>
      </c>
      <c r="AD159" s="6">
        <v>995</v>
      </c>
      <c r="AE159" s="6">
        <v>1030</v>
      </c>
      <c r="AF159" s="6">
        <v>1039</v>
      </c>
      <c r="AG159" s="6">
        <v>1043</v>
      </c>
      <c r="AH159" s="6">
        <v>1107</v>
      </c>
      <c r="AI159" s="6">
        <v>1135</v>
      </c>
      <c r="AJ159" s="6">
        <v>1155</v>
      </c>
      <c r="AK159" s="6">
        <v>1146</v>
      </c>
      <c r="AL159" s="6">
        <v>1167</v>
      </c>
      <c r="AM159" s="6">
        <v>1159</v>
      </c>
      <c r="AN159" s="6">
        <v>1089</v>
      </c>
      <c r="AO159" s="6">
        <v>1001</v>
      </c>
      <c r="AP159" s="6">
        <v>917</v>
      </c>
      <c r="AQ159" s="6">
        <v>819</v>
      </c>
      <c r="AR159" s="6">
        <v>811</v>
      </c>
      <c r="AS159" s="6">
        <v>763</v>
      </c>
      <c r="AT159" s="6">
        <v>751</v>
      </c>
      <c r="AU159" s="6">
        <v>763</v>
      </c>
      <c r="AV159" s="6">
        <v>789</v>
      </c>
    </row>
    <row r="160" spans="2:48">
      <c r="C160" t="s">
        <v>117</v>
      </c>
      <c r="D160" t="s">
        <v>112</v>
      </c>
      <c r="E160" s="6">
        <v>410</v>
      </c>
      <c r="F160" s="6">
        <v>463</v>
      </c>
      <c r="G160" s="6">
        <v>516</v>
      </c>
      <c r="H160" s="6">
        <v>546</v>
      </c>
      <c r="I160" s="6">
        <v>575</v>
      </c>
      <c r="J160" s="6">
        <v>656</v>
      </c>
      <c r="K160" s="6">
        <v>738</v>
      </c>
      <c r="L160" s="6">
        <v>839</v>
      </c>
      <c r="M160" s="6">
        <v>910</v>
      </c>
      <c r="N160" s="6">
        <v>973</v>
      </c>
      <c r="O160" s="6">
        <v>1059</v>
      </c>
      <c r="P160" s="6">
        <v>1137</v>
      </c>
      <c r="Q160" s="6">
        <v>1219</v>
      </c>
      <c r="R160" s="6">
        <v>1339</v>
      </c>
      <c r="S160" s="6">
        <v>1442</v>
      </c>
      <c r="T160" s="6">
        <v>1630</v>
      </c>
      <c r="U160" s="6">
        <v>1760</v>
      </c>
      <c r="V160" s="6">
        <v>1909</v>
      </c>
      <c r="W160" s="6">
        <v>1966</v>
      </c>
      <c r="X160" s="6">
        <v>1974</v>
      </c>
      <c r="Y160" s="6">
        <v>1869</v>
      </c>
      <c r="Z160" s="6">
        <v>1668</v>
      </c>
      <c r="AA160" s="6">
        <v>1554</v>
      </c>
      <c r="AB160" s="6">
        <v>1522</v>
      </c>
      <c r="AC160" s="6">
        <v>1473</v>
      </c>
      <c r="AD160" s="6">
        <v>1454</v>
      </c>
      <c r="AE160" s="6">
        <v>1441</v>
      </c>
      <c r="AF160" s="6">
        <v>1441</v>
      </c>
      <c r="AG160" s="6">
        <v>1457</v>
      </c>
      <c r="AH160" s="6">
        <v>1420</v>
      </c>
      <c r="AI160" s="6">
        <v>1431</v>
      </c>
      <c r="AJ160" s="6">
        <v>1503</v>
      </c>
      <c r="AK160" s="6">
        <v>1472</v>
      </c>
      <c r="AL160" s="6">
        <v>1531</v>
      </c>
      <c r="AM160" s="6">
        <v>1607</v>
      </c>
      <c r="AN160" s="6">
        <v>1638</v>
      </c>
      <c r="AO160" s="6">
        <v>1648</v>
      </c>
      <c r="AP160" s="6">
        <v>1625</v>
      </c>
      <c r="AQ160" s="6">
        <v>1569</v>
      </c>
      <c r="AR160" s="6">
        <v>1530</v>
      </c>
      <c r="AS160" s="6">
        <v>1460</v>
      </c>
      <c r="AT160" s="6">
        <v>1361</v>
      </c>
      <c r="AU160" s="6">
        <v>1312</v>
      </c>
      <c r="AV160" s="6">
        <v>1230</v>
      </c>
    </row>
    <row r="161" spans="1:48">
      <c r="C161" t="s">
        <v>118</v>
      </c>
      <c r="D161" t="s">
        <v>112</v>
      </c>
      <c r="E161" s="6">
        <v>489</v>
      </c>
      <c r="F161" s="6">
        <v>509</v>
      </c>
      <c r="G161" s="6">
        <v>530</v>
      </c>
      <c r="H161" s="6">
        <v>567</v>
      </c>
      <c r="I161" s="6">
        <v>635</v>
      </c>
      <c r="J161" s="6">
        <v>676</v>
      </c>
      <c r="K161" s="6">
        <v>747</v>
      </c>
      <c r="L161" s="6">
        <v>812</v>
      </c>
      <c r="M161" s="6">
        <v>874</v>
      </c>
      <c r="N161" s="6">
        <v>936</v>
      </c>
      <c r="O161" s="6">
        <v>973</v>
      </c>
      <c r="P161" s="6">
        <v>1044</v>
      </c>
      <c r="Q161" s="6">
        <v>1127</v>
      </c>
      <c r="R161" s="6">
        <v>1227</v>
      </c>
      <c r="S161" s="6">
        <v>1296</v>
      </c>
      <c r="T161" s="6">
        <v>1363</v>
      </c>
      <c r="U161" s="6">
        <v>1470</v>
      </c>
      <c r="V161" s="6">
        <v>1591</v>
      </c>
      <c r="W161" s="6">
        <v>1702</v>
      </c>
      <c r="X161" s="6">
        <v>1788</v>
      </c>
      <c r="Y161" s="6">
        <v>1965</v>
      </c>
      <c r="Z161" s="6">
        <v>1942</v>
      </c>
      <c r="AA161" s="6">
        <v>2077</v>
      </c>
      <c r="AB161" s="6">
        <v>2162</v>
      </c>
      <c r="AC161" s="6">
        <v>2208</v>
      </c>
      <c r="AD161" s="6">
        <v>2178</v>
      </c>
      <c r="AE161" s="6">
        <v>2093</v>
      </c>
      <c r="AF161" s="6">
        <v>1994</v>
      </c>
      <c r="AG161" s="6">
        <v>1976</v>
      </c>
      <c r="AH161" s="6">
        <v>1950</v>
      </c>
      <c r="AI161" s="6">
        <v>1915</v>
      </c>
      <c r="AJ161" s="6">
        <v>1898</v>
      </c>
      <c r="AK161" s="6">
        <v>1896</v>
      </c>
      <c r="AL161" s="6">
        <v>1861</v>
      </c>
      <c r="AM161" s="6">
        <v>1834</v>
      </c>
      <c r="AN161" s="6">
        <v>1914</v>
      </c>
      <c r="AO161" s="6">
        <v>1968</v>
      </c>
      <c r="AP161" s="6">
        <v>1979</v>
      </c>
      <c r="AQ161" s="6">
        <v>1945</v>
      </c>
      <c r="AR161" s="6">
        <v>1955</v>
      </c>
      <c r="AS161" s="6">
        <v>1904</v>
      </c>
      <c r="AT161" s="6">
        <v>1920</v>
      </c>
      <c r="AU161" s="6">
        <v>1949</v>
      </c>
      <c r="AV161" s="6">
        <v>1974</v>
      </c>
    </row>
    <row r="162" spans="1:48">
      <c r="C162" t="s">
        <v>119</v>
      </c>
      <c r="D162" t="s">
        <v>112</v>
      </c>
      <c r="E162" s="6">
        <v>462</v>
      </c>
      <c r="F162" s="6">
        <v>502</v>
      </c>
      <c r="G162" s="6">
        <v>542</v>
      </c>
      <c r="H162" s="6">
        <v>589</v>
      </c>
      <c r="I162" s="6">
        <v>626</v>
      </c>
      <c r="J162" s="6">
        <v>676</v>
      </c>
      <c r="K162" s="6">
        <v>761</v>
      </c>
      <c r="L162" s="6">
        <v>838</v>
      </c>
      <c r="M162" s="6">
        <v>866</v>
      </c>
      <c r="N162" s="6">
        <v>925</v>
      </c>
      <c r="O162" s="6">
        <v>947</v>
      </c>
      <c r="P162" s="6">
        <v>979</v>
      </c>
      <c r="Q162" s="6">
        <v>1027</v>
      </c>
      <c r="R162" s="6">
        <v>1061</v>
      </c>
      <c r="S162" s="6">
        <v>1133</v>
      </c>
      <c r="T162" s="6">
        <v>1172</v>
      </c>
      <c r="U162" s="6">
        <v>1246</v>
      </c>
      <c r="V162" s="6">
        <v>1307</v>
      </c>
      <c r="W162" s="6">
        <v>1396</v>
      </c>
      <c r="X162" s="6">
        <v>1510</v>
      </c>
      <c r="Y162" s="6">
        <v>1565</v>
      </c>
      <c r="Z162" s="6">
        <v>1575</v>
      </c>
      <c r="AA162" s="6">
        <v>1641</v>
      </c>
      <c r="AB162" s="6">
        <v>1726</v>
      </c>
      <c r="AC162" s="6">
        <v>1827</v>
      </c>
      <c r="AD162" s="6">
        <v>2007</v>
      </c>
      <c r="AE162" s="6">
        <v>2161</v>
      </c>
      <c r="AF162" s="6">
        <v>2312</v>
      </c>
      <c r="AG162" s="6">
        <v>2427</v>
      </c>
      <c r="AH162" s="6">
        <v>2460</v>
      </c>
      <c r="AI162" s="6">
        <v>2440</v>
      </c>
      <c r="AJ162" s="6">
        <v>2370</v>
      </c>
      <c r="AK162" s="6">
        <v>2300</v>
      </c>
      <c r="AL162" s="6">
        <v>2287</v>
      </c>
      <c r="AM162" s="6">
        <v>2249</v>
      </c>
      <c r="AN162" s="6">
        <v>2230</v>
      </c>
      <c r="AO162" s="6">
        <v>2209</v>
      </c>
      <c r="AP162" s="6">
        <v>2140</v>
      </c>
      <c r="AQ162" s="6">
        <v>2150</v>
      </c>
      <c r="AR162" s="6">
        <v>2143</v>
      </c>
      <c r="AS162" s="6">
        <v>2163</v>
      </c>
      <c r="AT162" s="6">
        <v>2203</v>
      </c>
      <c r="AU162" s="6">
        <v>2185</v>
      </c>
      <c r="AV162" s="6">
        <v>2163</v>
      </c>
    </row>
    <row r="163" spans="1:48">
      <c r="C163" t="s">
        <v>120</v>
      </c>
      <c r="D163" t="s">
        <v>112</v>
      </c>
      <c r="E163" s="6">
        <v>472</v>
      </c>
      <c r="F163" s="6">
        <v>487</v>
      </c>
      <c r="G163" s="6">
        <v>488</v>
      </c>
      <c r="H163" s="6">
        <v>505</v>
      </c>
      <c r="I163" s="6">
        <v>527</v>
      </c>
      <c r="J163" s="6">
        <v>572</v>
      </c>
      <c r="K163" s="6">
        <v>631</v>
      </c>
      <c r="L163" s="6">
        <v>700</v>
      </c>
      <c r="M163" s="6">
        <v>767</v>
      </c>
      <c r="N163" s="6">
        <v>806</v>
      </c>
      <c r="O163" s="6">
        <v>880</v>
      </c>
      <c r="P163" s="6">
        <v>938</v>
      </c>
      <c r="Q163" s="6">
        <v>946</v>
      </c>
      <c r="R163" s="6">
        <v>977</v>
      </c>
      <c r="S163" s="6">
        <v>1009</v>
      </c>
      <c r="T163" s="6">
        <v>1031</v>
      </c>
      <c r="U163" s="6">
        <v>1070</v>
      </c>
      <c r="V163" s="6">
        <v>1092</v>
      </c>
      <c r="W163" s="6">
        <v>1125</v>
      </c>
      <c r="X163" s="6">
        <v>1162</v>
      </c>
      <c r="Y163" s="6">
        <v>1208</v>
      </c>
      <c r="Z163" s="6">
        <v>1206</v>
      </c>
      <c r="AA163" s="6">
        <v>1282</v>
      </c>
      <c r="AB163" s="6">
        <v>1359</v>
      </c>
      <c r="AC163" s="6">
        <v>1461</v>
      </c>
      <c r="AD163" s="6">
        <v>1528</v>
      </c>
      <c r="AE163" s="6">
        <v>1642</v>
      </c>
      <c r="AF163" s="6">
        <v>1734</v>
      </c>
      <c r="AG163" s="6">
        <v>1803</v>
      </c>
      <c r="AH163" s="6">
        <v>1904</v>
      </c>
      <c r="AI163" s="6">
        <v>2056</v>
      </c>
      <c r="AJ163" s="6">
        <v>2200</v>
      </c>
      <c r="AK163" s="6">
        <v>2373</v>
      </c>
      <c r="AL163" s="6">
        <v>2491</v>
      </c>
      <c r="AM163" s="6">
        <v>2532</v>
      </c>
      <c r="AN163" s="6">
        <v>2553</v>
      </c>
      <c r="AO163" s="6">
        <v>2468</v>
      </c>
      <c r="AP163" s="6">
        <v>2420</v>
      </c>
      <c r="AQ163" s="6">
        <v>2339</v>
      </c>
      <c r="AR163" s="6">
        <v>2299</v>
      </c>
      <c r="AS163" s="6">
        <v>2280</v>
      </c>
      <c r="AT163" s="6">
        <v>2264</v>
      </c>
      <c r="AU163" s="6">
        <v>2247</v>
      </c>
      <c r="AV163" s="6">
        <v>2246</v>
      </c>
    </row>
    <row r="164" spans="1:48">
      <c r="C164" t="s">
        <v>121</v>
      </c>
      <c r="D164" t="s">
        <v>112</v>
      </c>
      <c r="E164" s="6">
        <v>368</v>
      </c>
      <c r="F164" s="6">
        <v>400</v>
      </c>
      <c r="G164" s="6">
        <v>432</v>
      </c>
      <c r="H164" s="6">
        <v>465</v>
      </c>
      <c r="I164" s="6">
        <v>493</v>
      </c>
      <c r="J164" s="6">
        <v>512</v>
      </c>
      <c r="K164" s="6">
        <v>553</v>
      </c>
      <c r="L164" s="6">
        <v>569</v>
      </c>
      <c r="M164" s="6">
        <v>583</v>
      </c>
      <c r="N164" s="6">
        <v>610</v>
      </c>
      <c r="O164" s="6">
        <v>627</v>
      </c>
      <c r="P164" s="6">
        <v>658</v>
      </c>
      <c r="Q164" s="6">
        <v>730</v>
      </c>
      <c r="R164" s="6">
        <v>800</v>
      </c>
      <c r="S164" s="6">
        <v>842</v>
      </c>
      <c r="T164" s="6">
        <v>907</v>
      </c>
      <c r="U164" s="6">
        <v>919</v>
      </c>
      <c r="V164" s="6">
        <v>933</v>
      </c>
      <c r="W164" s="6">
        <v>958</v>
      </c>
      <c r="X164" s="6">
        <v>989</v>
      </c>
      <c r="Y164" s="6">
        <v>1000</v>
      </c>
      <c r="Z164" s="6">
        <v>994</v>
      </c>
      <c r="AA164" s="6">
        <v>1005</v>
      </c>
      <c r="AB164" s="6">
        <v>1050</v>
      </c>
      <c r="AC164" s="6">
        <v>1094</v>
      </c>
      <c r="AD164" s="6">
        <v>1131</v>
      </c>
      <c r="AE164" s="6">
        <v>1163</v>
      </c>
      <c r="AF164" s="6">
        <v>1243</v>
      </c>
      <c r="AG164" s="6">
        <v>1317</v>
      </c>
      <c r="AH164" s="6">
        <v>1428</v>
      </c>
      <c r="AI164" s="6">
        <v>1480</v>
      </c>
      <c r="AJ164" s="6">
        <v>1598</v>
      </c>
      <c r="AK164" s="6">
        <v>1688</v>
      </c>
      <c r="AL164" s="6">
        <v>1764</v>
      </c>
      <c r="AM164" s="6">
        <v>1825</v>
      </c>
      <c r="AN164" s="6">
        <v>1993</v>
      </c>
      <c r="AO164" s="6">
        <v>2121</v>
      </c>
      <c r="AP164" s="6">
        <v>2287</v>
      </c>
      <c r="AQ164" s="6">
        <v>2441</v>
      </c>
      <c r="AR164" s="6">
        <v>2459</v>
      </c>
      <c r="AS164" s="6">
        <v>2470</v>
      </c>
      <c r="AT164" s="6">
        <v>2386</v>
      </c>
      <c r="AU164" s="6">
        <v>2310</v>
      </c>
      <c r="AV164" s="6">
        <v>2239</v>
      </c>
    </row>
    <row r="165" spans="1:48">
      <c r="A165" t="s">
        <v>128</v>
      </c>
      <c r="B165" t="s">
        <v>110</v>
      </c>
      <c r="C165" t="s">
        <v>111</v>
      </c>
      <c r="D165" t="s">
        <v>112</v>
      </c>
      <c r="E165" s="6">
        <v>9699</v>
      </c>
      <c r="F165" s="6">
        <v>9384</v>
      </c>
      <c r="G165" s="6">
        <v>9300</v>
      </c>
      <c r="H165" s="6">
        <v>9107</v>
      </c>
      <c r="I165" s="6">
        <v>8879</v>
      </c>
      <c r="J165" s="6">
        <v>8708</v>
      </c>
      <c r="K165" s="6">
        <v>8822</v>
      </c>
      <c r="L165" s="6">
        <v>8695</v>
      </c>
      <c r="M165" s="6">
        <v>8728</v>
      </c>
      <c r="N165" s="6">
        <v>8842</v>
      </c>
      <c r="O165" s="6">
        <v>8975</v>
      </c>
      <c r="P165" s="6">
        <v>9358</v>
      </c>
      <c r="Q165" s="6">
        <v>9691</v>
      </c>
      <c r="R165" s="6">
        <v>10016</v>
      </c>
      <c r="S165" s="6">
        <v>10111</v>
      </c>
      <c r="T165" s="6">
        <v>10238</v>
      </c>
      <c r="U165" s="6">
        <v>9975</v>
      </c>
      <c r="V165" s="6">
        <v>9796</v>
      </c>
      <c r="W165" s="6">
        <v>9600</v>
      </c>
      <c r="X165" s="6">
        <v>9496</v>
      </c>
      <c r="Y165" s="6">
        <v>9287</v>
      </c>
      <c r="Z165" s="6">
        <v>9398</v>
      </c>
      <c r="AA165" s="6">
        <v>9164</v>
      </c>
      <c r="AB165" s="6">
        <v>8847</v>
      </c>
      <c r="AC165" s="6">
        <v>8640</v>
      </c>
      <c r="AD165" s="6">
        <v>8456</v>
      </c>
      <c r="AE165" s="6">
        <v>8257</v>
      </c>
      <c r="AF165" s="6">
        <v>8316</v>
      </c>
      <c r="AG165" s="6">
        <v>8249</v>
      </c>
      <c r="AH165" s="6">
        <v>8170</v>
      </c>
      <c r="AI165" s="6">
        <v>8224</v>
      </c>
      <c r="AJ165" s="6">
        <v>8214</v>
      </c>
      <c r="AK165" s="6">
        <v>8201</v>
      </c>
      <c r="AL165" s="6">
        <v>8402</v>
      </c>
      <c r="AM165" s="6">
        <v>8579</v>
      </c>
      <c r="AN165" s="6">
        <v>8754</v>
      </c>
      <c r="AO165" s="6">
        <v>9084</v>
      </c>
      <c r="AP165" s="6">
        <v>9414</v>
      </c>
      <c r="AQ165" s="6">
        <v>9649</v>
      </c>
      <c r="AR165" s="6">
        <v>9835</v>
      </c>
      <c r="AS165" s="6">
        <v>9975</v>
      </c>
      <c r="AT165" s="6">
        <v>9919</v>
      </c>
      <c r="AU165" s="6">
        <v>9563</v>
      </c>
      <c r="AV165" s="6">
        <v>9287</v>
      </c>
    </row>
    <row r="166" spans="1:48">
      <c r="C166" t="s">
        <v>113</v>
      </c>
      <c r="D166" t="s">
        <v>112</v>
      </c>
      <c r="E166" s="6">
        <v>8832</v>
      </c>
      <c r="F166" s="6">
        <v>9009</v>
      </c>
      <c r="G166" s="6">
        <v>9207</v>
      </c>
      <c r="H166" s="6">
        <v>8990</v>
      </c>
      <c r="I166" s="6">
        <v>8746</v>
      </c>
      <c r="J166" s="6">
        <v>8576</v>
      </c>
      <c r="K166" s="6">
        <v>8332</v>
      </c>
      <c r="L166" s="6">
        <v>8193</v>
      </c>
      <c r="M166" s="6">
        <v>8179</v>
      </c>
      <c r="N166" s="6">
        <v>8176</v>
      </c>
      <c r="O166" s="6">
        <v>8083</v>
      </c>
      <c r="P166" s="6">
        <v>8197</v>
      </c>
      <c r="Q166" s="6">
        <v>8239</v>
      </c>
      <c r="R166" s="6">
        <v>8181</v>
      </c>
      <c r="S166" s="6">
        <v>8315</v>
      </c>
      <c r="T166" s="6">
        <v>8430</v>
      </c>
      <c r="U166" s="6">
        <v>8739</v>
      </c>
      <c r="V166" s="6">
        <v>8979</v>
      </c>
      <c r="W166" s="6">
        <v>9222</v>
      </c>
      <c r="X166" s="6">
        <v>9299</v>
      </c>
      <c r="Y166" s="6">
        <v>9513</v>
      </c>
      <c r="Z166" s="6">
        <v>9248</v>
      </c>
      <c r="AA166" s="6">
        <v>9078</v>
      </c>
      <c r="AB166" s="6">
        <v>8966</v>
      </c>
      <c r="AC166" s="6">
        <v>8931</v>
      </c>
      <c r="AD166" s="6">
        <v>8759</v>
      </c>
      <c r="AE166" s="6">
        <v>8891</v>
      </c>
      <c r="AF166" s="6">
        <v>8733</v>
      </c>
      <c r="AG166" s="6">
        <v>8483</v>
      </c>
      <c r="AH166" s="6">
        <v>8260</v>
      </c>
      <c r="AI166" s="6">
        <v>8043</v>
      </c>
      <c r="AJ166" s="6">
        <v>7902</v>
      </c>
      <c r="AK166" s="6">
        <v>7927</v>
      </c>
      <c r="AL166" s="6">
        <v>7780</v>
      </c>
      <c r="AM166" s="6">
        <v>7812</v>
      </c>
      <c r="AN166" s="6">
        <v>7969</v>
      </c>
      <c r="AO166" s="6">
        <v>7910</v>
      </c>
      <c r="AP166" s="6">
        <v>7937</v>
      </c>
      <c r="AQ166" s="6">
        <v>8185</v>
      </c>
      <c r="AR166" s="6">
        <v>8309</v>
      </c>
      <c r="AS166" s="6">
        <v>8497</v>
      </c>
      <c r="AT166" s="6">
        <v>8872</v>
      </c>
      <c r="AU166" s="6">
        <v>9364</v>
      </c>
      <c r="AV166" s="6">
        <v>9618</v>
      </c>
    </row>
    <row r="167" spans="1:48">
      <c r="C167" t="s">
        <v>114</v>
      </c>
      <c r="D167" t="s">
        <v>112</v>
      </c>
      <c r="E167" s="6">
        <v>3314</v>
      </c>
      <c r="F167" s="6">
        <v>3665</v>
      </c>
      <c r="G167" s="6">
        <v>4211</v>
      </c>
      <c r="H167" s="6">
        <v>4736</v>
      </c>
      <c r="I167" s="6">
        <v>5152</v>
      </c>
      <c r="J167" s="6">
        <v>5592</v>
      </c>
      <c r="K167" s="6">
        <v>5666</v>
      </c>
      <c r="L167" s="6">
        <v>5874</v>
      </c>
      <c r="M167" s="6">
        <v>5876</v>
      </c>
      <c r="N167" s="6">
        <v>6006</v>
      </c>
      <c r="O167" s="6">
        <v>6139</v>
      </c>
      <c r="P167" s="6">
        <v>6103</v>
      </c>
      <c r="Q167" s="6">
        <v>6168</v>
      </c>
      <c r="R167" s="6">
        <v>6315</v>
      </c>
      <c r="S167" s="6">
        <v>6341</v>
      </c>
      <c r="T167" s="6">
        <v>6273</v>
      </c>
      <c r="U167" s="6">
        <v>6414</v>
      </c>
      <c r="V167" s="6">
        <v>6422</v>
      </c>
      <c r="W167" s="6">
        <v>6488</v>
      </c>
      <c r="X167" s="6">
        <v>6585</v>
      </c>
      <c r="Y167" s="6">
        <v>6707</v>
      </c>
      <c r="Z167" s="6">
        <v>6585</v>
      </c>
      <c r="AA167" s="6">
        <v>6850</v>
      </c>
      <c r="AB167" s="6">
        <v>7212</v>
      </c>
      <c r="AC167" s="6">
        <v>7432</v>
      </c>
      <c r="AD167" s="6">
        <v>7686</v>
      </c>
      <c r="AE167" s="6">
        <v>7671</v>
      </c>
      <c r="AF167" s="6">
        <v>7594</v>
      </c>
      <c r="AG167" s="6">
        <v>7527</v>
      </c>
      <c r="AH167" s="6">
        <v>7593</v>
      </c>
      <c r="AI167" s="6">
        <v>7462</v>
      </c>
      <c r="AJ167" s="6">
        <v>7579</v>
      </c>
      <c r="AK167" s="6">
        <v>7406</v>
      </c>
      <c r="AL167" s="6">
        <v>7131</v>
      </c>
      <c r="AM167" s="6">
        <v>7068</v>
      </c>
      <c r="AN167" s="6">
        <v>7005</v>
      </c>
      <c r="AO167" s="6">
        <v>6914</v>
      </c>
      <c r="AP167" s="6">
        <v>7025</v>
      </c>
      <c r="AQ167" s="6">
        <v>6912</v>
      </c>
      <c r="AR167" s="6">
        <v>6834</v>
      </c>
      <c r="AS167" s="6">
        <v>6920</v>
      </c>
      <c r="AT167" s="6">
        <v>6925</v>
      </c>
      <c r="AU167" s="6">
        <v>6968</v>
      </c>
      <c r="AV167" s="6">
        <v>7246</v>
      </c>
    </row>
    <row r="168" spans="1:48">
      <c r="C168" t="s">
        <v>115</v>
      </c>
      <c r="D168" t="s">
        <v>112</v>
      </c>
      <c r="E168" s="6">
        <v>1249</v>
      </c>
      <c r="F168" s="6">
        <v>1388</v>
      </c>
      <c r="G168" s="6">
        <v>1471</v>
      </c>
      <c r="H168" s="6">
        <v>1606</v>
      </c>
      <c r="I168" s="6">
        <v>1831</v>
      </c>
      <c r="J168" s="6">
        <v>2105</v>
      </c>
      <c r="K168" s="6">
        <v>2482</v>
      </c>
      <c r="L168" s="6">
        <v>2840</v>
      </c>
      <c r="M168" s="6">
        <v>3154</v>
      </c>
      <c r="N168" s="6">
        <v>3461</v>
      </c>
      <c r="O168" s="6">
        <v>3766</v>
      </c>
      <c r="P168" s="6">
        <v>3939</v>
      </c>
      <c r="Q168" s="6">
        <v>4136</v>
      </c>
      <c r="R168" s="6">
        <v>4251</v>
      </c>
      <c r="S168" s="6">
        <v>4365</v>
      </c>
      <c r="T168" s="6">
        <v>4470</v>
      </c>
      <c r="U168" s="6">
        <v>4452</v>
      </c>
      <c r="V168" s="6">
        <v>4567</v>
      </c>
      <c r="W168" s="6">
        <v>4667</v>
      </c>
      <c r="X168" s="6">
        <v>4752</v>
      </c>
      <c r="Y168" s="6">
        <v>4769</v>
      </c>
      <c r="Z168" s="6">
        <v>4327</v>
      </c>
      <c r="AA168" s="6">
        <v>4321</v>
      </c>
      <c r="AB168" s="6">
        <v>4451</v>
      </c>
      <c r="AC168" s="6">
        <v>4615</v>
      </c>
      <c r="AD168" s="6">
        <v>4859</v>
      </c>
      <c r="AE168" s="6">
        <v>5136</v>
      </c>
      <c r="AF168" s="6">
        <v>5421</v>
      </c>
      <c r="AG168" s="6">
        <v>5704</v>
      </c>
      <c r="AH168" s="6">
        <v>5917</v>
      </c>
      <c r="AI168" s="6">
        <v>6112</v>
      </c>
      <c r="AJ168" s="6">
        <v>6042</v>
      </c>
      <c r="AK168" s="6">
        <v>5999</v>
      </c>
      <c r="AL168" s="6">
        <v>6041</v>
      </c>
      <c r="AM168" s="6">
        <v>6008</v>
      </c>
      <c r="AN168" s="6">
        <v>5940</v>
      </c>
      <c r="AO168" s="6">
        <v>6033</v>
      </c>
      <c r="AP168" s="6">
        <v>5872</v>
      </c>
      <c r="AQ168" s="6">
        <v>5731</v>
      </c>
      <c r="AR168" s="6">
        <v>5647</v>
      </c>
      <c r="AS168" s="6">
        <v>5562</v>
      </c>
      <c r="AT168" s="6">
        <v>5430</v>
      </c>
      <c r="AU168" s="6">
        <v>5522</v>
      </c>
      <c r="AV168" s="6">
        <v>5467</v>
      </c>
    </row>
    <row r="169" spans="1:48">
      <c r="C169" t="s">
        <v>116</v>
      </c>
      <c r="D169" t="s">
        <v>112</v>
      </c>
      <c r="E169" s="6">
        <v>976</v>
      </c>
      <c r="F169" s="6">
        <v>950</v>
      </c>
      <c r="G169" s="6">
        <v>950</v>
      </c>
      <c r="H169" s="6">
        <v>955</v>
      </c>
      <c r="I169" s="6">
        <v>936</v>
      </c>
      <c r="J169" s="6">
        <v>1007</v>
      </c>
      <c r="K169" s="6">
        <v>1080</v>
      </c>
      <c r="L169" s="6">
        <v>1137</v>
      </c>
      <c r="M169" s="6">
        <v>1276</v>
      </c>
      <c r="N169" s="6">
        <v>1477</v>
      </c>
      <c r="O169" s="6">
        <v>1719</v>
      </c>
      <c r="P169" s="6">
        <v>1995</v>
      </c>
      <c r="Q169" s="6">
        <v>2320</v>
      </c>
      <c r="R169" s="6">
        <v>2576</v>
      </c>
      <c r="S169" s="6">
        <v>2836</v>
      </c>
      <c r="T169" s="6">
        <v>2983</v>
      </c>
      <c r="U169" s="6">
        <v>3141</v>
      </c>
      <c r="V169" s="6">
        <v>3276</v>
      </c>
      <c r="W169" s="6">
        <v>3401</v>
      </c>
      <c r="X169" s="6">
        <v>3497</v>
      </c>
      <c r="Y169" s="6">
        <v>3560</v>
      </c>
      <c r="Z169" s="6">
        <v>3040</v>
      </c>
      <c r="AA169" s="6">
        <v>3092</v>
      </c>
      <c r="AB169" s="6">
        <v>3224</v>
      </c>
      <c r="AC169" s="6">
        <v>3358</v>
      </c>
      <c r="AD169" s="6">
        <v>3417</v>
      </c>
      <c r="AE169" s="6">
        <v>3570</v>
      </c>
      <c r="AF169" s="6">
        <v>3610</v>
      </c>
      <c r="AG169" s="6">
        <v>3723</v>
      </c>
      <c r="AH169" s="6">
        <v>3888</v>
      </c>
      <c r="AI169" s="6">
        <v>4067</v>
      </c>
      <c r="AJ169" s="6">
        <v>4302</v>
      </c>
      <c r="AK169" s="6">
        <v>4504</v>
      </c>
      <c r="AL169" s="6">
        <v>4776</v>
      </c>
      <c r="AM169" s="6">
        <v>4923</v>
      </c>
      <c r="AN169" s="6">
        <v>5093</v>
      </c>
      <c r="AO169" s="6">
        <v>5003</v>
      </c>
      <c r="AP169" s="6">
        <v>4962</v>
      </c>
      <c r="AQ169" s="6">
        <v>4854</v>
      </c>
      <c r="AR169" s="6">
        <v>4828</v>
      </c>
      <c r="AS169" s="6">
        <v>4685</v>
      </c>
      <c r="AT169" s="6">
        <v>4779</v>
      </c>
      <c r="AU169" s="6">
        <v>4702</v>
      </c>
      <c r="AV169" s="6">
        <v>4609</v>
      </c>
    </row>
    <row r="170" spans="1:48">
      <c r="C170" t="s">
        <v>117</v>
      </c>
      <c r="D170" t="s">
        <v>112</v>
      </c>
      <c r="E170" s="6">
        <v>1103</v>
      </c>
      <c r="F170" s="6">
        <v>1022</v>
      </c>
      <c r="G170" s="6">
        <v>995</v>
      </c>
      <c r="H170" s="6">
        <v>951</v>
      </c>
      <c r="I170" s="6">
        <v>949</v>
      </c>
      <c r="J170" s="6">
        <v>850</v>
      </c>
      <c r="K170" s="6">
        <v>852</v>
      </c>
      <c r="L170" s="6">
        <v>839</v>
      </c>
      <c r="M170" s="6">
        <v>839</v>
      </c>
      <c r="N170" s="6">
        <v>835</v>
      </c>
      <c r="O170" s="6">
        <v>907</v>
      </c>
      <c r="P170" s="6">
        <v>969</v>
      </c>
      <c r="Q170" s="6">
        <v>1007</v>
      </c>
      <c r="R170" s="6">
        <v>1144</v>
      </c>
      <c r="S170" s="6">
        <v>1322</v>
      </c>
      <c r="T170" s="6">
        <v>1548</v>
      </c>
      <c r="U170" s="6">
        <v>1756</v>
      </c>
      <c r="V170" s="6">
        <v>2033</v>
      </c>
      <c r="W170" s="6">
        <v>2242</v>
      </c>
      <c r="X170" s="6">
        <v>2444</v>
      </c>
      <c r="Y170" s="6">
        <v>2562</v>
      </c>
      <c r="Z170" s="6">
        <v>2365</v>
      </c>
      <c r="AA170" s="6">
        <v>2411</v>
      </c>
      <c r="AB170" s="6">
        <v>2524</v>
      </c>
      <c r="AC170" s="6">
        <v>2571</v>
      </c>
      <c r="AD170" s="6">
        <v>2609</v>
      </c>
      <c r="AE170" s="6">
        <v>2655</v>
      </c>
      <c r="AF170" s="6">
        <v>2759</v>
      </c>
      <c r="AG170" s="6">
        <v>2873</v>
      </c>
      <c r="AH170" s="6">
        <v>2971</v>
      </c>
      <c r="AI170" s="6">
        <v>3027</v>
      </c>
      <c r="AJ170" s="6">
        <v>3170</v>
      </c>
      <c r="AK170" s="6">
        <v>3205</v>
      </c>
      <c r="AL170" s="6">
        <v>3330</v>
      </c>
      <c r="AM170" s="6">
        <v>3481</v>
      </c>
      <c r="AN170" s="6">
        <v>3627</v>
      </c>
      <c r="AO170" s="6">
        <v>3783</v>
      </c>
      <c r="AP170" s="6">
        <v>3925</v>
      </c>
      <c r="AQ170" s="6">
        <v>4109</v>
      </c>
      <c r="AR170" s="6">
        <v>4212</v>
      </c>
      <c r="AS170" s="6">
        <v>4308</v>
      </c>
      <c r="AT170" s="6">
        <v>4251</v>
      </c>
      <c r="AU170" s="6">
        <v>4191</v>
      </c>
      <c r="AV170" s="6">
        <v>4085</v>
      </c>
    </row>
    <row r="171" spans="1:48">
      <c r="C171" t="s">
        <v>118</v>
      </c>
      <c r="D171" t="s">
        <v>112</v>
      </c>
      <c r="E171" s="6">
        <v>1249</v>
      </c>
      <c r="F171" s="6">
        <v>1268</v>
      </c>
      <c r="G171" s="6">
        <v>1181</v>
      </c>
      <c r="H171" s="6">
        <v>1115</v>
      </c>
      <c r="I171" s="6">
        <v>1036</v>
      </c>
      <c r="J171" s="6">
        <v>1017</v>
      </c>
      <c r="K171" s="6">
        <v>915</v>
      </c>
      <c r="L171" s="6">
        <v>901</v>
      </c>
      <c r="M171" s="6">
        <v>876</v>
      </c>
      <c r="N171" s="6">
        <v>874</v>
      </c>
      <c r="O171" s="6">
        <v>811</v>
      </c>
      <c r="P171" s="6">
        <v>813</v>
      </c>
      <c r="Q171" s="6">
        <v>789</v>
      </c>
      <c r="R171" s="6">
        <v>777</v>
      </c>
      <c r="S171" s="6">
        <v>772</v>
      </c>
      <c r="T171" s="6">
        <v>826</v>
      </c>
      <c r="U171" s="6">
        <v>896</v>
      </c>
      <c r="V171" s="6">
        <v>922</v>
      </c>
      <c r="W171" s="6">
        <v>1045</v>
      </c>
      <c r="X171" s="6">
        <v>1214</v>
      </c>
      <c r="Y171" s="6">
        <v>1406</v>
      </c>
      <c r="Z171" s="6">
        <v>1491</v>
      </c>
      <c r="AA171" s="6">
        <v>1691</v>
      </c>
      <c r="AB171" s="6">
        <v>1815</v>
      </c>
      <c r="AC171" s="6">
        <v>1956</v>
      </c>
      <c r="AD171" s="6">
        <v>2068</v>
      </c>
      <c r="AE171" s="6">
        <v>2157</v>
      </c>
      <c r="AF171" s="6">
        <v>2241</v>
      </c>
      <c r="AG171" s="6">
        <v>2318</v>
      </c>
      <c r="AH171" s="6">
        <v>2376</v>
      </c>
      <c r="AI171" s="6">
        <v>2407</v>
      </c>
      <c r="AJ171" s="6">
        <v>2447</v>
      </c>
      <c r="AK171" s="6">
        <v>2562</v>
      </c>
      <c r="AL171" s="6">
        <v>2644</v>
      </c>
      <c r="AM171" s="6">
        <v>2722</v>
      </c>
      <c r="AN171" s="6">
        <v>2782</v>
      </c>
      <c r="AO171" s="6">
        <v>2918</v>
      </c>
      <c r="AP171" s="6">
        <v>2935</v>
      </c>
      <c r="AQ171" s="6">
        <v>3022</v>
      </c>
      <c r="AR171" s="6">
        <v>3135</v>
      </c>
      <c r="AS171" s="6">
        <v>3248</v>
      </c>
      <c r="AT171" s="6">
        <v>3392</v>
      </c>
      <c r="AU171" s="6">
        <v>3566</v>
      </c>
      <c r="AV171" s="6">
        <v>3757</v>
      </c>
    </row>
    <row r="172" spans="1:48">
      <c r="C172" t="s">
        <v>119</v>
      </c>
      <c r="D172" t="s">
        <v>112</v>
      </c>
      <c r="E172" s="6">
        <v>1142</v>
      </c>
      <c r="F172" s="6">
        <v>1103</v>
      </c>
      <c r="G172" s="6">
        <v>1141</v>
      </c>
      <c r="H172" s="6">
        <v>1118</v>
      </c>
      <c r="I172" s="6">
        <v>1137</v>
      </c>
      <c r="J172" s="6">
        <v>1160</v>
      </c>
      <c r="K172" s="6">
        <v>1171</v>
      </c>
      <c r="L172" s="6">
        <v>1098</v>
      </c>
      <c r="M172" s="6">
        <v>1035</v>
      </c>
      <c r="N172" s="6">
        <v>971</v>
      </c>
      <c r="O172" s="6">
        <v>938</v>
      </c>
      <c r="P172" s="6">
        <v>865</v>
      </c>
      <c r="Q172" s="6">
        <v>855</v>
      </c>
      <c r="R172" s="6">
        <v>838</v>
      </c>
      <c r="S172" s="6">
        <v>814</v>
      </c>
      <c r="T172" s="6">
        <v>742</v>
      </c>
      <c r="U172" s="6">
        <v>734</v>
      </c>
      <c r="V172" s="6">
        <v>714</v>
      </c>
      <c r="W172" s="6">
        <v>696</v>
      </c>
      <c r="X172" s="6">
        <v>700</v>
      </c>
      <c r="Y172" s="6">
        <v>761</v>
      </c>
      <c r="Z172" s="6">
        <v>801</v>
      </c>
      <c r="AA172" s="6">
        <v>832</v>
      </c>
      <c r="AB172" s="6">
        <v>952</v>
      </c>
      <c r="AC172" s="6">
        <v>1088</v>
      </c>
      <c r="AD172" s="6">
        <v>1246</v>
      </c>
      <c r="AE172" s="6">
        <v>1380</v>
      </c>
      <c r="AF172" s="6">
        <v>1560</v>
      </c>
      <c r="AG172" s="6">
        <v>1674</v>
      </c>
      <c r="AH172" s="6">
        <v>1837</v>
      </c>
      <c r="AI172" s="6">
        <v>1956</v>
      </c>
      <c r="AJ172" s="6">
        <v>2034</v>
      </c>
      <c r="AK172" s="6">
        <v>2103</v>
      </c>
      <c r="AL172" s="6">
        <v>2159</v>
      </c>
      <c r="AM172" s="6">
        <v>2201</v>
      </c>
      <c r="AN172" s="6">
        <v>2258</v>
      </c>
      <c r="AO172" s="6">
        <v>2299</v>
      </c>
      <c r="AP172" s="6">
        <v>2371</v>
      </c>
      <c r="AQ172" s="6">
        <v>2431</v>
      </c>
      <c r="AR172" s="6">
        <v>2505</v>
      </c>
      <c r="AS172" s="6">
        <v>2532</v>
      </c>
      <c r="AT172" s="6">
        <v>2633</v>
      </c>
      <c r="AU172" s="6">
        <v>2667</v>
      </c>
      <c r="AV172" s="6">
        <v>2741</v>
      </c>
    </row>
    <row r="173" spans="1:48">
      <c r="C173" t="s">
        <v>120</v>
      </c>
      <c r="D173" t="s">
        <v>112</v>
      </c>
      <c r="E173" s="6">
        <v>1197</v>
      </c>
      <c r="F173" s="6">
        <v>1176</v>
      </c>
      <c r="G173" s="6">
        <v>1166</v>
      </c>
      <c r="H173" s="6">
        <v>1132</v>
      </c>
      <c r="I173" s="6">
        <v>1093</v>
      </c>
      <c r="J173" s="6">
        <v>1075</v>
      </c>
      <c r="K173" s="6">
        <v>1026</v>
      </c>
      <c r="L173" s="6">
        <v>1050</v>
      </c>
      <c r="M173" s="6">
        <v>1032</v>
      </c>
      <c r="N173" s="6">
        <v>1033</v>
      </c>
      <c r="O173" s="6">
        <v>1057</v>
      </c>
      <c r="P173" s="6">
        <v>1067</v>
      </c>
      <c r="Q173" s="6">
        <v>1006</v>
      </c>
      <c r="R173" s="6">
        <v>941</v>
      </c>
      <c r="S173" s="6">
        <v>892</v>
      </c>
      <c r="T173" s="6">
        <v>860</v>
      </c>
      <c r="U173" s="6">
        <v>797</v>
      </c>
      <c r="V173" s="6">
        <v>788</v>
      </c>
      <c r="W173" s="6">
        <v>756</v>
      </c>
      <c r="X173" s="6">
        <v>726</v>
      </c>
      <c r="Y173" s="6">
        <v>670</v>
      </c>
      <c r="Z173" s="6">
        <v>659</v>
      </c>
      <c r="AA173" s="6">
        <v>637</v>
      </c>
      <c r="AB173" s="6">
        <v>617</v>
      </c>
      <c r="AC173" s="6">
        <v>626</v>
      </c>
      <c r="AD173" s="6">
        <v>678</v>
      </c>
      <c r="AE173" s="6">
        <v>746</v>
      </c>
      <c r="AF173" s="6">
        <v>770</v>
      </c>
      <c r="AG173" s="6">
        <v>879</v>
      </c>
      <c r="AH173" s="6">
        <v>998</v>
      </c>
      <c r="AI173" s="6">
        <v>1145</v>
      </c>
      <c r="AJ173" s="6">
        <v>1274</v>
      </c>
      <c r="AK173" s="6">
        <v>1456</v>
      </c>
      <c r="AL173" s="6">
        <v>1570</v>
      </c>
      <c r="AM173" s="6">
        <v>1717</v>
      </c>
      <c r="AN173" s="6">
        <v>1801</v>
      </c>
      <c r="AO173" s="6">
        <v>1876</v>
      </c>
      <c r="AP173" s="6">
        <v>1958</v>
      </c>
      <c r="AQ173" s="6">
        <v>2032</v>
      </c>
      <c r="AR173" s="6">
        <v>2068</v>
      </c>
      <c r="AS173" s="6">
        <v>2089</v>
      </c>
      <c r="AT173" s="6">
        <v>2113</v>
      </c>
      <c r="AU173" s="6">
        <v>2172</v>
      </c>
      <c r="AV173" s="6">
        <v>2226</v>
      </c>
    </row>
    <row r="174" spans="1:48">
      <c r="C174" t="s">
        <v>121</v>
      </c>
      <c r="D174" t="s">
        <v>112</v>
      </c>
      <c r="E174" s="6">
        <v>1098</v>
      </c>
      <c r="F174" s="6">
        <v>1141</v>
      </c>
      <c r="G174" s="6">
        <v>1116</v>
      </c>
      <c r="H174" s="6">
        <v>1145</v>
      </c>
      <c r="I174" s="6">
        <v>1169</v>
      </c>
      <c r="J174" s="6">
        <v>1111</v>
      </c>
      <c r="K174" s="6">
        <v>1052</v>
      </c>
      <c r="L174" s="6">
        <v>1040</v>
      </c>
      <c r="M174" s="6">
        <v>1010</v>
      </c>
      <c r="N174" s="6">
        <v>968</v>
      </c>
      <c r="O174" s="6">
        <v>950</v>
      </c>
      <c r="P174" s="6">
        <v>917</v>
      </c>
      <c r="Q174" s="6">
        <v>934</v>
      </c>
      <c r="R174" s="6">
        <v>915</v>
      </c>
      <c r="S174" s="6">
        <v>919</v>
      </c>
      <c r="T174" s="6">
        <v>934</v>
      </c>
      <c r="U174" s="6">
        <v>951</v>
      </c>
      <c r="V174" s="6">
        <v>887</v>
      </c>
      <c r="W174" s="6">
        <v>859</v>
      </c>
      <c r="X174" s="6">
        <v>811</v>
      </c>
      <c r="Y174" s="6">
        <v>767</v>
      </c>
      <c r="Z174" s="6">
        <v>689</v>
      </c>
      <c r="AA174" s="6">
        <v>680</v>
      </c>
      <c r="AB174" s="6">
        <v>655</v>
      </c>
      <c r="AC174" s="6">
        <v>625</v>
      </c>
      <c r="AD174" s="6">
        <v>582</v>
      </c>
      <c r="AE174" s="6">
        <v>583</v>
      </c>
      <c r="AF174" s="6">
        <v>574</v>
      </c>
      <c r="AG174" s="6">
        <v>576</v>
      </c>
      <c r="AH174" s="6">
        <v>584</v>
      </c>
      <c r="AI174" s="6">
        <v>638</v>
      </c>
      <c r="AJ174" s="6">
        <v>701</v>
      </c>
      <c r="AK174" s="6">
        <v>715</v>
      </c>
      <c r="AL174" s="6">
        <v>814</v>
      </c>
      <c r="AM174" s="6">
        <v>918</v>
      </c>
      <c r="AN174" s="6">
        <v>1050</v>
      </c>
      <c r="AO174" s="6">
        <v>1177</v>
      </c>
      <c r="AP174" s="6">
        <v>1317</v>
      </c>
      <c r="AQ174" s="6">
        <v>1414</v>
      </c>
      <c r="AR174" s="6">
        <v>1565</v>
      </c>
      <c r="AS174" s="6">
        <v>1677</v>
      </c>
      <c r="AT174" s="6">
        <v>1749</v>
      </c>
      <c r="AU174" s="6">
        <v>1812</v>
      </c>
      <c r="AV174" s="6">
        <v>1860</v>
      </c>
    </row>
    <row r="175" spans="1:48">
      <c r="B175" t="s">
        <v>122</v>
      </c>
      <c r="C175" t="s">
        <v>111</v>
      </c>
      <c r="D175" t="s">
        <v>112</v>
      </c>
      <c r="E175" s="6">
        <v>48</v>
      </c>
      <c r="F175" s="6">
        <v>15</v>
      </c>
      <c r="G175" s="6">
        <v>11</v>
      </c>
      <c r="H175" s="6">
        <v>6</v>
      </c>
      <c r="I175" s="6">
        <v>6</v>
      </c>
      <c r="J175" s="6">
        <v>8</v>
      </c>
      <c r="K175" s="6">
        <v>4</v>
      </c>
      <c r="L175" s="6">
        <v>8</v>
      </c>
      <c r="M175" s="6">
        <v>4</v>
      </c>
      <c r="N175" s="6">
        <v>12</v>
      </c>
      <c r="O175" s="6">
        <v>9</v>
      </c>
      <c r="P175" s="6">
        <v>9</v>
      </c>
      <c r="Q175" s="6">
        <v>9</v>
      </c>
      <c r="R175" s="6">
        <v>12</v>
      </c>
      <c r="S175" s="6">
        <v>9</v>
      </c>
      <c r="T175" s="6">
        <v>11</v>
      </c>
      <c r="U175" s="6">
        <v>4</v>
      </c>
      <c r="V175" s="6">
        <v>8</v>
      </c>
      <c r="W175" s="6">
        <v>11</v>
      </c>
      <c r="X175" s="6">
        <v>8</v>
      </c>
      <c r="Y175" s="6">
        <v>11</v>
      </c>
      <c r="Z175" s="6">
        <v>8</v>
      </c>
      <c r="AA175" s="6">
        <v>10</v>
      </c>
      <c r="AB175" s="6">
        <v>7</v>
      </c>
      <c r="AC175" s="6">
        <v>6</v>
      </c>
      <c r="AD175" s="6">
        <v>6</v>
      </c>
      <c r="AE175" s="6">
        <v>11</v>
      </c>
      <c r="AF175" s="6">
        <v>3</v>
      </c>
      <c r="AG175" s="6">
        <v>5</v>
      </c>
      <c r="AH175" s="6">
        <v>2</v>
      </c>
      <c r="AI175" s="6">
        <v>1</v>
      </c>
      <c r="AJ175" s="6">
        <v>7</v>
      </c>
      <c r="AK175" s="6">
        <v>1</v>
      </c>
      <c r="AL175" s="6">
        <v>8</v>
      </c>
      <c r="AM175" s="6">
        <v>14</v>
      </c>
      <c r="AN175" s="6">
        <v>6</v>
      </c>
      <c r="AO175" s="6">
        <v>5</v>
      </c>
      <c r="AP175" s="6">
        <v>5</v>
      </c>
      <c r="AQ175" s="6">
        <v>7</v>
      </c>
      <c r="AR175" s="6">
        <v>9</v>
      </c>
      <c r="AS175" s="6">
        <v>8</v>
      </c>
      <c r="AT175" s="6">
        <v>14</v>
      </c>
      <c r="AU175" s="6">
        <v>13</v>
      </c>
      <c r="AV175" s="6">
        <v>5</v>
      </c>
    </row>
    <row r="176" spans="1:48">
      <c r="C176" t="s">
        <v>113</v>
      </c>
      <c r="D176" t="s">
        <v>112</v>
      </c>
      <c r="E176" s="6">
        <v>2617</v>
      </c>
      <c r="F176" s="6">
        <v>2362</v>
      </c>
      <c r="G176" s="6">
        <v>2041</v>
      </c>
      <c r="H176" s="6">
        <v>1593</v>
      </c>
      <c r="I176" s="6">
        <v>1255</v>
      </c>
      <c r="J176" s="6">
        <v>1014</v>
      </c>
      <c r="K176" s="6">
        <v>878</v>
      </c>
      <c r="L176" s="6">
        <v>769</v>
      </c>
      <c r="M176" s="6">
        <v>780</v>
      </c>
      <c r="N176" s="6">
        <v>707</v>
      </c>
      <c r="O176" s="6">
        <v>604</v>
      </c>
      <c r="P176" s="6">
        <v>531</v>
      </c>
      <c r="Q176" s="6">
        <v>481</v>
      </c>
      <c r="R176" s="6">
        <v>417</v>
      </c>
      <c r="S176" s="6">
        <v>388</v>
      </c>
      <c r="T176" s="6">
        <v>389</v>
      </c>
      <c r="U176" s="6">
        <v>365</v>
      </c>
      <c r="V176" s="6">
        <v>376</v>
      </c>
      <c r="W176" s="6">
        <v>342</v>
      </c>
      <c r="X176" s="6">
        <v>350</v>
      </c>
      <c r="Y176" s="6">
        <v>411</v>
      </c>
      <c r="Z176" s="6">
        <v>527</v>
      </c>
      <c r="AA176" s="6">
        <v>483</v>
      </c>
      <c r="AB176" s="6">
        <v>419</v>
      </c>
      <c r="AC176" s="6">
        <v>385</v>
      </c>
      <c r="AD176" s="6">
        <v>330</v>
      </c>
      <c r="AE176" s="6">
        <v>299</v>
      </c>
      <c r="AF176" s="6">
        <v>266</v>
      </c>
      <c r="AG176" s="6">
        <v>241</v>
      </c>
      <c r="AH176" s="6">
        <v>225</v>
      </c>
      <c r="AI176" s="6">
        <v>224</v>
      </c>
      <c r="AJ176" s="6">
        <v>178</v>
      </c>
      <c r="AK176" s="6">
        <v>204</v>
      </c>
      <c r="AL176" s="6">
        <v>176</v>
      </c>
      <c r="AM176" s="6">
        <v>186</v>
      </c>
      <c r="AN176" s="6">
        <v>190</v>
      </c>
      <c r="AO176" s="6">
        <v>208</v>
      </c>
      <c r="AP176" s="6">
        <v>209</v>
      </c>
      <c r="AQ176" s="6">
        <v>222</v>
      </c>
      <c r="AR176" s="6">
        <v>224</v>
      </c>
      <c r="AS176" s="6">
        <v>212</v>
      </c>
      <c r="AT176" s="6">
        <v>265</v>
      </c>
      <c r="AU176" s="6">
        <v>278</v>
      </c>
      <c r="AV176" s="6">
        <v>287</v>
      </c>
    </row>
    <row r="177" spans="2:48">
      <c r="C177" t="s">
        <v>114</v>
      </c>
      <c r="D177" t="s">
        <v>112</v>
      </c>
      <c r="E177" s="6">
        <v>6034</v>
      </c>
      <c r="F177" s="6">
        <v>6399</v>
      </c>
      <c r="G177" s="6">
        <v>6444</v>
      </c>
      <c r="H177" s="6">
        <v>6385</v>
      </c>
      <c r="I177" s="6">
        <v>6086</v>
      </c>
      <c r="J177" s="6">
        <v>5523</v>
      </c>
      <c r="K177" s="6">
        <v>4992</v>
      </c>
      <c r="L177" s="6">
        <v>4584</v>
      </c>
      <c r="M177" s="6">
        <v>4151</v>
      </c>
      <c r="N177" s="6">
        <v>3753</v>
      </c>
      <c r="O177" s="6">
        <v>3330</v>
      </c>
      <c r="P177" s="6">
        <v>3021</v>
      </c>
      <c r="Q177" s="6">
        <v>2689</v>
      </c>
      <c r="R177" s="6">
        <v>2486</v>
      </c>
      <c r="S177" s="6">
        <v>2270</v>
      </c>
      <c r="T177" s="6">
        <v>2026</v>
      </c>
      <c r="U177" s="6">
        <v>1893</v>
      </c>
      <c r="V177" s="6">
        <v>1777</v>
      </c>
      <c r="W177" s="6">
        <v>1699</v>
      </c>
      <c r="X177" s="6">
        <v>1734</v>
      </c>
      <c r="Y177" s="6">
        <v>1797</v>
      </c>
      <c r="Z177" s="6">
        <v>2272</v>
      </c>
      <c r="AA177" s="6">
        <v>2286</v>
      </c>
      <c r="AB177" s="6">
        <v>2227</v>
      </c>
      <c r="AC177" s="6">
        <v>2058</v>
      </c>
      <c r="AD177" s="6">
        <v>1988</v>
      </c>
      <c r="AE177" s="6">
        <v>1819</v>
      </c>
      <c r="AF177" s="6">
        <v>1654</v>
      </c>
      <c r="AG177" s="6">
        <v>1513</v>
      </c>
      <c r="AH177" s="6">
        <v>1352</v>
      </c>
      <c r="AI177" s="6">
        <v>1263</v>
      </c>
      <c r="AJ177" s="6">
        <v>1220</v>
      </c>
      <c r="AK177" s="6">
        <v>1170</v>
      </c>
      <c r="AL177" s="6">
        <v>1086</v>
      </c>
      <c r="AM177" s="6">
        <v>1019</v>
      </c>
      <c r="AN177" s="6">
        <v>981</v>
      </c>
      <c r="AO177" s="6">
        <v>938</v>
      </c>
      <c r="AP177" s="6">
        <v>939</v>
      </c>
      <c r="AQ177" s="6">
        <v>1002</v>
      </c>
      <c r="AR177" s="6">
        <v>1026</v>
      </c>
      <c r="AS177" s="6">
        <v>1097</v>
      </c>
      <c r="AT177" s="6">
        <v>1081</v>
      </c>
      <c r="AU177" s="6">
        <v>1089</v>
      </c>
      <c r="AV177" s="6">
        <v>1137</v>
      </c>
    </row>
    <row r="178" spans="2:48">
      <c r="C178" t="s">
        <v>115</v>
      </c>
      <c r="D178" t="s">
        <v>112</v>
      </c>
      <c r="E178" s="6">
        <v>5767</v>
      </c>
      <c r="F178" s="6">
        <v>6076</v>
      </c>
      <c r="G178" s="6">
        <v>6375</v>
      </c>
      <c r="H178" s="6">
        <v>6410</v>
      </c>
      <c r="I178" s="6">
        <v>6554</v>
      </c>
      <c r="J178" s="6">
        <v>6679</v>
      </c>
      <c r="K178" s="6">
        <v>6925</v>
      </c>
      <c r="L178" s="6">
        <v>7026</v>
      </c>
      <c r="M178" s="6">
        <v>7169</v>
      </c>
      <c r="N178" s="6">
        <v>7079</v>
      </c>
      <c r="O178" s="6">
        <v>6821</v>
      </c>
      <c r="P178" s="6">
        <v>6365</v>
      </c>
      <c r="Q178" s="6">
        <v>5929</v>
      </c>
      <c r="R178" s="6">
        <v>5418</v>
      </c>
      <c r="S178" s="6">
        <v>4989</v>
      </c>
      <c r="T178" s="6">
        <v>4556</v>
      </c>
      <c r="U178" s="6">
        <v>4225</v>
      </c>
      <c r="V178" s="6">
        <v>3868</v>
      </c>
      <c r="W178" s="6">
        <v>3676</v>
      </c>
      <c r="X178" s="6">
        <v>3467</v>
      </c>
      <c r="Y178" s="6">
        <v>3317</v>
      </c>
      <c r="Z178" s="6">
        <v>3923</v>
      </c>
      <c r="AA178" s="6">
        <v>3893</v>
      </c>
      <c r="AB178" s="6">
        <v>3747</v>
      </c>
      <c r="AC178" s="6">
        <v>3646</v>
      </c>
      <c r="AD178" s="6">
        <v>3575</v>
      </c>
      <c r="AE178" s="6">
        <v>3609</v>
      </c>
      <c r="AF178" s="6">
        <v>3499</v>
      </c>
      <c r="AG178" s="6">
        <v>3399</v>
      </c>
      <c r="AH178" s="6">
        <v>3236</v>
      </c>
      <c r="AI178" s="6">
        <v>3112</v>
      </c>
      <c r="AJ178" s="6">
        <v>2967</v>
      </c>
      <c r="AK178" s="6">
        <v>2877</v>
      </c>
      <c r="AL178" s="6">
        <v>2720</v>
      </c>
      <c r="AM178" s="6">
        <v>2645</v>
      </c>
      <c r="AN178" s="6">
        <v>2594</v>
      </c>
      <c r="AO178" s="6">
        <v>2493</v>
      </c>
      <c r="AP178" s="6">
        <v>2446</v>
      </c>
      <c r="AQ178" s="6">
        <v>2389</v>
      </c>
      <c r="AR178" s="6">
        <v>2368</v>
      </c>
      <c r="AS178" s="6">
        <v>2376</v>
      </c>
      <c r="AT178" s="6">
        <v>2366</v>
      </c>
      <c r="AU178" s="6">
        <v>2430</v>
      </c>
      <c r="AV178" s="6">
        <v>2383</v>
      </c>
    </row>
    <row r="179" spans="2:48">
      <c r="C179" t="s">
        <v>116</v>
      </c>
      <c r="D179" t="s">
        <v>112</v>
      </c>
      <c r="E179" s="6">
        <v>5953</v>
      </c>
      <c r="F179" s="6">
        <v>5760</v>
      </c>
      <c r="G179" s="6">
        <v>5645</v>
      </c>
      <c r="H179" s="6">
        <v>5591</v>
      </c>
      <c r="I179" s="6">
        <v>5507</v>
      </c>
      <c r="J179" s="6">
        <v>5690</v>
      </c>
      <c r="K179" s="6">
        <v>5870</v>
      </c>
      <c r="L179" s="6">
        <v>6021</v>
      </c>
      <c r="M179" s="6">
        <v>6140</v>
      </c>
      <c r="N179" s="6">
        <v>6398</v>
      </c>
      <c r="O179" s="6">
        <v>6579</v>
      </c>
      <c r="P179" s="6">
        <v>6937</v>
      </c>
      <c r="Q179" s="6">
        <v>7112</v>
      </c>
      <c r="R179" s="6">
        <v>7249</v>
      </c>
      <c r="S179" s="6">
        <v>7188</v>
      </c>
      <c r="T179" s="6">
        <v>6980</v>
      </c>
      <c r="U179" s="6">
        <v>6522</v>
      </c>
      <c r="V179" s="6">
        <v>6156</v>
      </c>
      <c r="W179" s="6">
        <v>5708</v>
      </c>
      <c r="X179" s="6">
        <v>5371</v>
      </c>
      <c r="Y179" s="6">
        <v>5141</v>
      </c>
      <c r="Z179" s="6">
        <v>5503</v>
      </c>
      <c r="AA179" s="6">
        <v>5233</v>
      </c>
      <c r="AB179" s="6">
        <v>5065</v>
      </c>
      <c r="AC179" s="6">
        <v>4852</v>
      </c>
      <c r="AD179" s="6">
        <v>4633</v>
      </c>
      <c r="AE179" s="6">
        <v>4500</v>
      </c>
      <c r="AF179" s="6">
        <v>4364</v>
      </c>
      <c r="AG179" s="6">
        <v>4170</v>
      </c>
      <c r="AH179" s="6">
        <v>4008</v>
      </c>
      <c r="AI179" s="6">
        <v>3966</v>
      </c>
      <c r="AJ179" s="6">
        <v>3952</v>
      </c>
      <c r="AK179" s="6">
        <v>3914</v>
      </c>
      <c r="AL179" s="6">
        <v>3883</v>
      </c>
      <c r="AM179" s="6">
        <v>3880</v>
      </c>
      <c r="AN179" s="6">
        <v>3892</v>
      </c>
      <c r="AO179" s="6">
        <v>3801</v>
      </c>
      <c r="AP179" s="6">
        <v>3729</v>
      </c>
      <c r="AQ179" s="6">
        <v>3774</v>
      </c>
      <c r="AR179" s="6">
        <v>3803</v>
      </c>
      <c r="AS179" s="6">
        <v>3804</v>
      </c>
      <c r="AT179" s="6">
        <v>3734</v>
      </c>
      <c r="AU179" s="6">
        <v>3616</v>
      </c>
      <c r="AV179" s="6">
        <v>3536</v>
      </c>
    </row>
    <row r="180" spans="2:48">
      <c r="C180" t="s">
        <v>117</v>
      </c>
      <c r="D180" t="s">
        <v>112</v>
      </c>
      <c r="E180" s="6">
        <v>6639</v>
      </c>
      <c r="F180" s="6">
        <v>6380</v>
      </c>
      <c r="G180" s="6">
        <v>6227</v>
      </c>
      <c r="H180" s="6">
        <v>6013</v>
      </c>
      <c r="I180" s="6">
        <v>5888</v>
      </c>
      <c r="J180" s="6">
        <v>5684</v>
      </c>
      <c r="K180" s="6">
        <v>5427</v>
      </c>
      <c r="L180" s="6">
        <v>5211</v>
      </c>
      <c r="M180" s="6">
        <v>5180</v>
      </c>
      <c r="N180" s="6">
        <v>5134</v>
      </c>
      <c r="O180" s="6">
        <v>5365</v>
      </c>
      <c r="P180" s="6">
        <v>5564</v>
      </c>
      <c r="Q180" s="6">
        <v>5775</v>
      </c>
      <c r="R180" s="6">
        <v>5856</v>
      </c>
      <c r="S180" s="6">
        <v>6058</v>
      </c>
      <c r="T180" s="6">
        <v>6273</v>
      </c>
      <c r="U180" s="6">
        <v>6599</v>
      </c>
      <c r="V180" s="6">
        <v>6822</v>
      </c>
      <c r="W180" s="6">
        <v>6971</v>
      </c>
      <c r="X180" s="6">
        <v>6978</v>
      </c>
      <c r="Y180" s="6">
        <v>6879</v>
      </c>
      <c r="Z180" s="6">
        <v>6990</v>
      </c>
      <c r="AA180" s="6">
        <v>6800</v>
      </c>
      <c r="AB180" s="6">
        <v>6434</v>
      </c>
      <c r="AC180" s="6">
        <v>6146</v>
      </c>
      <c r="AD180" s="6">
        <v>5856</v>
      </c>
      <c r="AE180" s="6">
        <v>5564</v>
      </c>
      <c r="AF180" s="6">
        <v>5196</v>
      </c>
      <c r="AG180" s="6">
        <v>5095</v>
      </c>
      <c r="AH180" s="6">
        <v>4934</v>
      </c>
      <c r="AI180" s="6">
        <v>4664</v>
      </c>
      <c r="AJ180" s="6">
        <v>4481</v>
      </c>
      <c r="AK180" s="6">
        <v>4335</v>
      </c>
      <c r="AL180" s="6">
        <v>4153</v>
      </c>
      <c r="AM180" s="6">
        <v>4108</v>
      </c>
      <c r="AN180" s="6">
        <v>4110</v>
      </c>
      <c r="AO180" s="6">
        <v>4139</v>
      </c>
      <c r="AP180" s="6">
        <v>4200</v>
      </c>
      <c r="AQ180" s="6">
        <v>4286</v>
      </c>
      <c r="AR180" s="6">
        <v>4350</v>
      </c>
      <c r="AS180" s="6">
        <v>4496</v>
      </c>
      <c r="AT180" s="6">
        <v>4440</v>
      </c>
      <c r="AU180" s="6">
        <v>4449</v>
      </c>
      <c r="AV180" s="6">
        <v>4413</v>
      </c>
    </row>
    <row r="181" spans="2:48">
      <c r="C181" t="s">
        <v>118</v>
      </c>
      <c r="D181" t="s">
        <v>112</v>
      </c>
      <c r="E181" s="6">
        <v>7863</v>
      </c>
      <c r="F181" s="6">
        <v>7794</v>
      </c>
      <c r="G181" s="6">
        <v>7277</v>
      </c>
      <c r="H181" s="6">
        <v>6923</v>
      </c>
      <c r="I181" s="6">
        <v>6563</v>
      </c>
      <c r="J181" s="6">
        <v>6285</v>
      </c>
      <c r="K181" s="6">
        <v>5987</v>
      </c>
      <c r="L181" s="6">
        <v>5791</v>
      </c>
      <c r="M181" s="6">
        <v>5612</v>
      </c>
      <c r="N181" s="6">
        <v>5521</v>
      </c>
      <c r="O181" s="6">
        <v>5327</v>
      </c>
      <c r="P181" s="6">
        <v>5085</v>
      </c>
      <c r="Q181" s="6">
        <v>4963</v>
      </c>
      <c r="R181" s="6">
        <v>4909</v>
      </c>
      <c r="S181" s="6">
        <v>4873</v>
      </c>
      <c r="T181" s="6">
        <v>5058</v>
      </c>
      <c r="U181" s="6">
        <v>5235</v>
      </c>
      <c r="V181" s="6">
        <v>5432</v>
      </c>
      <c r="W181" s="6">
        <v>5546</v>
      </c>
      <c r="X181" s="6">
        <v>5759</v>
      </c>
      <c r="Y181" s="6">
        <v>6038</v>
      </c>
      <c r="Z181" s="6">
        <v>6610</v>
      </c>
      <c r="AA181" s="6">
        <v>6875</v>
      </c>
      <c r="AB181" s="6">
        <v>7119</v>
      </c>
      <c r="AC181" s="6">
        <v>7177</v>
      </c>
      <c r="AD181" s="6">
        <v>7106</v>
      </c>
      <c r="AE181" s="6">
        <v>6810</v>
      </c>
      <c r="AF181" s="6">
        <v>6570</v>
      </c>
      <c r="AG181" s="6">
        <v>6122</v>
      </c>
      <c r="AH181" s="6">
        <v>5823</v>
      </c>
      <c r="AI181" s="6">
        <v>5547</v>
      </c>
      <c r="AJ181" s="6">
        <v>5312</v>
      </c>
      <c r="AK181" s="6">
        <v>5009</v>
      </c>
      <c r="AL181" s="6">
        <v>4883</v>
      </c>
      <c r="AM181" s="6">
        <v>4667</v>
      </c>
      <c r="AN181" s="6">
        <v>4423</v>
      </c>
      <c r="AO181" s="6">
        <v>4298</v>
      </c>
      <c r="AP181" s="6">
        <v>4210</v>
      </c>
      <c r="AQ181" s="6">
        <v>4199</v>
      </c>
      <c r="AR181" s="6">
        <v>4218</v>
      </c>
      <c r="AS181" s="6">
        <v>4236</v>
      </c>
      <c r="AT181" s="6">
        <v>4356</v>
      </c>
      <c r="AU181" s="6">
        <v>4397</v>
      </c>
      <c r="AV181" s="6">
        <v>4437</v>
      </c>
    </row>
    <row r="182" spans="2:48">
      <c r="C182" t="s">
        <v>119</v>
      </c>
      <c r="D182" t="s">
        <v>112</v>
      </c>
      <c r="E182" s="6">
        <v>7569</v>
      </c>
      <c r="F182" s="6">
        <v>7380</v>
      </c>
      <c r="G182" s="6">
        <v>7669</v>
      </c>
      <c r="H182" s="6">
        <v>7717</v>
      </c>
      <c r="I182" s="6">
        <v>7587</v>
      </c>
      <c r="J182" s="6">
        <v>7436</v>
      </c>
      <c r="K182" s="6">
        <v>7341</v>
      </c>
      <c r="L182" s="6">
        <v>6846</v>
      </c>
      <c r="M182" s="6">
        <v>6501</v>
      </c>
      <c r="N182" s="6">
        <v>6147</v>
      </c>
      <c r="O182" s="6">
        <v>5891</v>
      </c>
      <c r="P182" s="6">
        <v>5621</v>
      </c>
      <c r="Q182" s="6">
        <v>5450</v>
      </c>
      <c r="R182" s="6">
        <v>5318</v>
      </c>
      <c r="S182" s="6">
        <v>5200</v>
      </c>
      <c r="T182" s="6">
        <v>4999</v>
      </c>
      <c r="U182" s="6">
        <v>4774</v>
      </c>
      <c r="V182" s="6">
        <v>4620</v>
      </c>
      <c r="W182" s="6">
        <v>4613</v>
      </c>
      <c r="X182" s="6">
        <v>4561</v>
      </c>
      <c r="Y182" s="6">
        <v>4742</v>
      </c>
      <c r="Z182" s="6">
        <v>5082</v>
      </c>
      <c r="AA182" s="6">
        <v>5296</v>
      </c>
      <c r="AB182" s="6">
        <v>5442</v>
      </c>
      <c r="AC182" s="6">
        <v>5681</v>
      </c>
      <c r="AD182" s="6">
        <v>5952</v>
      </c>
      <c r="AE182" s="6">
        <v>6336</v>
      </c>
      <c r="AF182" s="6">
        <v>6547</v>
      </c>
      <c r="AG182" s="6">
        <v>6800</v>
      </c>
      <c r="AH182" s="6">
        <v>6871</v>
      </c>
      <c r="AI182" s="6">
        <v>6776</v>
      </c>
      <c r="AJ182" s="6">
        <v>6491</v>
      </c>
      <c r="AK182" s="6">
        <v>6275</v>
      </c>
      <c r="AL182" s="6">
        <v>5867</v>
      </c>
      <c r="AM182" s="6">
        <v>5616</v>
      </c>
      <c r="AN182" s="6">
        <v>5325</v>
      </c>
      <c r="AO182" s="6">
        <v>5056</v>
      </c>
      <c r="AP182" s="6">
        <v>4825</v>
      </c>
      <c r="AQ182" s="6">
        <v>4738</v>
      </c>
      <c r="AR182" s="6">
        <v>4574</v>
      </c>
      <c r="AS182" s="6">
        <v>4407</v>
      </c>
      <c r="AT182" s="6">
        <v>4360</v>
      </c>
      <c r="AU182" s="6">
        <v>4310</v>
      </c>
      <c r="AV182" s="6">
        <v>4269</v>
      </c>
    </row>
    <row r="183" spans="2:48">
      <c r="C183" t="s">
        <v>120</v>
      </c>
      <c r="D183" t="s">
        <v>112</v>
      </c>
      <c r="E183" s="6">
        <v>7448</v>
      </c>
      <c r="F183" s="6">
        <v>7531</v>
      </c>
      <c r="G183" s="6">
        <v>7400</v>
      </c>
      <c r="H183" s="6">
        <v>7311</v>
      </c>
      <c r="I183" s="6">
        <v>7148</v>
      </c>
      <c r="J183" s="6">
        <v>7067</v>
      </c>
      <c r="K183" s="6">
        <v>6860</v>
      </c>
      <c r="L183" s="6">
        <v>7114</v>
      </c>
      <c r="M183" s="6">
        <v>7139</v>
      </c>
      <c r="N183" s="6">
        <v>7039</v>
      </c>
      <c r="O183" s="6">
        <v>6901</v>
      </c>
      <c r="P183" s="6">
        <v>6836</v>
      </c>
      <c r="Q183" s="6">
        <v>6396</v>
      </c>
      <c r="R183" s="6">
        <v>6085</v>
      </c>
      <c r="S183" s="6">
        <v>5783</v>
      </c>
      <c r="T183" s="6">
        <v>5555</v>
      </c>
      <c r="U183" s="6">
        <v>5313</v>
      </c>
      <c r="V183" s="6">
        <v>5152</v>
      </c>
      <c r="W183" s="6">
        <v>4984</v>
      </c>
      <c r="X183" s="6">
        <v>4876</v>
      </c>
      <c r="Y183" s="6">
        <v>4690</v>
      </c>
      <c r="Z183" s="6">
        <v>4563</v>
      </c>
      <c r="AA183" s="6">
        <v>4469</v>
      </c>
      <c r="AB183" s="6">
        <v>4459</v>
      </c>
      <c r="AC183" s="6">
        <v>4440</v>
      </c>
      <c r="AD183" s="6">
        <v>4643</v>
      </c>
      <c r="AE183" s="6">
        <v>4869</v>
      </c>
      <c r="AF183" s="6">
        <v>5085</v>
      </c>
      <c r="AG183" s="6">
        <v>5215</v>
      </c>
      <c r="AH183" s="6">
        <v>5461</v>
      </c>
      <c r="AI183" s="6">
        <v>5712</v>
      </c>
      <c r="AJ183" s="6">
        <v>6070</v>
      </c>
      <c r="AK183" s="6">
        <v>6314</v>
      </c>
      <c r="AL183" s="6">
        <v>6568</v>
      </c>
      <c r="AM183" s="6">
        <v>6650</v>
      </c>
      <c r="AN183" s="6">
        <v>6561</v>
      </c>
      <c r="AO183" s="6">
        <v>6259</v>
      </c>
      <c r="AP183" s="6">
        <v>6055</v>
      </c>
      <c r="AQ183" s="6">
        <v>5682</v>
      </c>
      <c r="AR183" s="6">
        <v>5456</v>
      </c>
      <c r="AS183" s="6">
        <v>5248</v>
      </c>
      <c r="AT183" s="6">
        <v>4967</v>
      </c>
      <c r="AU183" s="6">
        <v>4719</v>
      </c>
      <c r="AV183" s="6">
        <v>4673</v>
      </c>
    </row>
    <row r="184" spans="2:48">
      <c r="C184" t="s">
        <v>121</v>
      </c>
      <c r="D184" t="s">
        <v>112</v>
      </c>
      <c r="E184" s="6">
        <v>6347</v>
      </c>
      <c r="F184" s="6">
        <v>6580</v>
      </c>
      <c r="G184" s="6">
        <v>6745</v>
      </c>
      <c r="H184" s="6">
        <v>6809</v>
      </c>
      <c r="I184" s="6">
        <v>6876</v>
      </c>
      <c r="J184" s="6">
        <v>6809</v>
      </c>
      <c r="K184" s="6">
        <v>6806</v>
      </c>
      <c r="L184" s="6">
        <v>6678</v>
      </c>
      <c r="M184" s="6">
        <v>6544</v>
      </c>
      <c r="N184" s="6">
        <v>6419</v>
      </c>
      <c r="O184" s="6">
        <v>6361</v>
      </c>
      <c r="P184" s="6">
        <v>6235</v>
      </c>
      <c r="Q184" s="6">
        <v>6454</v>
      </c>
      <c r="R184" s="6">
        <v>6484</v>
      </c>
      <c r="S184" s="6">
        <v>6406</v>
      </c>
      <c r="T184" s="6">
        <v>6293</v>
      </c>
      <c r="U184" s="6">
        <v>6209</v>
      </c>
      <c r="V184" s="6">
        <v>5821</v>
      </c>
      <c r="W184" s="6">
        <v>5575</v>
      </c>
      <c r="X184" s="6">
        <v>5340</v>
      </c>
      <c r="Y184" s="6">
        <v>5145</v>
      </c>
      <c r="Z184" s="6">
        <v>4964</v>
      </c>
      <c r="AA184" s="6">
        <v>4858</v>
      </c>
      <c r="AB184" s="6">
        <v>4712</v>
      </c>
      <c r="AC184" s="6">
        <v>4634</v>
      </c>
      <c r="AD184" s="6">
        <v>4487</v>
      </c>
      <c r="AE184" s="6">
        <v>4320</v>
      </c>
      <c r="AF184" s="6">
        <v>4231</v>
      </c>
      <c r="AG184" s="6">
        <v>4206</v>
      </c>
      <c r="AH184" s="6">
        <v>4160</v>
      </c>
      <c r="AI184" s="6">
        <v>4328</v>
      </c>
      <c r="AJ184" s="6">
        <v>4560</v>
      </c>
      <c r="AK184" s="6">
        <v>4811</v>
      </c>
      <c r="AL184" s="6">
        <v>4939</v>
      </c>
      <c r="AM184" s="6">
        <v>5201</v>
      </c>
      <c r="AN184" s="6">
        <v>5481</v>
      </c>
      <c r="AO184" s="6">
        <v>5842</v>
      </c>
      <c r="AP184" s="6">
        <v>6126</v>
      </c>
      <c r="AQ184" s="6">
        <v>6369</v>
      </c>
      <c r="AR184" s="6">
        <v>6433</v>
      </c>
      <c r="AS184" s="6">
        <v>6331</v>
      </c>
      <c r="AT184" s="6">
        <v>6062</v>
      </c>
      <c r="AU184" s="6">
        <v>5846</v>
      </c>
      <c r="AV184" s="6">
        <v>5513</v>
      </c>
    </row>
    <row r="185" spans="2:48">
      <c r="B185" t="s">
        <v>123</v>
      </c>
      <c r="C185" t="s">
        <v>111</v>
      </c>
      <c r="D185" t="s">
        <v>112</v>
      </c>
      <c r="E185" s="6">
        <v>7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</row>
    <row r="186" spans="2:48">
      <c r="C186" t="s">
        <v>113</v>
      </c>
      <c r="D186" t="s">
        <v>112</v>
      </c>
      <c r="E186" s="6">
        <v>0</v>
      </c>
      <c r="F186" s="6">
        <v>1</v>
      </c>
      <c r="G186" s="6">
        <v>1</v>
      </c>
      <c r="H186" s="6">
        <v>1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1</v>
      </c>
      <c r="AD186" s="6">
        <v>1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1</v>
      </c>
    </row>
    <row r="187" spans="2:48">
      <c r="C187" t="s">
        <v>114</v>
      </c>
      <c r="D187" t="s">
        <v>112</v>
      </c>
      <c r="E187" s="6">
        <v>4</v>
      </c>
      <c r="F187" s="6">
        <v>5</v>
      </c>
      <c r="G187" s="6">
        <v>7</v>
      </c>
      <c r="H187" s="6">
        <v>6</v>
      </c>
      <c r="I187" s="6">
        <v>3</v>
      </c>
      <c r="J187" s="6">
        <v>4</v>
      </c>
      <c r="K187" s="6">
        <v>5</v>
      </c>
      <c r="L187" s="6">
        <v>3</v>
      </c>
      <c r="M187" s="6">
        <v>2</v>
      </c>
      <c r="N187" s="6">
        <v>0</v>
      </c>
      <c r="O187" s="6">
        <v>0</v>
      </c>
      <c r="P187" s="6">
        <v>2</v>
      </c>
      <c r="Q187" s="6">
        <v>3</v>
      </c>
      <c r="R187" s="6">
        <v>4</v>
      </c>
      <c r="S187" s="6">
        <v>1</v>
      </c>
      <c r="T187" s="6">
        <v>0</v>
      </c>
      <c r="U187" s="6">
        <v>0</v>
      </c>
      <c r="V187" s="6">
        <v>1</v>
      </c>
      <c r="W187" s="6">
        <v>3</v>
      </c>
      <c r="X187" s="6">
        <v>3</v>
      </c>
      <c r="Y187" s="6">
        <v>3</v>
      </c>
      <c r="Z187" s="6">
        <v>2</v>
      </c>
      <c r="AA187" s="6">
        <v>1</v>
      </c>
      <c r="AB187" s="6">
        <v>0</v>
      </c>
      <c r="AC187" s="6">
        <v>0</v>
      </c>
      <c r="AD187" s="6">
        <v>0</v>
      </c>
      <c r="AE187" s="6">
        <v>2</v>
      </c>
      <c r="AF187" s="6">
        <v>3</v>
      </c>
      <c r="AG187" s="6">
        <v>3</v>
      </c>
      <c r="AH187" s="6">
        <v>2</v>
      </c>
      <c r="AI187" s="6">
        <v>4</v>
      </c>
      <c r="AJ187" s="6">
        <v>0</v>
      </c>
      <c r="AK187" s="6">
        <v>1</v>
      </c>
      <c r="AL187" s="6">
        <v>2</v>
      </c>
      <c r="AM187" s="6">
        <v>0</v>
      </c>
      <c r="AN187" s="6">
        <v>1</v>
      </c>
      <c r="AO187" s="6">
        <v>1</v>
      </c>
      <c r="AP187" s="6">
        <v>1</v>
      </c>
      <c r="AQ187" s="6">
        <v>3</v>
      </c>
      <c r="AR187" s="6">
        <v>1</v>
      </c>
      <c r="AS187" s="6">
        <v>1</v>
      </c>
      <c r="AT187" s="6">
        <v>0</v>
      </c>
      <c r="AU187" s="6">
        <v>3</v>
      </c>
      <c r="AV187" s="6">
        <v>2</v>
      </c>
    </row>
    <row r="188" spans="2:48">
      <c r="C188" t="s">
        <v>115</v>
      </c>
      <c r="D188" t="s">
        <v>112</v>
      </c>
      <c r="E188" s="6">
        <v>9</v>
      </c>
      <c r="F188" s="6">
        <v>10</v>
      </c>
      <c r="G188" s="6">
        <v>8</v>
      </c>
      <c r="H188" s="6">
        <v>17</v>
      </c>
      <c r="I188" s="6">
        <v>17</v>
      </c>
      <c r="J188" s="6">
        <v>19</v>
      </c>
      <c r="K188" s="6">
        <v>16</v>
      </c>
      <c r="L188" s="6">
        <v>11</v>
      </c>
      <c r="M188" s="6">
        <v>10</v>
      </c>
      <c r="N188" s="6">
        <v>10</v>
      </c>
      <c r="O188" s="6">
        <v>9</v>
      </c>
      <c r="P188" s="6">
        <v>9</v>
      </c>
      <c r="Q188" s="6">
        <v>12</v>
      </c>
      <c r="R188" s="6">
        <v>8</v>
      </c>
      <c r="S188" s="6">
        <v>8</v>
      </c>
      <c r="T188" s="6">
        <v>7</v>
      </c>
      <c r="U188" s="6">
        <v>7</v>
      </c>
      <c r="V188" s="6">
        <v>9</v>
      </c>
      <c r="W188" s="6">
        <v>9</v>
      </c>
      <c r="X188" s="6">
        <v>6</v>
      </c>
      <c r="Y188" s="6">
        <v>6</v>
      </c>
      <c r="Z188" s="6">
        <v>8</v>
      </c>
      <c r="AA188" s="6">
        <v>6</v>
      </c>
      <c r="AB188" s="6">
        <v>9</v>
      </c>
      <c r="AC188" s="6">
        <v>6</v>
      </c>
      <c r="AD188" s="6">
        <v>4</v>
      </c>
      <c r="AE188" s="6">
        <v>3</v>
      </c>
      <c r="AF188" s="6">
        <v>2</v>
      </c>
      <c r="AG188" s="6">
        <v>3</v>
      </c>
      <c r="AH188" s="6">
        <v>2</v>
      </c>
      <c r="AI188" s="6">
        <v>4</v>
      </c>
      <c r="AJ188" s="6">
        <v>4</v>
      </c>
      <c r="AK188" s="6">
        <v>6</v>
      </c>
      <c r="AL188" s="6">
        <v>7</v>
      </c>
      <c r="AM188" s="6">
        <v>12</v>
      </c>
      <c r="AN188" s="6">
        <v>11</v>
      </c>
      <c r="AO188" s="6">
        <v>3</v>
      </c>
      <c r="AP188" s="6">
        <v>2</v>
      </c>
      <c r="AQ188" s="6">
        <v>6</v>
      </c>
      <c r="AR188" s="6">
        <v>4</v>
      </c>
      <c r="AS188" s="6">
        <v>6</v>
      </c>
      <c r="AT188" s="6">
        <v>7</v>
      </c>
      <c r="AU188" s="6">
        <v>6</v>
      </c>
      <c r="AV188" s="6">
        <v>9</v>
      </c>
    </row>
    <row r="189" spans="2:48">
      <c r="C189" t="s">
        <v>116</v>
      </c>
      <c r="D189" t="s">
        <v>112</v>
      </c>
      <c r="E189" s="6">
        <v>21</v>
      </c>
      <c r="F189" s="6">
        <v>23</v>
      </c>
      <c r="G189" s="6">
        <v>35</v>
      </c>
      <c r="H189" s="6">
        <v>31</v>
      </c>
      <c r="I189" s="6">
        <v>25</v>
      </c>
      <c r="J189" s="6">
        <v>24</v>
      </c>
      <c r="K189" s="6">
        <v>29</v>
      </c>
      <c r="L189" s="6">
        <v>23</v>
      </c>
      <c r="M189" s="6">
        <v>27</v>
      </c>
      <c r="N189" s="6">
        <v>23</v>
      </c>
      <c r="O189" s="6">
        <v>26</v>
      </c>
      <c r="P189" s="6">
        <v>29</v>
      </c>
      <c r="Q189" s="6">
        <v>26</v>
      </c>
      <c r="R189" s="6">
        <v>24</v>
      </c>
      <c r="S189" s="6">
        <v>25</v>
      </c>
      <c r="T189" s="6">
        <v>22</v>
      </c>
      <c r="U189" s="6">
        <v>16</v>
      </c>
      <c r="V189" s="6">
        <v>14</v>
      </c>
      <c r="W189" s="6">
        <v>12</v>
      </c>
      <c r="X189" s="6">
        <v>10</v>
      </c>
      <c r="Y189" s="6">
        <v>13</v>
      </c>
      <c r="Z189" s="6">
        <v>17</v>
      </c>
      <c r="AA189" s="6">
        <v>21</v>
      </c>
      <c r="AB189" s="6">
        <v>19</v>
      </c>
      <c r="AC189" s="6">
        <v>14</v>
      </c>
      <c r="AD189" s="6">
        <v>15</v>
      </c>
      <c r="AE189" s="6">
        <v>19</v>
      </c>
      <c r="AF189" s="6">
        <v>17</v>
      </c>
      <c r="AG189" s="6">
        <v>21</v>
      </c>
      <c r="AH189" s="6">
        <v>16</v>
      </c>
      <c r="AI189" s="6">
        <v>9</v>
      </c>
      <c r="AJ189" s="6">
        <v>7</v>
      </c>
      <c r="AK189" s="6">
        <v>10</v>
      </c>
      <c r="AL189" s="6">
        <v>10</v>
      </c>
      <c r="AM189" s="6">
        <v>9</v>
      </c>
      <c r="AN189" s="6">
        <v>16</v>
      </c>
      <c r="AO189" s="6">
        <v>16</v>
      </c>
      <c r="AP189" s="6">
        <v>13</v>
      </c>
      <c r="AQ189" s="6">
        <v>12</v>
      </c>
      <c r="AR189" s="6">
        <v>7</v>
      </c>
      <c r="AS189" s="6">
        <v>5</v>
      </c>
      <c r="AT189" s="6">
        <v>4</v>
      </c>
      <c r="AU189" s="6">
        <v>6</v>
      </c>
      <c r="AV189" s="6">
        <v>8</v>
      </c>
    </row>
    <row r="190" spans="2:48">
      <c r="C190" t="s">
        <v>117</v>
      </c>
      <c r="D190" t="s">
        <v>112</v>
      </c>
      <c r="E190" s="6">
        <v>31</v>
      </c>
      <c r="F190" s="6">
        <v>30</v>
      </c>
      <c r="G190" s="6">
        <v>28</v>
      </c>
      <c r="H190" s="6">
        <v>28</v>
      </c>
      <c r="I190" s="6">
        <v>37</v>
      </c>
      <c r="J190" s="6">
        <v>34</v>
      </c>
      <c r="K190" s="6">
        <v>37</v>
      </c>
      <c r="L190" s="6">
        <v>45</v>
      </c>
      <c r="M190" s="6">
        <v>42</v>
      </c>
      <c r="N190" s="6">
        <v>36</v>
      </c>
      <c r="O190" s="6">
        <v>38</v>
      </c>
      <c r="P190" s="6">
        <v>36</v>
      </c>
      <c r="Q190" s="6">
        <v>40</v>
      </c>
      <c r="R190" s="6">
        <v>41</v>
      </c>
      <c r="S190" s="6">
        <v>48</v>
      </c>
      <c r="T190" s="6">
        <v>46</v>
      </c>
      <c r="U190" s="6">
        <v>49</v>
      </c>
      <c r="V190" s="6">
        <v>41</v>
      </c>
      <c r="W190" s="6">
        <v>35</v>
      </c>
      <c r="X190" s="6">
        <v>33</v>
      </c>
      <c r="Y190" s="6">
        <v>30</v>
      </c>
      <c r="Z190" s="6">
        <v>25</v>
      </c>
      <c r="AA190" s="6">
        <v>27</v>
      </c>
      <c r="AB190" s="6">
        <v>26</v>
      </c>
      <c r="AC190" s="6">
        <v>28</v>
      </c>
      <c r="AD190" s="6">
        <v>31</v>
      </c>
      <c r="AE190" s="6">
        <v>29</v>
      </c>
      <c r="AF190" s="6">
        <v>28</v>
      </c>
      <c r="AG190" s="6">
        <v>32</v>
      </c>
      <c r="AH190" s="6">
        <v>29</v>
      </c>
      <c r="AI190" s="6">
        <v>30</v>
      </c>
      <c r="AJ190" s="6">
        <v>34</v>
      </c>
      <c r="AK190" s="6">
        <v>29</v>
      </c>
      <c r="AL190" s="6">
        <v>30</v>
      </c>
      <c r="AM190" s="6">
        <v>25</v>
      </c>
      <c r="AN190" s="6">
        <v>19</v>
      </c>
      <c r="AO190" s="6">
        <v>16</v>
      </c>
      <c r="AP190" s="6">
        <v>18</v>
      </c>
      <c r="AQ190" s="6">
        <v>21</v>
      </c>
      <c r="AR190" s="6">
        <v>22</v>
      </c>
      <c r="AS190" s="6">
        <v>20</v>
      </c>
      <c r="AT190" s="6">
        <v>18</v>
      </c>
      <c r="AU190" s="6">
        <v>16</v>
      </c>
      <c r="AV190" s="6">
        <v>18</v>
      </c>
    </row>
    <row r="191" spans="2:48">
      <c r="C191" t="s">
        <v>118</v>
      </c>
      <c r="D191" t="s">
        <v>112</v>
      </c>
      <c r="E191" s="6">
        <v>85</v>
      </c>
      <c r="F191" s="6">
        <v>83</v>
      </c>
      <c r="G191" s="6">
        <v>85</v>
      </c>
      <c r="H191" s="6">
        <v>80</v>
      </c>
      <c r="I191" s="6">
        <v>74</v>
      </c>
      <c r="J191" s="6">
        <v>71</v>
      </c>
      <c r="K191" s="6">
        <v>62</v>
      </c>
      <c r="L191" s="6">
        <v>62</v>
      </c>
      <c r="M191" s="6">
        <v>64</v>
      </c>
      <c r="N191" s="6">
        <v>72</v>
      </c>
      <c r="O191" s="6">
        <v>64</v>
      </c>
      <c r="P191" s="6">
        <v>63</v>
      </c>
      <c r="Q191" s="6">
        <v>67</v>
      </c>
      <c r="R191" s="6">
        <v>56</v>
      </c>
      <c r="S191" s="6">
        <v>45</v>
      </c>
      <c r="T191" s="6">
        <v>58</v>
      </c>
      <c r="U191" s="6">
        <v>57</v>
      </c>
      <c r="V191" s="6">
        <v>64</v>
      </c>
      <c r="W191" s="6">
        <v>66</v>
      </c>
      <c r="X191" s="6">
        <v>73</v>
      </c>
      <c r="Y191" s="6">
        <v>68</v>
      </c>
      <c r="Z191" s="6">
        <v>60</v>
      </c>
      <c r="AA191" s="6">
        <v>55</v>
      </c>
      <c r="AB191" s="6">
        <v>56</v>
      </c>
      <c r="AC191" s="6">
        <v>56</v>
      </c>
      <c r="AD191" s="6">
        <v>53</v>
      </c>
      <c r="AE191" s="6">
        <v>48</v>
      </c>
      <c r="AF191" s="6">
        <v>44</v>
      </c>
      <c r="AG191" s="6">
        <v>34</v>
      </c>
      <c r="AH191" s="6">
        <v>43</v>
      </c>
      <c r="AI191" s="6">
        <v>42</v>
      </c>
      <c r="AJ191" s="6">
        <v>45</v>
      </c>
      <c r="AK191" s="6">
        <v>52</v>
      </c>
      <c r="AL191" s="6">
        <v>59</v>
      </c>
      <c r="AM191" s="6">
        <v>53</v>
      </c>
      <c r="AN191" s="6">
        <v>51</v>
      </c>
      <c r="AO191" s="6">
        <v>49</v>
      </c>
      <c r="AP191" s="6">
        <v>48</v>
      </c>
      <c r="AQ191" s="6">
        <v>38</v>
      </c>
      <c r="AR191" s="6">
        <v>33</v>
      </c>
      <c r="AS191" s="6">
        <v>23</v>
      </c>
      <c r="AT191" s="6">
        <v>25</v>
      </c>
      <c r="AU191" s="6">
        <v>24</v>
      </c>
      <c r="AV191" s="6">
        <v>30</v>
      </c>
    </row>
    <row r="192" spans="2:48">
      <c r="C192" t="s">
        <v>119</v>
      </c>
      <c r="D192" t="s">
        <v>112</v>
      </c>
      <c r="E192" s="6">
        <v>161</v>
      </c>
      <c r="F192" s="6">
        <v>160</v>
      </c>
      <c r="G192" s="6">
        <v>167</v>
      </c>
      <c r="H192" s="6">
        <v>171</v>
      </c>
      <c r="I192" s="6">
        <v>151</v>
      </c>
      <c r="J192" s="6">
        <v>150</v>
      </c>
      <c r="K192" s="6">
        <v>153</v>
      </c>
      <c r="L192" s="6">
        <v>130</v>
      </c>
      <c r="M192" s="6">
        <v>121</v>
      </c>
      <c r="N192" s="6">
        <v>118</v>
      </c>
      <c r="O192" s="6">
        <v>104</v>
      </c>
      <c r="P192" s="6">
        <v>97</v>
      </c>
      <c r="Q192" s="6">
        <v>96</v>
      </c>
      <c r="R192" s="6">
        <v>101</v>
      </c>
      <c r="S192" s="6">
        <v>99</v>
      </c>
      <c r="T192" s="6">
        <v>88</v>
      </c>
      <c r="U192" s="6">
        <v>93</v>
      </c>
      <c r="V192" s="6">
        <v>88</v>
      </c>
      <c r="W192" s="6">
        <v>82</v>
      </c>
      <c r="X192" s="6">
        <v>73</v>
      </c>
      <c r="Y192" s="6">
        <v>88</v>
      </c>
      <c r="Z192" s="6">
        <v>88</v>
      </c>
      <c r="AA192" s="6">
        <v>103</v>
      </c>
      <c r="AB192" s="6">
        <v>104</v>
      </c>
      <c r="AC192" s="6">
        <v>107</v>
      </c>
      <c r="AD192" s="6">
        <v>96</v>
      </c>
      <c r="AE192" s="6">
        <v>105</v>
      </c>
      <c r="AF192" s="6">
        <v>102</v>
      </c>
      <c r="AG192" s="6">
        <v>102</v>
      </c>
      <c r="AH192" s="6">
        <v>91</v>
      </c>
      <c r="AI192" s="6">
        <v>89</v>
      </c>
      <c r="AJ192" s="6">
        <v>69</v>
      </c>
      <c r="AK192" s="6">
        <v>69</v>
      </c>
      <c r="AL192" s="6">
        <v>57</v>
      </c>
      <c r="AM192" s="6">
        <v>68</v>
      </c>
      <c r="AN192" s="6">
        <v>73</v>
      </c>
      <c r="AO192" s="6">
        <v>83</v>
      </c>
      <c r="AP192" s="6">
        <v>82</v>
      </c>
      <c r="AQ192" s="6">
        <v>85</v>
      </c>
      <c r="AR192" s="6">
        <v>77</v>
      </c>
      <c r="AS192" s="6">
        <v>67</v>
      </c>
      <c r="AT192" s="6">
        <v>69</v>
      </c>
      <c r="AU192" s="6">
        <v>64</v>
      </c>
      <c r="AV192" s="6">
        <v>57</v>
      </c>
    </row>
    <row r="193" spans="1:48">
      <c r="C193" t="s">
        <v>120</v>
      </c>
      <c r="D193" t="s">
        <v>112</v>
      </c>
      <c r="E193" s="6">
        <v>338</v>
      </c>
      <c r="F193" s="6">
        <v>262</v>
      </c>
      <c r="G193" s="6">
        <v>256</v>
      </c>
      <c r="H193" s="6">
        <v>252</v>
      </c>
      <c r="I193" s="6">
        <v>254</v>
      </c>
      <c r="J193" s="6">
        <v>260</v>
      </c>
      <c r="K193" s="6">
        <v>243</v>
      </c>
      <c r="L193" s="6">
        <v>239</v>
      </c>
      <c r="M193" s="6">
        <v>247</v>
      </c>
      <c r="N193" s="6">
        <v>232</v>
      </c>
      <c r="O193" s="6">
        <v>234</v>
      </c>
      <c r="P193" s="6">
        <v>228</v>
      </c>
      <c r="Q193" s="6">
        <v>220</v>
      </c>
      <c r="R193" s="6">
        <v>200</v>
      </c>
      <c r="S193" s="6">
        <v>179</v>
      </c>
      <c r="T193" s="6">
        <v>167</v>
      </c>
      <c r="U193" s="6">
        <v>141</v>
      </c>
      <c r="V193" s="6">
        <v>143</v>
      </c>
      <c r="W193" s="6">
        <v>153</v>
      </c>
      <c r="X193" s="6">
        <v>150</v>
      </c>
      <c r="Y193" s="6">
        <v>144</v>
      </c>
      <c r="Z193" s="6">
        <v>138</v>
      </c>
      <c r="AA193" s="6">
        <v>122</v>
      </c>
      <c r="AB193" s="6">
        <v>128</v>
      </c>
      <c r="AC193" s="6">
        <v>122</v>
      </c>
      <c r="AD193" s="6">
        <v>134</v>
      </c>
      <c r="AE193" s="6">
        <v>140</v>
      </c>
      <c r="AF193" s="6">
        <v>143</v>
      </c>
      <c r="AG193" s="6">
        <v>151</v>
      </c>
      <c r="AH193" s="6">
        <v>168</v>
      </c>
      <c r="AI193" s="6">
        <v>158</v>
      </c>
      <c r="AJ193" s="6">
        <v>169</v>
      </c>
      <c r="AK193" s="6">
        <v>162</v>
      </c>
      <c r="AL193" s="6">
        <v>159</v>
      </c>
      <c r="AM193" s="6">
        <v>140</v>
      </c>
      <c r="AN193" s="6">
        <v>127</v>
      </c>
      <c r="AO193" s="6">
        <v>119</v>
      </c>
      <c r="AP193" s="6">
        <v>113</v>
      </c>
      <c r="AQ193" s="6">
        <v>100</v>
      </c>
      <c r="AR193" s="6">
        <v>107</v>
      </c>
      <c r="AS193" s="6">
        <v>116</v>
      </c>
      <c r="AT193" s="6">
        <v>122</v>
      </c>
      <c r="AU193" s="6">
        <v>122</v>
      </c>
      <c r="AV193" s="6">
        <v>124</v>
      </c>
    </row>
    <row r="194" spans="1:48">
      <c r="C194" t="s">
        <v>121</v>
      </c>
      <c r="D194" t="s">
        <v>112</v>
      </c>
      <c r="E194" s="6">
        <v>527</v>
      </c>
      <c r="F194" s="6">
        <v>400</v>
      </c>
      <c r="G194" s="6">
        <v>391</v>
      </c>
      <c r="H194" s="6">
        <v>391</v>
      </c>
      <c r="I194" s="6">
        <v>393</v>
      </c>
      <c r="J194" s="6">
        <v>391</v>
      </c>
      <c r="K194" s="6">
        <v>400</v>
      </c>
      <c r="L194" s="6">
        <v>411</v>
      </c>
      <c r="M194" s="6">
        <v>417</v>
      </c>
      <c r="N194" s="6">
        <v>387</v>
      </c>
      <c r="O194" s="6">
        <v>371</v>
      </c>
      <c r="P194" s="6">
        <v>369</v>
      </c>
      <c r="Q194" s="6">
        <v>361</v>
      </c>
      <c r="R194" s="6">
        <v>367</v>
      </c>
      <c r="S194" s="6">
        <v>372</v>
      </c>
      <c r="T194" s="6">
        <v>356</v>
      </c>
      <c r="U194" s="6">
        <v>360</v>
      </c>
      <c r="V194" s="6">
        <v>306</v>
      </c>
      <c r="W194" s="6">
        <v>283</v>
      </c>
      <c r="X194" s="6">
        <v>256</v>
      </c>
      <c r="Y194" s="6">
        <v>235</v>
      </c>
      <c r="Z194" s="6">
        <v>204</v>
      </c>
      <c r="AA194" s="6">
        <v>208</v>
      </c>
      <c r="AB194" s="6">
        <v>211</v>
      </c>
      <c r="AC194" s="6">
        <v>203</v>
      </c>
      <c r="AD194" s="6">
        <v>188</v>
      </c>
      <c r="AE194" s="6">
        <v>199</v>
      </c>
      <c r="AF194" s="6">
        <v>193</v>
      </c>
      <c r="AG194" s="6">
        <v>192</v>
      </c>
      <c r="AH194" s="6">
        <v>177</v>
      </c>
      <c r="AI194" s="6">
        <v>200</v>
      </c>
      <c r="AJ194" s="6">
        <v>196</v>
      </c>
      <c r="AK194" s="6">
        <v>216</v>
      </c>
      <c r="AL194" s="6">
        <v>228</v>
      </c>
      <c r="AM194" s="6">
        <v>256</v>
      </c>
      <c r="AN194" s="6">
        <v>239</v>
      </c>
      <c r="AO194" s="6">
        <v>250</v>
      </c>
      <c r="AP194" s="6">
        <v>228</v>
      </c>
      <c r="AQ194" s="6">
        <v>232</v>
      </c>
      <c r="AR194" s="6">
        <v>205</v>
      </c>
      <c r="AS194" s="6">
        <v>198</v>
      </c>
      <c r="AT194" s="6">
        <v>193</v>
      </c>
      <c r="AU194" s="6">
        <v>182</v>
      </c>
      <c r="AV194" s="6">
        <v>159</v>
      </c>
    </row>
    <row r="195" spans="1:48">
      <c r="B195" t="s">
        <v>124</v>
      </c>
      <c r="C195" t="s">
        <v>111</v>
      </c>
      <c r="D195" t="s">
        <v>112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1</v>
      </c>
      <c r="O195" s="6">
        <v>0</v>
      </c>
      <c r="P195" s="6">
        <v>1</v>
      </c>
      <c r="Q195" s="6">
        <v>0</v>
      </c>
      <c r="R195" s="6">
        <v>0</v>
      </c>
      <c r="S195" s="6">
        <v>0</v>
      </c>
      <c r="T195" s="6">
        <v>0</v>
      </c>
      <c r="U195" s="6">
        <v>1</v>
      </c>
      <c r="V195" s="6">
        <v>0</v>
      </c>
      <c r="W195" s="6">
        <v>1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1</v>
      </c>
      <c r="AO195" s="6">
        <v>0</v>
      </c>
      <c r="AP195" s="6">
        <v>0</v>
      </c>
      <c r="AQ195" s="6">
        <v>0</v>
      </c>
      <c r="AR195" s="6">
        <v>1</v>
      </c>
      <c r="AS195" s="6">
        <v>0</v>
      </c>
      <c r="AT195" s="6">
        <v>0</v>
      </c>
      <c r="AU195" s="6">
        <v>0</v>
      </c>
      <c r="AV195" s="6">
        <v>0</v>
      </c>
    </row>
    <row r="196" spans="1:48">
      <c r="C196" t="s">
        <v>113</v>
      </c>
      <c r="D196" t="s">
        <v>112</v>
      </c>
      <c r="E196" s="6">
        <v>14</v>
      </c>
      <c r="F196" s="6">
        <v>29</v>
      </c>
      <c r="G196" s="6">
        <v>28</v>
      </c>
      <c r="H196" s="6">
        <v>12</v>
      </c>
      <c r="I196" s="6">
        <v>16</v>
      </c>
      <c r="J196" s="6">
        <v>13</v>
      </c>
      <c r="K196" s="6">
        <v>20</v>
      </c>
      <c r="L196" s="6">
        <v>24</v>
      </c>
      <c r="M196" s="6">
        <v>17</v>
      </c>
      <c r="N196" s="6">
        <v>32</v>
      </c>
      <c r="O196" s="6">
        <v>24</v>
      </c>
      <c r="P196" s="6">
        <v>20</v>
      </c>
      <c r="Q196" s="6">
        <v>23</v>
      </c>
      <c r="R196" s="6">
        <v>14</v>
      </c>
      <c r="S196" s="6">
        <v>10</v>
      </c>
      <c r="T196" s="6">
        <v>12</v>
      </c>
      <c r="U196" s="6">
        <v>13</v>
      </c>
      <c r="V196" s="6">
        <v>17</v>
      </c>
      <c r="W196" s="6">
        <v>16</v>
      </c>
      <c r="X196" s="6">
        <v>16</v>
      </c>
      <c r="Y196" s="6">
        <v>21</v>
      </c>
      <c r="Z196" s="6">
        <v>12</v>
      </c>
      <c r="AA196" s="6">
        <v>16</v>
      </c>
      <c r="AB196" s="6">
        <v>20</v>
      </c>
      <c r="AC196" s="6">
        <v>20</v>
      </c>
      <c r="AD196" s="6">
        <v>20</v>
      </c>
      <c r="AE196" s="6">
        <v>20</v>
      </c>
      <c r="AF196" s="6">
        <v>24</v>
      </c>
      <c r="AG196" s="6">
        <v>24</v>
      </c>
      <c r="AH196" s="6">
        <v>16</v>
      </c>
      <c r="AI196" s="6">
        <v>8</v>
      </c>
      <c r="AJ196" s="6">
        <v>11</v>
      </c>
      <c r="AK196" s="6">
        <v>10</v>
      </c>
      <c r="AL196" s="6">
        <v>8</v>
      </c>
      <c r="AM196" s="6">
        <v>15</v>
      </c>
      <c r="AN196" s="6">
        <v>7</v>
      </c>
      <c r="AO196" s="6">
        <v>14</v>
      </c>
      <c r="AP196" s="6">
        <v>11</v>
      </c>
      <c r="AQ196" s="6">
        <v>13</v>
      </c>
      <c r="AR196" s="6">
        <v>22</v>
      </c>
      <c r="AS196" s="6">
        <v>24</v>
      </c>
      <c r="AT196" s="6">
        <v>15</v>
      </c>
      <c r="AU196" s="6">
        <v>29</v>
      </c>
      <c r="AV196" s="6">
        <v>28</v>
      </c>
    </row>
    <row r="197" spans="1:48">
      <c r="C197" t="s">
        <v>114</v>
      </c>
      <c r="D197" t="s">
        <v>112</v>
      </c>
      <c r="E197" s="6">
        <v>165</v>
      </c>
      <c r="F197" s="6">
        <v>224</v>
      </c>
      <c r="G197" s="6">
        <v>236</v>
      </c>
      <c r="H197" s="6">
        <v>241</v>
      </c>
      <c r="I197" s="6">
        <v>249</v>
      </c>
      <c r="J197" s="6">
        <v>237</v>
      </c>
      <c r="K197" s="6">
        <v>299</v>
      </c>
      <c r="L197" s="6">
        <v>302</v>
      </c>
      <c r="M197" s="6">
        <v>259</v>
      </c>
      <c r="N197" s="6">
        <v>261</v>
      </c>
      <c r="O197" s="6">
        <v>230</v>
      </c>
      <c r="P197" s="6">
        <v>198</v>
      </c>
      <c r="Q197" s="6">
        <v>202</v>
      </c>
      <c r="R197" s="6">
        <v>186</v>
      </c>
      <c r="S197" s="6">
        <v>194</v>
      </c>
      <c r="T197" s="6">
        <v>155</v>
      </c>
      <c r="U197" s="6">
        <v>119</v>
      </c>
      <c r="V197" s="6">
        <v>101</v>
      </c>
      <c r="W197" s="6">
        <v>98</v>
      </c>
      <c r="X197" s="6">
        <v>105</v>
      </c>
      <c r="Y197" s="6">
        <v>109</v>
      </c>
      <c r="Z197" s="6">
        <v>118</v>
      </c>
      <c r="AA197" s="6">
        <v>120</v>
      </c>
      <c r="AB197" s="6">
        <v>148</v>
      </c>
      <c r="AC197" s="6">
        <v>171</v>
      </c>
      <c r="AD197" s="6">
        <v>198</v>
      </c>
      <c r="AE197" s="6">
        <v>190</v>
      </c>
      <c r="AF197" s="6">
        <v>177</v>
      </c>
      <c r="AG197" s="6">
        <v>161</v>
      </c>
      <c r="AH197" s="6">
        <v>144</v>
      </c>
      <c r="AI197" s="6">
        <v>113</v>
      </c>
      <c r="AJ197" s="6">
        <v>110</v>
      </c>
      <c r="AK197" s="6">
        <v>121</v>
      </c>
      <c r="AL197" s="6">
        <v>101</v>
      </c>
      <c r="AM197" s="6">
        <v>93</v>
      </c>
      <c r="AN197" s="6">
        <v>98</v>
      </c>
      <c r="AO197" s="6">
        <v>89</v>
      </c>
      <c r="AP197" s="6">
        <v>95</v>
      </c>
      <c r="AQ197" s="6">
        <v>84</v>
      </c>
      <c r="AR197" s="6">
        <v>92</v>
      </c>
      <c r="AS197" s="6">
        <v>87</v>
      </c>
      <c r="AT197" s="6">
        <v>119</v>
      </c>
      <c r="AU197" s="6">
        <v>126</v>
      </c>
      <c r="AV197" s="6">
        <v>118</v>
      </c>
    </row>
    <row r="198" spans="1:48">
      <c r="C198" t="s">
        <v>115</v>
      </c>
      <c r="D198" t="s">
        <v>112</v>
      </c>
      <c r="E198" s="6">
        <v>181</v>
      </c>
      <c r="F198" s="6">
        <v>235</v>
      </c>
      <c r="G198" s="6">
        <v>297</v>
      </c>
      <c r="H198" s="6">
        <v>340</v>
      </c>
      <c r="I198" s="6">
        <v>402</v>
      </c>
      <c r="J198" s="6">
        <v>471</v>
      </c>
      <c r="K198" s="6">
        <v>575</v>
      </c>
      <c r="L198" s="6">
        <v>710</v>
      </c>
      <c r="M198" s="6">
        <v>753</v>
      </c>
      <c r="N198" s="6">
        <v>773</v>
      </c>
      <c r="O198" s="6">
        <v>726</v>
      </c>
      <c r="P198" s="6">
        <v>665</v>
      </c>
      <c r="Q198" s="6">
        <v>646</v>
      </c>
      <c r="R198" s="6">
        <v>589</v>
      </c>
      <c r="S198" s="6">
        <v>580</v>
      </c>
      <c r="T198" s="6">
        <v>565</v>
      </c>
      <c r="U198" s="6">
        <v>500</v>
      </c>
      <c r="V198" s="6">
        <v>450</v>
      </c>
      <c r="W198" s="6">
        <v>422</v>
      </c>
      <c r="X198" s="6">
        <v>403</v>
      </c>
      <c r="Y198" s="6">
        <v>381</v>
      </c>
      <c r="Z198" s="6">
        <v>325</v>
      </c>
      <c r="AA198" s="6">
        <v>330</v>
      </c>
      <c r="AB198" s="6">
        <v>315</v>
      </c>
      <c r="AC198" s="6">
        <v>359</v>
      </c>
      <c r="AD198" s="6">
        <v>388</v>
      </c>
      <c r="AE198" s="6">
        <v>451</v>
      </c>
      <c r="AF198" s="6">
        <v>480</v>
      </c>
      <c r="AG198" s="6">
        <v>510</v>
      </c>
      <c r="AH198" s="6">
        <v>501</v>
      </c>
      <c r="AI198" s="6">
        <v>517</v>
      </c>
      <c r="AJ198" s="6">
        <v>450</v>
      </c>
      <c r="AK198" s="6">
        <v>396</v>
      </c>
      <c r="AL198" s="6">
        <v>382</v>
      </c>
      <c r="AM198" s="6">
        <v>350</v>
      </c>
      <c r="AN198" s="6">
        <v>310</v>
      </c>
      <c r="AO198" s="6">
        <v>320</v>
      </c>
      <c r="AP198" s="6">
        <v>320</v>
      </c>
      <c r="AQ198" s="6">
        <v>311</v>
      </c>
      <c r="AR198" s="6">
        <v>262</v>
      </c>
      <c r="AS198" s="6">
        <v>264</v>
      </c>
      <c r="AT198" s="6">
        <v>274</v>
      </c>
      <c r="AU198" s="6">
        <v>281</v>
      </c>
      <c r="AV198" s="6">
        <v>307</v>
      </c>
    </row>
    <row r="199" spans="1:48">
      <c r="C199" t="s">
        <v>116</v>
      </c>
      <c r="D199" t="s">
        <v>112</v>
      </c>
      <c r="E199" s="6">
        <v>257</v>
      </c>
      <c r="F199" s="6">
        <v>257</v>
      </c>
      <c r="G199" s="6">
        <v>253</v>
      </c>
      <c r="H199" s="6">
        <v>306</v>
      </c>
      <c r="I199" s="6">
        <v>348</v>
      </c>
      <c r="J199" s="6">
        <v>403</v>
      </c>
      <c r="K199" s="6">
        <v>526</v>
      </c>
      <c r="L199" s="6">
        <v>674</v>
      </c>
      <c r="M199" s="6">
        <v>736</v>
      </c>
      <c r="N199" s="6">
        <v>811</v>
      </c>
      <c r="O199" s="6">
        <v>917</v>
      </c>
      <c r="P199" s="6">
        <v>991</v>
      </c>
      <c r="Q199" s="6">
        <v>1053</v>
      </c>
      <c r="R199" s="6">
        <v>1105</v>
      </c>
      <c r="S199" s="6">
        <v>1143</v>
      </c>
      <c r="T199" s="6">
        <v>1126</v>
      </c>
      <c r="U199" s="6">
        <v>1057</v>
      </c>
      <c r="V199" s="6">
        <v>1005</v>
      </c>
      <c r="W199" s="6">
        <v>932</v>
      </c>
      <c r="X199" s="6">
        <v>852</v>
      </c>
      <c r="Y199" s="6">
        <v>768</v>
      </c>
      <c r="Z199" s="6">
        <v>672</v>
      </c>
      <c r="AA199" s="6">
        <v>648</v>
      </c>
      <c r="AB199" s="6">
        <v>659</v>
      </c>
      <c r="AC199" s="6">
        <v>672</v>
      </c>
      <c r="AD199" s="6">
        <v>666</v>
      </c>
      <c r="AE199" s="6">
        <v>654</v>
      </c>
      <c r="AF199" s="6">
        <v>683</v>
      </c>
      <c r="AG199" s="6">
        <v>705</v>
      </c>
      <c r="AH199" s="6">
        <v>746</v>
      </c>
      <c r="AI199" s="6">
        <v>771</v>
      </c>
      <c r="AJ199" s="6">
        <v>838</v>
      </c>
      <c r="AK199" s="6">
        <v>875</v>
      </c>
      <c r="AL199" s="6">
        <v>889</v>
      </c>
      <c r="AM199" s="6">
        <v>838</v>
      </c>
      <c r="AN199" s="6">
        <v>834</v>
      </c>
      <c r="AO199" s="6">
        <v>756</v>
      </c>
      <c r="AP199" s="6">
        <v>703</v>
      </c>
      <c r="AQ199" s="6">
        <v>652</v>
      </c>
      <c r="AR199" s="6">
        <v>610</v>
      </c>
      <c r="AS199" s="6">
        <v>607</v>
      </c>
      <c r="AT199" s="6">
        <v>586</v>
      </c>
      <c r="AU199" s="6">
        <v>604</v>
      </c>
      <c r="AV199" s="6">
        <v>595</v>
      </c>
    </row>
    <row r="200" spans="1:48">
      <c r="C200" t="s">
        <v>117</v>
      </c>
      <c r="D200" t="s">
        <v>112</v>
      </c>
      <c r="E200" s="6">
        <v>310</v>
      </c>
      <c r="F200" s="6">
        <v>331</v>
      </c>
      <c r="G200" s="6">
        <v>357</v>
      </c>
      <c r="H200" s="6">
        <v>372</v>
      </c>
      <c r="I200" s="6">
        <v>381</v>
      </c>
      <c r="J200" s="6">
        <v>415</v>
      </c>
      <c r="K200" s="6">
        <v>470</v>
      </c>
      <c r="L200" s="6">
        <v>520</v>
      </c>
      <c r="M200" s="6">
        <v>628</v>
      </c>
      <c r="N200" s="6">
        <v>714</v>
      </c>
      <c r="O200" s="6">
        <v>776</v>
      </c>
      <c r="P200" s="6">
        <v>899</v>
      </c>
      <c r="Q200" s="6">
        <v>981</v>
      </c>
      <c r="R200" s="6">
        <v>1058</v>
      </c>
      <c r="S200" s="6">
        <v>1166</v>
      </c>
      <c r="T200" s="6">
        <v>1276</v>
      </c>
      <c r="U200" s="6">
        <v>1374</v>
      </c>
      <c r="V200" s="6">
        <v>1431</v>
      </c>
      <c r="W200" s="6">
        <v>1488</v>
      </c>
      <c r="X200" s="6">
        <v>1501</v>
      </c>
      <c r="Y200" s="6">
        <v>1447</v>
      </c>
      <c r="Z200" s="6">
        <v>1263</v>
      </c>
      <c r="AA200" s="6">
        <v>1197</v>
      </c>
      <c r="AB200" s="6">
        <v>1116</v>
      </c>
      <c r="AC200" s="6">
        <v>1090</v>
      </c>
      <c r="AD200" s="6">
        <v>1081</v>
      </c>
      <c r="AE200" s="6">
        <v>1078</v>
      </c>
      <c r="AF200" s="6">
        <v>1080</v>
      </c>
      <c r="AG200" s="6">
        <v>1062</v>
      </c>
      <c r="AH200" s="6">
        <v>1045</v>
      </c>
      <c r="AI200" s="6">
        <v>1027</v>
      </c>
      <c r="AJ200" s="6">
        <v>991</v>
      </c>
      <c r="AK200" s="6">
        <v>1039</v>
      </c>
      <c r="AL200" s="6">
        <v>1074</v>
      </c>
      <c r="AM200" s="6">
        <v>1100</v>
      </c>
      <c r="AN200" s="6">
        <v>1126</v>
      </c>
      <c r="AO200" s="6">
        <v>1194</v>
      </c>
      <c r="AP200" s="6">
        <v>1210</v>
      </c>
      <c r="AQ200" s="6">
        <v>1200</v>
      </c>
      <c r="AR200" s="6">
        <v>1155</v>
      </c>
      <c r="AS200" s="6">
        <v>1098</v>
      </c>
      <c r="AT200" s="6">
        <v>1022</v>
      </c>
      <c r="AU200" s="6">
        <v>968</v>
      </c>
      <c r="AV200" s="6">
        <v>961</v>
      </c>
    </row>
    <row r="201" spans="1:48">
      <c r="C201" t="s">
        <v>118</v>
      </c>
      <c r="D201" t="s">
        <v>112</v>
      </c>
      <c r="E201" s="6">
        <v>426</v>
      </c>
      <c r="F201" s="6">
        <v>454</v>
      </c>
      <c r="G201" s="6">
        <v>434</v>
      </c>
      <c r="H201" s="6">
        <v>475</v>
      </c>
      <c r="I201" s="6">
        <v>499</v>
      </c>
      <c r="J201" s="6">
        <v>513</v>
      </c>
      <c r="K201" s="6">
        <v>547</v>
      </c>
      <c r="L201" s="6">
        <v>615</v>
      </c>
      <c r="M201" s="6">
        <v>641</v>
      </c>
      <c r="N201" s="6">
        <v>644</v>
      </c>
      <c r="O201" s="6">
        <v>697</v>
      </c>
      <c r="P201" s="6">
        <v>736</v>
      </c>
      <c r="Q201" s="6">
        <v>764</v>
      </c>
      <c r="R201" s="6">
        <v>843</v>
      </c>
      <c r="S201" s="6">
        <v>933</v>
      </c>
      <c r="T201" s="6">
        <v>1011</v>
      </c>
      <c r="U201" s="6">
        <v>1118</v>
      </c>
      <c r="V201" s="6">
        <v>1208</v>
      </c>
      <c r="W201" s="6">
        <v>1288</v>
      </c>
      <c r="X201" s="6">
        <v>1403</v>
      </c>
      <c r="Y201" s="6">
        <v>1457</v>
      </c>
      <c r="Z201" s="6">
        <v>1487</v>
      </c>
      <c r="AA201" s="6">
        <v>1566</v>
      </c>
      <c r="AB201" s="6">
        <v>1616</v>
      </c>
      <c r="AC201" s="6">
        <v>1626</v>
      </c>
      <c r="AD201" s="6">
        <v>1613</v>
      </c>
      <c r="AE201" s="6">
        <v>1567</v>
      </c>
      <c r="AF201" s="6">
        <v>1531</v>
      </c>
      <c r="AG201" s="6">
        <v>1512</v>
      </c>
      <c r="AH201" s="6">
        <v>1423</v>
      </c>
      <c r="AI201" s="6">
        <v>1406</v>
      </c>
      <c r="AJ201" s="6">
        <v>1390</v>
      </c>
      <c r="AK201" s="6">
        <v>1351</v>
      </c>
      <c r="AL201" s="6">
        <v>1359</v>
      </c>
      <c r="AM201" s="6">
        <v>1396</v>
      </c>
      <c r="AN201" s="6">
        <v>1358</v>
      </c>
      <c r="AO201" s="6">
        <v>1372</v>
      </c>
      <c r="AP201" s="6">
        <v>1383</v>
      </c>
      <c r="AQ201" s="6">
        <v>1318</v>
      </c>
      <c r="AR201" s="6">
        <v>1337</v>
      </c>
      <c r="AS201" s="6">
        <v>1378</v>
      </c>
      <c r="AT201" s="6">
        <v>1400</v>
      </c>
      <c r="AU201" s="6">
        <v>1429</v>
      </c>
      <c r="AV201" s="6">
        <v>1463</v>
      </c>
    </row>
    <row r="202" spans="1:48">
      <c r="C202" t="s">
        <v>119</v>
      </c>
      <c r="D202" t="s">
        <v>112</v>
      </c>
      <c r="E202" s="6">
        <v>388</v>
      </c>
      <c r="F202" s="6">
        <v>399</v>
      </c>
      <c r="G202" s="6">
        <v>478</v>
      </c>
      <c r="H202" s="6">
        <v>487</v>
      </c>
      <c r="I202" s="6">
        <v>514</v>
      </c>
      <c r="J202" s="6">
        <v>537</v>
      </c>
      <c r="K202" s="6">
        <v>627</v>
      </c>
      <c r="L202" s="6">
        <v>620</v>
      </c>
      <c r="M202" s="6">
        <v>663</v>
      </c>
      <c r="N202" s="6">
        <v>703</v>
      </c>
      <c r="O202" s="6">
        <v>713</v>
      </c>
      <c r="P202" s="6">
        <v>706</v>
      </c>
      <c r="Q202" s="6">
        <v>747</v>
      </c>
      <c r="R202" s="6">
        <v>766</v>
      </c>
      <c r="S202" s="6">
        <v>816</v>
      </c>
      <c r="T202" s="6">
        <v>871</v>
      </c>
      <c r="U202" s="6">
        <v>902</v>
      </c>
      <c r="V202" s="6">
        <v>927</v>
      </c>
      <c r="W202" s="6">
        <v>988</v>
      </c>
      <c r="X202" s="6">
        <v>1071</v>
      </c>
      <c r="Y202" s="6">
        <v>1170</v>
      </c>
      <c r="Z202" s="6">
        <v>1182</v>
      </c>
      <c r="AA202" s="6">
        <v>1248</v>
      </c>
      <c r="AB202" s="6">
        <v>1305</v>
      </c>
      <c r="AC202" s="6">
        <v>1416</v>
      </c>
      <c r="AD202" s="6">
        <v>1503</v>
      </c>
      <c r="AE202" s="6">
        <v>1617</v>
      </c>
      <c r="AF202" s="6">
        <v>1744</v>
      </c>
      <c r="AG202" s="6">
        <v>1812</v>
      </c>
      <c r="AH202" s="6">
        <v>1870</v>
      </c>
      <c r="AI202" s="6">
        <v>1858</v>
      </c>
      <c r="AJ202" s="6">
        <v>1785</v>
      </c>
      <c r="AK202" s="6">
        <v>1745</v>
      </c>
      <c r="AL202" s="6">
        <v>1725</v>
      </c>
      <c r="AM202" s="6">
        <v>1653</v>
      </c>
      <c r="AN202" s="6">
        <v>1662</v>
      </c>
      <c r="AO202" s="6">
        <v>1623</v>
      </c>
      <c r="AP202" s="6">
        <v>1563</v>
      </c>
      <c r="AQ202" s="6">
        <v>1555</v>
      </c>
      <c r="AR202" s="6">
        <v>1568</v>
      </c>
      <c r="AS202" s="6">
        <v>1504</v>
      </c>
      <c r="AT202" s="6">
        <v>1485</v>
      </c>
      <c r="AU202" s="6">
        <v>1494</v>
      </c>
      <c r="AV202" s="6">
        <v>1463</v>
      </c>
    </row>
    <row r="203" spans="1:48">
      <c r="C203" t="s">
        <v>120</v>
      </c>
      <c r="D203" t="s">
        <v>112</v>
      </c>
      <c r="E203" s="6">
        <v>362</v>
      </c>
      <c r="F203" s="6">
        <v>384</v>
      </c>
      <c r="G203" s="6">
        <v>386</v>
      </c>
      <c r="H203" s="6">
        <v>391</v>
      </c>
      <c r="I203" s="6">
        <v>424</v>
      </c>
      <c r="J203" s="6">
        <v>447</v>
      </c>
      <c r="K203" s="6">
        <v>487</v>
      </c>
      <c r="L203" s="6">
        <v>584</v>
      </c>
      <c r="M203" s="6">
        <v>606</v>
      </c>
      <c r="N203" s="6">
        <v>626</v>
      </c>
      <c r="O203" s="6">
        <v>662</v>
      </c>
      <c r="P203" s="6">
        <v>719</v>
      </c>
      <c r="Q203" s="6">
        <v>690</v>
      </c>
      <c r="R203" s="6">
        <v>708</v>
      </c>
      <c r="S203" s="6">
        <v>728</v>
      </c>
      <c r="T203" s="6">
        <v>757</v>
      </c>
      <c r="U203" s="6">
        <v>761</v>
      </c>
      <c r="V203" s="6">
        <v>809</v>
      </c>
      <c r="W203" s="6">
        <v>851</v>
      </c>
      <c r="X203" s="6">
        <v>875</v>
      </c>
      <c r="Y203" s="6">
        <v>906</v>
      </c>
      <c r="Z203" s="6">
        <v>881</v>
      </c>
      <c r="AA203" s="6">
        <v>894</v>
      </c>
      <c r="AB203" s="6">
        <v>975</v>
      </c>
      <c r="AC203" s="6">
        <v>1049</v>
      </c>
      <c r="AD203" s="6">
        <v>1115</v>
      </c>
      <c r="AE203" s="6">
        <v>1189</v>
      </c>
      <c r="AF203" s="6">
        <v>1275</v>
      </c>
      <c r="AG203" s="6">
        <v>1341</v>
      </c>
      <c r="AH203" s="6">
        <v>1453</v>
      </c>
      <c r="AI203" s="6">
        <v>1551</v>
      </c>
      <c r="AJ203" s="6">
        <v>1697</v>
      </c>
      <c r="AK203" s="6">
        <v>1774</v>
      </c>
      <c r="AL203" s="6">
        <v>1853</v>
      </c>
      <c r="AM203" s="6">
        <v>1910</v>
      </c>
      <c r="AN203" s="6">
        <v>1919</v>
      </c>
      <c r="AO203" s="6">
        <v>1911</v>
      </c>
      <c r="AP203" s="6">
        <v>1872</v>
      </c>
      <c r="AQ203" s="6">
        <v>1848</v>
      </c>
      <c r="AR203" s="6">
        <v>1769</v>
      </c>
      <c r="AS203" s="6">
        <v>1713</v>
      </c>
      <c r="AT203" s="6">
        <v>1705</v>
      </c>
      <c r="AU203" s="6">
        <v>1665</v>
      </c>
      <c r="AV203" s="6">
        <v>1633</v>
      </c>
    </row>
    <row r="204" spans="1:48">
      <c r="C204" t="s">
        <v>121</v>
      </c>
      <c r="D204" t="s">
        <v>112</v>
      </c>
      <c r="E204" s="6">
        <v>288</v>
      </c>
      <c r="F204" s="6">
        <v>296</v>
      </c>
      <c r="G204" s="6">
        <v>315</v>
      </c>
      <c r="H204" s="6">
        <v>352</v>
      </c>
      <c r="I204" s="6">
        <v>362</v>
      </c>
      <c r="J204" s="6">
        <v>366</v>
      </c>
      <c r="K204" s="6">
        <v>399</v>
      </c>
      <c r="L204" s="6">
        <v>420</v>
      </c>
      <c r="M204" s="6">
        <v>459</v>
      </c>
      <c r="N204" s="6">
        <v>493</v>
      </c>
      <c r="O204" s="6">
        <v>524</v>
      </c>
      <c r="P204" s="6">
        <v>511</v>
      </c>
      <c r="Q204" s="6">
        <v>592</v>
      </c>
      <c r="R204" s="6">
        <v>615</v>
      </c>
      <c r="S204" s="6">
        <v>659</v>
      </c>
      <c r="T204" s="6">
        <v>663</v>
      </c>
      <c r="U204" s="6">
        <v>721</v>
      </c>
      <c r="V204" s="6">
        <v>701</v>
      </c>
      <c r="W204" s="6">
        <v>721</v>
      </c>
      <c r="X204" s="6">
        <v>729</v>
      </c>
      <c r="Y204" s="6">
        <v>728</v>
      </c>
      <c r="Z204" s="6">
        <v>713</v>
      </c>
      <c r="AA204" s="6">
        <v>746</v>
      </c>
      <c r="AB204" s="6">
        <v>772</v>
      </c>
      <c r="AC204" s="6">
        <v>804</v>
      </c>
      <c r="AD204" s="6">
        <v>832</v>
      </c>
      <c r="AE204" s="6">
        <v>869</v>
      </c>
      <c r="AF204" s="6">
        <v>894</v>
      </c>
      <c r="AG204" s="6">
        <v>960</v>
      </c>
      <c r="AH204" s="6">
        <v>1021</v>
      </c>
      <c r="AI204" s="6">
        <v>1104</v>
      </c>
      <c r="AJ204" s="6">
        <v>1158</v>
      </c>
      <c r="AK204" s="6">
        <v>1240</v>
      </c>
      <c r="AL204" s="6">
        <v>1306</v>
      </c>
      <c r="AM204" s="6">
        <v>1394</v>
      </c>
      <c r="AN204" s="6">
        <v>1496</v>
      </c>
      <c r="AO204" s="6">
        <v>1630</v>
      </c>
      <c r="AP204" s="6">
        <v>1732</v>
      </c>
      <c r="AQ204" s="6">
        <v>1821</v>
      </c>
      <c r="AR204" s="6">
        <v>1893</v>
      </c>
      <c r="AS204" s="6">
        <v>1900</v>
      </c>
      <c r="AT204" s="6">
        <v>1871</v>
      </c>
      <c r="AU204" s="6">
        <v>1842</v>
      </c>
      <c r="AV204" s="6">
        <v>1812</v>
      </c>
    </row>
    <row r="205" spans="1:48">
      <c r="A205" t="s">
        <v>129</v>
      </c>
      <c r="B205" t="s">
        <v>110</v>
      </c>
      <c r="C205" t="s">
        <v>111</v>
      </c>
      <c r="D205" t="s">
        <v>112</v>
      </c>
      <c r="E205" s="6">
        <v>9735</v>
      </c>
      <c r="F205" s="6">
        <v>9457</v>
      </c>
      <c r="G205" s="6">
        <v>9330</v>
      </c>
      <c r="H205" s="6">
        <v>9289</v>
      </c>
      <c r="I205" s="6">
        <v>9232</v>
      </c>
      <c r="J205" s="6">
        <v>9276</v>
      </c>
      <c r="K205" s="6">
        <v>9336</v>
      </c>
      <c r="L205" s="6">
        <v>9262</v>
      </c>
      <c r="M205" s="6">
        <v>9246</v>
      </c>
      <c r="N205" s="6">
        <v>9293</v>
      </c>
      <c r="O205" s="6">
        <v>9495</v>
      </c>
      <c r="P205" s="6">
        <v>9782</v>
      </c>
      <c r="Q205" s="6">
        <v>10172</v>
      </c>
      <c r="R205" s="6">
        <v>10524</v>
      </c>
      <c r="S205" s="6">
        <v>10699</v>
      </c>
      <c r="T205" s="6">
        <v>10696</v>
      </c>
      <c r="U205" s="6">
        <v>10420</v>
      </c>
      <c r="V205" s="6">
        <v>10087</v>
      </c>
      <c r="W205" s="6">
        <v>9778</v>
      </c>
      <c r="X205" s="6">
        <v>9443</v>
      </c>
      <c r="Y205" s="6">
        <v>9189</v>
      </c>
      <c r="Z205" s="6">
        <v>9245</v>
      </c>
      <c r="AA205" s="6">
        <v>9100</v>
      </c>
      <c r="AB205" s="6">
        <v>8890</v>
      </c>
      <c r="AC205" s="6">
        <v>8507</v>
      </c>
      <c r="AD205" s="6">
        <v>8242</v>
      </c>
      <c r="AE205" s="6">
        <v>7910</v>
      </c>
      <c r="AF205" s="6">
        <v>7719</v>
      </c>
      <c r="AG205" s="6">
        <v>7514</v>
      </c>
      <c r="AH205" s="6">
        <v>7466</v>
      </c>
      <c r="AI205" s="6">
        <v>7437</v>
      </c>
      <c r="AJ205" s="6">
        <v>7454</v>
      </c>
      <c r="AK205" s="6">
        <v>7587</v>
      </c>
      <c r="AL205" s="6">
        <v>7827</v>
      </c>
      <c r="AM205" s="6">
        <v>8112</v>
      </c>
      <c r="AN205" s="6">
        <v>8544</v>
      </c>
      <c r="AO205" s="6">
        <v>8845</v>
      </c>
      <c r="AP205" s="6">
        <v>9291</v>
      </c>
      <c r="AQ205" s="6">
        <v>8959</v>
      </c>
      <c r="AR205" s="6">
        <v>9201</v>
      </c>
      <c r="AS205" s="6">
        <v>9148</v>
      </c>
      <c r="AT205" s="6">
        <v>9127</v>
      </c>
      <c r="AU205" s="6">
        <v>8764</v>
      </c>
      <c r="AV205" s="6">
        <v>8321</v>
      </c>
    </row>
    <row r="206" spans="1:48">
      <c r="C206" t="s">
        <v>113</v>
      </c>
      <c r="D206" t="s">
        <v>112</v>
      </c>
      <c r="E206" s="6">
        <v>9041</v>
      </c>
      <c r="F206" s="6">
        <v>9393</v>
      </c>
      <c r="G206" s="6">
        <v>9561</v>
      </c>
      <c r="H206" s="6">
        <v>9466</v>
      </c>
      <c r="I206" s="6">
        <v>9002</v>
      </c>
      <c r="J206" s="6">
        <v>8687</v>
      </c>
      <c r="K206" s="6">
        <v>8501</v>
      </c>
      <c r="L206" s="6">
        <v>8531</v>
      </c>
      <c r="M206" s="6">
        <v>8636</v>
      </c>
      <c r="N206" s="6">
        <v>8677</v>
      </c>
      <c r="O206" s="6">
        <v>8661</v>
      </c>
      <c r="P206" s="6">
        <v>8802</v>
      </c>
      <c r="Q206" s="6">
        <v>8780</v>
      </c>
      <c r="R206" s="6">
        <v>8743</v>
      </c>
      <c r="S206" s="6">
        <v>8856</v>
      </c>
      <c r="T206" s="6">
        <v>9092</v>
      </c>
      <c r="U206" s="6">
        <v>9198</v>
      </c>
      <c r="V206" s="6">
        <v>9506</v>
      </c>
      <c r="W206" s="6">
        <v>9742</v>
      </c>
      <c r="X206" s="6">
        <v>9903</v>
      </c>
      <c r="Y206" s="6">
        <v>9933</v>
      </c>
      <c r="Z206" s="6">
        <v>9682</v>
      </c>
      <c r="AA206" s="6">
        <v>9406</v>
      </c>
      <c r="AB206" s="6">
        <v>9063</v>
      </c>
      <c r="AC206" s="6">
        <v>8779</v>
      </c>
      <c r="AD206" s="6">
        <v>8571</v>
      </c>
      <c r="AE206" s="6">
        <v>8544</v>
      </c>
      <c r="AF206" s="6">
        <v>8225</v>
      </c>
      <c r="AG206" s="6">
        <v>7980</v>
      </c>
      <c r="AH206" s="6">
        <v>7666</v>
      </c>
      <c r="AI206" s="6">
        <v>7424</v>
      </c>
      <c r="AJ206" s="6">
        <v>7118</v>
      </c>
      <c r="AK206" s="6">
        <v>6943</v>
      </c>
      <c r="AL206" s="6">
        <v>6909</v>
      </c>
      <c r="AM206" s="6">
        <v>6947</v>
      </c>
      <c r="AN206" s="6">
        <v>6929</v>
      </c>
      <c r="AO206" s="6">
        <v>7064</v>
      </c>
      <c r="AP206" s="6">
        <v>7239</v>
      </c>
      <c r="AQ206" s="6">
        <v>7063</v>
      </c>
      <c r="AR206" s="6">
        <v>7240</v>
      </c>
      <c r="AS206" s="6">
        <v>7552</v>
      </c>
      <c r="AT206" s="6">
        <v>7755</v>
      </c>
      <c r="AU206" s="6">
        <v>8171</v>
      </c>
      <c r="AV206" s="6">
        <v>8500</v>
      </c>
    </row>
    <row r="207" spans="1:48">
      <c r="C207" t="s">
        <v>114</v>
      </c>
      <c r="D207" t="s">
        <v>112</v>
      </c>
      <c r="E207" s="6">
        <v>3268</v>
      </c>
      <c r="F207" s="6">
        <v>3650</v>
      </c>
      <c r="G207" s="6">
        <v>4122</v>
      </c>
      <c r="H207" s="6">
        <v>4731</v>
      </c>
      <c r="I207" s="6">
        <v>5116</v>
      </c>
      <c r="J207" s="6">
        <v>5674</v>
      </c>
      <c r="K207" s="6">
        <v>5936</v>
      </c>
      <c r="L207" s="6">
        <v>6058</v>
      </c>
      <c r="M207" s="6">
        <v>6092</v>
      </c>
      <c r="N207" s="6">
        <v>6130</v>
      </c>
      <c r="O207" s="6">
        <v>6158</v>
      </c>
      <c r="P207" s="6">
        <v>6225</v>
      </c>
      <c r="Q207" s="6">
        <v>6404</v>
      </c>
      <c r="R207" s="6">
        <v>6598</v>
      </c>
      <c r="S207" s="6">
        <v>6740</v>
      </c>
      <c r="T207" s="6">
        <v>6856</v>
      </c>
      <c r="U207" s="6">
        <v>6972</v>
      </c>
      <c r="V207" s="6">
        <v>6927</v>
      </c>
      <c r="W207" s="6">
        <v>6925</v>
      </c>
      <c r="X207" s="6">
        <v>6917</v>
      </c>
      <c r="Y207" s="6">
        <v>7130</v>
      </c>
      <c r="Z207" s="6">
        <v>7123</v>
      </c>
      <c r="AA207" s="6">
        <v>7428</v>
      </c>
      <c r="AB207" s="6">
        <v>7717</v>
      </c>
      <c r="AC207" s="6">
        <v>7786</v>
      </c>
      <c r="AD207" s="6">
        <v>7833</v>
      </c>
      <c r="AE207" s="6">
        <v>7720</v>
      </c>
      <c r="AF207" s="6">
        <v>7618</v>
      </c>
      <c r="AG207" s="6">
        <v>7344</v>
      </c>
      <c r="AH207" s="6">
        <v>7188</v>
      </c>
      <c r="AI207" s="6">
        <v>7076</v>
      </c>
      <c r="AJ207" s="6">
        <v>6905</v>
      </c>
      <c r="AK207" s="6">
        <v>6729</v>
      </c>
      <c r="AL207" s="6">
        <v>6645</v>
      </c>
      <c r="AM207" s="6">
        <v>6379</v>
      </c>
      <c r="AN207" s="6">
        <v>6272</v>
      </c>
      <c r="AO207" s="6">
        <v>6292</v>
      </c>
      <c r="AP207" s="6">
        <v>6244</v>
      </c>
      <c r="AQ207" s="6">
        <v>5868</v>
      </c>
      <c r="AR207" s="6">
        <v>5894</v>
      </c>
      <c r="AS207" s="6">
        <v>5817</v>
      </c>
      <c r="AT207" s="6">
        <v>5837</v>
      </c>
      <c r="AU207" s="6">
        <v>5984</v>
      </c>
      <c r="AV207" s="6">
        <v>6225</v>
      </c>
    </row>
    <row r="208" spans="1:48">
      <c r="C208" t="s">
        <v>115</v>
      </c>
      <c r="D208" t="s">
        <v>112</v>
      </c>
      <c r="E208" s="6">
        <v>1341</v>
      </c>
      <c r="F208" s="6">
        <v>1409</v>
      </c>
      <c r="G208" s="6">
        <v>1531</v>
      </c>
      <c r="H208" s="6">
        <v>1711</v>
      </c>
      <c r="I208" s="6">
        <v>1846</v>
      </c>
      <c r="J208" s="6">
        <v>2036</v>
      </c>
      <c r="K208" s="6">
        <v>2288</v>
      </c>
      <c r="L208" s="6">
        <v>2652</v>
      </c>
      <c r="M208" s="6">
        <v>2940</v>
      </c>
      <c r="N208" s="6">
        <v>3267</v>
      </c>
      <c r="O208" s="6">
        <v>3678</v>
      </c>
      <c r="P208" s="6">
        <v>3962</v>
      </c>
      <c r="Q208" s="6">
        <v>4090</v>
      </c>
      <c r="R208" s="6">
        <v>4185</v>
      </c>
      <c r="S208" s="6">
        <v>4316</v>
      </c>
      <c r="T208" s="6">
        <v>4399</v>
      </c>
      <c r="U208" s="6">
        <v>4411</v>
      </c>
      <c r="V208" s="6">
        <v>4566</v>
      </c>
      <c r="W208" s="6">
        <v>4710</v>
      </c>
      <c r="X208" s="6">
        <v>4846</v>
      </c>
      <c r="Y208" s="6">
        <v>4930</v>
      </c>
      <c r="Z208" s="6">
        <v>4729</v>
      </c>
      <c r="AA208" s="6">
        <v>4660</v>
      </c>
      <c r="AB208" s="6">
        <v>4825</v>
      </c>
      <c r="AC208" s="6">
        <v>4947</v>
      </c>
      <c r="AD208" s="6">
        <v>5189</v>
      </c>
      <c r="AE208" s="6">
        <v>5370</v>
      </c>
      <c r="AF208" s="6">
        <v>5674</v>
      </c>
      <c r="AG208" s="6">
        <v>5929</v>
      </c>
      <c r="AH208" s="6">
        <v>6057</v>
      </c>
      <c r="AI208" s="6">
        <v>6140</v>
      </c>
      <c r="AJ208" s="6">
        <v>6108</v>
      </c>
      <c r="AK208" s="6">
        <v>5934</v>
      </c>
      <c r="AL208" s="6">
        <v>5748</v>
      </c>
      <c r="AM208" s="6">
        <v>5686</v>
      </c>
      <c r="AN208" s="6">
        <v>5545</v>
      </c>
      <c r="AO208" s="6">
        <v>5500</v>
      </c>
      <c r="AP208" s="6">
        <v>5374</v>
      </c>
      <c r="AQ208" s="6">
        <v>5014</v>
      </c>
      <c r="AR208" s="6">
        <v>4814</v>
      </c>
      <c r="AS208" s="6">
        <v>4749</v>
      </c>
      <c r="AT208" s="6">
        <v>4730</v>
      </c>
      <c r="AU208" s="6">
        <v>4638</v>
      </c>
      <c r="AV208" s="6">
        <v>4559</v>
      </c>
    </row>
    <row r="209" spans="2:48">
      <c r="C209" t="s">
        <v>116</v>
      </c>
      <c r="D209" t="s">
        <v>112</v>
      </c>
      <c r="E209" s="6">
        <v>977</v>
      </c>
      <c r="F209" s="6">
        <v>948</v>
      </c>
      <c r="G209" s="6">
        <v>935</v>
      </c>
      <c r="H209" s="6">
        <v>956</v>
      </c>
      <c r="I209" s="6">
        <v>986</v>
      </c>
      <c r="J209" s="6">
        <v>1042</v>
      </c>
      <c r="K209" s="6">
        <v>1134</v>
      </c>
      <c r="L209" s="6">
        <v>1205</v>
      </c>
      <c r="M209" s="6">
        <v>1310</v>
      </c>
      <c r="N209" s="6">
        <v>1430</v>
      </c>
      <c r="O209" s="6">
        <v>1547</v>
      </c>
      <c r="P209" s="6">
        <v>1739</v>
      </c>
      <c r="Q209" s="6">
        <v>2079</v>
      </c>
      <c r="R209" s="6">
        <v>2327</v>
      </c>
      <c r="S209" s="6">
        <v>2540</v>
      </c>
      <c r="T209" s="6">
        <v>2892</v>
      </c>
      <c r="U209" s="6">
        <v>3090</v>
      </c>
      <c r="V209" s="6">
        <v>3165</v>
      </c>
      <c r="W209" s="6">
        <v>3284</v>
      </c>
      <c r="X209" s="6">
        <v>3353</v>
      </c>
      <c r="Y209" s="6">
        <v>3437</v>
      </c>
      <c r="Z209" s="6">
        <v>3126</v>
      </c>
      <c r="AA209" s="6">
        <v>3144</v>
      </c>
      <c r="AB209" s="6">
        <v>3287</v>
      </c>
      <c r="AC209" s="6">
        <v>3464</v>
      </c>
      <c r="AD209" s="6">
        <v>3607</v>
      </c>
      <c r="AE209" s="6">
        <v>3763</v>
      </c>
      <c r="AF209" s="6">
        <v>3831</v>
      </c>
      <c r="AG209" s="6">
        <v>3957</v>
      </c>
      <c r="AH209" s="6">
        <v>4059</v>
      </c>
      <c r="AI209" s="6">
        <v>4268</v>
      </c>
      <c r="AJ209" s="6">
        <v>4385</v>
      </c>
      <c r="AK209" s="6">
        <v>4595</v>
      </c>
      <c r="AL209" s="6">
        <v>4897</v>
      </c>
      <c r="AM209" s="6">
        <v>5070</v>
      </c>
      <c r="AN209" s="6">
        <v>5102</v>
      </c>
      <c r="AO209" s="6">
        <v>5037</v>
      </c>
      <c r="AP209" s="6">
        <v>4896</v>
      </c>
      <c r="AQ209" s="6">
        <v>4513</v>
      </c>
      <c r="AR209" s="6">
        <v>4361</v>
      </c>
      <c r="AS209" s="6">
        <v>4207</v>
      </c>
      <c r="AT209" s="6">
        <v>4100</v>
      </c>
      <c r="AU209" s="6">
        <v>4025</v>
      </c>
      <c r="AV209" s="6">
        <v>3949</v>
      </c>
    </row>
    <row r="210" spans="2:48">
      <c r="C210" t="s">
        <v>117</v>
      </c>
      <c r="D210" t="s">
        <v>112</v>
      </c>
      <c r="E210" s="6">
        <v>957</v>
      </c>
      <c r="F210" s="6">
        <v>926</v>
      </c>
      <c r="G210" s="6">
        <v>906</v>
      </c>
      <c r="H210" s="6">
        <v>858</v>
      </c>
      <c r="I210" s="6">
        <v>845</v>
      </c>
      <c r="J210" s="6">
        <v>831</v>
      </c>
      <c r="K210" s="6">
        <v>822</v>
      </c>
      <c r="L210" s="6">
        <v>791</v>
      </c>
      <c r="M210" s="6">
        <v>810</v>
      </c>
      <c r="N210" s="6">
        <v>846</v>
      </c>
      <c r="O210" s="6">
        <v>900</v>
      </c>
      <c r="P210" s="6">
        <v>972</v>
      </c>
      <c r="Q210" s="6">
        <v>1021</v>
      </c>
      <c r="R210" s="6">
        <v>1123</v>
      </c>
      <c r="S210" s="6">
        <v>1260</v>
      </c>
      <c r="T210" s="6">
        <v>1328</v>
      </c>
      <c r="U210" s="6">
        <v>1486</v>
      </c>
      <c r="V210" s="6">
        <v>1747</v>
      </c>
      <c r="W210" s="6">
        <v>1981</v>
      </c>
      <c r="X210" s="6">
        <v>2176</v>
      </c>
      <c r="Y210" s="6">
        <v>2441</v>
      </c>
      <c r="Z210" s="6">
        <v>2370</v>
      </c>
      <c r="AA210" s="6">
        <v>2334</v>
      </c>
      <c r="AB210" s="6">
        <v>2426</v>
      </c>
      <c r="AC210" s="6">
        <v>2488</v>
      </c>
      <c r="AD210" s="6">
        <v>2569</v>
      </c>
      <c r="AE210" s="6">
        <v>2661</v>
      </c>
      <c r="AF210" s="6">
        <v>2777</v>
      </c>
      <c r="AG210" s="6">
        <v>2881</v>
      </c>
      <c r="AH210" s="6">
        <v>3049</v>
      </c>
      <c r="AI210" s="6">
        <v>3165</v>
      </c>
      <c r="AJ210" s="6">
        <v>3274</v>
      </c>
      <c r="AK210" s="6">
        <v>3328</v>
      </c>
      <c r="AL210" s="6">
        <v>3421</v>
      </c>
      <c r="AM210" s="6">
        <v>3554</v>
      </c>
      <c r="AN210" s="6">
        <v>3734</v>
      </c>
      <c r="AO210" s="6">
        <v>3867</v>
      </c>
      <c r="AP210" s="6">
        <v>4031</v>
      </c>
      <c r="AQ210" s="6">
        <v>4007</v>
      </c>
      <c r="AR210" s="6">
        <v>4091</v>
      </c>
      <c r="AS210" s="6">
        <v>4048</v>
      </c>
      <c r="AT210" s="6">
        <v>3984</v>
      </c>
      <c r="AU210" s="6">
        <v>3895</v>
      </c>
      <c r="AV210" s="6">
        <v>3722</v>
      </c>
    </row>
    <row r="211" spans="2:48">
      <c r="C211" t="s">
        <v>118</v>
      </c>
      <c r="D211" t="s">
        <v>112</v>
      </c>
      <c r="E211" s="6">
        <v>977</v>
      </c>
      <c r="F211" s="6">
        <v>1024</v>
      </c>
      <c r="G211" s="6">
        <v>978</v>
      </c>
      <c r="H211" s="6">
        <v>929</v>
      </c>
      <c r="I211" s="6">
        <v>886</v>
      </c>
      <c r="J211" s="6">
        <v>879</v>
      </c>
      <c r="K211" s="6">
        <v>837</v>
      </c>
      <c r="L211" s="6">
        <v>816</v>
      </c>
      <c r="M211" s="6">
        <v>773</v>
      </c>
      <c r="N211" s="6">
        <v>752</v>
      </c>
      <c r="O211" s="6">
        <v>759</v>
      </c>
      <c r="P211" s="6">
        <v>758</v>
      </c>
      <c r="Q211" s="6">
        <v>736</v>
      </c>
      <c r="R211" s="6">
        <v>754</v>
      </c>
      <c r="S211" s="6">
        <v>776</v>
      </c>
      <c r="T211" s="6">
        <v>818</v>
      </c>
      <c r="U211" s="6">
        <v>885</v>
      </c>
      <c r="V211" s="6">
        <v>950</v>
      </c>
      <c r="W211" s="6">
        <v>1032</v>
      </c>
      <c r="X211" s="6">
        <v>1136</v>
      </c>
      <c r="Y211" s="6">
        <v>1205</v>
      </c>
      <c r="Z211" s="6">
        <v>1286</v>
      </c>
      <c r="AA211" s="6">
        <v>1420</v>
      </c>
      <c r="AB211" s="6">
        <v>1597</v>
      </c>
      <c r="AC211" s="6">
        <v>1745</v>
      </c>
      <c r="AD211" s="6">
        <v>1948</v>
      </c>
      <c r="AE211" s="6">
        <v>2083</v>
      </c>
      <c r="AF211" s="6">
        <v>2140</v>
      </c>
      <c r="AG211" s="6">
        <v>2212</v>
      </c>
      <c r="AH211" s="6">
        <v>2257</v>
      </c>
      <c r="AI211" s="6">
        <v>2303</v>
      </c>
      <c r="AJ211" s="6">
        <v>2392</v>
      </c>
      <c r="AK211" s="6">
        <v>2519</v>
      </c>
      <c r="AL211" s="6">
        <v>2623</v>
      </c>
      <c r="AM211" s="6">
        <v>2778</v>
      </c>
      <c r="AN211" s="6">
        <v>2872</v>
      </c>
      <c r="AO211" s="6">
        <v>2987</v>
      </c>
      <c r="AP211" s="6">
        <v>3046</v>
      </c>
      <c r="AQ211" s="6">
        <v>2929</v>
      </c>
      <c r="AR211" s="6">
        <v>3002</v>
      </c>
      <c r="AS211" s="6">
        <v>3119</v>
      </c>
      <c r="AT211" s="6">
        <v>3179</v>
      </c>
      <c r="AU211" s="6">
        <v>3299</v>
      </c>
      <c r="AV211" s="6">
        <v>3488</v>
      </c>
    </row>
    <row r="212" spans="2:48">
      <c r="C212" t="s">
        <v>119</v>
      </c>
      <c r="D212" t="s">
        <v>112</v>
      </c>
      <c r="E212" s="6">
        <v>819</v>
      </c>
      <c r="F212" s="6">
        <v>792</v>
      </c>
      <c r="G212" s="6">
        <v>840</v>
      </c>
      <c r="H212" s="6">
        <v>873</v>
      </c>
      <c r="I212" s="6">
        <v>876</v>
      </c>
      <c r="J212" s="6">
        <v>889</v>
      </c>
      <c r="K212" s="6">
        <v>922</v>
      </c>
      <c r="L212" s="6">
        <v>894</v>
      </c>
      <c r="M212" s="6">
        <v>847</v>
      </c>
      <c r="N212" s="6">
        <v>813</v>
      </c>
      <c r="O212" s="6">
        <v>802</v>
      </c>
      <c r="P212" s="6">
        <v>768</v>
      </c>
      <c r="Q212" s="6">
        <v>742</v>
      </c>
      <c r="R212" s="6">
        <v>700</v>
      </c>
      <c r="S212" s="6">
        <v>696</v>
      </c>
      <c r="T212" s="6">
        <v>703</v>
      </c>
      <c r="U212" s="6">
        <v>707</v>
      </c>
      <c r="V212" s="6">
        <v>694</v>
      </c>
      <c r="W212" s="6">
        <v>702</v>
      </c>
      <c r="X212" s="6">
        <v>723</v>
      </c>
      <c r="Y212" s="6">
        <v>749</v>
      </c>
      <c r="Z212" s="6">
        <v>785</v>
      </c>
      <c r="AA212" s="6">
        <v>820</v>
      </c>
      <c r="AB212" s="6">
        <v>909</v>
      </c>
      <c r="AC212" s="6">
        <v>1003</v>
      </c>
      <c r="AD212" s="6">
        <v>1050</v>
      </c>
      <c r="AE212" s="6">
        <v>1142</v>
      </c>
      <c r="AF212" s="6">
        <v>1297</v>
      </c>
      <c r="AG212" s="6">
        <v>1471</v>
      </c>
      <c r="AH212" s="6">
        <v>1607</v>
      </c>
      <c r="AI212" s="6">
        <v>1802</v>
      </c>
      <c r="AJ212" s="6">
        <v>1920</v>
      </c>
      <c r="AK212" s="6">
        <v>1971</v>
      </c>
      <c r="AL212" s="6">
        <v>2030</v>
      </c>
      <c r="AM212" s="6">
        <v>2100</v>
      </c>
      <c r="AN212" s="6">
        <v>2143</v>
      </c>
      <c r="AO212" s="6">
        <v>2223</v>
      </c>
      <c r="AP212" s="6">
        <v>2356</v>
      </c>
      <c r="AQ212" s="6">
        <v>2262</v>
      </c>
      <c r="AR212" s="6">
        <v>2362</v>
      </c>
      <c r="AS212" s="6">
        <v>2426</v>
      </c>
      <c r="AT212" s="6">
        <v>2501</v>
      </c>
      <c r="AU212" s="6">
        <v>2554</v>
      </c>
      <c r="AV212" s="6">
        <v>2637</v>
      </c>
    </row>
    <row r="213" spans="2:48">
      <c r="C213" t="s">
        <v>120</v>
      </c>
      <c r="D213" t="s">
        <v>112</v>
      </c>
      <c r="E213" s="6">
        <v>923</v>
      </c>
      <c r="F213" s="6">
        <v>901</v>
      </c>
      <c r="G213" s="6">
        <v>869</v>
      </c>
      <c r="H213" s="6">
        <v>853</v>
      </c>
      <c r="I213" s="6">
        <v>828</v>
      </c>
      <c r="J213" s="6">
        <v>762</v>
      </c>
      <c r="K213" s="6">
        <v>733</v>
      </c>
      <c r="L213" s="6">
        <v>767</v>
      </c>
      <c r="M213" s="6">
        <v>792</v>
      </c>
      <c r="N213" s="6">
        <v>781</v>
      </c>
      <c r="O213" s="6">
        <v>795</v>
      </c>
      <c r="P213" s="6">
        <v>822</v>
      </c>
      <c r="Q213" s="6">
        <v>799</v>
      </c>
      <c r="R213" s="6">
        <v>776</v>
      </c>
      <c r="S213" s="6">
        <v>744</v>
      </c>
      <c r="T213" s="6">
        <v>725</v>
      </c>
      <c r="U213" s="6">
        <v>689</v>
      </c>
      <c r="V213" s="6">
        <v>670</v>
      </c>
      <c r="W213" s="6">
        <v>616</v>
      </c>
      <c r="X213" s="6">
        <v>632</v>
      </c>
      <c r="Y213" s="6">
        <v>634</v>
      </c>
      <c r="Z213" s="6">
        <v>628</v>
      </c>
      <c r="AA213" s="6">
        <v>613</v>
      </c>
      <c r="AB213" s="6">
        <v>622</v>
      </c>
      <c r="AC213" s="6">
        <v>634</v>
      </c>
      <c r="AD213" s="6">
        <v>669</v>
      </c>
      <c r="AE213" s="6">
        <v>722</v>
      </c>
      <c r="AF213" s="6">
        <v>774</v>
      </c>
      <c r="AG213" s="6">
        <v>860</v>
      </c>
      <c r="AH213" s="6">
        <v>932</v>
      </c>
      <c r="AI213" s="6">
        <v>973</v>
      </c>
      <c r="AJ213" s="6">
        <v>1052</v>
      </c>
      <c r="AK213" s="6">
        <v>1206</v>
      </c>
      <c r="AL213" s="6">
        <v>1346</v>
      </c>
      <c r="AM213" s="6">
        <v>1491</v>
      </c>
      <c r="AN213" s="6">
        <v>1689</v>
      </c>
      <c r="AO213" s="6">
        <v>1791</v>
      </c>
      <c r="AP213" s="6">
        <v>1852</v>
      </c>
      <c r="AQ213" s="6">
        <v>1778</v>
      </c>
      <c r="AR213" s="6">
        <v>1816</v>
      </c>
      <c r="AS213" s="6">
        <v>1859</v>
      </c>
      <c r="AT213" s="6">
        <v>1951</v>
      </c>
      <c r="AU213" s="6">
        <v>2016</v>
      </c>
      <c r="AV213" s="6">
        <v>2047</v>
      </c>
    </row>
    <row r="214" spans="2:48">
      <c r="C214" t="s">
        <v>121</v>
      </c>
      <c r="D214" t="s">
        <v>112</v>
      </c>
      <c r="E214" s="6">
        <v>760</v>
      </c>
      <c r="F214" s="6">
        <v>787</v>
      </c>
      <c r="G214" s="6">
        <v>830</v>
      </c>
      <c r="H214" s="6">
        <v>826</v>
      </c>
      <c r="I214" s="6">
        <v>829</v>
      </c>
      <c r="J214" s="6">
        <v>846</v>
      </c>
      <c r="K214" s="6">
        <v>818</v>
      </c>
      <c r="L214" s="6">
        <v>792</v>
      </c>
      <c r="M214" s="6">
        <v>790</v>
      </c>
      <c r="N214" s="6">
        <v>764</v>
      </c>
      <c r="O214" s="6">
        <v>709</v>
      </c>
      <c r="P214" s="6">
        <v>673</v>
      </c>
      <c r="Q214" s="6">
        <v>684</v>
      </c>
      <c r="R214" s="6">
        <v>705</v>
      </c>
      <c r="S214" s="6">
        <v>692</v>
      </c>
      <c r="T214" s="6">
        <v>709</v>
      </c>
      <c r="U214" s="6">
        <v>729</v>
      </c>
      <c r="V214" s="6">
        <v>714</v>
      </c>
      <c r="W214" s="6">
        <v>691</v>
      </c>
      <c r="X214" s="6">
        <v>651</v>
      </c>
      <c r="Y214" s="6">
        <v>644</v>
      </c>
      <c r="Z214" s="6">
        <v>612</v>
      </c>
      <c r="AA214" s="6">
        <v>582</v>
      </c>
      <c r="AB214" s="6">
        <v>545</v>
      </c>
      <c r="AC214" s="6">
        <v>565</v>
      </c>
      <c r="AD214" s="6">
        <v>560</v>
      </c>
      <c r="AE214" s="6">
        <v>562</v>
      </c>
      <c r="AF214" s="6">
        <v>545</v>
      </c>
      <c r="AG214" s="6">
        <v>552</v>
      </c>
      <c r="AH214" s="6">
        <v>566</v>
      </c>
      <c r="AI214" s="6">
        <v>591</v>
      </c>
      <c r="AJ214" s="6">
        <v>645</v>
      </c>
      <c r="AK214" s="6">
        <v>678</v>
      </c>
      <c r="AL214" s="6">
        <v>777</v>
      </c>
      <c r="AM214" s="6">
        <v>865</v>
      </c>
      <c r="AN214" s="6">
        <v>900</v>
      </c>
      <c r="AO214" s="6">
        <v>961</v>
      </c>
      <c r="AP214" s="6">
        <v>1097</v>
      </c>
      <c r="AQ214" s="6">
        <v>1136</v>
      </c>
      <c r="AR214" s="6">
        <v>1268</v>
      </c>
      <c r="AS214" s="6">
        <v>1422</v>
      </c>
      <c r="AT214" s="6">
        <v>1509</v>
      </c>
      <c r="AU214" s="6">
        <v>1578</v>
      </c>
      <c r="AV214" s="6">
        <v>1607</v>
      </c>
    </row>
    <row r="215" spans="2:48">
      <c r="B215" t="s">
        <v>122</v>
      </c>
      <c r="C215" t="s">
        <v>111</v>
      </c>
      <c r="D215" t="s">
        <v>112</v>
      </c>
      <c r="E215" s="6">
        <v>51</v>
      </c>
      <c r="F215" s="6">
        <v>15</v>
      </c>
      <c r="G215" s="6">
        <v>20</v>
      </c>
      <c r="H215" s="6">
        <v>17</v>
      </c>
      <c r="I215" s="6">
        <v>7</v>
      </c>
      <c r="J215" s="6">
        <v>3</v>
      </c>
      <c r="K215" s="6">
        <v>8</v>
      </c>
      <c r="L215" s="6">
        <v>6</v>
      </c>
      <c r="M215" s="6">
        <v>11</v>
      </c>
      <c r="N215" s="6">
        <v>13</v>
      </c>
      <c r="O215" s="6">
        <v>7</v>
      </c>
      <c r="P215" s="6">
        <v>5</v>
      </c>
      <c r="Q215" s="6">
        <v>8</v>
      </c>
      <c r="R215" s="6">
        <v>8</v>
      </c>
      <c r="S215" s="6">
        <v>3</v>
      </c>
      <c r="T215" s="6">
        <v>6</v>
      </c>
      <c r="U215" s="6">
        <v>5</v>
      </c>
      <c r="V215" s="6">
        <v>5</v>
      </c>
      <c r="W215" s="6">
        <v>4</v>
      </c>
      <c r="X215" s="6">
        <v>7</v>
      </c>
      <c r="Y215" s="6">
        <v>2</v>
      </c>
      <c r="Z215" s="6">
        <v>4</v>
      </c>
      <c r="AA215" s="6">
        <v>5</v>
      </c>
      <c r="AB215" s="6">
        <v>3</v>
      </c>
      <c r="AC215" s="6">
        <v>7</v>
      </c>
      <c r="AD215" s="6">
        <v>6</v>
      </c>
      <c r="AE215" s="6">
        <v>8</v>
      </c>
      <c r="AF215" s="6">
        <v>7</v>
      </c>
      <c r="AG215" s="6">
        <v>6</v>
      </c>
      <c r="AH215" s="6">
        <v>4</v>
      </c>
      <c r="AI215" s="6">
        <v>5</v>
      </c>
      <c r="AJ215" s="6">
        <v>3</v>
      </c>
      <c r="AK215" s="6">
        <v>8</v>
      </c>
      <c r="AL215" s="6">
        <v>5</v>
      </c>
      <c r="AM215" s="6">
        <v>4</v>
      </c>
      <c r="AN215" s="6">
        <v>3</v>
      </c>
      <c r="AO215" s="6">
        <v>3</v>
      </c>
      <c r="AP215" s="6">
        <v>6</v>
      </c>
      <c r="AQ215" s="6">
        <v>8</v>
      </c>
      <c r="AR215" s="6">
        <v>8</v>
      </c>
      <c r="AS215" s="6">
        <v>10</v>
      </c>
      <c r="AT215" s="6">
        <v>12</v>
      </c>
      <c r="AU215" s="6">
        <v>10</v>
      </c>
      <c r="AV215" s="6">
        <v>11</v>
      </c>
    </row>
    <row r="216" spans="2:48">
      <c r="C216" t="s">
        <v>113</v>
      </c>
      <c r="D216" t="s">
        <v>112</v>
      </c>
      <c r="E216" s="6">
        <v>2610</v>
      </c>
      <c r="F216" s="6">
        <v>2407</v>
      </c>
      <c r="G216" s="6">
        <v>2116</v>
      </c>
      <c r="H216" s="6">
        <v>1650</v>
      </c>
      <c r="I216" s="6">
        <v>1241</v>
      </c>
      <c r="J216" s="6">
        <v>931</v>
      </c>
      <c r="K216" s="6">
        <v>820</v>
      </c>
      <c r="L216" s="6">
        <v>713</v>
      </c>
      <c r="M216" s="6">
        <v>720</v>
      </c>
      <c r="N216" s="6">
        <v>588</v>
      </c>
      <c r="O216" s="6">
        <v>531</v>
      </c>
      <c r="P216" s="6">
        <v>474</v>
      </c>
      <c r="Q216" s="6">
        <v>440</v>
      </c>
      <c r="R216" s="6">
        <v>401</v>
      </c>
      <c r="S216" s="6">
        <v>353</v>
      </c>
      <c r="T216" s="6">
        <v>319</v>
      </c>
      <c r="U216" s="6">
        <v>311</v>
      </c>
      <c r="V216" s="6">
        <v>304</v>
      </c>
      <c r="W216" s="6">
        <v>314</v>
      </c>
      <c r="X216" s="6">
        <v>331</v>
      </c>
      <c r="Y216" s="6">
        <v>360</v>
      </c>
      <c r="Z216" s="6">
        <v>391</v>
      </c>
      <c r="AA216" s="6">
        <v>402</v>
      </c>
      <c r="AB216" s="6">
        <v>326</v>
      </c>
      <c r="AC216" s="6">
        <v>280</v>
      </c>
      <c r="AD216" s="6">
        <v>251</v>
      </c>
      <c r="AE216" s="6">
        <v>220</v>
      </c>
      <c r="AF216" s="6">
        <v>219</v>
      </c>
      <c r="AG216" s="6">
        <v>195</v>
      </c>
      <c r="AH216" s="6">
        <v>170</v>
      </c>
      <c r="AI216" s="6">
        <v>165</v>
      </c>
      <c r="AJ216" s="6">
        <v>166</v>
      </c>
      <c r="AK216" s="6">
        <v>163</v>
      </c>
      <c r="AL216" s="6">
        <v>151</v>
      </c>
      <c r="AM216" s="6">
        <v>162</v>
      </c>
      <c r="AN216" s="6">
        <v>177</v>
      </c>
      <c r="AO216" s="6">
        <v>159</v>
      </c>
      <c r="AP216" s="6">
        <v>183</v>
      </c>
      <c r="AQ216" s="6">
        <v>189</v>
      </c>
      <c r="AR216" s="6">
        <v>200</v>
      </c>
      <c r="AS216" s="6">
        <v>241</v>
      </c>
      <c r="AT216" s="6">
        <v>269</v>
      </c>
      <c r="AU216" s="6">
        <v>249</v>
      </c>
      <c r="AV216" s="6">
        <v>221</v>
      </c>
    </row>
    <row r="217" spans="2:48">
      <c r="C217" t="s">
        <v>114</v>
      </c>
      <c r="D217" t="s">
        <v>112</v>
      </c>
      <c r="E217" s="6">
        <v>6643</v>
      </c>
      <c r="F217" s="6">
        <v>6695</v>
      </c>
      <c r="G217" s="6">
        <v>6794</v>
      </c>
      <c r="H217" s="6">
        <v>6597</v>
      </c>
      <c r="I217" s="6">
        <v>6229</v>
      </c>
      <c r="J217" s="6">
        <v>5686</v>
      </c>
      <c r="K217" s="6">
        <v>5059</v>
      </c>
      <c r="L217" s="6">
        <v>4606</v>
      </c>
      <c r="M217" s="6">
        <v>4147</v>
      </c>
      <c r="N217" s="6">
        <v>3738</v>
      </c>
      <c r="O217" s="6">
        <v>3221</v>
      </c>
      <c r="P217" s="6">
        <v>2835</v>
      </c>
      <c r="Q217" s="6">
        <v>2498</v>
      </c>
      <c r="R217" s="6">
        <v>2281</v>
      </c>
      <c r="S217" s="6">
        <v>2057</v>
      </c>
      <c r="T217" s="6">
        <v>1943</v>
      </c>
      <c r="U217" s="6">
        <v>1770</v>
      </c>
      <c r="V217" s="6">
        <v>1710</v>
      </c>
      <c r="W217" s="6">
        <v>1659</v>
      </c>
      <c r="X217" s="6">
        <v>1658</v>
      </c>
      <c r="Y217" s="6">
        <v>1636</v>
      </c>
      <c r="Z217" s="6">
        <v>1998</v>
      </c>
      <c r="AA217" s="6">
        <v>2087</v>
      </c>
      <c r="AB217" s="6">
        <v>2092</v>
      </c>
      <c r="AC217" s="6">
        <v>2006</v>
      </c>
      <c r="AD217" s="6">
        <v>1849</v>
      </c>
      <c r="AE217" s="6">
        <v>1696</v>
      </c>
      <c r="AF217" s="6">
        <v>1526</v>
      </c>
      <c r="AG217" s="6">
        <v>1399</v>
      </c>
      <c r="AH217" s="6">
        <v>1216</v>
      </c>
      <c r="AI217" s="6">
        <v>1063</v>
      </c>
      <c r="AJ217" s="6">
        <v>982</v>
      </c>
      <c r="AK217" s="6">
        <v>1019</v>
      </c>
      <c r="AL217" s="6">
        <v>975</v>
      </c>
      <c r="AM217" s="6">
        <v>930</v>
      </c>
      <c r="AN217" s="6">
        <v>886</v>
      </c>
      <c r="AO217" s="6">
        <v>806</v>
      </c>
      <c r="AP217" s="6">
        <v>835</v>
      </c>
      <c r="AQ217" s="6">
        <v>853</v>
      </c>
      <c r="AR217" s="6">
        <v>903</v>
      </c>
      <c r="AS217" s="6">
        <v>945</v>
      </c>
      <c r="AT217" s="6">
        <v>990</v>
      </c>
      <c r="AU217" s="6">
        <v>1042</v>
      </c>
      <c r="AV217" s="6">
        <v>1079</v>
      </c>
    </row>
    <row r="218" spans="2:48">
      <c r="C218" t="s">
        <v>115</v>
      </c>
      <c r="D218" t="s">
        <v>112</v>
      </c>
      <c r="E218" s="6">
        <v>6572</v>
      </c>
      <c r="F218" s="6">
        <v>6986</v>
      </c>
      <c r="G218" s="6">
        <v>7127</v>
      </c>
      <c r="H218" s="6">
        <v>7216</v>
      </c>
      <c r="I218" s="6">
        <v>7108</v>
      </c>
      <c r="J218" s="6">
        <v>7048</v>
      </c>
      <c r="K218" s="6">
        <v>7015</v>
      </c>
      <c r="L218" s="6">
        <v>6957</v>
      </c>
      <c r="M218" s="6">
        <v>6990</v>
      </c>
      <c r="N218" s="6">
        <v>7018</v>
      </c>
      <c r="O218" s="6">
        <v>6806</v>
      </c>
      <c r="P218" s="6">
        <v>6330</v>
      </c>
      <c r="Q218" s="6">
        <v>5945</v>
      </c>
      <c r="R218" s="6">
        <v>5391</v>
      </c>
      <c r="S218" s="6">
        <v>4857</v>
      </c>
      <c r="T218" s="6">
        <v>4335</v>
      </c>
      <c r="U218" s="6">
        <v>4003</v>
      </c>
      <c r="V218" s="6">
        <v>3685</v>
      </c>
      <c r="W218" s="6">
        <v>3493</v>
      </c>
      <c r="X218" s="6">
        <v>3419</v>
      </c>
      <c r="Y218" s="6">
        <v>3411</v>
      </c>
      <c r="Z218" s="6">
        <v>3729</v>
      </c>
      <c r="AA218" s="6">
        <v>3865</v>
      </c>
      <c r="AB218" s="6">
        <v>3629</v>
      </c>
      <c r="AC218" s="6">
        <v>3542</v>
      </c>
      <c r="AD218" s="6">
        <v>3447</v>
      </c>
      <c r="AE218" s="6">
        <v>3418</v>
      </c>
      <c r="AF218" s="6">
        <v>3357</v>
      </c>
      <c r="AG218" s="6">
        <v>3247</v>
      </c>
      <c r="AH218" s="6">
        <v>3151</v>
      </c>
      <c r="AI218" s="6">
        <v>2990</v>
      </c>
      <c r="AJ218" s="6">
        <v>2860</v>
      </c>
      <c r="AK218" s="6">
        <v>2684</v>
      </c>
      <c r="AL218" s="6">
        <v>2624</v>
      </c>
      <c r="AM218" s="6">
        <v>2546</v>
      </c>
      <c r="AN218" s="6">
        <v>2455</v>
      </c>
      <c r="AO218" s="6">
        <v>2454</v>
      </c>
      <c r="AP218" s="6">
        <v>2461</v>
      </c>
      <c r="AQ218" s="6">
        <v>2323</v>
      </c>
      <c r="AR218" s="6">
        <v>2314</v>
      </c>
      <c r="AS218" s="6">
        <v>2228</v>
      </c>
      <c r="AT218" s="6">
        <v>2194</v>
      </c>
      <c r="AU218" s="6">
        <v>2156</v>
      </c>
      <c r="AV218" s="6">
        <v>2180</v>
      </c>
    </row>
    <row r="219" spans="2:48">
      <c r="C219" t="s">
        <v>116</v>
      </c>
      <c r="D219" t="s">
        <v>112</v>
      </c>
      <c r="E219" s="6">
        <v>6343</v>
      </c>
      <c r="F219" s="6">
        <v>6204</v>
      </c>
      <c r="G219" s="6">
        <v>6165</v>
      </c>
      <c r="H219" s="6">
        <v>6173</v>
      </c>
      <c r="I219" s="6">
        <v>6155</v>
      </c>
      <c r="J219" s="6">
        <v>6210</v>
      </c>
      <c r="K219" s="6">
        <v>6463</v>
      </c>
      <c r="L219" s="6">
        <v>6494</v>
      </c>
      <c r="M219" s="6">
        <v>6594</v>
      </c>
      <c r="N219" s="6">
        <v>6647</v>
      </c>
      <c r="O219" s="6">
        <v>6677</v>
      </c>
      <c r="P219" s="6">
        <v>6798</v>
      </c>
      <c r="Q219" s="6">
        <v>6886</v>
      </c>
      <c r="R219" s="6">
        <v>6964</v>
      </c>
      <c r="S219" s="6">
        <v>6990</v>
      </c>
      <c r="T219" s="6">
        <v>6824</v>
      </c>
      <c r="U219" s="6">
        <v>6411</v>
      </c>
      <c r="V219" s="6">
        <v>6052</v>
      </c>
      <c r="W219" s="6">
        <v>5656</v>
      </c>
      <c r="X219" s="6">
        <v>5230</v>
      </c>
      <c r="Y219" s="6">
        <v>4849</v>
      </c>
      <c r="Z219" s="6">
        <v>4983</v>
      </c>
      <c r="AA219" s="6">
        <v>4906</v>
      </c>
      <c r="AB219" s="6">
        <v>4756</v>
      </c>
      <c r="AC219" s="6">
        <v>4588</v>
      </c>
      <c r="AD219" s="6">
        <v>4580</v>
      </c>
      <c r="AE219" s="6">
        <v>4433</v>
      </c>
      <c r="AF219" s="6">
        <v>4283</v>
      </c>
      <c r="AG219" s="6">
        <v>4090</v>
      </c>
      <c r="AH219" s="6">
        <v>3924</v>
      </c>
      <c r="AI219" s="6">
        <v>3842</v>
      </c>
      <c r="AJ219" s="6">
        <v>3824</v>
      </c>
      <c r="AK219" s="6">
        <v>3904</v>
      </c>
      <c r="AL219" s="6">
        <v>3886</v>
      </c>
      <c r="AM219" s="6">
        <v>3874</v>
      </c>
      <c r="AN219" s="6">
        <v>3923</v>
      </c>
      <c r="AO219" s="6">
        <v>3872</v>
      </c>
      <c r="AP219" s="6">
        <v>3763</v>
      </c>
      <c r="AQ219" s="6">
        <v>3559</v>
      </c>
      <c r="AR219" s="6">
        <v>3542</v>
      </c>
      <c r="AS219" s="6">
        <v>3475</v>
      </c>
      <c r="AT219" s="6">
        <v>3510</v>
      </c>
      <c r="AU219" s="6">
        <v>3536</v>
      </c>
      <c r="AV219" s="6">
        <v>3433</v>
      </c>
    </row>
    <row r="220" spans="2:48">
      <c r="C220" t="s">
        <v>117</v>
      </c>
      <c r="D220" t="s">
        <v>112</v>
      </c>
      <c r="E220" s="6">
        <v>6463</v>
      </c>
      <c r="F220" s="6">
        <v>6390</v>
      </c>
      <c r="G220" s="6">
        <v>6301</v>
      </c>
      <c r="H220" s="6">
        <v>6171</v>
      </c>
      <c r="I220" s="6">
        <v>6080</v>
      </c>
      <c r="J220" s="6">
        <v>5935</v>
      </c>
      <c r="K220" s="6">
        <v>5669</v>
      </c>
      <c r="L220" s="6">
        <v>5614</v>
      </c>
      <c r="M220" s="6">
        <v>5601</v>
      </c>
      <c r="N220" s="6">
        <v>5670</v>
      </c>
      <c r="O220" s="6">
        <v>5756</v>
      </c>
      <c r="P220" s="6">
        <v>6039</v>
      </c>
      <c r="Q220" s="6">
        <v>6160</v>
      </c>
      <c r="R220" s="6">
        <v>6207</v>
      </c>
      <c r="S220" s="6">
        <v>6225</v>
      </c>
      <c r="T220" s="6">
        <v>6332</v>
      </c>
      <c r="U220" s="6">
        <v>6438</v>
      </c>
      <c r="V220" s="6">
        <v>6609</v>
      </c>
      <c r="W220" s="6">
        <v>6761</v>
      </c>
      <c r="X220" s="6">
        <v>6820</v>
      </c>
      <c r="Y220" s="6">
        <v>6722</v>
      </c>
      <c r="Z220" s="6">
        <v>6761</v>
      </c>
      <c r="AA220" s="6">
        <v>6671</v>
      </c>
      <c r="AB220" s="6">
        <v>6264</v>
      </c>
      <c r="AC220" s="6">
        <v>5848</v>
      </c>
      <c r="AD220" s="6">
        <v>5452</v>
      </c>
      <c r="AE220" s="6">
        <v>5171</v>
      </c>
      <c r="AF220" s="6">
        <v>4867</v>
      </c>
      <c r="AG220" s="6">
        <v>4765</v>
      </c>
      <c r="AH220" s="6">
        <v>4581</v>
      </c>
      <c r="AI220" s="6">
        <v>4487</v>
      </c>
      <c r="AJ220" s="6">
        <v>4382</v>
      </c>
      <c r="AK220" s="6">
        <v>4244</v>
      </c>
      <c r="AL220" s="6">
        <v>4127</v>
      </c>
      <c r="AM220" s="6">
        <v>4082</v>
      </c>
      <c r="AN220" s="6">
        <v>4092</v>
      </c>
      <c r="AO220" s="6">
        <v>4140</v>
      </c>
      <c r="AP220" s="6">
        <v>4284</v>
      </c>
      <c r="AQ220" s="6">
        <v>4128</v>
      </c>
      <c r="AR220" s="6">
        <v>4276</v>
      </c>
      <c r="AS220" s="6">
        <v>4394</v>
      </c>
      <c r="AT220" s="6">
        <v>4350</v>
      </c>
      <c r="AU220" s="6">
        <v>4204</v>
      </c>
      <c r="AV220" s="6">
        <v>4223</v>
      </c>
    </row>
    <row r="221" spans="2:48">
      <c r="C221" t="s">
        <v>118</v>
      </c>
      <c r="D221" t="s">
        <v>112</v>
      </c>
      <c r="E221" s="6">
        <v>7104</v>
      </c>
      <c r="F221" s="6">
        <v>7086</v>
      </c>
      <c r="G221" s="6">
        <v>6814</v>
      </c>
      <c r="H221" s="6">
        <v>6527</v>
      </c>
      <c r="I221" s="6">
        <v>6307</v>
      </c>
      <c r="J221" s="6">
        <v>6163</v>
      </c>
      <c r="K221" s="6">
        <v>6009</v>
      </c>
      <c r="L221" s="6">
        <v>5831</v>
      </c>
      <c r="M221" s="6">
        <v>5663</v>
      </c>
      <c r="N221" s="6">
        <v>5557</v>
      </c>
      <c r="O221" s="6">
        <v>5408</v>
      </c>
      <c r="P221" s="6">
        <v>5266</v>
      </c>
      <c r="Q221" s="6">
        <v>5228</v>
      </c>
      <c r="R221" s="6">
        <v>5248</v>
      </c>
      <c r="S221" s="6">
        <v>5305</v>
      </c>
      <c r="T221" s="6">
        <v>5412</v>
      </c>
      <c r="U221" s="6">
        <v>5666</v>
      </c>
      <c r="V221" s="6">
        <v>5715</v>
      </c>
      <c r="W221" s="6">
        <v>5787</v>
      </c>
      <c r="X221" s="6">
        <v>5834</v>
      </c>
      <c r="Y221" s="6">
        <v>6000</v>
      </c>
      <c r="Z221" s="6">
        <v>6325</v>
      </c>
      <c r="AA221" s="6">
        <v>6665</v>
      </c>
      <c r="AB221" s="6">
        <v>6804</v>
      </c>
      <c r="AC221" s="6">
        <v>6904</v>
      </c>
      <c r="AD221" s="6">
        <v>6846</v>
      </c>
      <c r="AE221" s="6">
        <v>6593</v>
      </c>
      <c r="AF221" s="6">
        <v>6352</v>
      </c>
      <c r="AG221" s="6">
        <v>5938</v>
      </c>
      <c r="AH221" s="6">
        <v>5582</v>
      </c>
      <c r="AI221" s="6">
        <v>5205</v>
      </c>
      <c r="AJ221" s="6">
        <v>4912</v>
      </c>
      <c r="AK221" s="6">
        <v>4660</v>
      </c>
      <c r="AL221" s="6">
        <v>4601</v>
      </c>
      <c r="AM221" s="6">
        <v>4479</v>
      </c>
      <c r="AN221" s="6">
        <v>4367</v>
      </c>
      <c r="AO221" s="6">
        <v>4307</v>
      </c>
      <c r="AP221" s="6">
        <v>4215</v>
      </c>
      <c r="AQ221" s="6">
        <v>3893</v>
      </c>
      <c r="AR221" s="6">
        <v>3921</v>
      </c>
      <c r="AS221" s="6">
        <v>3971</v>
      </c>
      <c r="AT221" s="6">
        <v>4091</v>
      </c>
      <c r="AU221" s="6">
        <v>4295</v>
      </c>
      <c r="AV221" s="6">
        <v>4364</v>
      </c>
    </row>
    <row r="222" spans="2:48">
      <c r="C222" t="s">
        <v>119</v>
      </c>
      <c r="D222" t="s">
        <v>112</v>
      </c>
      <c r="E222" s="6">
        <v>6819</v>
      </c>
      <c r="F222" s="6">
        <v>6659</v>
      </c>
      <c r="G222" s="6">
        <v>6721</v>
      </c>
      <c r="H222" s="6">
        <v>6854</v>
      </c>
      <c r="I222" s="6">
        <v>6829</v>
      </c>
      <c r="J222" s="6">
        <v>6747</v>
      </c>
      <c r="K222" s="6">
        <v>6646</v>
      </c>
      <c r="L222" s="6">
        <v>6305</v>
      </c>
      <c r="M222" s="6">
        <v>6007</v>
      </c>
      <c r="N222" s="6">
        <v>5800</v>
      </c>
      <c r="O222" s="6">
        <v>5696</v>
      </c>
      <c r="P222" s="6">
        <v>5579</v>
      </c>
      <c r="Q222" s="6">
        <v>5463</v>
      </c>
      <c r="R222" s="6">
        <v>5342</v>
      </c>
      <c r="S222" s="6">
        <v>5250</v>
      </c>
      <c r="T222" s="6">
        <v>5107</v>
      </c>
      <c r="U222" s="6">
        <v>4943</v>
      </c>
      <c r="V222" s="6">
        <v>4893</v>
      </c>
      <c r="W222" s="6">
        <v>4903</v>
      </c>
      <c r="X222" s="6">
        <v>4961</v>
      </c>
      <c r="Y222" s="6">
        <v>5088</v>
      </c>
      <c r="Z222" s="6">
        <v>5409</v>
      </c>
      <c r="AA222" s="6">
        <v>5555</v>
      </c>
      <c r="AB222" s="6">
        <v>5683</v>
      </c>
      <c r="AC222" s="6">
        <v>5776</v>
      </c>
      <c r="AD222" s="6">
        <v>5944</v>
      </c>
      <c r="AE222" s="6">
        <v>6104</v>
      </c>
      <c r="AF222" s="6">
        <v>6274</v>
      </c>
      <c r="AG222" s="6">
        <v>6406</v>
      </c>
      <c r="AH222" s="6">
        <v>6528</v>
      </c>
      <c r="AI222" s="6">
        <v>6493</v>
      </c>
      <c r="AJ222" s="6">
        <v>6261</v>
      </c>
      <c r="AK222" s="6">
        <v>6054</v>
      </c>
      <c r="AL222" s="6">
        <v>5712</v>
      </c>
      <c r="AM222" s="6">
        <v>5345</v>
      </c>
      <c r="AN222" s="6">
        <v>5008</v>
      </c>
      <c r="AO222" s="6">
        <v>4759</v>
      </c>
      <c r="AP222" s="6">
        <v>4542</v>
      </c>
      <c r="AQ222" s="6">
        <v>4237</v>
      </c>
      <c r="AR222" s="6">
        <v>4144</v>
      </c>
      <c r="AS222" s="6">
        <v>4095</v>
      </c>
      <c r="AT222" s="6">
        <v>4030</v>
      </c>
      <c r="AU222" s="6">
        <v>3988</v>
      </c>
      <c r="AV222" s="6">
        <v>3938</v>
      </c>
    </row>
    <row r="223" spans="2:48">
      <c r="C223" t="s">
        <v>120</v>
      </c>
      <c r="D223" t="s">
        <v>112</v>
      </c>
      <c r="E223" s="6">
        <v>6440</v>
      </c>
      <c r="F223" s="6">
        <v>6495</v>
      </c>
      <c r="G223" s="6">
        <v>6453</v>
      </c>
      <c r="H223" s="6">
        <v>6381</v>
      </c>
      <c r="I223" s="6">
        <v>6324</v>
      </c>
      <c r="J223" s="6">
        <v>6244</v>
      </c>
      <c r="K223" s="6">
        <v>6088</v>
      </c>
      <c r="L223" s="6">
        <v>6210</v>
      </c>
      <c r="M223" s="6">
        <v>6308</v>
      </c>
      <c r="N223" s="6">
        <v>6273</v>
      </c>
      <c r="O223" s="6">
        <v>6163</v>
      </c>
      <c r="P223" s="6">
        <v>6132</v>
      </c>
      <c r="Q223" s="6">
        <v>5847</v>
      </c>
      <c r="R223" s="6">
        <v>5558</v>
      </c>
      <c r="S223" s="6">
        <v>5377</v>
      </c>
      <c r="T223" s="6">
        <v>5302</v>
      </c>
      <c r="U223" s="6">
        <v>5207</v>
      </c>
      <c r="V223" s="6">
        <v>5137</v>
      </c>
      <c r="W223" s="6">
        <v>5006</v>
      </c>
      <c r="X223" s="6">
        <v>4926</v>
      </c>
      <c r="Y223" s="6">
        <v>4770</v>
      </c>
      <c r="Z223" s="6">
        <v>4686</v>
      </c>
      <c r="AA223" s="6">
        <v>4688</v>
      </c>
      <c r="AB223" s="6">
        <v>4741</v>
      </c>
      <c r="AC223" s="6">
        <v>4812</v>
      </c>
      <c r="AD223" s="6">
        <v>4915</v>
      </c>
      <c r="AE223" s="6">
        <v>5161</v>
      </c>
      <c r="AF223" s="6">
        <v>5280</v>
      </c>
      <c r="AG223" s="6">
        <v>5408</v>
      </c>
      <c r="AH223" s="6">
        <v>5473</v>
      </c>
      <c r="AI223" s="6">
        <v>5609</v>
      </c>
      <c r="AJ223" s="6">
        <v>5784</v>
      </c>
      <c r="AK223" s="6">
        <v>6000</v>
      </c>
      <c r="AL223" s="6">
        <v>6161</v>
      </c>
      <c r="AM223" s="6">
        <v>6306</v>
      </c>
      <c r="AN223" s="6">
        <v>6311</v>
      </c>
      <c r="AO223" s="6">
        <v>6080</v>
      </c>
      <c r="AP223" s="6">
        <v>5911</v>
      </c>
      <c r="AQ223" s="6">
        <v>5240</v>
      </c>
      <c r="AR223" s="6">
        <v>4951</v>
      </c>
      <c r="AS223" s="6">
        <v>4663</v>
      </c>
      <c r="AT223" s="6">
        <v>4440</v>
      </c>
      <c r="AU223" s="6">
        <v>4219</v>
      </c>
      <c r="AV223" s="6">
        <v>4207</v>
      </c>
    </row>
    <row r="224" spans="2:48">
      <c r="C224" t="s">
        <v>121</v>
      </c>
      <c r="D224" t="s">
        <v>112</v>
      </c>
      <c r="E224" s="6">
        <v>5127</v>
      </c>
      <c r="F224" s="6">
        <v>5477</v>
      </c>
      <c r="G224" s="6">
        <v>5628</v>
      </c>
      <c r="H224" s="6">
        <v>5748</v>
      </c>
      <c r="I224" s="6">
        <v>5806</v>
      </c>
      <c r="J224" s="6">
        <v>5888</v>
      </c>
      <c r="K224" s="6">
        <v>5821</v>
      </c>
      <c r="L224" s="6">
        <v>5736</v>
      </c>
      <c r="M224" s="6">
        <v>5653</v>
      </c>
      <c r="N224" s="6">
        <v>5618</v>
      </c>
      <c r="O224" s="6">
        <v>5628</v>
      </c>
      <c r="P224" s="6">
        <v>5499</v>
      </c>
      <c r="Q224" s="6">
        <v>5613</v>
      </c>
      <c r="R224" s="6">
        <v>5701</v>
      </c>
      <c r="S224" s="6">
        <v>5698</v>
      </c>
      <c r="T224" s="6">
        <v>5602</v>
      </c>
      <c r="U224" s="6">
        <v>5544</v>
      </c>
      <c r="V224" s="6">
        <v>5251</v>
      </c>
      <c r="W224" s="6">
        <v>5039</v>
      </c>
      <c r="X224" s="6">
        <v>4894</v>
      </c>
      <c r="Y224" s="6">
        <v>4861</v>
      </c>
      <c r="Z224" s="6">
        <v>4820</v>
      </c>
      <c r="AA224" s="6">
        <v>4753</v>
      </c>
      <c r="AB224" s="6">
        <v>4656</v>
      </c>
      <c r="AC224" s="6">
        <v>4626</v>
      </c>
      <c r="AD224" s="6">
        <v>4494</v>
      </c>
      <c r="AE224" s="6">
        <v>4378</v>
      </c>
      <c r="AF224" s="6">
        <v>4373</v>
      </c>
      <c r="AG224" s="6">
        <v>4418</v>
      </c>
      <c r="AH224" s="6">
        <v>4488</v>
      </c>
      <c r="AI224" s="6">
        <v>4612</v>
      </c>
      <c r="AJ224" s="6">
        <v>4838</v>
      </c>
      <c r="AK224" s="6">
        <v>4965</v>
      </c>
      <c r="AL224" s="6">
        <v>5089</v>
      </c>
      <c r="AM224" s="6">
        <v>5185</v>
      </c>
      <c r="AN224" s="6">
        <v>5364</v>
      </c>
      <c r="AO224" s="6">
        <v>5559</v>
      </c>
      <c r="AP224" s="6">
        <v>5777</v>
      </c>
      <c r="AQ224" s="6">
        <v>5662</v>
      </c>
      <c r="AR224" s="6">
        <v>5763</v>
      </c>
      <c r="AS224" s="6">
        <v>5817</v>
      </c>
      <c r="AT224" s="6">
        <v>5625</v>
      </c>
      <c r="AU224" s="6">
        <v>5456</v>
      </c>
      <c r="AV224" s="6">
        <v>5145</v>
      </c>
    </row>
    <row r="225" spans="2:48">
      <c r="B225" t="s">
        <v>123</v>
      </c>
      <c r="C225" t="s">
        <v>111</v>
      </c>
      <c r="D225" t="s">
        <v>112</v>
      </c>
      <c r="E225" s="6">
        <v>17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</row>
    <row r="226" spans="2:48">
      <c r="C226" t="s">
        <v>113</v>
      </c>
      <c r="D226" t="s">
        <v>112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1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1</v>
      </c>
      <c r="Z226" s="6">
        <v>1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1</v>
      </c>
      <c r="AH226" s="6">
        <v>1</v>
      </c>
      <c r="AI226" s="6">
        <v>1</v>
      </c>
      <c r="AJ226" s="6">
        <v>1</v>
      </c>
      <c r="AK226" s="6">
        <v>0</v>
      </c>
      <c r="AL226" s="6">
        <v>0</v>
      </c>
      <c r="AM226" s="6">
        <v>0</v>
      </c>
      <c r="AN226" s="6">
        <v>1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1</v>
      </c>
      <c r="AU226" s="6">
        <v>0</v>
      </c>
      <c r="AV226" s="6">
        <v>0</v>
      </c>
    </row>
    <row r="227" spans="2:48">
      <c r="C227" t="s">
        <v>114</v>
      </c>
      <c r="D227" t="s">
        <v>112</v>
      </c>
      <c r="E227" s="6">
        <v>2</v>
      </c>
      <c r="F227" s="6">
        <v>4</v>
      </c>
      <c r="G227" s="6">
        <v>5</v>
      </c>
      <c r="H227" s="6">
        <v>5</v>
      </c>
      <c r="I227" s="6">
        <v>4</v>
      </c>
      <c r="J227" s="6">
        <v>5</v>
      </c>
      <c r="K227" s="6">
        <v>3</v>
      </c>
      <c r="L227" s="6">
        <v>4</v>
      </c>
      <c r="M227" s="6">
        <v>6</v>
      </c>
      <c r="N227" s="6">
        <v>2</v>
      </c>
      <c r="O227" s="6">
        <v>2</v>
      </c>
      <c r="P227" s="6">
        <v>1</v>
      </c>
      <c r="Q227" s="6">
        <v>2</v>
      </c>
      <c r="R227" s="6">
        <v>2</v>
      </c>
      <c r="S227" s="6">
        <v>0</v>
      </c>
      <c r="T227" s="6">
        <v>0</v>
      </c>
      <c r="U227" s="6">
        <v>2</v>
      </c>
      <c r="V227" s="6">
        <v>2</v>
      </c>
      <c r="W227" s="6">
        <v>2</v>
      </c>
      <c r="X227" s="6">
        <v>2</v>
      </c>
      <c r="Y227" s="6">
        <v>2</v>
      </c>
      <c r="Z227" s="6">
        <v>1</v>
      </c>
      <c r="AA227" s="6">
        <v>2</v>
      </c>
      <c r="AB227" s="6">
        <v>2</v>
      </c>
      <c r="AC227" s="6">
        <v>3</v>
      </c>
      <c r="AD227" s="6">
        <v>2</v>
      </c>
      <c r="AE227" s="6">
        <v>2</v>
      </c>
      <c r="AF227" s="6">
        <v>1</v>
      </c>
      <c r="AG227" s="6">
        <v>0</v>
      </c>
      <c r="AH227" s="6">
        <v>0</v>
      </c>
      <c r="AI227" s="6">
        <v>0</v>
      </c>
      <c r="AJ227" s="6">
        <v>0</v>
      </c>
      <c r="AK227" s="6">
        <v>2</v>
      </c>
      <c r="AL227" s="6">
        <v>1</v>
      </c>
      <c r="AM227" s="6">
        <v>2</v>
      </c>
      <c r="AN227" s="6">
        <v>1</v>
      </c>
      <c r="AO227" s="6">
        <v>5</v>
      </c>
      <c r="AP227" s="6">
        <v>4</v>
      </c>
      <c r="AQ227" s="6">
        <v>5</v>
      </c>
      <c r="AR227" s="6">
        <v>1</v>
      </c>
      <c r="AS227" s="6">
        <v>2</v>
      </c>
      <c r="AT227" s="6">
        <v>2</v>
      </c>
      <c r="AU227" s="6">
        <v>2</v>
      </c>
      <c r="AV227" s="6">
        <v>2</v>
      </c>
    </row>
    <row r="228" spans="2:48">
      <c r="C228" t="s">
        <v>115</v>
      </c>
      <c r="D228" t="s">
        <v>112</v>
      </c>
      <c r="E228" s="6">
        <v>13</v>
      </c>
      <c r="F228" s="6">
        <v>12</v>
      </c>
      <c r="G228" s="6">
        <v>12</v>
      </c>
      <c r="H228" s="6">
        <v>11</v>
      </c>
      <c r="I228" s="6">
        <v>9</v>
      </c>
      <c r="J228" s="6">
        <v>9</v>
      </c>
      <c r="K228" s="6">
        <v>11</v>
      </c>
      <c r="L228" s="6">
        <v>15</v>
      </c>
      <c r="M228" s="6">
        <v>16</v>
      </c>
      <c r="N228" s="6">
        <v>20</v>
      </c>
      <c r="O228" s="6">
        <v>22</v>
      </c>
      <c r="P228" s="6">
        <v>13</v>
      </c>
      <c r="Q228" s="6">
        <v>12</v>
      </c>
      <c r="R228" s="6">
        <v>9</v>
      </c>
      <c r="S228" s="6">
        <v>5</v>
      </c>
      <c r="T228" s="6">
        <v>5</v>
      </c>
      <c r="U228" s="6">
        <v>6</v>
      </c>
      <c r="V228" s="6">
        <v>5</v>
      </c>
      <c r="W228" s="6">
        <v>4</v>
      </c>
      <c r="X228" s="6">
        <v>6</v>
      </c>
      <c r="Y228" s="6">
        <v>8</v>
      </c>
      <c r="Z228" s="6">
        <v>8</v>
      </c>
      <c r="AA228" s="6">
        <v>7</v>
      </c>
      <c r="AB228" s="6">
        <v>6</v>
      </c>
      <c r="AC228" s="6">
        <v>4</v>
      </c>
      <c r="AD228" s="6">
        <v>4</v>
      </c>
      <c r="AE228" s="6">
        <v>4</v>
      </c>
      <c r="AF228" s="6">
        <v>5</v>
      </c>
      <c r="AG228" s="6">
        <v>6</v>
      </c>
      <c r="AH228" s="6">
        <v>5</v>
      </c>
      <c r="AI228" s="6">
        <v>3</v>
      </c>
      <c r="AJ228" s="6">
        <v>3</v>
      </c>
      <c r="AK228" s="6">
        <v>1</v>
      </c>
      <c r="AL228" s="6">
        <v>3</v>
      </c>
      <c r="AM228" s="6">
        <v>2</v>
      </c>
      <c r="AN228" s="6">
        <v>3</v>
      </c>
      <c r="AO228" s="6">
        <v>5</v>
      </c>
      <c r="AP228" s="6">
        <v>8</v>
      </c>
      <c r="AQ228" s="6">
        <v>6</v>
      </c>
      <c r="AR228" s="6">
        <v>4</v>
      </c>
      <c r="AS228" s="6">
        <v>2</v>
      </c>
      <c r="AT228" s="6">
        <v>2</v>
      </c>
      <c r="AU228" s="6">
        <v>4</v>
      </c>
      <c r="AV228" s="6">
        <v>4</v>
      </c>
    </row>
    <row r="229" spans="2:48">
      <c r="C229" t="s">
        <v>116</v>
      </c>
      <c r="D229" t="s">
        <v>112</v>
      </c>
      <c r="E229" s="6">
        <v>26</v>
      </c>
      <c r="F229" s="6">
        <v>23</v>
      </c>
      <c r="G229" s="6">
        <v>24</v>
      </c>
      <c r="H229" s="6">
        <v>23</v>
      </c>
      <c r="I229" s="6">
        <v>24</v>
      </c>
      <c r="J229" s="6">
        <v>21</v>
      </c>
      <c r="K229" s="6">
        <v>18</v>
      </c>
      <c r="L229" s="6">
        <v>18</v>
      </c>
      <c r="M229" s="6">
        <v>17</v>
      </c>
      <c r="N229" s="6">
        <v>17</v>
      </c>
      <c r="O229" s="6">
        <v>15</v>
      </c>
      <c r="P229" s="6">
        <v>24</v>
      </c>
      <c r="Q229" s="6">
        <v>28</v>
      </c>
      <c r="R229" s="6">
        <v>35</v>
      </c>
      <c r="S229" s="6">
        <v>35</v>
      </c>
      <c r="T229" s="6">
        <v>30</v>
      </c>
      <c r="U229" s="6">
        <v>23</v>
      </c>
      <c r="V229" s="6">
        <v>20</v>
      </c>
      <c r="W229" s="6">
        <v>15</v>
      </c>
      <c r="X229" s="6">
        <v>13</v>
      </c>
      <c r="Y229" s="6">
        <v>12</v>
      </c>
      <c r="Z229" s="6">
        <v>15</v>
      </c>
      <c r="AA229" s="6">
        <v>17</v>
      </c>
      <c r="AB229" s="6">
        <v>15</v>
      </c>
      <c r="AC229" s="6">
        <v>13</v>
      </c>
      <c r="AD229" s="6">
        <v>17</v>
      </c>
      <c r="AE229" s="6">
        <v>14</v>
      </c>
      <c r="AF229" s="6">
        <v>14</v>
      </c>
      <c r="AG229" s="6">
        <v>11</v>
      </c>
      <c r="AH229" s="6">
        <v>13</v>
      </c>
      <c r="AI229" s="6">
        <v>15</v>
      </c>
      <c r="AJ229" s="6">
        <v>9</v>
      </c>
      <c r="AK229" s="6">
        <v>7</v>
      </c>
      <c r="AL229" s="6">
        <v>9</v>
      </c>
      <c r="AM229" s="6">
        <v>9</v>
      </c>
      <c r="AN229" s="6">
        <v>7</v>
      </c>
      <c r="AO229" s="6">
        <v>7</v>
      </c>
      <c r="AP229" s="6">
        <v>7</v>
      </c>
      <c r="AQ229" s="6">
        <v>8</v>
      </c>
      <c r="AR229" s="6">
        <v>11</v>
      </c>
      <c r="AS229" s="6">
        <v>11</v>
      </c>
      <c r="AT229" s="6">
        <v>8</v>
      </c>
      <c r="AU229" s="6">
        <v>3</v>
      </c>
      <c r="AV229" s="6">
        <v>4</v>
      </c>
    </row>
    <row r="230" spans="2:48">
      <c r="C230" t="s">
        <v>117</v>
      </c>
      <c r="D230" t="s">
        <v>112</v>
      </c>
      <c r="E230" s="6">
        <v>31</v>
      </c>
      <c r="F230" s="6">
        <v>42</v>
      </c>
      <c r="G230" s="6">
        <v>41</v>
      </c>
      <c r="H230" s="6">
        <v>41</v>
      </c>
      <c r="I230" s="6">
        <v>44</v>
      </c>
      <c r="J230" s="6">
        <v>43</v>
      </c>
      <c r="K230" s="6">
        <v>37</v>
      </c>
      <c r="L230" s="6">
        <v>33</v>
      </c>
      <c r="M230" s="6">
        <v>29</v>
      </c>
      <c r="N230" s="6">
        <v>37</v>
      </c>
      <c r="O230" s="6">
        <v>35</v>
      </c>
      <c r="P230" s="6">
        <v>38</v>
      </c>
      <c r="Q230" s="6">
        <v>32</v>
      </c>
      <c r="R230" s="6">
        <v>30</v>
      </c>
      <c r="S230" s="6">
        <v>34</v>
      </c>
      <c r="T230" s="6">
        <v>37</v>
      </c>
      <c r="U230" s="6">
        <v>40</v>
      </c>
      <c r="V230" s="6">
        <v>41</v>
      </c>
      <c r="W230" s="6">
        <v>44</v>
      </c>
      <c r="X230" s="6">
        <v>42</v>
      </c>
      <c r="Y230" s="6">
        <v>42</v>
      </c>
      <c r="Z230" s="6">
        <v>28</v>
      </c>
      <c r="AA230" s="6">
        <v>23</v>
      </c>
      <c r="AB230" s="6">
        <v>26</v>
      </c>
      <c r="AC230" s="6">
        <v>28</v>
      </c>
      <c r="AD230" s="6">
        <v>34</v>
      </c>
      <c r="AE230" s="6">
        <v>31</v>
      </c>
      <c r="AF230" s="6">
        <v>27</v>
      </c>
      <c r="AG230" s="6">
        <v>20</v>
      </c>
      <c r="AH230" s="6">
        <v>20</v>
      </c>
      <c r="AI230" s="6">
        <v>18</v>
      </c>
      <c r="AJ230" s="6">
        <v>22</v>
      </c>
      <c r="AK230" s="6">
        <v>21</v>
      </c>
      <c r="AL230" s="6">
        <v>16</v>
      </c>
      <c r="AM230" s="6">
        <v>16</v>
      </c>
      <c r="AN230" s="6">
        <v>17</v>
      </c>
      <c r="AO230" s="6">
        <v>14</v>
      </c>
      <c r="AP230" s="6">
        <v>16</v>
      </c>
      <c r="AQ230" s="6">
        <v>19</v>
      </c>
      <c r="AR230" s="6">
        <v>22</v>
      </c>
      <c r="AS230" s="6">
        <v>18</v>
      </c>
      <c r="AT230" s="6">
        <v>23</v>
      </c>
      <c r="AU230" s="6">
        <v>19</v>
      </c>
      <c r="AV230" s="6">
        <v>21</v>
      </c>
    </row>
    <row r="231" spans="2:48">
      <c r="C231" t="s">
        <v>118</v>
      </c>
      <c r="D231" t="s">
        <v>112</v>
      </c>
      <c r="E231" s="6">
        <v>84</v>
      </c>
      <c r="F231" s="6">
        <v>68</v>
      </c>
      <c r="G231" s="6">
        <v>66</v>
      </c>
      <c r="H231" s="6">
        <v>69</v>
      </c>
      <c r="I231" s="6">
        <v>65</v>
      </c>
      <c r="J231" s="6">
        <v>57</v>
      </c>
      <c r="K231" s="6">
        <v>73</v>
      </c>
      <c r="L231" s="6">
        <v>77</v>
      </c>
      <c r="M231" s="6">
        <v>65</v>
      </c>
      <c r="N231" s="6">
        <v>54</v>
      </c>
      <c r="O231" s="6">
        <v>65</v>
      </c>
      <c r="P231" s="6">
        <v>61</v>
      </c>
      <c r="Q231" s="6">
        <v>68</v>
      </c>
      <c r="R231" s="6">
        <v>68</v>
      </c>
      <c r="S231" s="6">
        <v>71</v>
      </c>
      <c r="T231" s="6">
        <v>62</v>
      </c>
      <c r="U231" s="6">
        <v>58</v>
      </c>
      <c r="V231" s="6">
        <v>51</v>
      </c>
      <c r="W231" s="6">
        <v>53</v>
      </c>
      <c r="X231" s="6">
        <v>66</v>
      </c>
      <c r="Y231" s="6">
        <v>68</v>
      </c>
      <c r="Z231" s="6">
        <v>68</v>
      </c>
      <c r="AA231" s="6">
        <v>67</v>
      </c>
      <c r="AB231" s="6">
        <v>71</v>
      </c>
      <c r="AC231" s="6">
        <v>67</v>
      </c>
      <c r="AD231" s="6">
        <v>59</v>
      </c>
      <c r="AE231" s="6">
        <v>44</v>
      </c>
      <c r="AF231" s="6">
        <v>50</v>
      </c>
      <c r="AG231" s="6">
        <v>62</v>
      </c>
      <c r="AH231" s="6">
        <v>56</v>
      </c>
      <c r="AI231" s="6">
        <v>49</v>
      </c>
      <c r="AJ231" s="6">
        <v>45</v>
      </c>
      <c r="AK231" s="6">
        <v>38</v>
      </c>
      <c r="AL231" s="6">
        <v>36</v>
      </c>
      <c r="AM231" s="6">
        <v>25</v>
      </c>
      <c r="AN231" s="6">
        <v>24</v>
      </c>
      <c r="AO231" s="6">
        <v>28</v>
      </c>
      <c r="AP231" s="6">
        <v>28</v>
      </c>
      <c r="AQ231" s="6">
        <v>22</v>
      </c>
      <c r="AR231" s="6">
        <v>22</v>
      </c>
      <c r="AS231" s="6">
        <v>31</v>
      </c>
      <c r="AT231" s="6">
        <v>32</v>
      </c>
      <c r="AU231" s="6">
        <v>33</v>
      </c>
      <c r="AV231" s="6">
        <v>33</v>
      </c>
    </row>
    <row r="232" spans="2:48">
      <c r="C232" t="s">
        <v>119</v>
      </c>
      <c r="D232" t="s">
        <v>112</v>
      </c>
      <c r="E232" s="6">
        <v>147</v>
      </c>
      <c r="F232" s="6">
        <v>156</v>
      </c>
      <c r="G232" s="6">
        <v>147</v>
      </c>
      <c r="H232" s="6">
        <v>159</v>
      </c>
      <c r="I232" s="6">
        <v>149</v>
      </c>
      <c r="J232" s="6">
        <v>149</v>
      </c>
      <c r="K232" s="6">
        <v>134</v>
      </c>
      <c r="L232" s="6">
        <v>118</v>
      </c>
      <c r="M232" s="6">
        <v>113</v>
      </c>
      <c r="N232" s="6">
        <v>110</v>
      </c>
      <c r="O232" s="6">
        <v>105</v>
      </c>
      <c r="P232" s="6">
        <v>117</v>
      </c>
      <c r="Q232" s="6">
        <v>120</v>
      </c>
      <c r="R232" s="6">
        <v>119</v>
      </c>
      <c r="S232" s="6">
        <v>100</v>
      </c>
      <c r="T232" s="6">
        <v>114</v>
      </c>
      <c r="U232" s="6">
        <v>105</v>
      </c>
      <c r="V232" s="6">
        <v>104</v>
      </c>
      <c r="W232" s="6">
        <v>102</v>
      </c>
      <c r="X232" s="6">
        <v>104</v>
      </c>
      <c r="Y232" s="6">
        <v>96</v>
      </c>
      <c r="Z232" s="6">
        <v>103</v>
      </c>
      <c r="AA232" s="6">
        <v>99</v>
      </c>
      <c r="AB232" s="6">
        <v>89</v>
      </c>
      <c r="AC232" s="6">
        <v>94</v>
      </c>
      <c r="AD232" s="6">
        <v>94</v>
      </c>
      <c r="AE232" s="6">
        <v>103</v>
      </c>
      <c r="AF232" s="6">
        <v>117</v>
      </c>
      <c r="AG232" s="6">
        <v>121</v>
      </c>
      <c r="AH232" s="6">
        <v>114</v>
      </c>
      <c r="AI232" s="6">
        <v>96</v>
      </c>
      <c r="AJ232" s="6">
        <v>78</v>
      </c>
      <c r="AK232" s="6">
        <v>77</v>
      </c>
      <c r="AL232" s="6">
        <v>85</v>
      </c>
      <c r="AM232" s="6">
        <v>85</v>
      </c>
      <c r="AN232" s="6">
        <v>78</v>
      </c>
      <c r="AO232" s="6">
        <v>69</v>
      </c>
      <c r="AP232" s="6">
        <v>57</v>
      </c>
      <c r="AQ232" s="6">
        <v>46</v>
      </c>
      <c r="AR232" s="6">
        <v>32</v>
      </c>
      <c r="AS232" s="6">
        <v>34</v>
      </c>
      <c r="AT232" s="6">
        <v>37</v>
      </c>
      <c r="AU232" s="6">
        <v>40</v>
      </c>
      <c r="AV232" s="6">
        <v>38</v>
      </c>
    </row>
    <row r="233" spans="2:48">
      <c r="C233" t="s">
        <v>120</v>
      </c>
      <c r="D233" t="s">
        <v>112</v>
      </c>
      <c r="E233" s="6">
        <v>267</v>
      </c>
      <c r="F233" s="6">
        <v>214</v>
      </c>
      <c r="G233" s="6">
        <v>226</v>
      </c>
      <c r="H233" s="6">
        <v>236</v>
      </c>
      <c r="I233" s="6">
        <v>257</v>
      </c>
      <c r="J233" s="6">
        <v>247</v>
      </c>
      <c r="K233" s="6">
        <v>236</v>
      </c>
      <c r="L233" s="6">
        <v>229</v>
      </c>
      <c r="M233" s="6">
        <v>232</v>
      </c>
      <c r="N233" s="6">
        <v>231</v>
      </c>
      <c r="O233" s="6">
        <v>240</v>
      </c>
      <c r="P233" s="6">
        <v>224</v>
      </c>
      <c r="Q233" s="6">
        <v>210</v>
      </c>
      <c r="R233" s="6">
        <v>209</v>
      </c>
      <c r="S233" s="6">
        <v>200</v>
      </c>
      <c r="T233" s="6">
        <v>180</v>
      </c>
      <c r="U233" s="6">
        <v>181</v>
      </c>
      <c r="V233" s="6">
        <v>178</v>
      </c>
      <c r="W233" s="6">
        <v>181</v>
      </c>
      <c r="X233" s="6">
        <v>164</v>
      </c>
      <c r="Y233" s="6">
        <v>179</v>
      </c>
      <c r="Z233" s="6">
        <v>152</v>
      </c>
      <c r="AA233" s="6">
        <v>146</v>
      </c>
      <c r="AB233" s="6">
        <v>128</v>
      </c>
      <c r="AC233" s="6">
        <v>142</v>
      </c>
      <c r="AD233" s="6">
        <v>152</v>
      </c>
      <c r="AE233" s="6">
        <v>165</v>
      </c>
      <c r="AF233" s="6">
        <v>160</v>
      </c>
      <c r="AG233" s="6">
        <v>146</v>
      </c>
      <c r="AH233" s="6">
        <v>149</v>
      </c>
      <c r="AI233" s="6">
        <v>162</v>
      </c>
      <c r="AJ233" s="6">
        <v>174</v>
      </c>
      <c r="AK233" s="6">
        <v>169</v>
      </c>
      <c r="AL233" s="6">
        <v>172</v>
      </c>
      <c r="AM233" s="6">
        <v>164</v>
      </c>
      <c r="AN233" s="6">
        <v>154</v>
      </c>
      <c r="AO233" s="6">
        <v>134</v>
      </c>
      <c r="AP233" s="6">
        <v>130</v>
      </c>
      <c r="AQ233" s="6">
        <v>118</v>
      </c>
      <c r="AR233" s="6">
        <v>117</v>
      </c>
      <c r="AS233" s="6">
        <v>95</v>
      </c>
      <c r="AT233" s="6">
        <v>89</v>
      </c>
      <c r="AU233" s="6">
        <v>71</v>
      </c>
      <c r="AV233" s="6">
        <v>64</v>
      </c>
    </row>
    <row r="234" spans="2:48">
      <c r="C234" t="s">
        <v>121</v>
      </c>
      <c r="D234" t="s">
        <v>112</v>
      </c>
      <c r="E234" s="6">
        <v>433</v>
      </c>
      <c r="F234" s="6">
        <v>364</v>
      </c>
      <c r="G234" s="6">
        <v>367</v>
      </c>
      <c r="H234" s="6">
        <v>352</v>
      </c>
      <c r="I234" s="6">
        <v>374</v>
      </c>
      <c r="J234" s="6">
        <v>346</v>
      </c>
      <c r="K234" s="6">
        <v>344</v>
      </c>
      <c r="L234" s="6">
        <v>370</v>
      </c>
      <c r="M234" s="6">
        <v>379</v>
      </c>
      <c r="N234" s="6">
        <v>373</v>
      </c>
      <c r="O234" s="6">
        <v>352</v>
      </c>
      <c r="P234" s="6">
        <v>353</v>
      </c>
      <c r="Q234" s="6">
        <v>344</v>
      </c>
      <c r="R234" s="6">
        <v>360</v>
      </c>
      <c r="S234" s="6">
        <v>346</v>
      </c>
      <c r="T234" s="6">
        <v>350</v>
      </c>
      <c r="U234" s="6">
        <v>332</v>
      </c>
      <c r="V234" s="6">
        <v>316</v>
      </c>
      <c r="W234" s="6">
        <v>305</v>
      </c>
      <c r="X234" s="6">
        <v>304</v>
      </c>
      <c r="Y234" s="6">
        <v>276</v>
      </c>
      <c r="Z234" s="6">
        <v>280</v>
      </c>
      <c r="AA234" s="6">
        <v>260</v>
      </c>
      <c r="AB234" s="6">
        <v>246</v>
      </c>
      <c r="AC234" s="6">
        <v>221</v>
      </c>
      <c r="AD234" s="6">
        <v>223</v>
      </c>
      <c r="AE234" s="6">
        <v>206</v>
      </c>
      <c r="AF234" s="6">
        <v>195</v>
      </c>
      <c r="AG234" s="6">
        <v>188</v>
      </c>
      <c r="AH234" s="6">
        <v>207</v>
      </c>
      <c r="AI234" s="6">
        <v>199</v>
      </c>
      <c r="AJ234" s="6">
        <v>214</v>
      </c>
      <c r="AK234" s="6">
        <v>231</v>
      </c>
      <c r="AL234" s="6">
        <v>219</v>
      </c>
      <c r="AM234" s="6">
        <v>228</v>
      </c>
      <c r="AN234" s="6">
        <v>249</v>
      </c>
      <c r="AO234" s="6">
        <v>259</v>
      </c>
      <c r="AP234" s="6">
        <v>258</v>
      </c>
      <c r="AQ234" s="6">
        <v>230</v>
      </c>
      <c r="AR234" s="6">
        <v>234</v>
      </c>
      <c r="AS234" s="6">
        <v>201</v>
      </c>
      <c r="AT234" s="6">
        <v>175</v>
      </c>
      <c r="AU234" s="6">
        <v>181</v>
      </c>
      <c r="AV234" s="6">
        <v>173</v>
      </c>
    </row>
    <row r="235" spans="2:48">
      <c r="B235" t="s">
        <v>124</v>
      </c>
      <c r="C235" t="s">
        <v>111</v>
      </c>
      <c r="D235" t="s">
        <v>112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1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1</v>
      </c>
      <c r="AS235" s="6">
        <v>0</v>
      </c>
      <c r="AT235" s="6">
        <v>0</v>
      </c>
      <c r="AU235" s="6">
        <v>1</v>
      </c>
      <c r="AV235" s="6">
        <v>1</v>
      </c>
    </row>
    <row r="236" spans="2:48">
      <c r="C236" t="s">
        <v>113</v>
      </c>
      <c r="D236" t="s">
        <v>112</v>
      </c>
      <c r="E236" s="6">
        <v>29</v>
      </c>
      <c r="F236" s="6">
        <v>31</v>
      </c>
      <c r="G236" s="6">
        <v>18</v>
      </c>
      <c r="H236" s="6">
        <v>17</v>
      </c>
      <c r="I236" s="6">
        <v>15</v>
      </c>
      <c r="J236" s="6">
        <v>19</v>
      </c>
      <c r="K236" s="6">
        <v>31</v>
      </c>
      <c r="L236" s="6">
        <v>25</v>
      </c>
      <c r="M236" s="6">
        <v>16</v>
      </c>
      <c r="N236" s="6">
        <v>17</v>
      </c>
      <c r="O236" s="6">
        <v>25</v>
      </c>
      <c r="P236" s="6">
        <v>23</v>
      </c>
      <c r="Q236" s="6">
        <v>19</v>
      </c>
      <c r="R236" s="6">
        <v>21</v>
      </c>
      <c r="S236" s="6">
        <v>23</v>
      </c>
      <c r="T236" s="6">
        <v>12</v>
      </c>
      <c r="U236" s="6">
        <v>13</v>
      </c>
      <c r="V236" s="6">
        <v>15</v>
      </c>
      <c r="W236" s="6">
        <v>7</v>
      </c>
      <c r="X236" s="6">
        <v>7</v>
      </c>
      <c r="Y236" s="6">
        <v>8</v>
      </c>
      <c r="Z236" s="6">
        <v>9</v>
      </c>
      <c r="AA236" s="6">
        <v>18</v>
      </c>
      <c r="AB236" s="6">
        <v>22</v>
      </c>
      <c r="AC236" s="6">
        <v>20</v>
      </c>
      <c r="AD236" s="6">
        <v>17</v>
      </c>
      <c r="AE236" s="6">
        <v>13</v>
      </c>
      <c r="AF236" s="6">
        <v>10</v>
      </c>
      <c r="AG236" s="6">
        <v>11</v>
      </c>
      <c r="AH236" s="6">
        <v>9</v>
      </c>
      <c r="AI236" s="6">
        <v>19</v>
      </c>
      <c r="AJ236" s="6">
        <v>11</v>
      </c>
      <c r="AK236" s="6">
        <v>8</v>
      </c>
      <c r="AL236" s="6">
        <v>8</v>
      </c>
      <c r="AM236" s="6">
        <v>10</v>
      </c>
      <c r="AN236" s="6">
        <v>15</v>
      </c>
      <c r="AO236" s="6">
        <v>13</v>
      </c>
      <c r="AP236" s="6">
        <v>7</v>
      </c>
      <c r="AQ236" s="6">
        <v>12</v>
      </c>
      <c r="AR236" s="6">
        <v>19</v>
      </c>
      <c r="AS236" s="6">
        <v>19</v>
      </c>
      <c r="AT236" s="6">
        <v>20</v>
      </c>
      <c r="AU236" s="6">
        <v>27</v>
      </c>
      <c r="AV236" s="6">
        <v>19</v>
      </c>
    </row>
    <row r="237" spans="2:48">
      <c r="C237" t="s">
        <v>114</v>
      </c>
      <c r="D237" t="s">
        <v>112</v>
      </c>
      <c r="E237" s="6">
        <v>169</v>
      </c>
      <c r="F237" s="6">
        <v>214</v>
      </c>
      <c r="G237" s="6">
        <v>248</v>
      </c>
      <c r="H237" s="6">
        <v>274</v>
      </c>
      <c r="I237" s="6">
        <v>290</v>
      </c>
      <c r="J237" s="6">
        <v>287</v>
      </c>
      <c r="K237" s="6">
        <v>320</v>
      </c>
      <c r="L237" s="6">
        <v>308</v>
      </c>
      <c r="M237" s="6">
        <v>306</v>
      </c>
      <c r="N237" s="6">
        <v>257</v>
      </c>
      <c r="O237" s="6">
        <v>231</v>
      </c>
      <c r="P237" s="6">
        <v>208</v>
      </c>
      <c r="Q237" s="6">
        <v>205</v>
      </c>
      <c r="R237" s="6">
        <v>177</v>
      </c>
      <c r="S237" s="6">
        <v>174</v>
      </c>
      <c r="T237" s="6">
        <v>170</v>
      </c>
      <c r="U237" s="6">
        <v>162</v>
      </c>
      <c r="V237" s="6">
        <v>158</v>
      </c>
      <c r="W237" s="6">
        <v>132</v>
      </c>
      <c r="X237" s="6">
        <v>114</v>
      </c>
      <c r="Y237" s="6">
        <v>108</v>
      </c>
      <c r="Z237" s="6">
        <v>109</v>
      </c>
      <c r="AA237" s="6">
        <v>135</v>
      </c>
      <c r="AB237" s="6">
        <v>133</v>
      </c>
      <c r="AC237" s="6">
        <v>165</v>
      </c>
      <c r="AD237" s="6">
        <v>171</v>
      </c>
      <c r="AE237" s="6">
        <v>168</v>
      </c>
      <c r="AF237" s="6">
        <v>145</v>
      </c>
      <c r="AG237" s="6">
        <v>143</v>
      </c>
      <c r="AH237" s="6">
        <v>118</v>
      </c>
      <c r="AI237" s="6">
        <v>103</v>
      </c>
      <c r="AJ237" s="6">
        <v>117</v>
      </c>
      <c r="AK237" s="6">
        <v>109</v>
      </c>
      <c r="AL237" s="6">
        <v>102</v>
      </c>
      <c r="AM237" s="6">
        <v>102</v>
      </c>
      <c r="AN237" s="6">
        <v>95</v>
      </c>
      <c r="AO237" s="6">
        <v>91</v>
      </c>
      <c r="AP237" s="6">
        <v>95</v>
      </c>
      <c r="AQ237" s="6">
        <v>88</v>
      </c>
      <c r="AR237" s="6">
        <v>88</v>
      </c>
      <c r="AS237" s="6">
        <v>116</v>
      </c>
      <c r="AT237" s="6">
        <v>117</v>
      </c>
      <c r="AU237" s="6">
        <v>128</v>
      </c>
      <c r="AV237" s="6">
        <v>146</v>
      </c>
    </row>
    <row r="238" spans="2:48">
      <c r="C238" t="s">
        <v>115</v>
      </c>
      <c r="D238" t="s">
        <v>112</v>
      </c>
      <c r="E238" s="6">
        <v>248</v>
      </c>
      <c r="F238" s="6">
        <v>284</v>
      </c>
      <c r="G238" s="6">
        <v>364</v>
      </c>
      <c r="H238" s="6">
        <v>425</v>
      </c>
      <c r="I238" s="6">
        <v>461</v>
      </c>
      <c r="J238" s="6">
        <v>524</v>
      </c>
      <c r="K238" s="6">
        <v>614</v>
      </c>
      <c r="L238" s="6">
        <v>682</v>
      </c>
      <c r="M238" s="6">
        <v>782</v>
      </c>
      <c r="N238" s="6">
        <v>789</v>
      </c>
      <c r="O238" s="6">
        <v>764</v>
      </c>
      <c r="P238" s="6">
        <v>747</v>
      </c>
      <c r="Q238" s="6">
        <v>658</v>
      </c>
      <c r="R238" s="6">
        <v>600</v>
      </c>
      <c r="S238" s="6">
        <v>548</v>
      </c>
      <c r="T238" s="6">
        <v>527</v>
      </c>
      <c r="U238" s="6">
        <v>481</v>
      </c>
      <c r="V238" s="6">
        <v>432</v>
      </c>
      <c r="W238" s="6">
        <v>406</v>
      </c>
      <c r="X238" s="6">
        <v>369</v>
      </c>
      <c r="Y238" s="6">
        <v>377</v>
      </c>
      <c r="Z238" s="6">
        <v>339</v>
      </c>
      <c r="AA238" s="6">
        <v>350</v>
      </c>
      <c r="AB238" s="6">
        <v>363</v>
      </c>
      <c r="AC238" s="6">
        <v>401</v>
      </c>
      <c r="AD238" s="6">
        <v>397</v>
      </c>
      <c r="AE238" s="6">
        <v>430</v>
      </c>
      <c r="AF238" s="6">
        <v>470</v>
      </c>
      <c r="AG238" s="6">
        <v>487</v>
      </c>
      <c r="AH238" s="6">
        <v>507</v>
      </c>
      <c r="AI238" s="6">
        <v>485</v>
      </c>
      <c r="AJ238" s="6">
        <v>443</v>
      </c>
      <c r="AK238" s="6">
        <v>392</v>
      </c>
      <c r="AL238" s="6">
        <v>378</v>
      </c>
      <c r="AM238" s="6">
        <v>335</v>
      </c>
      <c r="AN238" s="6">
        <v>311</v>
      </c>
      <c r="AO238" s="6">
        <v>290</v>
      </c>
      <c r="AP238" s="6">
        <v>280</v>
      </c>
      <c r="AQ238" s="6">
        <v>266</v>
      </c>
      <c r="AR238" s="6">
        <v>257</v>
      </c>
      <c r="AS238" s="6">
        <v>270</v>
      </c>
      <c r="AT238" s="6">
        <v>272</v>
      </c>
      <c r="AU238" s="6">
        <v>289</v>
      </c>
      <c r="AV238" s="6">
        <v>316</v>
      </c>
    </row>
    <row r="239" spans="2:48">
      <c r="C239" t="s">
        <v>116</v>
      </c>
      <c r="D239" t="s">
        <v>112</v>
      </c>
      <c r="E239" s="6">
        <v>272</v>
      </c>
      <c r="F239" s="6">
        <v>292</v>
      </c>
      <c r="G239" s="6">
        <v>346</v>
      </c>
      <c r="H239" s="6">
        <v>407</v>
      </c>
      <c r="I239" s="6">
        <v>481</v>
      </c>
      <c r="J239" s="6">
        <v>531</v>
      </c>
      <c r="K239" s="6">
        <v>605</v>
      </c>
      <c r="L239" s="6">
        <v>744</v>
      </c>
      <c r="M239" s="6">
        <v>819</v>
      </c>
      <c r="N239" s="6">
        <v>870</v>
      </c>
      <c r="O239" s="6">
        <v>964</v>
      </c>
      <c r="P239" s="6">
        <v>1007</v>
      </c>
      <c r="Q239" s="6">
        <v>1087</v>
      </c>
      <c r="R239" s="6">
        <v>1129</v>
      </c>
      <c r="S239" s="6">
        <v>1185</v>
      </c>
      <c r="T239" s="6">
        <v>1116</v>
      </c>
      <c r="U239" s="6">
        <v>1090</v>
      </c>
      <c r="V239" s="6">
        <v>989</v>
      </c>
      <c r="W239" s="6">
        <v>887</v>
      </c>
      <c r="X239" s="6">
        <v>775</v>
      </c>
      <c r="Y239" s="6">
        <v>729</v>
      </c>
      <c r="Z239" s="6">
        <v>656</v>
      </c>
      <c r="AA239" s="6">
        <v>630</v>
      </c>
      <c r="AB239" s="6">
        <v>625</v>
      </c>
      <c r="AC239" s="6">
        <v>655</v>
      </c>
      <c r="AD239" s="6">
        <v>690</v>
      </c>
      <c r="AE239" s="6">
        <v>745</v>
      </c>
      <c r="AF239" s="6">
        <v>765</v>
      </c>
      <c r="AG239" s="6">
        <v>762</v>
      </c>
      <c r="AH239" s="6">
        <v>789</v>
      </c>
      <c r="AI239" s="6">
        <v>795</v>
      </c>
      <c r="AJ239" s="6">
        <v>827</v>
      </c>
      <c r="AK239" s="6">
        <v>860</v>
      </c>
      <c r="AL239" s="6">
        <v>870</v>
      </c>
      <c r="AM239" s="6">
        <v>863</v>
      </c>
      <c r="AN239" s="6">
        <v>831</v>
      </c>
      <c r="AO239" s="6">
        <v>735</v>
      </c>
      <c r="AP239" s="6">
        <v>647</v>
      </c>
      <c r="AQ239" s="6">
        <v>606</v>
      </c>
      <c r="AR239" s="6">
        <v>570</v>
      </c>
      <c r="AS239" s="6">
        <v>535</v>
      </c>
      <c r="AT239" s="6">
        <v>530</v>
      </c>
      <c r="AU239" s="6">
        <v>541</v>
      </c>
      <c r="AV239" s="6">
        <v>526</v>
      </c>
    </row>
    <row r="240" spans="2:48">
      <c r="C240" t="s">
        <v>117</v>
      </c>
      <c r="D240" t="s">
        <v>112</v>
      </c>
      <c r="E240" s="6">
        <v>301</v>
      </c>
      <c r="F240" s="6">
        <v>334</v>
      </c>
      <c r="G240" s="6">
        <v>359</v>
      </c>
      <c r="H240" s="6">
        <v>379</v>
      </c>
      <c r="I240" s="6">
        <v>407</v>
      </c>
      <c r="J240" s="6">
        <v>488</v>
      </c>
      <c r="K240" s="6">
        <v>581</v>
      </c>
      <c r="L240" s="6">
        <v>654</v>
      </c>
      <c r="M240" s="6">
        <v>722</v>
      </c>
      <c r="N240" s="6">
        <v>787</v>
      </c>
      <c r="O240" s="6">
        <v>859</v>
      </c>
      <c r="P240" s="6">
        <v>962</v>
      </c>
      <c r="Q240" s="6">
        <v>1057</v>
      </c>
      <c r="R240" s="6">
        <v>1149</v>
      </c>
      <c r="S240" s="6">
        <v>1223</v>
      </c>
      <c r="T240" s="6">
        <v>1282</v>
      </c>
      <c r="U240" s="6">
        <v>1336</v>
      </c>
      <c r="V240" s="6">
        <v>1389</v>
      </c>
      <c r="W240" s="6">
        <v>1452</v>
      </c>
      <c r="X240" s="6">
        <v>1441</v>
      </c>
      <c r="Y240" s="6">
        <v>1370</v>
      </c>
      <c r="Z240" s="6">
        <v>1264</v>
      </c>
      <c r="AA240" s="6">
        <v>1137</v>
      </c>
      <c r="AB240" s="6">
        <v>1083</v>
      </c>
      <c r="AC240" s="6">
        <v>975</v>
      </c>
      <c r="AD240" s="6">
        <v>976</v>
      </c>
      <c r="AE240" s="6">
        <v>964</v>
      </c>
      <c r="AF240" s="6">
        <v>980</v>
      </c>
      <c r="AG240" s="6">
        <v>984</v>
      </c>
      <c r="AH240" s="6">
        <v>1002</v>
      </c>
      <c r="AI240" s="6">
        <v>1047</v>
      </c>
      <c r="AJ240" s="6">
        <v>1053</v>
      </c>
      <c r="AK240" s="6">
        <v>1078</v>
      </c>
      <c r="AL240" s="6">
        <v>1129</v>
      </c>
      <c r="AM240" s="6">
        <v>1164</v>
      </c>
      <c r="AN240" s="6">
        <v>1179</v>
      </c>
      <c r="AO240" s="6">
        <v>1216</v>
      </c>
      <c r="AP240" s="6">
        <v>1234</v>
      </c>
      <c r="AQ240" s="6">
        <v>1187</v>
      </c>
      <c r="AR240" s="6">
        <v>1118</v>
      </c>
      <c r="AS240" s="6">
        <v>1074</v>
      </c>
      <c r="AT240" s="6">
        <v>1014</v>
      </c>
      <c r="AU240" s="6">
        <v>970</v>
      </c>
      <c r="AV240" s="6">
        <v>905</v>
      </c>
    </row>
    <row r="241" spans="1:48">
      <c r="C241" t="s">
        <v>118</v>
      </c>
      <c r="D241" t="s">
        <v>112</v>
      </c>
      <c r="E241" s="6">
        <v>371</v>
      </c>
      <c r="F241" s="6">
        <v>381</v>
      </c>
      <c r="G241" s="6">
        <v>398</v>
      </c>
      <c r="H241" s="6">
        <v>415</v>
      </c>
      <c r="I241" s="6">
        <v>446</v>
      </c>
      <c r="J241" s="6">
        <v>472</v>
      </c>
      <c r="K241" s="6">
        <v>559</v>
      </c>
      <c r="L241" s="6">
        <v>634</v>
      </c>
      <c r="M241" s="6">
        <v>696</v>
      </c>
      <c r="N241" s="6">
        <v>712</v>
      </c>
      <c r="O241" s="6">
        <v>765</v>
      </c>
      <c r="P241" s="6">
        <v>786</v>
      </c>
      <c r="Q241" s="6">
        <v>852</v>
      </c>
      <c r="R241" s="6">
        <v>914</v>
      </c>
      <c r="S241" s="6">
        <v>1003</v>
      </c>
      <c r="T241" s="6">
        <v>1076</v>
      </c>
      <c r="U241" s="6">
        <v>1203</v>
      </c>
      <c r="V241" s="6">
        <v>1291</v>
      </c>
      <c r="W241" s="6">
        <v>1362</v>
      </c>
      <c r="X241" s="6">
        <v>1461</v>
      </c>
      <c r="Y241" s="6">
        <v>1467</v>
      </c>
      <c r="Z241" s="6">
        <v>1418</v>
      </c>
      <c r="AA241" s="6">
        <v>1424</v>
      </c>
      <c r="AB241" s="6">
        <v>1553</v>
      </c>
      <c r="AC241" s="6">
        <v>1597</v>
      </c>
      <c r="AD241" s="6">
        <v>1572</v>
      </c>
      <c r="AE241" s="6">
        <v>1555</v>
      </c>
      <c r="AF241" s="6">
        <v>1502</v>
      </c>
      <c r="AG241" s="6">
        <v>1400</v>
      </c>
      <c r="AH241" s="6">
        <v>1319</v>
      </c>
      <c r="AI241" s="6">
        <v>1299</v>
      </c>
      <c r="AJ241" s="6">
        <v>1235</v>
      </c>
      <c r="AK241" s="6">
        <v>1233</v>
      </c>
      <c r="AL241" s="6">
        <v>1254</v>
      </c>
      <c r="AM241" s="6">
        <v>1323</v>
      </c>
      <c r="AN241" s="6">
        <v>1380</v>
      </c>
      <c r="AO241" s="6">
        <v>1393</v>
      </c>
      <c r="AP241" s="6">
        <v>1404</v>
      </c>
      <c r="AQ241" s="6">
        <v>1325</v>
      </c>
      <c r="AR241" s="6">
        <v>1382</v>
      </c>
      <c r="AS241" s="6">
        <v>1397</v>
      </c>
      <c r="AT241" s="6">
        <v>1419</v>
      </c>
      <c r="AU241" s="6">
        <v>1441</v>
      </c>
      <c r="AV241" s="6">
        <v>1477</v>
      </c>
    </row>
    <row r="242" spans="1:48">
      <c r="C242" t="s">
        <v>119</v>
      </c>
      <c r="D242" t="s">
        <v>112</v>
      </c>
      <c r="E242" s="6">
        <v>358</v>
      </c>
      <c r="F242" s="6">
        <v>374</v>
      </c>
      <c r="G242" s="6">
        <v>414</v>
      </c>
      <c r="H242" s="6">
        <v>450</v>
      </c>
      <c r="I242" s="6">
        <v>473</v>
      </c>
      <c r="J242" s="6">
        <v>486</v>
      </c>
      <c r="K242" s="6">
        <v>536</v>
      </c>
      <c r="L242" s="6">
        <v>565</v>
      </c>
      <c r="M242" s="6">
        <v>589</v>
      </c>
      <c r="N242" s="6">
        <v>639</v>
      </c>
      <c r="O242" s="6">
        <v>667</v>
      </c>
      <c r="P242" s="6">
        <v>720</v>
      </c>
      <c r="Q242" s="6">
        <v>759</v>
      </c>
      <c r="R242" s="6">
        <v>798</v>
      </c>
      <c r="S242" s="6">
        <v>833</v>
      </c>
      <c r="T242" s="6">
        <v>902</v>
      </c>
      <c r="U242" s="6">
        <v>901</v>
      </c>
      <c r="V242" s="6">
        <v>969</v>
      </c>
      <c r="W242" s="6">
        <v>1007</v>
      </c>
      <c r="X242" s="6">
        <v>1096</v>
      </c>
      <c r="Y242" s="6">
        <v>1156</v>
      </c>
      <c r="Z242" s="6">
        <v>1254</v>
      </c>
      <c r="AA242" s="6">
        <v>1295</v>
      </c>
      <c r="AB242" s="6">
        <v>1368</v>
      </c>
      <c r="AC242" s="6">
        <v>1462</v>
      </c>
      <c r="AD242" s="6">
        <v>1501</v>
      </c>
      <c r="AE242" s="6">
        <v>1558</v>
      </c>
      <c r="AF242" s="6">
        <v>1636</v>
      </c>
      <c r="AG242" s="6">
        <v>1717</v>
      </c>
      <c r="AH242" s="6">
        <v>1742</v>
      </c>
      <c r="AI242" s="6">
        <v>1713</v>
      </c>
      <c r="AJ242" s="6">
        <v>1721</v>
      </c>
      <c r="AK242" s="6">
        <v>1697</v>
      </c>
      <c r="AL242" s="6">
        <v>1619</v>
      </c>
      <c r="AM242" s="6">
        <v>1542</v>
      </c>
      <c r="AN242" s="6">
        <v>1522</v>
      </c>
      <c r="AO242" s="6">
        <v>1472</v>
      </c>
      <c r="AP242" s="6">
        <v>1435</v>
      </c>
      <c r="AQ242" s="6">
        <v>1410</v>
      </c>
      <c r="AR242" s="6">
        <v>1445</v>
      </c>
      <c r="AS242" s="6">
        <v>1464</v>
      </c>
      <c r="AT242" s="6">
        <v>1468</v>
      </c>
      <c r="AU242" s="6">
        <v>1464</v>
      </c>
      <c r="AV242" s="6">
        <v>1483</v>
      </c>
    </row>
    <row r="243" spans="1:48">
      <c r="C243" t="s">
        <v>120</v>
      </c>
      <c r="D243" t="s">
        <v>112</v>
      </c>
      <c r="E243" s="6">
        <v>337</v>
      </c>
      <c r="F243" s="6">
        <v>320</v>
      </c>
      <c r="G243" s="6">
        <v>353</v>
      </c>
      <c r="H243" s="6">
        <v>373</v>
      </c>
      <c r="I243" s="6">
        <v>393</v>
      </c>
      <c r="J243" s="6">
        <v>424</v>
      </c>
      <c r="K243" s="6">
        <v>469</v>
      </c>
      <c r="L243" s="6">
        <v>524</v>
      </c>
      <c r="M243" s="6">
        <v>573</v>
      </c>
      <c r="N243" s="6">
        <v>589</v>
      </c>
      <c r="O243" s="6">
        <v>604</v>
      </c>
      <c r="P243" s="6">
        <v>632</v>
      </c>
      <c r="Q243" s="6">
        <v>624</v>
      </c>
      <c r="R243" s="6">
        <v>662</v>
      </c>
      <c r="S243" s="6">
        <v>702</v>
      </c>
      <c r="T243" s="6">
        <v>730</v>
      </c>
      <c r="U243" s="6">
        <v>785</v>
      </c>
      <c r="V243" s="6">
        <v>830</v>
      </c>
      <c r="W243" s="6">
        <v>849</v>
      </c>
      <c r="X243" s="6">
        <v>854</v>
      </c>
      <c r="Y243" s="6">
        <v>892</v>
      </c>
      <c r="Z243" s="6">
        <v>882</v>
      </c>
      <c r="AA243" s="6">
        <v>917</v>
      </c>
      <c r="AB243" s="6">
        <v>952</v>
      </c>
      <c r="AC243" s="6">
        <v>1018</v>
      </c>
      <c r="AD243" s="6">
        <v>1122</v>
      </c>
      <c r="AE243" s="6">
        <v>1267</v>
      </c>
      <c r="AF243" s="6">
        <v>1331</v>
      </c>
      <c r="AG243" s="6">
        <v>1392</v>
      </c>
      <c r="AH243" s="6">
        <v>1473</v>
      </c>
      <c r="AI243" s="6">
        <v>1536</v>
      </c>
      <c r="AJ243" s="6">
        <v>1556</v>
      </c>
      <c r="AK243" s="6">
        <v>1652</v>
      </c>
      <c r="AL243" s="6">
        <v>1743</v>
      </c>
      <c r="AM243" s="6">
        <v>1801</v>
      </c>
      <c r="AN243" s="6">
        <v>1811</v>
      </c>
      <c r="AO243" s="6">
        <v>1811</v>
      </c>
      <c r="AP243" s="6">
        <v>1773</v>
      </c>
      <c r="AQ243" s="6">
        <v>1648</v>
      </c>
      <c r="AR243" s="6">
        <v>1549</v>
      </c>
      <c r="AS243" s="6">
        <v>1512</v>
      </c>
      <c r="AT243" s="6">
        <v>1465</v>
      </c>
      <c r="AU243" s="6">
        <v>1445</v>
      </c>
      <c r="AV243" s="6">
        <v>1454</v>
      </c>
    </row>
    <row r="244" spans="1:48">
      <c r="C244" t="s">
        <v>121</v>
      </c>
      <c r="D244" t="s">
        <v>112</v>
      </c>
      <c r="E244" s="6">
        <v>239</v>
      </c>
      <c r="F244" s="6">
        <v>267</v>
      </c>
      <c r="G244" s="6">
        <v>278</v>
      </c>
      <c r="H244" s="6">
        <v>297</v>
      </c>
      <c r="I244" s="6">
        <v>330</v>
      </c>
      <c r="J244" s="6">
        <v>348</v>
      </c>
      <c r="K244" s="6">
        <v>354</v>
      </c>
      <c r="L244" s="6">
        <v>414</v>
      </c>
      <c r="M244" s="6">
        <v>433</v>
      </c>
      <c r="N244" s="6">
        <v>453</v>
      </c>
      <c r="O244" s="6">
        <v>477</v>
      </c>
      <c r="P244" s="6">
        <v>483</v>
      </c>
      <c r="Q244" s="6">
        <v>529</v>
      </c>
      <c r="R244" s="6">
        <v>541</v>
      </c>
      <c r="S244" s="6">
        <v>563</v>
      </c>
      <c r="T244" s="6">
        <v>586</v>
      </c>
      <c r="U244" s="6">
        <v>611</v>
      </c>
      <c r="V244" s="6">
        <v>617</v>
      </c>
      <c r="W244" s="6">
        <v>653</v>
      </c>
      <c r="X244" s="6">
        <v>676</v>
      </c>
      <c r="Y244" s="6">
        <v>697</v>
      </c>
      <c r="Z244" s="6">
        <v>736</v>
      </c>
      <c r="AA244" s="6">
        <v>769</v>
      </c>
      <c r="AB244" s="6">
        <v>793</v>
      </c>
      <c r="AC244" s="6">
        <v>806</v>
      </c>
      <c r="AD244" s="6">
        <v>834</v>
      </c>
      <c r="AE244" s="6">
        <v>846</v>
      </c>
      <c r="AF244" s="6">
        <v>895</v>
      </c>
      <c r="AG244" s="6">
        <v>918</v>
      </c>
      <c r="AH244" s="6">
        <v>979</v>
      </c>
      <c r="AI244" s="6">
        <v>1077</v>
      </c>
      <c r="AJ244" s="6">
        <v>1211</v>
      </c>
      <c r="AK244" s="6">
        <v>1252</v>
      </c>
      <c r="AL244" s="6">
        <v>1341</v>
      </c>
      <c r="AM244" s="6">
        <v>1430</v>
      </c>
      <c r="AN244" s="6">
        <v>1474</v>
      </c>
      <c r="AO244" s="6">
        <v>1534</v>
      </c>
      <c r="AP244" s="6">
        <v>1592</v>
      </c>
      <c r="AQ244" s="6">
        <v>1587</v>
      </c>
      <c r="AR244" s="6">
        <v>1647</v>
      </c>
      <c r="AS244" s="6">
        <v>1655</v>
      </c>
      <c r="AT244" s="6">
        <v>1652</v>
      </c>
      <c r="AU244" s="6">
        <v>1624</v>
      </c>
      <c r="AV244" s="6">
        <v>1564</v>
      </c>
    </row>
    <row r="245" spans="1:48">
      <c r="A245" t="s">
        <v>130</v>
      </c>
      <c r="B245" t="s">
        <v>110</v>
      </c>
      <c r="C245" t="s">
        <v>111</v>
      </c>
      <c r="D245" t="s">
        <v>112</v>
      </c>
      <c r="E245" s="6">
        <v>11409</v>
      </c>
      <c r="F245" s="6">
        <v>11437</v>
      </c>
      <c r="G245" s="6">
        <v>11455</v>
      </c>
      <c r="H245" s="6">
        <v>11393</v>
      </c>
      <c r="I245" s="6">
        <v>11395</v>
      </c>
      <c r="J245" s="6">
        <v>11297</v>
      </c>
      <c r="K245" s="6">
        <v>11276</v>
      </c>
      <c r="L245" s="6">
        <v>11041</v>
      </c>
      <c r="M245" s="6">
        <v>10859</v>
      </c>
      <c r="N245" s="6">
        <v>10844</v>
      </c>
      <c r="O245" s="6">
        <v>10933</v>
      </c>
      <c r="P245" s="6">
        <v>11285</v>
      </c>
      <c r="Q245" s="6">
        <v>11746</v>
      </c>
      <c r="R245" s="6">
        <v>12130</v>
      </c>
      <c r="S245" s="6">
        <v>12407</v>
      </c>
      <c r="T245" s="6">
        <v>12498</v>
      </c>
      <c r="U245" s="6">
        <v>12379</v>
      </c>
      <c r="V245" s="6">
        <v>12182</v>
      </c>
      <c r="W245" s="6">
        <v>12131</v>
      </c>
      <c r="X245" s="6">
        <v>12019</v>
      </c>
      <c r="Y245" s="6">
        <v>11947</v>
      </c>
      <c r="Z245" s="6">
        <v>11970</v>
      </c>
      <c r="AA245" s="6">
        <v>11773</v>
      </c>
      <c r="AB245" s="6">
        <v>11452</v>
      </c>
      <c r="AC245" s="6">
        <v>11214</v>
      </c>
      <c r="AD245" s="6">
        <v>10933</v>
      </c>
      <c r="AE245" s="6">
        <v>10714</v>
      </c>
      <c r="AF245" s="6">
        <v>10701</v>
      </c>
      <c r="AG245" s="6">
        <v>10498</v>
      </c>
      <c r="AH245" s="6">
        <v>10415</v>
      </c>
      <c r="AI245" s="6">
        <v>10408</v>
      </c>
      <c r="AJ245" s="6">
        <v>10333</v>
      </c>
      <c r="AK245" s="6">
        <v>10516</v>
      </c>
      <c r="AL245" s="6">
        <v>10922</v>
      </c>
      <c r="AM245" s="6">
        <v>11098</v>
      </c>
      <c r="AN245" s="6">
        <v>11465</v>
      </c>
      <c r="AO245" s="6">
        <v>11775</v>
      </c>
      <c r="AP245" s="6">
        <v>12075</v>
      </c>
      <c r="AQ245" s="6">
        <v>12485</v>
      </c>
      <c r="AR245" s="6">
        <v>12864</v>
      </c>
      <c r="AS245" s="6">
        <v>12924</v>
      </c>
      <c r="AT245" s="6">
        <v>12747</v>
      </c>
      <c r="AU245" s="6">
        <v>12250</v>
      </c>
      <c r="AV245" s="6">
        <v>11658</v>
      </c>
    </row>
    <row r="246" spans="1:48">
      <c r="C246" t="s">
        <v>113</v>
      </c>
      <c r="D246" t="s">
        <v>112</v>
      </c>
      <c r="E246" s="6">
        <v>10080</v>
      </c>
      <c r="F246" s="6">
        <v>10190</v>
      </c>
      <c r="G246" s="6">
        <v>10113</v>
      </c>
      <c r="H246" s="6">
        <v>9999</v>
      </c>
      <c r="I246" s="6">
        <v>9916</v>
      </c>
      <c r="J246" s="6">
        <v>9840</v>
      </c>
      <c r="K246" s="6">
        <v>9695</v>
      </c>
      <c r="L246" s="6">
        <v>9792</v>
      </c>
      <c r="M246" s="6">
        <v>9838</v>
      </c>
      <c r="N246" s="6">
        <v>10024</v>
      </c>
      <c r="O246" s="6">
        <v>9955</v>
      </c>
      <c r="P246" s="6">
        <v>10007</v>
      </c>
      <c r="Q246" s="6">
        <v>9980</v>
      </c>
      <c r="R246" s="6">
        <v>9852</v>
      </c>
      <c r="S246" s="6">
        <v>9776</v>
      </c>
      <c r="T246" s="6">
        <v>9899</v>
      </c>
      <c r="U246" s="6">
        <v>10319</v>
      </c>
      <c r="V246" s="6">
        <v>10743</v>
      </c>
      <c r="W246" s="6">
        <v>11177</v>
      </c>
      <c r="X246" s="6">
        <v>11561</v>
      </c>
      <c r="Y246" s="6">
        <v>11803</v>
      </c>
      <c r="Z246" s="6">
        <v>11869</v>
      </c>
      <c r="AA246" s="6">
        <v>11511</v>
      </c>
      <c r="AB246" s="6">
        <v>11328</v>
      </c>
      <c r="AC246" s="6">
        <v>11008</v>
      </c>
      <c r="AD246" s="6">
        <v>10747</v>
      </c>
      <c r="AE246" s="6">
        <v>10662</v>
      </c>
      <c r="AF246" s="6">
        <v>10498</v>
      </c>
      <c r="AG246" s="6">
        <v>10044</v>
      </c>
      <c r="AH246" s="6">
        <v>9715</v>
      </c>
      <c r="AI246" s="6">
        <v>9550</v>
      </c>
      <c r="AJ246" s="6">
        <v>9334</v>
      </c>
      <c r="AK246" s="6">
        <v>9441</v>
      </c>
      <c r="AL246" s="6">
        <v>9337</v>
      </c>
      <c r="AM246" s="6">
        <v>9347</v>
      </c>
      <c r="AN246" s="6">
        <v>9375</v>
      </c>
      <c r="AO246" s="6">
        <v>9385</v>
      </c>
      <c r="AP246" s="6">
        <v>9724</v>
      </c>
      <c r="AQ246" s="6">
        <v>10153</v>
      </c>
      <c r="AR246" s="6">
        <v>10447</v>
      </c>
      <c r="AS246" s="6">
        <v>10902</v>
      </c>
      <c r="AT246" s="6">
        <v>11219</v>
      </c>
      <c r="AU246" s="6">
        <v>11572</v>
      </c>
      <c r="AV246" s="6">
        <v>11991</v>
      </c>
    </row>
    <row r="247" spans="1:48">
      <c r="C247" t="s">
        <v>114</v>
      </c>
      <c r="D247" t="s">
        <v>112</v>
      </c>
      <c r="E247" s="6">
        <v>3339</v>
      </c>
      <c r="F247" s="6">
        <v>3631</v>
      </c>
      <c r="G247" s="6">
        <v>4070</v>
      </c>
      <c r="H247" s="6">
        <v>4388</v>
      </c>
      <c r="I247" s="6">
        <v>4804</v>
      </c>
      <c r="J247" s="6">
        <v>5152</v>
      </c>
      <c r="K247" s="6">
        <v>5421</v>
      </c>
      <c r="L247" s="6">
        <v>5451</v>
      </c>
      <c r="M247" s="6">
        <v>5569</v>
      </c>
      <c r="N247" s="6">
        <v>5682</v>
      </c>
      <c r="O247" s="6">
        <v>5861</v>
      </c>
      <c r="P247" s="6">
        <v>6030</v>
      </c>
      <c r="Q247" s="6">
        <v>6386</v>
      </c>
      <c r="R247" s="6">
        <v>6565</v>
      </c>
      <c r="S247" s="6">
        <v>6794</v>
      </c>
      <c r="T247" s="6">
        <v>6890</v>
      </c>
      <c r="U247" s="6">
        <v>7003</v>
      </c>
      <c r="V247" s="6">
        <v>7083</v>
      </c>
      <c r="W247" s="6">
        <v>7102</v>
      </c>
      <c r="X247" s="6">
        <v>7259</v>
      </c>
      <c r="Y247" s="6">
        <v>7571</v>
      </c>
      <c r="Z247" s="6">
        <v>7837</v>
      </c>
      <c r="AA247" s="6">
        <v>8066</v>
      </c>
      <c r="AB247" s="6">
        <v>8456</v>
      </c>
      <c r="AC247" s="6">
        <v>8600</v>
      </c>
      <c r="AD247" s="6">
        <v>8792</v>
      </c>
      <c r="AE247" s="6">
        <v>8794</v>
      </c>
      <c r="AF247" s="6">
        <v>8760</v>
      </c>
      <c r="AG247" s="6">
        <v>8728</v>
      </c>
      <c r="AH247" s="6">
        <v>8701</v>
      </c>
      <c r="AI247" s="6">
        <v>8540</v>
      </c>
      <c r="AJ247" s="6">
        <v>8569</v>
      </c>
      <c r="AK247" s="6">
        <v>8241</v>
      </c>
      <c r="AL247" s="6">
        <v>7933</v>
      </c>
      <c r="AM247" s="6">
        <v>7795</v>
      </c>
      <c r="AN247" s="6">
        <v>7772</v>
      </c>
      <c r="AO247" s="6">
        <v>7650</v>
      </c>
      <c r="AP247" s="6">
        <v>7639</v>
      </c>
      <c r="AQ247" s="6">
        <v>7579</v>
      </c>
      <c r="AR247" s="6">
        <v>7669</v>
      </c>
      <c r="AS247" s="6">
        <v>7741</v>
      </c>
      <c r="AT247" s="6">
        <v>7773</v>
      </c>
      <c r="AU247" s="6">
        <v>8133</v>
      </c>
      <c r="AV247" s="6">
        <v>8410</v>
      </c>
    </row>
    <row r="248" spans="1:48">
      <c r="C248" t="s">
        <v>115</v>
      </c>
      <c r="D248" t="s">
        <v>112</v>
      </c>
      <c r="E248" s="6">
        <v>1551</v>
      </c>
      <c r="F248" s="6">
        <v>1548</v>
      </c>
      <c r="G248" s="6">
        <v>1542</v>
      </c>
      <c r="H248" s="6">
        <v>1553</v>
      </c>
      <c r="I248" s="6">
        <v>1660</v>
      </c>
      <c r="J248" s="6">
        <v>1822</v>
      </c>
      <c r="K248" s="6">
        <v>2068</v>
      </c>
      <c r="L248" s="6">
        <v>2336</v>
      </c>
      <c r="M248" s="6">
        <v>2597</v>
      </c>
      <c r="N248" s="6">
        <v>2892</v>
      </c>
      <c r="O248" s="6">
        <v>3193</v>
      </c>
      <c r="P248" s="6">
        <v>3374</v>
      </c>
      <c r="Q248" s="6">
        <v>3488</v>
      </c>
      <c r="R248" s="6">
        <v>3633</v>
      </c>
      <c r="S248" s="6">
        <v>3726</v>
      </c>
      <c r="T248" s="6">
        <v>3899</v>
      </c>
      <c r="U248" s="6">
        <v>4101</v>
      </c>
      <c r="V248" s="6">
        <v>4415</v>
      </c>
      <c r="W248" s="6">
        <v>4597</v>
      </c>
      <c r="X248" s="6">
        <v>4790</v>
      </c>
      <c r="Y248" s="6">
        <v>4911</v>
      </c>
      <c r="Z248" s="6">
        <v>4778</v>
      </c>
      <c r="AA248" s="6">
        <v>4675</v>
      </c>
      <c r="AB248" s="6">
        <v>4736</v>
      </c>
      <c r="AC248" s="6">
        <v>4947</v>
      </c>
      <c r="AD248" s="6">
        <v>5175</v>
      </c>
      <c r="AE248" s="6">
        <v>5540</v>
      </c>
      <c r="AF248" s="6">
        <v>5910</v>
      </c>
      <c r="AG248" s="6">
        <v>6348</v>
      </c>
      <c r="AH248" s="6">
        <v>6504</v>
      </c>
      <c r="AI248" s="6">
        <v>6765</v>
      </c>
      <c r="AJ248" s="6">
        <v>6726</v>
      </c>
      <c r="AK248" s="6">
        <v>6701</v>
      </c>
      <c r="AL248" s="6">
        <v>6656</v>
      </c>
      <c r="AM248" s="6">
        <v>6649</v>
      </c>
      <c r="AN248" s="6">
        <v>6504</v>
      </c>
      <c r="AO248" s="6">
        <v>6481</v>
      </c>
      <c r="AP248" s="6">
        <v>6345</v>
      </c>
      <c r="AQ248" s="6">
        <v>6146</v>
      </c>
      <c r="AR248" s="6">
        <v>6023</v>
      </c>
      <c r="AS248" s="6">
        <v>5959</v>
      </c>
      <c r="AT248" s="6">
        <v>5867</v>
      </c>
      <c r="AU248" s="6">
        <v>5798</v>
      </c>
      <c r="AV248" s="6">
        <v>5828</v>
      </c>
    </row>
    <row r="249" spans="1:48">
      <c r="C249" t="s">
        <v>116</v>
      </c>
      <c r="D249" t="s">
        <v>112</v>
      </c>
      <c r="E249" s="6">
        <v>1225</v>
      </c>
      <c r="F249" s="6">
        <v>1249</v>
      </c>
      <c r="G249" s="6">
        <v>1205</v>
      </c>
      <c r="H249" s="6">
        <v>1168</v>
      </c>
      <c r="I249" s="6">
        <v>1174</v>
      </c>
      <c r="J249" s="6">
        <v>1128</v>
      </c>
      <c r="K249" s="6">
        <v>1167</v>
      </c>
      <c r="L249" s="6">
        <v>1178</v>
      </c>
      <c r="M249" s="6">
        <v>1209</v>
      </c>
      <c r="N249" s="6">
        <v>1280</v>
      </c>
      <c r="O249" s="6">
        <v>1398</v>
      </c>
      <c r="P249" s="6">
        <v>1589</v>
      </c>
      <c r="Q249" s="6">
        <v>1795</v>
      </c>
      <c r="R249" s="6">
        <v>2000</v>
      </c>
      <c r="S249" s="6">
        <v>2214</v>
      </c>
      <c r="T249" s="6">
        <v>2430</v>
      </c>
      <c r="U249" s="6">
        <v>2607</v>
      </c>
      <c r="V249" s="6">
        <v>2697</v>
      </c>
      <c r="W249" s="6">
        <v>2857</v>
      </c>
      <c r="X249" s="6">
        <v>2964</v>
      </c>
      <c r="Y249" s="6">
        <v>3126</v>
      </c>
      <c r="Z249" s="6">
        <v>3097</v>
      </c>
      <c r="AA249" s="6">
        <v>3083</v>
      </c>
      <c r="AB249" s="6">
        <v>3260</v>
      </c>
      <c r="AC249" s="6">
        <v>3413</v>
      </c>
      <c r="AD249" s="6">
        <v>3526</v>
      </c>
      <c r="AE249" s="6">
        <v>3625</v>
      </c>
      <c r="AF249" s="6">
        <v>3713</v>
      </c>
      <c r="AG249" s="6">
        <v>3827</v>
      </c>
      <c r="AH249" s="6">
        <v>4071</v>
      </c>
      <c r="AI249" s="6">
        <v>4307</v>
      </c>
      <c r="AJ249" s="6">
        <v>4620</v>
      </c>
      <c r="AK249" s="6">
        <v>4866</v>
      </c>
      <c r="AL249" s="6">
        <v>5181</v>
      </c>
      <c r="AM249" s="6">
        <v>5314</v>
      </c>
      <c r="AN249" s="6">
        <v>5439</v>
      </c>
      <c r="AO249" s="6">
        <v>5402</v>
      </c>
      <c r="AP249" s="6">
        <v>5429</v>
      </c>
      <c r="AQ249" s="6">
        <v>5370</v>
      </c>
      <c r="AR249" s="6">
        <v>5352</v>
      </c>
      <c r="AS249" s="6">
        <v>5155</v>
      </c>
      <c r="AT249" s="6">
        <v>5061</v>
      </c>
      <c r="AU249" s="6">
        <v>4924</v>
      </c>
      <c r="AV249" s="6">
        <v>4768</v>
      </c>
    </row>
    <row r="250" spans="1:48">
      <c r="C250" t="s">
        <v>117</v>
      </c>
      <c r="D250" t="s">
        <v>112</v>
      </c>
      <c r="E250" s="6">
        <v>1286</v>
      </c>
      <c r="F250" s="6">
        <v>1209</v>
      </c>
      <c r="G250" s="6">
        <v>1183</v>
      </c>
      <c r="H250" s="6">
        <v>1181</v>
      </c>
      <c r="I250" s="6">
        <v>1113</v>
      </c>
      <c r="J250" s="6">
        <v>1058</v>
      </c>
      <c r="K250" s="6">
        <v>1057</v>
      </c>
      <c r="L250" s="6">
        <v>1042</v>
      </c>
      <c r="M250" s="6">
        <v>1015</v>
      </c>
      <c r="N250" s="6">
        <v>1027</v>
      </c>
      <c r="O250" s="6">
        <v>1009</v>
      </c>
      <c r="P250" s="6">
        <v>1043</v>
      </c>
      <c r="Q250" s="6">
        <v>1048</v>
      </c>
      <c r="R250" s="6">
        <v>1070</v>
      </c>
      <c r="S250" s="6">
        <v>1123</v>
      </c>
      <c r="T250" s="6">
        <v>1241</v>
      </c>
      <c r="U250" s="6">
        <v>1384</v>
      </c>
      <c r="V250" s="6">
        <v>1575</v>
      </c>
      <c r="W250" s="6">
        <v>1776</v>
      </c>
      <c r="X250" s="6">
        <v>1970</v>
      </c>
      <c r="Y250" s="6">
        <v>2150</v>
      </c>
      <c r="Z250" s="6">
        <v>2135</v>
      </c>
      <c r="AA250" s="6">
        <v>2073</v>
      </c>
      <c r="AB250" s="6">
        <v>2189</v>
      </c>
      <c r="AC250" s="6">
        <v>2251</v>
      </c>
      <c r="AD250" s="6">
        <v>2380</v>
      </c>
      <c r="AE250" s="6">
        <v>2513</v>
      </c>
      <c r="AF250" s="6">
        <v>2680</v>
      </c>
      <c r="AG250" s="6">
        <v>2836</v>
      </c>
      <c r="AH250" s="6">
        <v>3020</v>
      </c>
      <c r="AI250" s="6">
        <v>3065</v>
      </c>
      <c r="AJ250" s="6">
        <v>3163</v>
      </c>
      <c r="AK250" s="6">
        <v>3298</v>
      </c>
      <c r="AL250" s="6">
        <v>3386</v>
      </c>
      <c r="AM250" s="6">
        <v>3585</v>
      </c>
      <c r="AN250" s="6">
        <v>3802</v>
      </c>
      <c r="AO250" s="6">
        <v>3989</v>
      </c>
      <c r="AP250" s="6">
        <v>4162</v>
      </c>
      <c r="AQ250" s="6">
        <v>4399</v>
      </c>
      <c r="AR250" s="6">
        <v>4487</v>
      </c>
      <c r="AS250" s="6">
        <v>4598</v>
      </c>
      <c r="AT250" s="6">
        <v>4608</v>
      </c>
      <c r="AU250" s="6">
        <v>4562</v>
      </c>
      <c r="AV250" s="6">
        <v>4473</v>
      </c>
    </row>
    <row r="251" spans="1:48">
      <c r="C251" t="s">
        <v>118</v>
      </c>
      <c r="D251" t="s">
        <v>112</v>
      </c>
      <c r="E251" s="6">
        <v>1488</v>
      </c>
      <c r="F251" s="6">
        <v>1472</v>
      </c>
      <c r="G251" s="6">
        <v>1375</v>
      </c>
      <c r="H251" s="6">
        <v>1271</v>
      </c>
      <c r="I251" s="6">
        <v>1232</v>
      </c>
      <c r="J251" s="6">
        <v>1179</v>
      </c>
      <c r="K251" s="6">
        <v>1111</v>
      </c>
      <c r="L251" s="6">
        <v>1069</v>
      </c>
      <c r="M251" s="6">
        <v>1061</v>
      </c>
      <c r="N251" s="6">
        <v>1001</v>
      </c>
      <c r="O251" s="6">
        <v>966</v>
      </c>
      <c r="P251" s="6">
        <v>964</v>
      </c>
      <c r="Q251" s="6">
        <v>950</v>
      </c>
      <c r="R251" s="6">
        <v>918</v>
      </c>
      <c r="S251" s="6">
        <v>926</v>
      </c>
      <c r="T251" s="6">
        <v>926</v>
      </c>
      <c r="U251" s="6">
        <v>946</v>
      </c>
      <c r="V251" s="6">
        <v>954</v>
      </c>
      <c r="W251" s="6">
        <v>989</v>
      </c>
      <c r="X251" s="6">
        <v>1052</v>
      </c>
      <c r="Y251" s="6">
        <v>1146</v>
      </c>
      <c r="Z251" s="6">
        <v>1231</v>
      </c>
      <c r="AA251" s="6">
        <v>1349</v>
      </c>
      <c r="AB251" s="6">
        <v>1483</v>
      </c>
      <c r="AC251" s="6">
        <v>1613</v>
      </c>
      <c r="AD251" s="6">
        <v>1745</v>
      </c>
      <c r="AE251" s="6">
        <v>1849</v>
      </c>
      <c r="AF251" s="6">
        <v>1921</v>
      </c>
      <c r="AG251" s="6">
        <v>2013</v>
      </c>
      <c r="AH251" s="6">
        <v>2080</v>
      </c>
      <c r="AI251" s="6">
        <v>2219</v>
      </c>
      <c r="AJ251" s="6">
        <v>2353</v>
      </c>
      <c r="AK251" s="6">
        <v>2517</v>
      </c>
      <c r="AL251" s="6">
        <v>2632</v>
      </c>
      <c r="AM251" s="6">
        <v>2786</v>
      </c>
      <c r="AN251" s="6">
        <v>2835</v>
      </c>
      <c r="AO251" s="6">
        <v>2914</v>
      </c>
      <c r="AP251" s="6">
        <v>2999</v>
      </c>
      <c r="AQ251" s="6">
        <v>3077</v>
      </c>
      <c r="AR251" s="6">
        <v>3229</v>
      </c>
      <c r="AS251" s="6">
        <v>3381</v>
      </c>
      <c r="AT251" s="6">
        <v>3564</v>
      </c>
      <c r="AU251" s="6">
        <v>3753</v>
      </c>
      <c r="AV251" s="6">
        <v>3942</v>
      </c>
    </row>
    <row r="252" spans="1:48">
      <c r="C252" t="s">
        <v>119</v>
      </c>
      <c r="D252" t="s">
        <v>112</v>
      </c>
      <c r="E252" s="6">
        <v>1414</v>
      </c>
      <c r="F252" s="6">
        <v>1409</v>
      </c>
      <c r="G252" s="6">
        <v>1433</v>
      </c>
      <c r="H252" s="6">
        <v>1417</v>
      </c>
      <c r="I252" s="6">
        <v>1391</v>
      </c>
      <c r="J252" s="6">
        <v>1408</v>
      </c>
      <c r="K252" s="6">
        <v>1379</v>
      </c>
      <c r="L252" s="6">
        <v>1276</v>
      </c>
      <c r="M252" s="6">
        <v>1199</v>
      </c>
      <c r="N252" s="6">
        <v>1149</v>
      </c>
      <c r="O252" s="6">
        <v>1095</v>
      </c>
      <c r="P252" s="6">
        <v>1028</v>
      </c>
      <c r="Q252" s="6">
        <v>994</v>
      </c>
      <c r="R252" s="6">
        <v>982</v>
      </c>
      <c r="S252" s="6">
        <v>922</v>
      </c>
      <c r="T252" s="6">
        <v>884</v>
      </c>
      <c r="U252" s="6">
        <v>898</v>
      </c>
      <c r="V252" s="6">
        <v>883</v>
      </c>
      <c r="W252" s="6">
        <v>862</v>
      </c>
      <c r="X252" s="6">
        <v>869</v>
      </c>
      <c r="Y252" s="6">
        <v>865</v>
      </c>
      <c r="Z252" s="6">
        <v>857</v>
      </c>
      <c r="AA252" s="6">
        <v>835</v>
      </c>
      <c r="AB252" s="6">
        <v>877</v>
      </c>
      <c r="AC252" s="6">
        <v>911</v>
      </c>
      <c r="AD252" s="6">
        <v>1027</v>
      </c>
      <c r="AE252" s="6">
        <v>1123</v>
      </c>
      <c r="AF252" s="6">
        <v>1256</v>
      </c>
      <c r="AG252" s="6">
        <v>1376</v>
      </c>
      <c r="AH252" s="6">
        <v>1507</v>
      </c>
      <c r="AI252" s="6">
        <v>1629</v>
      </c>
      <c r="AJ252" s="6">
        <v>1726</v>
      </c>
      <c r="AK252" s="6">
        <v>1800</v>
      </c>
      <c r="AL252" s="6">
        <v>1879</v>
      </c>
      <c r="AM252" s="6">
        <v>1929</v>
      </c>
      <c r="AN252" s="6">
        <v>2064</v>
      </c>
      <c r="AO252" s="6">
        <v>2190</v>
      </c>
      <c r="AP252" s="6">
        <v>2305</v>
      </c>
      <c r="AQ252" s="6">
        <v>2414</v>
      </c>
      <c r="AR252" s="6">
        <v>2543</v>
      </c>
      <c r="AS252" s="6">
        <v>2574</v>
      </c>
      <c r="AT252" s="6">
        <v>2660</v>
      </c>
      <c r="AU252" s="6">
        <v>2719</v>
      </c>
      <c r="AV252" s="6">
        <v>2765</v>
      </c>
    </row>
    <row r="253" spans="1:48">
      <c r="C253" t="s">
        <v>120</v>
      </c>
      <c r="D253" t="s">
        <v>112</v>
      </c>
      <c r="E253" s="6">
        <v>1502</v>
      </c>
      <c r="F253" s="6">
        <v>1457</v>
      </c>
      <c r="G253" s="6">
        <v>1439</v>
      </c>
      <c r="H253" s="6">
        <v>1394</v>
      </c>
      <c r="I253" s="6">
        <v>1365</v>
      </c>
      <c r="J253" s="6">
        <v>1310</v>
      </c>
      <c r="K253" s="6">
        <v>1305</v>
      </c>
      <c r="L253" s="6">
        <v>1332</v>
      </c>
      <c r="M253" s="6">
        <v>1321</v>
      </c>
      <c r="N253" s="6">
        <v>1306</v>
      </c>
      <c r="O253" s="6">
        <v>1309</v>
      </c>
      <c r="P253" s="6">
        <v>1293</v>
      </c>
      <c r="Q253" s="6">
        <v>1192</v>
      </c>
      <c r="R253" s="6">
        <v>1113</v>
      </c>
      <c r="S253" s="6">
        <v>1063</v>
      </c>
      <c r="T253" s="6">
        <v>1017</v>
      </c>
      <c r="U253" s="6">
        <v>950</v>
      </c>
      <c r="V253" s="6">
        <v>921</v>
      </c>
      <c r="W253" s="6">
        <v>920</v>
      </c>
      <c r="X253" s="6">
        <v>851</v>
      </c>
      <c r="Y253" s="6">
        <v>834</v>
      </c>
      <c r="Z253" s="6">
        <v>840</v>
      </c>
      <c r="AA253" s="6">
        <v>818</v>
      </c>
      <c r="AB253" s="6">
        <v>786</v>
      </c>
      <c r="AC253" s="6">
        <v>795</v>
      </c>
      <c r="AD253" s="6">
        <v>785</v>
      </c>
      <c r="AE253" s="6">
        <v>787</v>
      </c>
      <c r="AF253" s="6">
        <v>781</v>
      </c>
      <c r="AG253" s="6">
        <v>823</v>
      </c>
      <c r="AH253" s="6">
        <v>861</v>
      </c>
      <c r="AI253" s="6">
        <v>932</v>
      </c>
      <c r="AJ253" s="6">
        <v>1035</v>
      </c>
      <c r="AK253" s="6">
        <v>1169</v>
      </c>
      <c r="AL253" s="6">
        <v>1295</v>
      </c>
      <c r="AM253" s="6">
        <v>1418</v>
      </c>
      <c r="AN253" s="6">
        <v>1526</v>
      </c>
      <c r="AO253" s="6">
        <v>1605</v>
      </c>
      <c r="AP253" s="6">
        <v>1667</v>
      </c>
      <c r="AQ253" s="6">
        <v>1750</v>
      </c>
      <c r="AR253" s="6">
        <v>1799</v>
      </c>
      <c r="AS253" s="6">
        <v>1923</v>
      </c>
      <c r="AT253" s="6">
        <v>2024</v>
      </c>
      <c r="AU253" s="6">
        <v>2141</v>
      </c>
      <c r="AV253" s="6">
        <v>2238</v>
      </c>
    </row>
    <row r="254" spans="1:48">
      <c r="C254" t="s">
        <v>121</v>
      </c>
      <c r="D254" t="s">
        <v>112</v>
      </c>
      <c r="E254" s="6">
        <v>1364</v>
      </c>
      <c r="F254" s="6">
        <v>1390</v>
      </c>
      <c r="G254" s="6">
        <v>1388</v>
      </c>
      <c r="H254" s="6">
        <v>1443</v>
      </c>
      <c r="I254" s="6">
        <v>1429</v>
      </c>
      <c r="J254" s="6">
        <v>1403</v>
      </c>
      <c r="K254" s="6">
        <v>1351</v>
      </c>
      <c r="L254" s="6">
        <v>1328</v>
      </c>
      <c r="M254" s="6">
        <v>1284</v>
      </c>
      <c r="N254" s="6">
        <v>1250</v>
      </c>
      <c r="O254" s="6">
        <v>1204</v>
      </c>
      <c r="P254" s="6">
        <v>1185</v>
      </c>
      <c r="Q254" s="6">
        <v>1210</v>
      </c>
      <c r="R254" s="6">
        <v>1199</v>
      </c>
      <c r="S254" s="6">
        <v>1191</v>
      </c>
      <c r="T254" s="6">
        <v>1192</v>
      </c>
      <c r="U254" s="6">
        <v>1164</v>
      </c>
      <c r="V254" s="6">
        <v>1068</v>
      </c>
      <c r="W254" s="6">
        <v>994</v>
      </c>
      <c r="X254" s="6">
        <v>963</v>
      </c>
      <c r="Y254" s="6">
        <v>927</v>
      </c>
      <c r="Z254" s="6">
        <v>861</v>
      </c>
      <c r="AA254" s="6">
        <v>836</v>
      </c>
      <c r="AB254" s="6">
        <v>826</v>
      </c>
      <c r="AC254" s="6">
        <v>771</v>
      </c>
      <c r="AD254" s="6">
        <v>747</v>
      </c>
      <c r="AE254" s="6">
        <v>760</v>
      </c>
      <c r="AF254" s="6">
        <v>740</v>
      </c>
      <c r="AG254" s="6">
        <v>708</v>
      </c>
      <c r="AH254" s="6">
        <v>712</v>
      </c>
      <c r="AI254" s="6">
        <v>709</v>
      </c>
      <c r="AJ254" s="6">
        <v>717</v>
      </c>
      <c r="AK254" s="6">
        <v>717</v>
      </c>
      <c r="AL254" s="6">
        <v>757</v>
      </c>
      <c r="AM254" s="6">
        <v>789</v>
      </c>
      <c r="AN254" s="6">
        <v>865</v>
      </c>
      <c r="AO254" s="6">
        <v>959</v>
      </c>
      <c r="AP254" s="6">
        <v>1065</v>
      </c>
      <c r="AQ254" s="6">
        <v>1177</v>
      </c>
      <c r="AR254" s="6">
        <v>1299</v>
      </c>
      <c r="AS254" s="6">
        <v>1393</v>
      </c>
      <c r="AT254" s="6">
        <v>1488</v>
      </c>
      <c r="AU254" s="6">
        <v>1526</v>
      </c>
      <c r="AV254" s="6">
        <v>1587</v>
      </c>
    </row>
    <row r="255" spans="1:48">
      <c r="B255" t="s">
        <v>122</v>
      </c>
      <c r="C255" t="s">
        <v>111</v>
      </c>
      <c r="D255" t="s">
        <v>112</v>
      </c>
      <c r="E255" s="6">
        <v>98</v>
      </c>
      <c r="F255" s="6">
        <v>30</v>
      </c>
      <c r="G255" s="6">
        <v>32</v>
      </c>
      <c r="H255" s="6">
        <v>26</v>
      </c>
      <c r="I255" s="6">
        <v>16</v>
      </c>
      <c r="J255" s="6">
        <v>15</v>
      </c>
      <c r="K255" s="6">
        <v>10</v>
      </c>
      <c r="L255" s="6">
        <v>15</v>
      </c>
      <c r="M255" s="6">
        <v>18</v>
      </c>
      <c r="N255" s="6">
        <v>9</v>
      </c>
      <c r="O255" s="6">
        <v>16</v>
      </c>
      <c r="P255" s="6">
        <v>9</v>
      </c>
      <c r="Q255" s="6">
        <v>13</v>
      </c>
      <c r="R255" s="6">
        <v>13</v>
      </c>
      <c r="S255" s="6">
        <v>8</v>
      </c>
      <c r="T255" s="6">
        <v>8</v>
      </c>
      <c r="U255" s="6">
        <v>7</v>
      </c>
      <c r="V255" s="6">
        <v>9</v>
      </c>
      <c r="W255" s="6">
        <v>8</v>
      </c>
      <c r="X255" s="6">
        <v>9</v>
      </c>
      <c r="Y255" s="6">
        <v>5</v>
      </c>
      <c r="Z255" s="6">
        <v>8</v>
      </c>
      <c r="AA255" s="6">
        <v>10</v>
      </c>
      <c r="AB255" s="6">
        <v>11</v>
      </c>
      <c r="AC255" s="6">
        <v>9</v>
      </c>
      <c r="AD255" s="6">
        <v>5</v>
      </c>
      <c r="AE255" s="6">
        <v>6</v>
      </c>
      <c r="AF255" s="6">
        <v>7</v>
      </c>
      <c r="AG255" s="6">
        <v>6</v>
      </c>
      <c r="AH255" s="6">
        <v>4</v>
      </c>
      <c r="AI255" s="6">
        <v>4</v>
      </c>
      <c r="AJ255" s="6">
        <v>7</v>
      </c>
      <c r="AK255" s="6">
        <v>5</v>
      </c>
      <c r="AL255" s="6">
        <v>5</v>
      </c>
      <c r="AM255" s="6">
        <v>6</v>
      </c>
      <c r="AN255" s="6">
        <v>4</v>
      </c>
      <c r="AO255" s="6">
        <v>5</v>
      </c>
      <c r="AP255" s="6">
        <v>5</v>
      </c>
      <c r="AQ255" s="6">
        <v>7</v>
      </c>
      <c r="AR255" s="6">
        <v>5</v>
      </c>
      <c r="AS255" s="6">
        <v>7</v>
      </c>
      <c r="AT255" s="6">
        <v>11</v>
      </c>
      <c r="AU255" s="6">
        <v>10</v>
      </c>
      <c r="AV255" s="6">
        <v>7</v>
      </c>
    </row>
    <row r="256" spans="1:48">
      <c r="C256" t="s">
        <v>113</v>
      </c>
      <c r="D256" t="s">
        <v>112</v>
      </c>
      <c r="E256" s="6">
        <v>2582</v>
      </c>
      <c r="F256" s="6">
        <v>2522</v>
      </c>
      <c r="G256" s="6">
        <v>2348</v>
      </c>
      <c r="H256" s="6">
        <v>1990</v>
      </c>
      <c r="I256" s="6">
        <v>1706</v>
      </c>
      <c r="J256" s="6">
        <v>1500</v>
      </c>
      <c r="K256" s="6">
        <v>1360</v>
      </c>
      <c r="L256" s="6">
        <v>1217</v>
      </c>
      <c r="M256" s="6">
        <v>1080</v>
      </c>
      <c r="N256" s="6">
        <v>1002</v>
      </c>
      <c r="O256" s="6">
        <v>919</v>
      </c>
      <c r="P256" s="6">
        <v>839</v>
      </c>
      <c r="Q256" s="6">
        <v>724</v>
      </c>
      <c r="R256" s="6">
        <v>638</v>
      </c>
      <c r="S256" s="6">
        <v>583</v>
      </c>
      <c r="T256" s="6">
        <v>528</v>
      </c>
      <c r="U256" s="6">
        <v>487</v>
      </c>
      <c r="V256" s="6">
        <v>494</v>
      </c>
      <c r="W256" s="6">
        <v>512</v>
      </c>
      <c r="X256" s="6">
        <v>582</v>
      </c>
      <c r="Y256" s="6">
        <v>604</v>
      </c>
      <c r="Z256" s="6">
        <v>599</v>
      </c>
      <c r="AA256" s="6">
        <v>649</v>
      </c>
      <c r="AB256" s="6">
        <v>586</v>
      </c>
      <c r="AC256" s="6">
        <v>504</v>
      </c>
      <c r="AD256" s="6">
        <v>433</v>
      </c>
      <c r="AE256" s="6">
        <v>386</v>
      </c>
      <c r="AF256" s="6">
        <v>349</v>
      </c>
      <c r="AG256" s="6">
        <v>305</v>
      </c>
      <c r="AH256" s="6">
        <v>250</v>
      </c>
      <c r="AI256" s="6">
        <v>249</v>
      </c>
      <c r="AJ256" s="6">
        <v>261</v>
      </c>
      <c r="AK256" s="6">
        <v>236</v>
      </c>
      <c r="AL256" s="6">
        <v>277</v>
      </c>
      <c r="AM256" s="6">
        <v>275</v>
      </c>
      <c r="AN256" s="6">
        <v>267</v>
      </c>
      <c r="AO256" s="6">
        <v>275</v>
      </c>
      <c r="AP256" s="6">
        <v>298</v>
      </c>
      <c r="AQ256" s="6">
        <v>338</v>
      </c>
      <c r="AR256" s="6">
        <v>364</v>
      </c>
      <c r="AS256" s="6">
        <v>394</v>
      </c>
      <c r="AT256" s="6">
        <v>355</v>
      </c>
      <c r="AU256" s="6">
        <v>388</v>
      </c>
      <c r="AV256" s="6">
        <v>331</v>
      </c>
    </row>
    <row r="257" spans="2:48">
      <c r="C257" t="s">
        <v>114</v>
      </c>
      <c r="D257" t="s">
        <v>112</v>
      </c>
      <c r="E257" s="6">
        <v>6396</v>
      </c>
      <c r="F257" s="6">
        <v>6724</v>
      </c>
      <c r="G257" s="6">
        <v>7009</v>
      </c>
      <c r="H257" s="6">
        <v>7172</v>
      </c>
      <c r="I257" s="6">
        <v>7063</v>
      </c>
      <c r="J257" s="6">
        <v>6764</v>
      </c>
      <c r="K257" s="6">
        <v>6438</v>
      </c>
      <c r="L257" s="6">
        <v>6004</v>
      </c>
      <c r="M257" s="6">
        <v>5585</v>
      </c>
      <c r="N257" s="6">
        <v>5169</v>
      </c>
      <c r="O257" s="6">
        <v>4680</v>
      </c>
      <c r="P257" s="6">
        <v>4252</v>
      </c>
      <c r="Q257" s="6">
        <v>3998</v>
      </c>
      <c r="R257" s="6">
        <v>3768</v>
      </c>
      <c r="S257" s="6">
        <v>3450</v>
      </c>
      <c r="T257" s="6">
        <v>3182</v>
      </c>
      <c r="U257" s="6">
        <v>2968</v>
      </c>
      <c r="V257" s="6">
        <v>2778</v>
      </c>
      <c r="W257" s="6">
        <v>2652</v>
      </c>
      <c r="X257" s="6">
        <v>2550</v>
      </c>
      <c r="Y257" s="6">
        <v>2545</v>
      </c>
      <c r="Z257" s="6">
        <v>2805</v>
      </c>
      <c r="AA257" s="6">
        <v>3082</v>
      </c>
      <c r="AB257" s="6">
        <v>3030</v>
      </c>
      <c r="AC257" s="6">
        <v>2959</v>
      </c>
      <c r="AD257" s="6">
        <v>2800</v>
      </c>
      <c r="AE257" s="6">
        <v>2693</v>
      </c>
      <c r="AF257" s="6">
        <v>2462</v>
      </c>
      <c r="AG257" s="6">
        <v>2248</v>
      </c>
      <c r="AH257" s="6">
        <v>2068</v>
      </c>
      <c r="AI257" s="6">
        <v>1898</v>
      </c>
      <c r="AJ257" s="6">
        <v>1782</v>
      </c>
      <c r="AK257" s="6">
        <v>1749</v>
      </c>
      <c r="AL257" s="6">
        <v>1646</v>
      </c>
      <c r="AM257" s="6">
        <v>1566</v>
      </c>
      <c r="AN257" s="6">
        <v>1463</v>
      </c>
      <c r="AO257" s="6">
        <v>1454</v>
      </c>
      <c r="AP257" s="6">
        <v>1467</v>
      </c>
      <c r="AQ257" s="6">
        <v>1518</v>
      </c>
      <c r="AR257" s="6">
        <v>1577</v>
      </c>
      <c r="AS257" s="6">
        <v>1606</v>
      </c>
      <c r="AT257" s="6">
        <v>1601</v>
      </c>
      <c r="AU257" s="6">
        <v>1583</v>
      </c>
      <c r="AV257" s="6">
        <v>1702</v>
      </c>
    </row>
    <row r="258" spans="2:48">
      <c r="C258" t="s">
        <v>115</v>
      </c>
      <c r="D258" t="s">
        <v>112</v>
      </c>
      <c r="E258" s="6">
        <v>6719</v>
      </c>
      <c r="F258" s="6">
        <v>6997</v>
      </c>
      <c r="G258" s="6">
        <v>7189</v>
      </c>
      <c r="H258" s="6">
        <v>7228</v>
      </c>
      <c r="I258" s="6">
        <v>7516</v>
      </c>
      <c r="J258" s="6">
        <v>7691</v>
      </c>
      <c r="K258" s="6">
        <v>8006</v>
      </c>
      <c r="L258" s="6">
        <v>8289</v>
      </c>
      <c r="M258" s="6">
        <v>8614</v>
      </c>
      <c r="N258" s="6">
        <v>8679</v>
      </c>
      <c r="O258" s="6">
        <v>8500</v>
      </c>
      <c r="P258" s="6">
        <v>8209</v>
      </c>
      <c r="Q258" s="6">
        <v>7839</v>
      </c>
      <c r="R258" s="6">
        <v>7298</v>
      </c>
      <c r="S258" s="6">
        <v>6786</v>
      </c>
      <c r="T258" s="6">
        <v>6330</v>
      </c>
      <c r="U258" s="6">
        <v>5887</v>
      </c>
      <c r="V258" s="6">
        <v>5613</v>
      </c>
      <c r="W258" s="6">
        <v>5395</v>
      </c>
      <c r="X258" s="6">
        <v>5263</v>
      </c>
      <c r="Y258" s="6">
        <v>5184</v>
      </c>
      <c r="Z258" s="6">
        <v>5326</v>
      </c>
      <c r="AA258" s="6">
        <v>5442</v>
      </c>
      <c r="AB258" s="6">
        <v>5271</v>
      </c>
      <c r="AC258" s="6">
        <v>5004</v>
      </c>
      <c r="AD258" s="6">
        <v>4908</v>
      </c>
      <c r="AE258" s="6">
        <v>4904</v>
      </c>
      <c r="AF258" s="6">
        <v>4890</v>
      </c>
      <c r="AG258" s="6">
        <v>4786</v>
      </c>
      <c r="AH258" s="6">
        <v>4694</v>
      </c>
      <c r="AI258" s="6">
        <v>4596</v>
      </c>
      <c r="AJ258" s="6">
        <v>4453</v>
      </c>
      <c r="AK258" s="6">
        <v>4314</v>
      </c>
      <c r="AL258" s="6">
        <v>4153</v>
      </c>
      <c r="AM258" s="6">
        <v>3882</v>
      </c>
      <c r="AN258" s="6">
        <v>3742</v>
      </c>
      <c r="AO258" s="6">
        <v>3724</v>
      </c>
      <c r="AP258" s="6">
        <v>3651</v>
      </c>
      <c r="AQ258" s="6">
        <v>3594</v>
      </c>
      <c r="AR258" s="6">
        <v>3580</v>
      </c>
      <c r="AS258" s="6">
        <v>3490</v>
      </c>
      <c r="AT258" s="6">
        <v>3413</v>
      </c>
      <c r="AU258" s="6">
        <v>3462</v>
      </c>
      <c r="AV258" s="6">
        <v>3427</v>
      </c>
    </row>
    <row r="259" spans="2:48">
      <c r="C259" t="s">
        <v>116</v>
      </c>
      <c r="D259" t="s">
        <v>112</v>
      </c>
      <c r="E259" s="6">
        <v>6990</v>
      </c>
      <c r="F259" s="6">
        <v>7024</v>
      </c>
      <c r="G259" s="6">
        <v>6916</v>
      </c>
      <c r="H259" s="6">
        <v>6819</v>
      </c>
      <c r="I259" s="6">
        <v>6777</v>
      </c>
      <c r="J259" s="6">
        <v>6933</v>
      </c>
      <c r="K259" s="6">
        <v>7031</v>
      </c>
      <c r="L259" s="6">
        <v>7151</v>
      </c>
      <c r="M259" s="6">
        <v>7278</v>
      </c>
      <c r="N259" s="6">
        <v>7587</v>
      </c>
      <c r="O259" s="6">
        <v>7899</v>
      </c>
      <c r="P259" s="6">
        <v>8265</v>
      </c>
      <c r="Q259" s="6">
        <v>8653</v>
      </c>
      <c r="R259" s="6">
        <v>8962</v>
      </c>
      <c r="S259" s="6">
        <v>8992</v>
      </c>
      <c r="T259" s="6">
        <v>8865</v>
      </c>
      <c r="U259" s="6">
        <v>8565</v>
      </c>
      <c r="V259" s="6">
        <v>8145</v>
      </c>
      <c r="W259" s="6">
        <v>7742</v>
      </c>
      <c r="X259" s="6">
        <v>7329</v>
      </c>
      <c r="Y259" s="6">
        <v>6969</v>
      </c>
      <c r="Z259" s="6">
        <v>6924</v>
      </c>
      <c r="AA259" s="6">
        <v>7024</v>
      </c>
      <c r="AB259" s="6">
        <v>6838</v>
      </c>
      <c r="AC259" s="6">
        <v>6646</v>
      </c>
      <c r="AD259" s="6">
        <v>6497</v>
      </c>
      <c r="AE259" s="6">
        <v>6360</v>
      </c>
      <c r="AF259" s="6">
        <v>6133</v>
      </c>
      <c r="AG259" s="6">
        <v>5902</v>
      </c>
      <c r="AH259" s="6">
        <v>5706</v>
      </c>
      <c r="AI259" s="6">
        <v>5615</v>
      </c>
      <c r="AJ259" s="6">
        <v>5579</v>
      </c>
      <c r="AK259" s="6">
        <v>5712</v>
      </c>
      <c r="AL259" s="6">
        <v>5716</v>
      </c>
      <c r="AM259" s="6">
        <v>5794</v>
      </c>
      <c r="AN259" s="6">
        <v>5809</v>
      </c>
      <c r="AO259" s="6">
        <v>5748</v>
      </c>
      <c r="AP259" s="6">
        <v>5566</v>
      </c>
      <c r="AQ259" s="6">
        <v>5530</v>
      </c>
      <c r="AR259" s="6">
        <v>5410</v>
      </c>
      <c r="AS259" s="6">
        <v>5328</v>
      </c>
      <c r="AT259" s="6">
        <v>5330</v>
      </c>
      <c r="AU259" s="6">
        <v>5180</v>
      </c>
      <c r="AV259" s="6">
        <v>5120</v>
      </c>
    </row>
    <row r="260" spans="2:48">
      <c r="C260" t="s">
        <v>117</v>
      </c>
      <c r="D260" t="s">
        <v>112</v>
      </c>
      <c r="E260" s="6">
        <v>7620</v>
      </c>
      <c r="F260" s="6">
        <v>7419</v>
      </c>
      <c r="G260" s="6">
        <v>7308</v>
      </c>
      <c r="H260" s="6">
        <v>7174</v>
      </c>
      <c r="I260" s="6">
        <v>7020</v>
      </c>
      <c r="J260" s="6">
        <v>6895</v>
      </c>
      <c r="K260" s="6">
        <v>6865</v>
      </c>
      <c r="L260" s="6">
        <v>6676</v>
      </c>
      <c r="M260" s="6">
        <v>6604</v>
      </c>
      <c r="N260" s="6">
        <v>6610</v>
      </c>
      <c r="O260" s="6">
        <v>6703</v>
      </c>
      <c r="P260" s="6">
        <v>6835</v>
      </c>
      <c r="Q260" s="6">
        <v>6995</v>
      </c>
      <c r="R260" s="6">
        <v>7137</v>
      </c>
      <c r="S260" s="6">
        <v>7379</v>
      </c>
      <c r="T260" s="6">
        <v>7646</v>
      </c>
      <c r="U260" s="6">
        <v>8013</v>
      </c>
      <c r="V260" s="6">
        <v>8418</v>
      </c>
      <c r="W260" s="6">
        <v>8780</v>
      </c>
      <c r="X260" s="6">
        <v>8857</v>
      </c>
      <c r="Y260" s="6">
        <v>8861</v>
      </c>
      <c r="Z260" s="6">
        <v>8881</v>
      </c>
      <c r="AA260" s="6">
        <v>8701</v>
      </c>
      <c r="AB260" s="6">
        <v>8273</v>
      </c>
      <c r="AC260" s="6">
        <v>7891</v>
      </c>
      <c r="AD260" s="6">
        <v>7503</v>
      </c>
      <c r="AE260" s="6">
        <v>7212</v>
      </c>
      <c r="AF260" s="6">
        <v>7022</v>
      </c>
      <c r="AG260" s="6">
        <v>6853</v>
      </c>
      <c r="AH260" s="6">
        <v>6694</v>
      </c>
      <c r="AI260" s="6">
        <v>6626</v>
      </c>
      <c r="AJ260" s="6">
        <v>6458</v>
      </c>
      <c r="AK260" s="6">
        <v>6362</v>
      </c>
      <c r="AL260" s="6">
        <v>6176</v>
      </c>
      <c r="AM260" s="6">
        <v>5990</v>
      </c>
      <c r="AN260" s="6">
        <v>5916</v>
      </c>
      <c r="AO260" s="6">
        <v>6003</v>
      </c>
      <c r="AP260" s="6">
        <v>6147</v>
      </c>
      <c r="AQ260" s="6">
        <v>6290</v>
      </c>
      <c r="AR260" s="6">
        <v>6562</v>
      </c>
      <c r="AS260" s="6">
        <v>6615</v>
      </c>
      <c r="AT260" s="6">
        <v>6505</v>
      </c>
      <c r="AU260" s="6">
        <v>6433</v>
      </c>
      <c r="AV260" s="6">
        <v>6278</v>
      </c>
    </row>
    <row r="261" spans="2:48">
      <c r="C261" t="s">
        <v>118</v>
      </c>
      <c r="D261" t="s">
        <v>112</v>
      </c>
      <c r="E261" s="6">
        <v>8778</v>
      </c>
      <c r="F261" s="6">
        <v>8688</v>
      </c>
      <c r="G261" s="6">
        <v>8308</v>
      </c>
      <c r="H261" s="6">
        <v>7989</v>
      </c>
      <c r="I261" s="6">
        <v>7754</v>
      </c>
      <c r="J261" s="6">
        <v>7398</v>
      </c>
      <c r="K261" s="6">
        <v>7130</v>
      </c>
      <c r="L261" s="6">
        <v>7017</v>
      </c>
      <c r="M261" s="6">
        <v>6854</v>
      </c>
      <c r="N261" s="6">
        <v>6736</v>
      </c>
      <c r="O261" s="6">
        <v>6644</v>
      </c>
      <c r="P261" s="6">
        <v>6580</v>
      </c>
      <c r="Q261" s="6">
        <v>6428</v>
      </c>
      <c r="R261" s="6">
        <v>6330</v>
      </c>
      <c r="S261" s="6">
        <v>6316</v>
      </c>
      <c r="T261" s="6">
        <v>6416</v>
      </c>
      <c r="U261" s="6">
        <v>6512</v>
      </c>
      <c r="V261" s="6">
        <v>6623</v>
      </c>
      <c r="W261" s="6">
        <v>6759</v>
      </c>
      <c r="X261" s="6">
        <v>7057</v>
      </c>
      <c r="Y261" s="6">
        <v>7375</v>
      </c>
      <c r="Z261" s="6">
        <v>7872</v>
      </c>
      <c r="AA261" s="6">
        <v>8418</v>
      </c>
      <c r="AB261" s="6">
        <v>8849</v>
      </c>
      <c r="AC261" s="6">
        <v>8924</v>
      </c>
      <c r="AD261" s="6">
        <v>9003</v>
      </c>
      <c r="AE261" s="6">
        <v>8840</v>
      </c>
      <c r="AF261" s="6">
        <v>8440</v>
      </c>
      <c r="AG261" s="6">
        <v>8010</v>
      </c>
      <c r="AH261" s="6">
        <v>7627</v>
      </c>
      <c r="AI261" s="6">
        <v>7242</v>
      </c>
      <c r="AJ261" s="6">
        <v>6901</v>
      </c>
      <c r="AK261" s="6">
        <v>6846</v>
      </c>
      <c r="AL261" s="6">
        <v>6762</v>
      </c>
      <c r="AM261" s="6">
        <v>6647</v>
      </c>
      <c r="AN261" s="6">
        <v>6541</v>
      </c>
      <c r="AO261" s="6">
        <v>6394</v>
      </c>
      <c r="AP261" s="6">
        <v>6263</v>
      </c>
      <c r="AQ261" s="6">
        <v>6161</v>
      </c>
      <c r="AR261" s="6">
        <v>6115</v>
      </c>
      <c r="AS261" s="6">
        <v>6156</v>
      </c>
      <c r="AT261" s="6">
        <v>6189</v>
      </c>
      <c r="AU261" s="6">
        <v>6329</v>
      </c>
      <c r="AV261" s="6">
        <v>6488</v>
      </c>
    </row>
    <row r="262" spans="2:48">
      <c r="C262" t="s">
        <v>119</v>
      </c>
      <c r="D262" t="s">
        <v>112</v>
      </c>
      <c r="E262" s="6">
        <v>8112</v>
      </c>
      <c r="F262" s="6">
        <v>8034</v>
      </c>
      <c r="G262" s="6">
        <v>8417</v>
      </c>
      <c r="H262" s="6">
        <v>8518</v>
      </c>
      <c r="I262" s="6">
        <v>8539</v>
      </c>
      <c r="J262" s="6">
        <v>8469</v>
      </c>
      <c r="K262" s="6">
        <v>8304</v>
      </c>
      <c r="L262" s="6">
        <v>7896</v>
      </c>
      <c r="M262" s="6">
        <v>7605</v>
      </c>
      <c r="N262" s="6">
        <v>7389</v>
      </c>
      <c r="O262" s="6">
        <v>7090</v>
      </c>
      <c r="P262" s="6">
        <v>6857</v>
      </c>
      <c r="Q262" s="6">
        <v>6708</v>
      </c>
      <c r="R262" s="6">
        <v>6567</v>
      </c>
      <c r="S262" s="6">
        <v>6445</v>
      </c>
      <c r="T262" s="6">
        <v>6299</v>
      </c>
      <c r="U262" s="6">
        <v>6251</v>
      </c>
      <c r="V262" s="6">
        <v>6087</v>
      </c>
      <c r="W262" s="6">
        <v>6017</v>
      </c>
      <c r="X262" s="6">
        <v>6011</v>
      </c>
      <c r="Y262" s="6">
        <v>6136</v>
      </c>
      <c r="Z262" s="6">
        <v>6312</v>
      </c>
      <c r="AA262" s="6">
        <v>6513</v>
      </c>
      <c r="AB262" s="6">
        <v>6618</v>
      </c>
      <c r="AC262" s="6">
        <v>6943</v>
      </c>
      <c r="AD262" s="6">
        <v>7239</v>
      </c>
      <c r="AE262" s="6">
        <v>7687</v>
      </c>
      <c r="AF262" s="6">
        <v>8118</v>
      </c>
      <c r="AG262" s="6">
        <v>8504</v>
      </c>
      <c r="AH262" s="6">
        <v>8646</v>
      </c>
      <c r="AI262" s="6">
        <v>8678</v>
      </c>
      <c r="AJ262" s="6">
        <v>8526</v>
      </c>
      <c r="AK262" s="6">
        <v>8113</v>
      </c>
      <c r="AL262" s="6">
        <v>7700</v>
      </c>
      <c r="AM262" s="6">
        <v>7329</v>
      </c>
      <c r="AN262" s="6">
        <v>7040</v>
      </c>
      <c r="AO262" s="6">
        <v>6745</v>
      </c>
      <c r="AP262" s="6">
        <v>6658</v>
      </c>
      <c r="AQ262" s="6">
        <v>6554</v>
      </c>
      <c r="AR262" s="6">
        <v>6469</v>
      </c>
      <c r="AS262" s="6">
        <v>6497</v>
      </c>
      <c r="AT262" s="6">
        <v>6402</v>
      </c>
      <c r="AU262" s="6">
        <v>6321</v>
      </c>
      <c r="AV262" s="6">
        <v>6203</v>
      </c>
    </row>
    <row r="263" spans="2:48">
      <c r="C263" t="s">
        <v>120</v>
      </c>
      <c r="D263" t="s">
        <v>112</v>
      </c>
      <c r="E263" s="6">
        <v>8007</v>
      </c>
      <c r="F263" s="6">
        <v>8143</v>
      </c>
      <c r="G263" s="6">
        <v>7985</v>
      </c>
      <c r="H263" s="6">
        <v>7898</v>
      </c>
      <c r="I263" s="6">
        <v>7740</v>
      </c>
      <c r="J263" s="6">
        <v>7704</v>
      </c>
      <c r="K263" s="6">
        <v>7637</v>
      </c>
      <c r="L263" s="6">
        <v>7958</v>
      </c>
      <c r="M263" s="6">
        <v>8024</v>
      </c>
      <c r="N263" s="6">
        <v>7990</v>
      </c>
      <c r="O263" s="6">
        <v>7925</v>
      </c>
      <c r="P263" s="6">
        <v>7777</v>
      </c>
      <c r="Q263" s="6">
        <v>7435</v>
      </c>
      <c r="R263" s="6">
        <v>7173</v>
      </c>
      <c r="S263" s="6">
        <v>6963</v>
      </c>
      <c r="T263" s="6">
        <v>6690</v>
      </c>
      <c r="U263" s="6">
        <v>6466</v>
      </c>
      <c r="V263" s="6">
        <v>6312</v>
      </c>
      <c r="W263" s="6">
        <v>6155</v>
      </c>
      <c r="X263" s="6">
        <v>6070</v>
      </c>
      <c r="Y263" s="6">
        <v>5979</v>
      </c>
      <c r="Z263" s="6">
        <v>5995</v>
      </c>
      <c r="AA263" s="6">
        <v>5858</v>
      </c>
      <c r="AB263" s="6">
        <v>5800</v>
      </c>
      <c r="AC263" s="6">
        <v>5771</v>
      </c>
      <c r="AD263" s="6">
        <v>5924</v>
      </c>
      <c r="AE263" s="6">
        <v>6027</v>
      </c>
      <c r="AF263" s="6">
        <v>6217</v>
      </c>
      <c r="AG263" s="6">
        <v>6355</v>
      </c>
      <c r="AH263" s="6">
        <v>6669</v>
      </c>
      <c r="AI263" s="6">
        <v>6963</v>
      </c>
      <c r="AJ263" s="6">
        <v>7311</v>
      </c>
      <c r="AK263" s="6">
        <v>7762</v>
      </c>
      <c r="AL263" s="6">
        <v>8144</v>
      </c>
      <c r="AM263" s="6">
        <v>8284</v>
      </c>
      <c r="AN263" s="6">
        <v>8299</v>
      </c>
      <c r="AO263" s="6">
        <v>8190</v>
      </c>
      <c r="AP263" s="6">
        <v>7883</v>
      </c>
      <c r="AQ263" s="6">
        <v>7492</v>
      </c>
      <c r="AR263" s="6">
        <v>7200</v>
      </c>
      <c r="AS263" s="6">
        <v>6883</v>
      </c>
      <c r="AT263" s="6">
        <v>6594</v>
      </c>
      <c r="AU263" s="6">
        <v>6499</v>
      </c>
      <c r="AV263" s="6">
        <v>6450</v>
      </c>
    </row>
    <row r="264" spans="2:48">
      <c r="C264" t="s">
        <v>121</v>
      </c>
      <c r="D264" t="s">
        <v>112</v>
      </c>
      <c r="E264" s="6">
        <v>6601</v>
      </c>
      <c r="F264" s="6">
        <v>6859</v>
      </c>
      <c r="G264" s="6">
        <v>7082</v>
      </c>
      <c r="H264" s="6">
        <v>7165</v>
      </c>
      <c r="I264" s="6">
        <v>7370</v>
      </c>
      <c r="J264" s="6">
        <v>7427</v>
      </c>
      <c r="K264" s="6">
        <v>7462</v>
      </c>
      <c r="L264" s="6">
        <v>7293</v>
      </c>
      <c r="M264" s="6">
        <v>7248</v>
      </c>
      <c r="N264" s="6">
        <v>7112</v>
      </c>
      <c r="O264" s="6">
        <v>7072</v>
      </c>
      <c r="P264" s="6">
        <v>7012</v>
      </c>
      <c r="Q264" s="6">
        <v>7302</v>
      </c>
      <c r="R264" s="6">
        <v>7383</v>
      </c>
      <c r="S264" s="6">
        <v>7387</v>
      </c>
      <c r="T264" s="6">
        <v>7358</v>
      </c>
      <c r="U264" s="6">
        <v>7229</v>
      </c>
      <c r="V264" s="6">
        <v>6896</v>
      </c>
      <c r="W264" s="6">
        <v>6668</v>
      </c>
      <c r="X264" s="6">
        <v>6446</v>
      </c>
      <c r="Y264" s="6">
        <v>6198</v>
      </c>
      <c r="Z264" s="6">
        <v>6019</v>
      </c>
      <c r="AA264" s="6">
        <v>5926</v>
      </c>
      <c r="AB264" s="6">
        <v>5826</v>
      </c>
      <c r="AC264" s="6">
        <v>5777</v>
      </c>
      <c r="AD264" s="6">
        <v>5642</v>
      </c>
      <c r="AE264" s="6">
        <v>5657</v>
      </c>
      <c r="AF264" s="6">
        <v>5481</v>
      </c>
      <c r="AG264" s="6">
        <v>5422</v>
      </c>
      <c r="AH264" s="6">
        <v>5441</v>
      </c>
      <c r="AI264" s="6">
        <v>5545</v>
      </c>
      <c r="AJ264" s="6">
        <v>5668</v>
      </c>
      <c r="AK264" s="6">
        <v>5851</v>
      </c>
      <c r="AL264" s="6">
        <v>6007</v>
      </c>
      <c r="AM264" s="6">
        <v>6302</v>
      </c>
      <c r="AN264" s="6">
        <v>6607</v>
      </c>
      <c r="AO264" s="6">
        <v>6980</v>
      </c>
      <c r="AP264" s="6">
        <v>7442</v>
      </c>
      <c r="AQ264" s="6">
        <v>7808</v>
      </c>
      <c r="AR264" s="6">
        <v>7968</v>
      </c>
      <c r="AS264" s="6">
        <v>8043</v>
      </c>
      <c r="AT264" s="6">
        <v>7966</v>
      </c>
      <c r="AU264" s="6">
        <v>7649</v>
      </c>
      <c r="AV264" s="6">
        <v>7288</v>
      </c>
    </row>
    <row r="265" spans="2:48">
      <c r="B265" t="s">
        <v>123</v>
      </c>
      <c r="C265" t="s">
        <v>111</v>
      </c>
      <c r="D265" t="s">
        <v>112</v>
      </c>
      <c r="E265" s="6">
        <v>6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1</v>
      </c>
      <c r="AU265" s="6">
        <v>0</v>
      </c>
      <c r="AV265" s="6">
        <v>0</v>
      </c>
    </row>
    <row r="266" spans="2:48">
      <c r="C266" t="s">
        <v>113</v>
      </c>
      <c r="D266" t="s">
        <v>112</v>
      </c>
      <c r="E266" s="6">
        <v>1</v>
      </c>
      <c r="F266" s="6">
        <v>0</v>
      </c>
      <c r="G266" s="6">
        <v>0</v>
      </c>
      <c r="H266" s="6">
        <v>1</v>
      </c>
      <c r="I266" s="6">
        <v>2</v>
      </c>
      <c r="J266" s="6">
        <v>0</v>
      </c>
      <c r="K266" s="6">
        <v>1</v>
      </c>
      <c r="L266" s="6">
        <v>0</v>
      </c>
      <c r="M266" s="6">
        <v>1</v>
      </c>
      <c r="N266" s="6">
        <v>0</v>
      </c>
      <c r="O266" s="6">
        <v>0</v>
      </c>
      <c r="P266" s="6">
        <v>0</v>
      </c>
      <c r="Q266" s="6">
        <v>1</v>
      </c>
      <c r="R266" s="6">
        <v>1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1</v>
      </c>
      <c r="Y266" s="6">
        <v>1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1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1</v>
      </c>
      <c r="AV266" s="6">
        <v>1</v>
      </c>
    </row>
    <row r="267" spans="2:48">
      <c r="C267" t="s">
        <v>114</v>
      </c>
      <c r="D267" t="s">
        <v>112</v>
      </c>
      <c r="E267" s="6">
        <v>9</v>
      </c>
      <c r="F267" s="6">
        <v>10</v>
      </c>
      <c r="G267" s="6">
        <v>10</v>
      </c>
      <c r="H267" s="6">
        <v>10</v>
      </c>
      <c r="I267" s="6">
        <v>6</v>
      </c>
      <c r="J267" s="6">
        <v>6</v>
      </c>
      <c r="K267" s="6">
        <v>3</v>
      </c>
      <c r="L267" s="6">
        <v>5</v>
      </c>
      <c r="M267" s="6">
        <v>4</v>
      </c>
      <c r="N267" s="6">
        <v>5</v>
      </c>
      <c r="O267" s="6">
        <v>6</v>
      </c>
      <c r="P267" s="6">
        <v>3</v>
      </c>
      <c r="Q267" s="6">
        <v>4</v>
      </c>
      <c r="R267" s="6">
        <v>1</v>
      </c>
      <c r="S267" s="6">
        <v>2</v>
      </c>
      <c r="T267" s="6">
        <v>3</v>
      </c>
      <c r="U267" s="6">
        <v>5</v>
      </c>
      <c r="V267" s="6">
        <v>4</v>
      </c>
      <c r="W267" s="6">
        <v>1</v>
      </c>
      <c r="X267" s="6">
        <v>1</v>
      </c>
      <c r="Y267" s="6">
        <v>1</v>
      </c>
      <c r="Z267" s="6">
        <v>2</v>
      </c>
      <c r="AA267" s="6">
        <v>2</v>
      </c>
      <c r="AB267" s="6">
        <v>1</v>
      </c>
      <c r="AC267" s="6">
        <v>1</v>
      </c>
      <c r="AD267" s="6">
        <v>1</v>
      </c>
      <c r="AE267" s="6">
        <v>1</v>
      </c>
      <c r="AF267" s="6">
        <v>2</v>
      </c>
      <c r="AG267" s="6">
        <v>1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1</v>
      </c>
      <c r="AQ267" s="6">
        <v>1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</row>
    <row r="268" spans="2:48">
      <c r="C268" t="s">
        <v>115</v>
      </c>
      <c r="D268" t="s">
        <v>112</v>
      </c>
      <c r="E268" s="6">
        <v>11</v>
      </c>
      <c r="F268" s="6">
        <v>14</v>
      </c>
      <c r="G268" s="6">
        <v>10</v>
      </c>
      <c r="H268" s="6">
        <v>10</v>
      </c>
      <c r="I268" s="6">
        <v>10</v>
      </c>
      <c r="J268" s="6">
        <v>15</v>
      </c>
      <c r="K268" s="6">
        <v>17</v>
      </c>
      <c r="L268" s="6">
        <v>19</v>
      </c>
      <c r="M268" s="6">
        <v>22</v>
      </c>
      <c r="N268" s="6">
        <v>20</v>
      </c>
      <c r="O268" s="6">
        <v>12</v>
      </c>
      <c r="P268" s="6">
        <v>14</v>
      </c>
      <c r="Q268" s="6">
        <v>14</v>
      </c>
      <c r="R268" s="6">
        <v>13</v>
      </c>
      <c r="S268" s="6">
        <v>11</v>
      </c>
      <c r="T268" s="6">
        <v>9</v>
      </c>
      <c r="U268" s="6">
        <v>4</v>
      </c>
      <c r="V268" s="6">
        <v>4</v>
      </c>
      <c r="W268" s="6">
        <v>7</v>
      </c>
      <c r="X268" s="6">
        <v>5</v>
      </c>
      <c r="Y268" s="6">
        <v>5</v>
      </c>
      <c r="Z268" s="6">
        <v>5</v>
      </c>
      <c r="AA268" s="6">
        <v>4</v>
      </c>
      <c r="AB268" s="6">
        <v>4</v>
      </c>
      <c r="AC268" s="6">
        <v>5</v>
      </c>
      <c r="AD268" s="6">
        <v>5</v>
      </c>
      <c r="AE268" s="6">
        <v>7</v>
      </c>
      <c r="AF268" s="6">
        <v>4</v>
      </c>
      <c r="AG268" s="6">
        <v>5</v>
      </c>
      <c r="AH268" s="6">
        <v>5</v>
      </c>
      <c r="AI268" s="6">
        <v>6</v>
      </c>
      <c r="AJ268" s="6">
        <v>4</v>
      </c>
      <c r="AK268" s="6">
        <v>4</v>
      </c>
      <c r="AL268" s="6">
        <v>4</v>
      </c>
      <c r="AM268" s="6">
        <v>3</v>
      </c>
      <c r="AN268" s="6">
        <v>2</v>
      </c>
      <c r="AO268" s="6">
        <v>2</v>
      </c>
      <c r="AP268" s="6">
        <v>5</v>
      </c>
      <c r="AQ268" s="6">
        <v>4</v>
      </c>
      <c r="AR268" s="6">
        <v>4</v>
      </c>
      <c r="AS268" s="6">
        <v>5</v>
      </c>
      <c r="AT268" s="6">
        <v>3</v>
      </c>
      <c r="AU268" s="6">
        <v>3</v>
      </c>
      <c r="AV268" s="6">
        <v>5</v>
      </c>
    </row>
    <row r="269" spans="2:48">
      <c r="C269" t="s">
        <v>116</v>
      </c>
      <c r="D269" t="s">
        <v>112</v>
      </c>
      <c r="E269" s="6">
        <v>26</v>
      </c>
      <c r="F269" s="6">
        <v>16</v>
      </c>
      <c r="G269" s="6">
        <v>22</v>
      </c>
      <c r="H269" s="6">
        <v>20</v>
      </c>
      <c r="I269" s="6">
        <v>20</v>
      </c>
      <c r="J269" s="6">
        <v>23</v>
      </c>
      <c r="K269" s="6">
        <v>20</v>
      </c>
      <c r="L269" s="6">
        <v>26</v>
      </c>
      <c r="M269" s="6">
        <v>23</v>
      </c>
      <c r="N269" s="6">
        <v>26</v>
      </c>
      <c r="O269" s="6">
        <v>31</v>
      </c>
      <c r="P269" s="6">
        <v>28</v>
      </c>
      <c r="Q269" s="6">
        <v>21</v>
      </c>
      <c r="R269" s="6">
        <v>27</v>
      </c>
      <c r="S269" s="6">
        <v>25</v>
      </c>
      <c r="T269" s="6">
        <v>17</v>
      </c>
      <c r="U269" s="6">
        <v>24</v>
      </c>
      <c r="V269" s="6">
        <v>25</v>
      </c>
      <c r="W269" s="6">
        <v>19</v>
      </c>
      <c r="X269" s="6">
        <v>20</v>
      </c>
      <c r="Y269" s="6">
        <v>21</v>
      </c>
      <c r="Z269" s="6">
        <v>17</v>
      </c>
      <c r="AA269" s="6">
        <v>16</v>
      </c>
      <c r="AB269" s="6">
        <v>10</v>
      </c>
      <c r="AC269" s="6">
        <v>10</v>
      </c>
      <c r="AD269" s="6">
        <v>12</v>
      </c>
      <c r="AE269" s="6">
        <v>12</v>
      </c>
      <c r="AF269" s="6">
        <v>12</v>
      </c>
      <c r="AG269" s="6">
        <v>11</v>
      </c>
      <c r="AH269" s="6">
        <v>10</v>
      </c>
      <c r="AI269" s="6">
        <v>7</v>
      </c>
      <c r="AJ269" s="6">
        <v>12</v>
      </c>
      <c r="AK269" s="6">
        <v>10</v>
      </c>
      <c r="AL269" s="6">
        <v>12</v>
      </c>
      <c r="AM269" s="6">
        <v>15</v>
      </c>
      <c r="AN269" s="6">
        <v>14</v>
      </c>
      <c r="AO269" s="6">
        <v>9</v>
      </c>
      <c r="AP269" s="6">
        <v>11</v>
      </c>
      <c r="AQ269" s="6">
        <v>10</v>
      </c>
      <c r="AR269" s="6">
        <v>9</v>
      </c>
      <c r="AS269" s="6">
        <v>5</v>
      </c>
      <c r="AT269" s="6">
        <v>4</v>
      </c>
      <c r="AU269" s="6">
        <v>4</v>
      </c>
      <c r="AV269" s="6">
        <v>5</v>
      </c>
    </row>
    <row r="270" spans="2:48">
      <c r="C270" t="s">
        <v>117</v>
      </c>
      <c r="D270" t="s">
        <v>112</v>
      </c>
      <c r="E270" s="6">
        <v>35</v>
      </c>
      <c r="F270" s="6">
        <v>33</v>
      </c>
      <c r="G270" s="6">
        <v>36</v>
      </c>
      <c r="H270" s="6">
        <v>36</v>
      </c>
      <c r="I270" s="6">
        <v>47</v>
      </c>
      <c r="J270" s="6">
        <v>37</v>
      </c>
      <c r="K270" s="6">
        <v>42</v>
      </c>
      <c r="L270" s="6">
        <v>43</v>
      </c>
      <c r="M270" s="6">
        <v>45</v>
      </c>
      <c r="N270" s="6">
        <v>40</v>
      </c>
      <c r="O270" s="6">
        <v>35</v>
      </c>
      <c r="P270" s="6">
        <v>43</v>
      </c>
      <c r="Q270" s="6">
        <v>48</v>
      </c>
      <c r="R270" s="6">
        <v>41</v>
      </c>
      <c r="S270" s="6">
        <v>36</v>
      </c>
      <c r="T270" s="6">
        <v>41</v>
      </c>
      <c r="U270" s="6">
        <v>36</v>
      </c>
      <c r="V270" s="6">
        <v>35</v>
      </c>
      <c r="W270" s="6">
        <v>43</v>
      </c>
      <c r="X270" s="6">
        <v>45</v>
      </c>
      <c r="Y270" s="6">
        <v>38</v>
      </c>
      <c r="Z270" s="6">
        <v>31</v>
      </c>
      <c r="AA270" s="6">
        <v>32</v>
      </c>
      <c r="AB270" s="6">
        <v>35</v>
      </c>
      <c r="AC270" s="6">
        <v>38</v>
      </c>
      <c r="AD270" s="6">
        <v>31</v>
      </c>
      <c r="AE270" s="6">
        <v>31</v>
      </c>
      <c r="AF270" s="6">
        <v>36</v>
      </c>
      <c r="AG270" s="6">
        <v>32</v>
      </c>
      <c r="AH270" s="6">
        <v>25</v>
      </c>
      <c r="AI270" s="6">
        <v>22</v>
      </c>
      <c r="AJ270" s="6">
        <v>20</v>
      </c>
      <c r="AK270" s="6">
        <v>20</v>
      </c>
      <c r="AL270" s="6">
        <v>19</v>
      </c>
      <c r="AM270" s="6">
        <v>16</v>
      </c>
      <c r="AN270" s="6">
        <v>14</v>
      </c>
      <c r="AO270" s="6">
        <v>13</v>
      </c>
      <c r="AP270" s="6">
        <v>11</v>
      </c>
      <c r="AQ270" s="6">
        <v>12</v>
      </c>
      <c r="AR270" s="6">
        <v>19</v>
      </c>
      <c r="AS270" s="6">
        <v>25</v>
      </c>
      <c r="AT270" s="6">
        <v>22</v>
      </c>
      <c r="AU270" s="6">
        <v>16</v>
      </c>
      <c r="AV270" s="6">
        <v>16</v>
      </c>
    </row>
    <row r="271" spans="2:48">
      <c r="C271" t="s">
        <v>118</v>
      </c>
      <c r="D271" t="s">
        <v>112</v>
      </c>
      <c r="E271" s="6">
        <v>84</v>
      </c>
      <c r="F271" s="6">
        <v>86</v>
      </c>
      <c r="G271" s="6">
        <v>79</v>
      </c>
      <c r="H271" s="6">
        <v>80</v>
      </c>
      <c r="I271" s="6">
        <v>71</v>
      </c>
      <c r="J271" s="6">
        <v>75</v>
      </c>
      <c r="K271" s="6">
        <v>74</v>
      </c>
      <c r="L271" s="6">
        <v>71</v>
      </c>
      <c r="M271" s="6">
        <v>71</v>
      </c>
      <c r="N271" s="6">
        <v>69</v>
      </c>
      <c r="O271" s="6">
        <v>69</v>
      </c>
      <c r="P271" s="6">
        <v>64</v>
      </c>
      <c r="Q271" s="6">
        <v>60</v>
      </c>
      <c r="R271" s="6">
        <v>62</v>
      </c>
      <c r="S271" s="6">
        <v>62</v>
      </c>
      <c r="T271" s="6">
        <v>64</v>
      </c>
      <c r="U271" s="6">
        <v>59</v>
      </c>
      <c r="V271" s="6">
        <v>65</v>
      </c>
      <c r="W271" s="6">
        <v>58</v>
      </c>
      <c r="X271" s="6">
        <v>56</v>
      </c>
      <c r="Y271" s="6">
        <v>61</v>
      </c>
      <c r="Z271" s="6">
        <v>70</v>
      </c>
      <c r="AA271" s="6">
        <v>62</v>
      </c>
      <c r="AB271" s="6">
        <v>65</v>
      </c>
      <c r="AC271" s="6">
        <v>66</v>
      </c>
      <c r="AD271" s="6">
        <v>56</v>
      </c>
      <c r="AE271" s="6">
        <v>61</v>
      </c>
      <c r="AF271" s="6">
        <v>56</v>
      </c>
      <c r="AG271" s="6">
        <v>59</v>
      </c>
      <c r="AH271" s="6">
        <v>66</v>
      </c>
      <c r="AI271" s="6">
        <v>51</v>
      </c>
      <c r="AJ271" s="6">
        <v>55</v>
      </c>
      <c r="AK271" s="6">
        <v>51</v>
      </c>
      <c r="AL271" s="6">
        <v>44</v>
      </c>
      <c r="AM271" s="6">
        <v>31</v>
      </c>
      <c r="AN271" s="6">
        <v>40</v>
      </c>
      <c r="AO271" s="6">
        <v>36</v>
      </c>
      <c r="AP271" s="6">
        <v>28</v>
      </c>
      <c r="AQ271" s="6">
        <v>24</v>
      </c>
      <c r="AR271" s="6">
        <v>23</v>
      </c>
      <c r="AS271" s="6">
        <v>28</v>
      </c>
      <c r="AT271" s="6">
        <v>25</v>
      </c>
      <c r="AU271" s="6">
        <v>27</v>
      </c>
      <c r="AV271" s="6">
        <v>22</v>
      </c>
    </row>
    <row r="272" spans="2:48">
      <c r="C272" t="s">
        <v>119</v>
      </c>
      <c r="D272" t="s">
        <v>112</v>
      </c>
      <c r="E272" s="6">
        <v>167</v>
      </c>
      <c r="F272" s="6">
        <v>158</v>
      </c>
      <c r="G272" s="6">
        <v>168</v>
      </c>
      <c r="H272" s="6">
        <v>175</v>
      </c>
      <c r="I272" s="6">
        <v>164</v>
      </c>
      <c r="J272" s="6">
        <v>157</v>
      </c>
      <c r="K272" s="6">
        <v>151</v>
      </c>
      <c r="L272" s="6">
        <v>141</v>
      </c>
      <c r="M272" s="6">
        <v>133</v>
      </c>
      <c r="N272" s="6">
        <v>116</v>
      </c>
      <c r="O272" s="6">
        <v>117</v>
      </c>
      <c r="P272" s="6">
        <v>110</v>
      </c>
      <c r="Q272" s="6">
        <v>108</v>
      </c>
      <c r="R272" s="6">
        <v>107</v>
      </c>
      <c r="S272" s="6">
        <v>112</v>
      </c>
      <c r="T272" s="6">
        <v>102</v>
      </c>
      <c r="U272" s="6">
        <v>97</v>
      </c>
      <c r="V272" s="6">
        <v>93</v>
      </c>
      <c r="W272" s="6">
        <v>100</v>
      </c>
      <c r="X272" s="6">
        <v>103</v>
      </c>
      <c r="Y272" s="6">
        <v>105</v>
      </c>
      <c r="Z272" s="6">
        <v>102</v>
      </c>
      <c r="AA272" s="6">
        <v>98</v>
      </c>
      <c r="AB272" s="6">
        <v>84</v>
      </c>
      <c r="AC272" s="6">
        <v>86</v>
      </c>
      <c r="AD272" s="6">
        <v>101</v>
      </c>
      <c r="AE272" s="6">
        <v>104</v>
      </c>
      <c r="AF272" s="6">
        <v>96</v>
      </c>
      <c r="AG272" s="6">
        <v>103</v>
      </c>
      <c r="AH272" s="6">
        <v>106</v>
      </c>
      <c r="AI272" s="6">
        <v>108</v>
      </c>
      <c r="AJ272" s="6">
        <v>98</v>
      </c>
      <c r="AK272" s="6">
        <v>93</v>
      </c>
      <c r="AL272" s="6">
        <v>88</v>
      </c>
      <c r="AM272" s="6">
        <v>94</v>
      </c>
      <c r="AN272" s="6">
        <v>79</v>
      </c>
      <c r="AO272" s="6">
        <v>81</v>
      </c>
      <c r="AP272" s="6">
        <v>79</v>
      </c>
      <c r="AQ272" s="6">
        <v>77</v>
      </c>
      <c r="AR272" s="6">
        <v>68</v>
      </c>
      <c r="AS272" s="6">
        <v>69</v>
      </c>
      <c r="AT272" s="6">
        <v>62</v>
      </c>
      <c r="AU272" s="6">
        <v>62</v>
      </c>
      <c r="AV272" s="6">
        <v>53</v>
      </c>
    </row>
    <row r="273" spans="1:48">
      <c r="C273" t="s">
        <v>120</v>
      </c>
      <c r="D273" t="s">
        <v>112</v>
      </c>
      <c r="E273" s="6">
        <v>345</v>
      </c>
      <c r="F273" s="6">
        <v>252</v>
      </c>
      <c r="G273" s="6">
        <v>250</v>
      </c>
      <c r="H273" s="6">
        <v>233</v>
      </c>
      <c r="I273" s="6">
        <v>260</v>
      </c>
      <c r="J273" s="6">
        <v>264</v>
      </c>
      <c r="K273" s="6">
        <v>254</v>
      </c>
      <c r="L273" s="6">
        <v>261</v>
      </c>
      <c r="M273" s="6">
        <v>273</v>
      </c>
      <c r="N273" s="6">
        <v>262</v>
      </c>
      <c r="O273" s="6">
        <v>259</v>
      </c>
      <c r="P273" s="6">
        <v>256</v>
      </c>
      <c r="Q273" s="6">
        <v>234</v>
      </c>
      <c r="R273" s="6">
        <v>219</v>
      </c>
      <c r="S273" s="6">
        <v>195</v>
      </c>
      <c r="T273" s="6">
        <v>189</v>
      </c>
      <c r="U273" s="6">
        <v>191</v>
      </c>
      <c r="V273" s="6">
        <v>188</v>
      </c>
      <c r="W273" s="6">
        <v>183</v>
      </c>
      <c r="X273" s="6">
        <v>172</v>
      </c>
      <c r="Y273" s="6">
        <v>155</v>
      </c>
      <c r="Z273" s="6">
        <v>154</v>
      </c>
      <c r="AA273" s="6">
        <v>143</v>
      </c>
      <c r="AB273" s="6">
        <v>141</v>
      </c>
      <c r="AC273" s="6">
        <v>144</v>
      </c>
      <c r="AD273" s="6">
        <v>147</v>
      </c>
      <c r="AE273" s="6">
        <v>141</v>
      </c>
      <c r="AF273" s="6">
        <v>148</v>
      </c>
      <c r="AG273" s="6">
        <v>142</v>
      </c>
      <c r="AH273" s="6">
        <v>143</v>
      </c>
      <c r="AI273" s="6">
        <v>150</v>
      </c>
      <c r="AJ273" s="6">
        <v>161</v>
      </c>
      <c r="AK273" s="6">
        <v>164</v>
      </c>
      <c r="AL273" s="6">
        <v>174</v>
      </c>
      <c r="AM273" s="6">
        <v>170</v>
      </c>
      <c r="AN273" s="6">
        <v>171</v>
      </c>
      <c r="AO273" s="6">
        <v>146</v>
      </c>
      <c r="AP273" s="6">
        <v>129</v>
      </c>
      <c r="AQ273" s="6">
        <v>142</v>
      </c>
      <c r="AR273" s="6">
        <v>131</v>
      </c>
      <c r="AS273" s="6">
        <v>121</v>
      </c>
      <c r="AT273" s="6">
        <v>136</v>
      </c>
      <c r="AU273" s="6">
        <v>125</v>
      </c>
      <c r="AV273" s="6">
        <v>119</v>
      </c>
    </row>
    <row r="274" spans="1:48">
      <c r="C274" t="s">
        <v>121</v>
      </c>
      <c r="D274" t="s">
        <v>112</v>
      </c>
      <c r="E274" s="6">
        <v>505</v>
      </c>
      <c r="F274" s="6">
        <v>414</v>
      </c>
      <c r="G274" s="6">
        <v>425</v>
      </c>
      <c r="H274" s="6">
        <v>435</v>
      </c>
      <c r="I274" s="6">
        <v>426</v>
      </c>
      <c r="J274" s="6">
        <v>417</v>
      </c>
      <c r="K274" s="6">
        <v>396</v>
      </c>
      <c r="L274" s="6">
        <v>379</v>
      </c>
      <c r="M274" s="6">
        <v>366</v>
      </c>
      <c r="N274" s="6">
        <v>370</v>
      </c>
      <c r="O274" s="6">
        <v>364</v>
      </c>
      <c r="P274" s="6">
        <v>378</v>
      </c>
      <c r="Q274" s="6">
        <v>394</v>
      </c>
      <c r="R274" s="6">
        <v>409</v>
      </c>
      <c r="S274" s="6">
        <v>392</v>
      </c>
      <c r="T274" s="6">
        <v>367</v>
      </c>
      <c r="U274" s="6">
        <v>348</v>
      </c>
      <c r="V274" s="6">
        <v>331</v>
      </c>
      <c r="W274" s="6">
        <v>312</v>
      </c>
      <c r="X274" s="6">
        <v>302</v>
      </c>
      <c r="Y274" s="6">
        <v>287</v>
      </c>
      <c r="Z274" s="6">
        <v>282</v>
      </c>
      <c r="AA274" s="6">
        <v>275</v>
      </c>
      <c r="AB274" s="6">
        <v>265</v>
      </c>
      <c r="AC274" s="6">
        <v>271</v>
      </c>
      <c r="AD274" s="6">
        <v>255</v>
      </c>
      <c r="AE274" s="6">
        <v>243</v>
      </c>
      <c r="AF274" s="6">
        <v>233</v>
      </c>
      <c r="AG274" s="6">
        <v>226</v>
      </c>
      <c r="AH274" s="6">
        <v>229</v>
      </c>
      <c r="AI274" s="6">
        <v>234</v>
      </c>
      <c r="AJ274" s="6">
        <v>223</v>
      </c>
      <c r="AK274" s="6">
        <v>235</v>
      </c>
      <c r="AL274" s="6">
        <v>220</v>
      </c>
      <c r="AM274" s="6">
        <v>222</v>
      </c>
      <c r="AN274" s="6">
        <v>239</v>
      </c>
      <c r="AO274" s="6">
        <v>246</v>
      </c>
      <c r="AP274" s="6">
        <v>255</v>
      </c>
      <c r="AQ274" s="6">
        <v>279</v>
      </c>
      <c r="AR274" s="6">
        <v>275</v>
      </c>
      <c r="AS274" s="6">
        <v>264</v>
      </c>
      <c r="AT274" s="6">
        <v>238</v>
      </c>
      <c r="AU274" s="6">
        <v>210</v>
      </c>
      <c r="AV274" s="6">
        <v>197</v>
      </c>
    </row>
    <row r="275" spans="1:48">
      <c r="B275" t="s">
        <v>124</v>
      </c>
      <c r="C275" t="s">
        <v>111</v>
      </c>
      <c r="D275" t="s">
        <v>112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2</v>
      </c>
      <c r="O275" s="6">
        <v>1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1</v>
      </c>
      <c r="AH275" s="6">
        <v>0</v>
      </c>
      <c r="AI275" s="6">
        <v>0</v>
      </c>
      <c r="AJ275" s="6">
        <v>2</v>
      </c>
      <c r="AK275" s="6">
        <v>0</v>
      </c>
      <c r="AL275" s="6">
        <v>0</v>
      </c>
      <c r="AM275" s="6">
        <v>0</v>
      </c>
      <c r="AN275" s="6">
        <v>0</v>
      </c>
      <c r="AO275" s="6">
        <v>1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</row>
    <row r="276" spans="1:48">
      <c r="C276" t="s">
        <v>113</v>
      </c>
      <c r="D276" t="s">
        <v>112</v>
      </c>
      <c r="E276" s="6">
        <v>20</v>
      </c>
      <c r="F276" s="6">
        <v>25</v>
      </c>
      <c r="G276" s="6">
        <v>28</v>
      </c>
      <c r="H276" s="6">
        <v>24</v>
      </c>
      <c r="I276" s="6">
        <v>15</v>
      </c>
      <c r="J276" s="6">
        <v>10</v>
      </c>
      <c r="K276" s="6">
        <v>27</v>
      </c>
      <c r="L276" s="6">
        <v>23</v>
      </c>
      <c r="M276" s="6">
        <v>27</v>
      </c>
      <c r="N276" s="6">
        <v>29</v>
      </c>
      <c r="O276" s="6">
        <v>30</v>
      </c>
      <c r="P276" s="6">
        <v>19</v>
      </c>
      <c r="Q276" s="6">
        <v>22</v>
      </c>
      <c r="R276" s="6">
        <v>23</v>
      </c>
      <c r="S276" s="6">
        <v>17</v>
      </c>
      <c r="T276" s="6">
        <v>10</v>
      </c>
      <c r="U276" s="6">
        <v>14</v>
      </c>
      <c r="V276" s="6">
        <v>22</v>
      </c>
      <c r="W276" s="6">
        <v>24</v>
      </c>
      <c r="X276" s="6">
        <v>17</v>
      </c>
      <c r="Y276" s="6">
        <v>21</v>
      </c>
      <c r="Z276" s="6">
        <v>14</v>
      </c>
      <c r="AA276" s="6">
        <v>13</v>
      </c>
      <c r="AB276" s="6">
        <v>13</v>
      </c>
      <c r="AC276" s="6">
        <v>9</v>
      </c>
      <c r="AD276" s="6">
        <v>15</v>
      </c>
      <c r="AE276" s="6">
        <v>14</v>
      </c>
      <c r="AF276" s="6">
        <v>12</v>
      </c>
      <c r="AG276" s="6">
        <v>8</v>
      </c>
      <c r="AH276" s="6">
        <v>10</v>
      </c>
      <c r="AI276" s="6">
        <v>11</v>
      </c>
      <c r="AJ276" s="6">
        <v>10</v>
      </c>
      <c r="AK276" s="6">
        <v>15</v>
      </c>
      <c r="AL276" s="6">
        <v>18</v>
      </c>
      <c r="AM276" s="6">
        <v>15</v>
      </c>
      <c r="AN276" s="6">
        <v>17</v>
      </c>
      <c r="AO276" s="6">
        <v>14</v>
      </c>
      <c r="AP276" s="6">
        <v>7</v>
      </c>
      <c r="AQ276" s="6">
        <v>13</v>
      </c>
      <c r="AR276" s="6">
        <v>8</v>
      </c>
      <c r="AS276" s="6">
        <v>18</v>
      </c>
      <c r="AT276" s="6">
        <v>15</v>
      </c>
      <c r="AU276" s="6">
        <v>19</v>
      </c>
      <c r="AV276" s="6">
        <v>21</v>
      </c>
    </row>
    <row r="277" spans="1:48">
      <c r="C277" t="s">
        <v>114</v>
      </c>
      <c r="D277" t="s">
        <v>112</v>
      </c>
      <c r="E277" s="6">
        <v>109</v>
      </c>
      <c r="F277" s="6">
        <v>131</v>
      </c>
      <c r="G277" s="6">
        <v>162</v>
      </c>
      <c r="H277" s="6">
        <v>179</v>
      </c>
      <c r="I277" s="6">
        <v>199</v>
      </c>
      <c r="J277" s="6">
        <v>234</v>
      </c>
      <c r="K277" s="6">
        <v>228</v>
      </c>
      <c r="L277" s="6">
        <v>233</v>
      </c>
      <c r="M277" s="6">
        <v>229</v>
      </c>
      <c r="N277" s="6">
        <v>204</v>
      </c>
      <c r="O277" s="6">
        <v>184</v>
      </c>
      <c r="P277" s="6">
        <v>202</v>
      </c>
      <c r="Q277" s="6">
        <v>187</v>
      </c>
      <c r="R277" s="6">
        <v>165</v>
      </c>
      <c r="S277" s="6">
        <v>155</v>
      </c>
      <c r="T277" s="6">
        <v>157</v>
      </c>
      <c r="U277" s="6">
        <v>146</v>
      </c>
      <c r="V277" s="6">
        <v>130</v>
      </c>
      <c r="W277" s="6">
        <v>119</v>
      </c>
      <c r="X277" s="6">
        <v>122</v>
      </c>
      <c r="Y277" s="6">
        <v>117</v>
      </c>
      <c r="Z277" s="6">
        <v>122</v>
      </c>
      <c r="AA277" s="6">
        <v>127</v>
      </c>
      <c r="AB277" s="6">
        <v>119</v>
      </c>
      <c r="AC277" s="6">
        <v>157</v>
      </c>
      <c r="AD277" s="6">
        <v>172</v>
      </c>
      <c r="AE277" s="6">
        <v>134</v>
      </c>
      <c r="AF277" s="6">
        <v>142</v>
      </c>
      <c r="AG277" s="6">
        <v>148</v>
      </c>
      <c r="AH277" s="6">
        <v>113</v>
      </c>
      <c r="AI277" s="6">
        <v>101</v>
      </c>
      <c r="AJ277" s="6">
        <v>101</v>
      </c>
      <c r="AK277" s="6">
        <v>86</v>
      </c>
      <c r="AL277" s="6">
        <v>85</v>
      </c>
      <c r="AM277" s="6">
        <v>92</v>
      </c>
      <c r="AN277" s="6">
        <v>107</v>
      </c>
      <c r="AO277" s="6">
        <v>104</v>
      </c>
      <c r="AP277" s="6">
        <v>107</v>
      </c>
      <c r="AQ277" s="6">
        <v>113</v>
      </c>
      <c r="AR277" s="6">
        <v>114</v>
      </c>
      <c r="AS277" s="6">
        <v>116</v>
      </c>
      <c r="AT277" s="6">
        <v>129</v>
      </c>
      <c r="AU277" s="6">
        <v>133</v>
      </c>
      <c r="AV277" s="6">
        <v>133</v>
      </c>
    </row>
    <row r="278" spans="1:48">
      <c r="C278" t="s">
        <v>115</v>
      </c>
      <c r="D278" t="s">
        <v>112</v>
      </c>
      <c r="E278" s="6">
        <v>128</v>
      </c>
      <c r="F278" s="6">
        <v>158</v>
      </c>
      <c r="G278" s="6">
        <v>197</v>
      </c>
      <c r="H278" s="6">
        <v>252</v>
      </c>
      <c r="I278" s="6">
        <v>286</v>
      </c>
      <c r="J278" s="6">
        <v>340</v>
      </c>
      <c r="K278" s="6">
        <v>445</v>
      </c>
      <c r="L278" s="6">
        <v>536</v>
      </c>
      <c r="M278" s="6">
        <v>583</v>
      </c>
      <c r="N278" s="6">
        <v>577</v>
      </c>
      <c r="O278" s="6">
        <v>571</v>
      </c>
      <c r="P278" s="6">
        <v>537</v>
      </c>
      <c r="Q278" s="6">
        <v>524</v>
      </c>
      <c r="R278" s="6">
        <v>498</v>
      </c>
      <c r="S278" s="6">
        <v>491</v>
      </c>
      <c r="T278" s="6">
        <v>453</v>
      </c>
      <c r="U278" s="6">
        <v>458</v>
      </c>
      <c r="V278" s="6">
        <v>420</v>
      </c>
      <c r="W278" s="6">
        <v>393</v>
      </c>
      <c r="X278" s="6">
        <v>366</v>
      </c>
      <c r="Y278" s="6">
        <v>375</v>
      </c>
      <c r="Z278" s="6">
        <v>351</v>
      </c>
      <c r="AA278" s="6">
        <v>335</v>
      </c>
      <c r="AB278" s="6">
        <v>348</v>
      </c>
      <c r="AC278" s="6">
        <v>369</v>
      </c>
      <c r="AD278" s="6">
        <v>372</v>
      </c>
      <c r="AE278" s="6">
        <v>406</v>
      </c>
      <c r="AF278" s="6">
        <v>427</v>
      </c>
      <c r="AG278" s="6">
        <v>461</v>
      </c>
      <c r="AH278" s="6">
        <v>505</v>
      </c>
      <c r="AI278" s="6">
        <v>505</v>
      </c>
      <c r="AJ278" s="6">
        <v>469</v>
      </c>
      <c r="AK278" s="6">
        <v>424</v>
      </c>
      <c r="AL278" s="6">
        <v>388</v>
      </c>
      <c r="AM278" s="6">
        <v>348</v>
      </c>
      <c r="AN278" s="6">
        <v>320</v>
      </c>
      <c r="AO278" s="6">
        <v>293</v>
      </c>
      <c r="AP278" s="6">
        <v>280</v>
      </c>
      <c r="AQ278" s="6">
        <v>268</v>
      </c>
      <c r="AR278" s="6">
        <v>265</v>
      </c>
      <c r="AS278" s="6">
        <v>276</v>
      </c>
      <c r="AT278" s="6">
        <v>264</v>
      </c>
      <c r="AU278" s="6">
        <v>283</v>
      </c>
      <c r="AV278" s="6">
        <v>309</v>
      </c>
    </row>
    <row r="279" spans="1:48">
      <c r="C279" t="s">
        <v>116</v>
      </c>
      <c r="D279" t="s">
        <v>112</v>
      </c>
      <c r="E279" s="6">
        <v>185</v>
      </c>
      <c r="F279" s="6">
        <v>202</v>
      </c>
      <c r="G279" s="6">
        <v>219</v>
      </c>
      <c r="H279" s="6">
        <v>241</v>
      </c>
      <c r="I279" s="6">
        <v>299</v>
      </c>
      <c r="J279" s="6">
        <v>324</v>
      </c>
      <c r="K279" s="6">
        <v>414</v>
      </c>
      <c r="L279" s="6">
        <v>498</v>
      </c>
      <c r="M279" s="6">
        <v>545</v>
      </c>
      <c r="N279" s="6">
        <v>620</v>
      </c>
      <c r="O279" s="6">
        <v>690</v>
      </c>
      <c r="P279" s="6">
        <v>747</v>
      </c>
      <c r="Q279" s="6">
        <v>796</v>
      </c>
      <c r="R279" s="6">
        <v>883</v>
      </c>
      <c r="S279" s="6">
        <v>910</v>
      </c>
      <c r="T279" s="6">
        <v>914</v>
      </c>
      <c r="U279" s="6">
        <v>889</v>
      </c>
      <c r="V279" s="6">
        <v>825</v>
      </c>
      <c r="W279" s="6">
        <v>777</v>
      </c>
      <c r="X279" s="6">
        <v>734</v>
      </c>
      <c r="Y279" s="6">
        <v>692</v>
      </c>
      <c r="Z279" s="6">
        <v>653</v>
      </c>
      <c r="AA279" s="6">
        <v>637</v>
      </c>
      <c r="AB279" s="6">
        <v>633</v>
      </c>
      <c r="AC279" s="6">
        <v>639</v>
      </c>
      <c r="AD279" s="6">
        <v>671</v>
      </c>
      <c r="AE279" s="6">
        <v>683</v>
      </c>
      <c r="AF279" s="6">
        <v>693</v>
      </c>
      <c r="AG279" s="6">
        <v>701</v>
      </c>
      <c r="AH279" s="6">
        <v>715</v>
      </c>
      <c r="AI279" s="6">
        <v>720</v>
      </c>
      <c r="AJ279" s="6">
        <v>760</v>
      </c>
      <c r="AK279" s="6">
        <v>804</v>
      </c>
      <c r="AL279" s="6">
        <v>833</v>
      </c>
      <c r="AM279" s="6">
        <v>871</v>
      </c>
      <c r="AN279" s="6">
        <v>836</v>
      </c>
      <c r="AO279" s="6">
        <v>761</v>
      </c>
      <c r="AP279" s="6">
        <v>698</v>
      </c>
      <c r="AQ279" s="6">
        <v>641</v>
      </c>
      <c r="AR279" s="6">
        <v>590</v>
      </c>
      <c r="AS279" s="6">
        <v>537</v>
      </c>
      <c r="AT279" s="6">
        <v>547</v>
      </c>
      <c r="AU279" s="6">
        <v>568</v>
      </c>
      <c r="AV279" s="6">
        <v>561</v>
      </c>
    </row>
    <row r="280" spans="1:48">
      <c r="C280" t="s">
        <v>117</v>
      </c>
      <c r="D280" t="s">
        <v>112</v>
      </c>
      <c r="E280" s="6">
        <v>211</v>
      </c>
      <c r="F280" s="6">
        <v>235</v>
      </c>
      <c r="G280" s="6">
        <v>257</v>
      </c>
      <c r="H280" s="6">
        <v>284</v>
      </c>
      <c r="I280" s="6">
        <v>310</v>
      </c>
      <c r="J280" s="6">
        <v>346</v>
      </c>
      <c r="K280" s="6">
        <v>408</v>
      </c>
      <c r="L280" s="6">
        <v>451</v>
      </c>
      <c r="M280" s="6">
        <v>515</v>
      </c>
      <c r="N280" s="6">
        <v>568</v>
      </c>
      <c r="O280" s="6">
        <v>615</v>
      </c>
      <c r="P280" s="6">
        <v>706</v>
      </c>
      <c r="Q280" s="6">
        <v>748</v>
      </c>
      <c r="R280" s="6">
        <v>785</v>
      </c>
      <c r="S280" s="6">
        <v>890</v>
      </c>
      <c r="T280" s="6">
        <v>1012</v>
      </c>
      <c r="U280" s="6">
        <v>1072</v>
      </c>
      <c r="V280" s="6">
        <v>1143</v>
      </c>
      <c r="W280" s="6">
        <v>1210</v>
      </c>
      <c r="X280" s="6">
        <v>1214</v>
      </c>
      <c r="Y280" s="6">
        <v>1194</v>
      </c>
      <c r="Z280" s="6">
        <v>1131</v>
      </c>
      <c r="AA280" s="6">
        <v>1022</v>
      </c>
      <c r="AB280" s="6">
        <v>1000</v>
      </c>
      <c r="AC280" s="6">
        <v>961</v>
      </c>
      <c r="AD280" s="6">
        <v>979</v>
      </c>
      <c r="AE280" s="6">
        <v>988</v>
      </c>
      <c r="AF280" s="6">
        <v>998</v>
      </c>
      <c r="AG280" s="6">
        <v>956</v>
      </c>
      <c r="AH280" s="6">
        <v>974</v>
      </c>
      <c r="AI280" s="6">
        <v>1030</v>
      </c>
      <c r="AJ280" s="6">
        <v>1021</v>
      </c>
      <c r="AK280" s="6">
        <v>1035</v>
      </c>
      <c r="AL280" s="6">
        <v>1049</v>
      </c>
      <c r="AM280" s="6">
        <v>1049</v>
      </c>
      <c r="AN280" s="6">
        <v>1079</v>
      </c>
      <c r="AO280" s="6">
        <v>1103</v>
      </c>
      <c r="AP280" s="6">
        <v>1127</v>
      </c>
      <c r="AQ280" s="6">
        <v>1147</v>
      </c>
      <c r="AR280" s="6">
        <v>1151</v>
      </c>
      <c r="AS280" s="6">
        <v>1128</v>
      </c>
      <c r="AT280" s="6">
        <v>1052</v>
      </c>
      <c r="AU280" s="6">
        <v>980</v>
      </c>
      <c r="AV280" s="6">
        <v>956</v>
      </c>
    </row>
    <row r="281" spans="1:48">
      <c r="C281" t="s">
        <v>118</v>
      </c>
      <c r="D281" t="s">
        <v>112</v>
      </c>
      <c r="E281" s="6">
        <v>270</v>
      </c>
      <c r="F281" s="6">
        <v>291</v>
      </c>
      <c r="G281" s="6">
        <v>288</v>
      </c>
      <c r="H281" s="6">
        <v>303</v>
      </c>
      <c r="I281" s="6">
        <v>342</v>
      </c>
      <c r="J281" s="6">
        <v>386</v>
      </c>
      <c r="K281" s="6">
        <v>438</v>
      </c>
      <c r="L281" s="6">
        <v>498</v>
      </c>
      <c r="M281" s="6">
        <v>542</v>
      </c>
      <c r="N281" s="6">
        <v>565</v>
      </c>
      <c r="O281" s="6">
        <v>567</v>
      </c>
      <c r="P281" s="6">
        <v>638</v>
      </c>
      <c r="Q281" s="6">
        <v>673</v>
      </c>
      <c r="R281" s="6">
        <v>737</v>
      </c>
      <c r="S281" s="6">
        <v>771</v>
      </c>
      <c r="T281" s="6">
        <v>820</v>
      </c>
      <c r="U281" s="6">
        <v>926</v>
      </c>
      <c r="V281" s="6">
        <v>971</v>
      </c>
      <c r="W281" s="6">
        <v>1032</v>
      </c>
      <c r="X281" s="6">
        <v>1145</v>
      </c>
      <c r="Y281" s="6">
        <v>1221</v>
      </c>
      <c r="Z281" s="6">
        <v>1248</v>
      </c>
      <c r="AA281" s="6">
        <v>1286</v>
      </c>
      <c r="AB281" s="6">
        <v>1374</v>
      </c>
      <c r="AC281" s="6">
        <v>1417</v>
      </c>
      <c r="AD281" s="6">
        <v>1378</v>
      </c>
      <c r="AE281" s="6">
        <v>1323</v>
      </c>
      <c r="AF281" s="6">
        <v>1346</v>
      </c>
      <c r="AG281" s="6">
        <v>1335</v>
      </c>
      <c r="AH281" s="6">
        <v>1288</v>
      </c>
      <c r="AI281" s="6">
        <v>1314</v>
      </c>
      <c r="AJ281" s="6">
        <v>1333</v>
      </c>
      <c r="AK281" s="6">
        <v>1300</v>
      </c>
      <c r="AL281" s="6">
        <v>1271</v>
      </c>
      <c r="AM281" s="6">
        <v>1289</v>
      </c>
      <c r="AN281" s="6">
        <v>1367</v>
      </c>
      <c r="AO281" s="6">
        <v>1362</v>
      </c>
      <c r="AP281" s="6">
        <v>1382</v>
      </c>
      <c r="AQ281" s="6">
        <v>1367</v>
      </c>
      <c r="AR281" s="6">
        <v>1336</v>
      </c>
      <c r="AS281" s="6">
        <v>1316</v>
      </c>
      <c r="AT281" s="6">
        <v>1402</v>
      </c>
      <c r="AU281" s="6">
        <v>1427</v>
      </c>
      <c r="AV281" s="6">
        <v>1459</v>
      </c>
    </row>
    <row r="282" spans="1:48">
      <c r="C282" t="s">
        <v>119</v>
      </c>
      <c r="D282" t="s">
        <v>112</v>
      </c>
      <c r="E282" s="6">
        <v>234</v>
      </c>
      <c r="F282" s="6">
        <v>244</v>
      </c>
      <c r="G282" s="6">
        <v>282</v>
      </c>
      <c r="H282" s="6">
        <v>320</v>
      </c>
      <c r="I282" s="6">
        <v>343</v>
      </c>
      <c r="J282" s="6">
        <v>362</v>
      </c>
      <c r="K282" s="6">
        <v>436</v>
      </c>
      <c r="L282" s="6">
        <v>472</v>
      </c>
      <c r="M282" s="6">
        <v>490</v>
      </c>
      <c r="N282" s="6">
        <v>527</v>
      </c>
      <c r="O282" s="6">
        <v>576</v>
      </c>
      <c r="P282" s="6">
        <v>563</v>
      </c>
      <c r="Q282" s="6">
        <v>611</v>
      </c>
      <c r="R282" s="6">
        <v>635</v>
      </c>
      <c r="S282" s="6">
        <v>671</v>
      </c>
      <c r="T282" s="6">
        <v>710</v>
      </c>
      <c r="U282" s="6">
        <v>762</v>
      </c>
      <c r="V282" s="6">
        <v>826</v>
      </c>
      <c r="W282" s="6">
        <v>845</v>
      </c>
      <c r="X282" s="6">
        <v>875</v>
      </c>
      <c r="Y282" s="6">
        <v>953</v>
      </c>
      <c r="Z282" s="6">
        <v>1016</v>
      </c>
      <c r="AA282" s="6">
        <v>1037</v>
      </c>
      <c r="AB282" s="6">
        <v>1120</v>
      </c>
      <c r="AC282" s="6">
        <v>1217</v>
      </c>
      <c r="AD282" s="6">
        <v>1320</v>
      </c>
      <c r="AE282" s="6">
        <v>1383</v>
      </c>
      <c r="AF282" s="6">
        <v>1480</v>
      </c>
      <c r="AG282" s="6">
        <v>1597</v>
      </c>
      <c r="AH282" s="6">
        <v>1622</v>
      </c>
      <c r="AI282" s="6">
        <v>1568</v>
      </c>
      <c r="AJ282" s="6">
        <v>1525</v>
      </c>
      <c r="AK282" s="6">
        <v>1525</v>
      </c>
      <c r="AL282" s="6">
        <v>1526</v>
      </c>
      <c r="AM282" s="6">
        <v>1537</v>
      </c>
      <c r="AN282" s="6">
        <v>1522</v>
      </c>
      <c r="AO282" s="6">
        <v>1561</v>
      </c>
      <c r="AP282" s="6">
        <v>1562</v>
      </c>
      <c r="AQ282" s="6">
        <v>1569</v>
      </c>
      <c r="AR282" s="6">
        <v>1551</v>
      </c>
      <c r="AS282" s="6">
        <v>1533</v>
      </c>
      <c r="AT282" s="6">
        <v>1507</v>
      </c>
      <c r="AU282" s="6">
        <v>1495</v>
      </c>
      <c r="AV282" s="6">
        <v>1510</v>
      </c>
    </row>
    <row r="283" spans="1:48">
      <c r="C283" t="s">
        <v>120</v>
      </c>
      <c r="D283" t="s">
        <v>112</v>
      </c>
      <c r="E283" s="6">
        <v>246</v>
      </c>
      <c r="F283" s="6">
        <v>257</v>
      </c>
      <c r="G283" s="6">
        <v>255</v>
      </c>
      <c r="H283" s="6">
        <v>262</v>
      </c>
      <c r="I283" s="6">
        <v>274</v>
      </c>
      <c r="J283" s="6">
        <v>287</v>
      </c>
      <c r="K283" s="6">
        <v>301</v>
      </c>
      <c r="L283" s="6">
        <v>360</v>
      </c>
      <c r="M283" s="6">
        <v>423</v>
      </c>
      <c r="N283" s="6">
        <v>456</v>
      </c>
      <c r="O283" s="6">
        <v>495</v>
      </c>
      <c r="P283" s="6">
        <v>558</v>
      </c>
      <c r="Q283" s="6">
        <v>572</v>
      </c>
      <c r="R283" s="6">
        <v>572</v>
      </c>
      <c r="S283" s="6">
        <v>601</v>
      </c>
      <c r="T283" s="6">
        <v>618</v>
      </c>
      <c r="U283" s="6">
        <v>612</v>
      </c>
      <c r="V283" s="6">
        <v>656</v>
      </c>
      <c r="W283" s="6">
        <v>717</v>
      </c>
      <c r="X283" s="6">
        <v>755</v>
      </c>
      <c r="Y283" s="6">
        <v>771</v>
      </c>
      <c r="Z283" s="6">
        <v>803</v>
      </c>
      <c r="AA283" s="6">
        <v>849</v>
      </c>
      <c r="AB283" s="6">
        <v>870</v>
      </c>
      <c r="AC283" s="6">
        <v>913</v>
      </c>
      <c r="AD283" s="6">
        <v>977</v>
      </c>
      <c r="AE283" s="6">
        <v>1095</v>
      </c>
      <c r="AF283" s="6">
        <v>1108</v>
      </c>
      <c r="AG283" s="6">
        <v>1133</v>
      </c>
      <c r="AH283" s="6">
        <v>1247</v>
      </c>
      <c r="AI283" s="6">
        <v>1318</v>
      </c>
      <c r="AJ283" s="6">
        <v>1420</v>
      </c>
      <c r="AK283" s="6">
        <v>1517</v>
      </c>
      <c r="AL283" s="6">
        <v>1665</v>
      </c>
      <c r="AM283" s="6">
        <v>1705</v>
      </c>
      <c r="AN283" s="6">
        <v>1699</v>
      </c>
      <c r="AO283" s="6">
        <v>1678</v>
      </c>
      <c r="AP283" s="6">
        <v>1636</v>
      </c>
      <c r="AQ283" s="6">
        <v>1614</v>
      </c>
      <c r="AR283" s="6">
        <v>1585</v>
      </c>
      <c r="AS283" s="6">
        <v>1592</v>
      </c>
      <c r="AT283" s="6">
        <v>1616</v>
      </c>
      <c r="AU283" s="6">
        <v>1627</v>
      </c>
      <c r="AV283" s="6">
        <v>1623</v>
      </c>
    </row>
    <row r="284" spans="1:48">
      <c r="C284" t="s">
        <v>121</v>
      </c>
      <c r="D284" t="s">
        <v>112</v>
      </c>
      <c r="E284" s="6">
        <v>211</v>
      </c>
      <c r="F284" s="6">
        <v>215</v>
      </c>
      <c r="G284" s="6">
        <v>236</v>
      </c>
      <c r="H284" s="6">
        <v>238</v>
      </c>
      <c r="I284" s="6">
        <v>249</v>
      </c>
      <c r="J284" s="6">
        <v>252</v>
      </c>
      <c r="K284" s="6">
        <v>279</v>
      </c>
      <c r="L284" s="6">
        <v>289</v>
      </c>
      <c r="M284" s="6">
        <v>303</v>
      </c>
      <c r="N284" s="6">
        <v>328</v>
      </c>
      <c r="O284" s="6">
        <v>339</v>
      </c>
      <c r="P284" s="6">
        <v>342</v>
      </c>
      <c r="Q284" s="6">
        <v>401</v>
      </c>
      <c r="R284" s="6">
        <v>469</v>
      </c>
      <c r="S284" s="6">
        <v>509</v>
      </c>
      <c r="T284" s="6">
        <v>540</v>
      </c>
      <c r="U284" s="6">
        <v>609</v>
      </c>
      <c r="V284" s="6">
        <v>592</v>
      </c>
      <c r="W284" s="6">
        <v>587</v>
      </c>
      <c r="X284" s="6">
        <v>629</v>
      </c>
      <c r="Y284" s="6">
        <v>652</v>
      </c>
      <c r="Z284" s="6">
        <v>644</v>
      </c>
      <c r="AA284" s="6">
        <v>667</v>
      </c>
      <c r="AB284" s="6">
        <v>690</v>
      </c>
      <c r="AC284" s="6">
        <v>721</v>
      </c>
      <c r="AD284" s="6">
        <v>741</v>
      </c>
      <c r="AE284" s="6">
        <v>764</v>
      </c>
      <c r="AF284" s="6">
        <v>832</v>
      </c>
      <c r="AG284" s="6">
        <v>855</v>
      </c>
      <c r="AH284" s="6">
        <v>890</v>
      </c>
      <c r="AI284" s="6">
        <v>971</v>
      </c>
      <c r="AJ284" s="6">
        <v>1055</v>
      </c>
      <c r="AK284" s="6">
        <v>1095</v>
      </c>
      <c r="AL284" s="6">
        <v>1097</v>
      </c>
      <c r="AM284" s="6">
        <v>1207</v>
      </c>
      <c r="AN284" s="6">
        <v>1293</v>
      </c>
      <c r="AO284" s="6">
        <v>1379</v>
      </c>
      <c r="AP284" s="6">
        <v>1488</v>
      </c>
      <c r="AQ284" s="6">
        <v>1620</v>
      </c>
      <c r="AR284" s="6">
        <v>1652</v>
      </c>
      <c r="AS284" s="6">
        <v>1627</v>
      </c>
      <c r="AT284" s="6">
        <v>1597</v>
      </c>
      <c r="AU284" s="6">
        <v>1581</v>
      </c>
      <c r="AV284" s="6">
        <v>1572</v>
      </c>
    </row>
    <row r="285" spans="1:48">
      <c r="A285" t="s">
        <v>131</v>
      </c>
      <c r="B285" t="s">
        <v>110</v>
      </c>
      <c r="C285" t="s">
        <v>111</v>
      </c>
      <c r="D285" t="s">
        <v>112</v>
      </c>
      <c r="E285" s="6">
        <v>6004</v>
      </c>
      <c r="F285" s="6">
        <v>6039</v>
      </c>
      <c r="G285" s="6">
        <v>5954</v>
      </c>
      <c r="H285" s="6">
        <v>5955</v>
      </c>
      <c r="I285" s="6">
        <v>5835</v>
      </c>
      <c r="J285" s="6">
        <v>5832</v>
      </c>
      <c r="K285" s="6">
        <v>5770</v>
      </c>
      <c r="L285" s="6">
        <v>5725</v>
      </c>
      <c r="M285" s="6">
        <v>5623</v>
      </c>
      <c r="N285" s="6">
        <v>5710</v>
      </c>
      <c r="O285" s="6">
        <v>5765</v>
      </c>
      <c r="P285" s="6">
        <v>5936</v>
      </c>
      <c r="Q285" s="6">
        <v>6194</v>
      </c>
      <c r="R285" s="6">
        <v>6475</v>
      </c>
      <c r="S285" s="6">
        <v>6688</v>
      </c>
      <c r="T285" s="6">
        <v>6770</v>
      </c>
      <c r="U285" s="6">
        <v>6737</v>
      </c>
      <c r="V285" s="6">
        <v>6623</v>
      </c>
      <c r="W285" s="6">
        <v>6505</v>
      </c>
      <c r="X285" s="6">
        <v>6399</v>
      </c>
      <c r="Y285" s="6">
        <v>6335</v>
      </c>
      <c r="Z285" s="6">
        <v>6441</v>
      </c>
      <c r="AA285" s="6">
        <v>6469</v>
      </c>
      <c r="AB285" s="6">
        <v>6383</v>
      </c>
      <c r="AC285" s="6">
        <v>6266</v>
      </c>
      <c r="AD285" s="6">
        <v>6204</v>
      </c>
      <c r="AE285" s="6">
        <v>6074</v>
      </c>
      <c r="AF285" s="6">
        <v>5890</v>
      </c>
      <c r="AG285" s="6">
        <v>5818</v>
      </c>
      <c r="AH285" s="6">
        <v>5782</v>
      </c>
      <c r="AI285" s="6">
        <v>5717</v>
      </c>
      <c r="AJ285" s="6">
        <v>5676</v>
      </c>
      <c r="AK285" s="6">
        <v>5635</v>
      </c>
      <c r="AL285" s="6">
        <v>5684</v>
      </c>
      <c r="AM285" s="6">
        <v>5765</v>
      </c>
      <c r="AN285" s="6">
        <v>5871</v>
      </c>
      <c r="AO285" s="6">
        <v>6037</v>
      </c>
      <c r="AP285" s="6">
        <v>6207</v>
      </c>
      <c r="AQ285" s="6">
        <v>6493</v>
      </c>
      <c r="AR285" s="6">
        <v>6658</v>
      </c>
      <c r="AS285" s="6">
        <v>6751</v>
      </c>
      <c r="AT285" s="6">
        <v>6793</v>
      </c>
      <c r="AU285" s="6">
        <v>6622</v>
      </c>
      <c r="AV285" s="6">
        <v>6301</v>
      </c>
    </row>
    <row r="286" spans="1:48">
      <c r="C286" t="s">
        <v>113</v>
      </c>
      <c r="D286" t="s">
        <v>112</v>
      </c>
      <c r="E286" s="6">
        <v>5295</v>
      </c>
      <c r="F286" s="6">
        <v>5446</v>
      </c>
      <c r="G286" s="6">
        <v>5495</v>
      </c>
      <c r="H286" s="6">
        <v>5431</v>
      </c>
      <c r="I286" s="6">
        <v>5374</v>
      </c>
      <c r="J286" s="6">
        <v>5320</v>
      </c>
      <c r="K286" s="6">
        <v>5283</v>
      </c>
      <c r="L286" s="6">
        <v>5266</v>
      </c>
      <c r="M286" s="6">
        <v>5327</v>
      </c>
      <c r="N286" s="6">
        <v>5294</v>
      </c>
      <c r="O286" s="6">
        <v>5318</v>
      </c>
      <c r="P286" s="6">
        <v>5377</v>
      </c>
      <c r="Q286" s="6">
        <v>5413</v>
      </c>
      <c r="R286" s="6">
        <v>5407</v>
      </c>
      <c r="S286" s="6">
        <v>5405</v>
      </c>
      <c r="T286" s="6">
        <v>5478</v>
      </c>
      <c r="U286" s="6">
        <v>5615</v>
      </c>
      <c r="V286" s="6">
        <v>5805</v>
      </c>
      <c r="W286" s="6">
        <v>6100</v>
      </c>
      <c r="X286" s="6">
        <v>6378</v>
      </c>
      <c r="Y286" s="6">
        <v>6608</v>
      </c>
      <c r="Z286" s="6">
        <v>6547</v>
      </c>
      <c r="AA286" s="6">
        <v>6397</v>
      </c>
      <c r="AB286" s="6">
        <v>6349</v>
      </c>
      <c r="AC286" s="6">
        <v>6260</v>
      </c>
      <c r="AD286" s="6">
        <v>6163</v>
      </c>
      <c r="AE286" s="6">
        <v>6216</v>
      </c>
      <c r="AF286" s="6">
        <v>6172</v>
      </c>
      <c r="AG286" s="6">
        <v>6072</v>
      </c>
      <c r="AH286" s="6">
        <v>6022</v>
      </c>
      <c r="AI286" s="6">
        <v>5941</v>
      </c>
      <c r="AJ286" s="6">
        <v>5801</v>
      </c>
      <c r="AK286" s="6">
        <v>5612</v>
      </c>
      <c r="AL286" s="6">
        <v>5522</v>
      </c>
      <c r="AM286" s="6">
        <v>5651</v>
      </c>
      <c r="AN286" s="6">
        <v>5733</v>
      </c>
      <c r="AO286" s="6">
        <v>5727</v>
      </c>
      <c r="AP286" s="6">
        <v>5762</v>
      </c>
      <c r="AQ286" s="6">
        <v>5820</v>
      </c>
      <c r="AR286" s="6">
        <v>5860</v>
      </c>
      <c r="AS286" s="6">
        <v>5988</v>
      </c>
      <c r="AT286" s="6">
        <v>6160</v>
      </c>
      <c r="AU286" s="6">
        <v>6398</v>
      </c>
      <c r="AV286" s="6">
        <v>6629</v>
      </c>
    </row>
    <row r="287" spans="1:48">
      <c r="C287" t="s">
        <v>114</v>
      </c>
      <c r="D287" t="s">
        <v>112</v>
      </c>
      <c r="E287" s="6">
        <v>1894</v>
      </c>
      <c r="F287" s="6">
        <v>2131</v>
      </c>
      <c r="G287" s="6">
        <v>2278</v>
      </c>
      <c r="H287" s="6">
        <v>2561</v>
      </c>
      <c r="I287" s="6">
        <v>2812</v>
      </c>
      <c r="J287" s="6">
        <v>3139</v>
      </c>
      <c r="K287" s="6">
        <v>3181</v>
      </c>
      <c r="L287" s="6">
        <v>3259</v>
      </c>
      <c r="M287" s="6">
        <v>3314</v>
      </c>
      <c r="N287" s="6">
        <v>3424</v>
      </c>
      <c r="O287" s="6">
        <v>3548</v>
      </c>
      <c r="P287" s="6">
        <v>3705</v>
      </c>
      <c r="Q287" s="6">
        <v>3782</v>
      </c>
      <c r="R287" s="6">
        <v>3984</v>
      </c>
      <c r="S287" s="6">
        <v>3956</v>
      </c>
      <c r="T287" s="6">
        <v>4133</v>
      </c>
      <c r="U287" s="6">
        <v>4214</v>
      </c>
      <c r="V287" s="6">
        <v>4132</v>
      </c>
      <c r="W287" s="6">
        <v>4078</v>
      </c>
      <c r="X287" s="6">
        <v>4221</v>
      </c>
      <c r="Y287" s="6">
        <v>4383</v>
      </c>
      <c r="Z287" s="6">
        <v>4376</v>
      </c>
      <c r="AA287" s="6">
        <v>4641</v>
      </c>
      <c r="AB287" s="6">
        <v>4870</v>
      </c>
      <c r="AC287" s="6">
        <v>4970</v>
      </c>
      <c r="AD287" s="6">
        <v>5180</v>
      </c>
      <c r="AE287" s="6">
        <v>5194</v>
      </c>
      <c r="AF287" s="6">
        <v>5188</v>
      </c>
      <c r="AG287" s="6">
        <v>5049</v>
      </c>
      <c r="AH287" s="6">
        <v>5029</v>
      </c>
      <c r="AI287" s="6">
        <v>4901</v>
      </c>
      <c r="AJ287" s="6">
        <v>4882</v>
      </c>
      <c r="AK287" s="6">
        <v>4917</v>
      </c>
      <c r="AL287" s="6">
        <v>4987</v>
      </c>
      <c r="AM287" s="6">
        <v>5001</v>
      </c>
      <c r="AN287" s="6">
        <v>5059</v>
      </c>
      <c r="AO287" s="6">
        <v>4992</v>
      </c>
      <c r="AP287" s="6">
        <v>4838</v>
      </c>
      <c r="AQ287" s="6">
        <v>4760</v>
      </c>
      <c r="AR287" s="6">
        <v>4798</v>
      </c>
      <c r="AS287" s="6">
        <v>4832</v>
      </c>
      <c r="AT287" s="6">
        <v>4846</v>
      </c>
      <c r="AU287" s="6">
        <v>4809</v>
      </c>
      <c r="AV287" s="6">
        <v>4939</v>
      </c>
    </row>
    <row r="288" spans="1:48">
      <c r="C288" t="s">
        <v>115</v>
      </c>
      <c r="D288" t="s">
        <v>112</v>
      </c>
      <c r="E288" s="6">
        <v>941</v>
      </c>
      <c r="F288" s="6">
        <v>925</v>
      </c>
      <c r="G288" s="6">
        <v>979</v>
      </c>
      <c r="H288" s="6">
        <v>992</v>
      </c>
      <c r="I288" s="6">
        <v>1069</v>
      </c>
      <c r="J288" s="6">
        <v>1172</v>
      </c>
      <c r="K288" s="6">
        <v>1301</v>
      </c>
      <c r="L288" s="6">
        <v>1468</v>
      </c>
      <c r="M288" s="6">
        <v>1658</v>
      </c>
      <c r="N288" s="6">
        <v>1853</v>
      </c>
      <c r="O288" s="6">
        <v>2042</v>
      </c>
      <c r="P288" s="6">
        <v>2160</v>
      </c>
      <c r="Q288" s="6">
        <v>2289</v>
      </c>
      <c r="R288" s="6">
        <v>2353</v>
      </c>
      <c r="S288" s="6">
        <v>2430</v>
      </c>
      <c r="T288" s="6">
        <v>2519</v>
      </c>
      <c r="U288" s="6">
        <v>2596</v>
      </c>
      <c r="V288" s="6">
        <v>2700</v>
      </c>
      <c r="W288" s="6">
        <v>2831</v>
      </c>
      <c r="X288" s="6">
        <v>2869</v>
      </c>
      <c r="Y288" s="6">
        <v>2924</v>
      </c>
      <c r="Z288" s="6">
        <v>2761</v>
      </c>
      <c r="AA288" s="6">
        <v>2781</v>
      </c>
      <c r="AB288" s="6">
        <v>2833</v>
      </c>
      <c r="AC288" s="6">
        <v>2968</v>
      </c>
      <c r="AD288" s="6">
        <v>3072</v>
      </c>
      <c r="AE288" s="6">
        <v>3195</v>
      </c>
      <c r="AF288" s="6">
        <v>3398</v>
      </c>
      <c r="AG288" s="6">
        <v>3623</v>
      </c>
      <c r="AH288" s="6">
        <v>3738</v>
      </c>
      <c r="AI288" s="6">
        <v>3883</v>
      </c>
      <c r="AJ288" s="6">
        <v>3852</v>
      </c>
      <c r="AK288" s="6">
        <v>3762</v>
      </c>
      <c r="AL288" s="6">
        <v>3764</v>
      </c>
      <c r="AM288" s="6">
        <v>3692</v>
      </c>
      <c r="AN288" s="6">
        <v>3710</v>
      </c>
      <c r="AO288" s="6">
        <v>3772</v>
      </c>
      <c r="AP288" s="6">
        <v>3809</v>
      </c>
      <c r="AQ288" s="6">
        <v>3833</v>
      </c>
      <c r="AR288" s="6">
        <v>3876</v>
      </c>
      <c r="AS288" s="6">
        <v>3853</v>
      </c>
      <c r="AT288" s="6">
        <v>3749</v>
      </c>
      <c r="AU288" s="6">
        <v>3661</v>
      </c>
      <c r="AV288" s="6">
        <v>3554</v>
      </c>
    </row>
    <row r="289" spans="2:48">
      <c r="C289" t="s">
        <v>116</v>
      </c>
      <c r="D289" t="s">
        <v>112</v>
      </c>
      <c r="E289" s="6">
        <v>827</v>
      </c>
      <c r="F289" s="6">
        <v>799</v>
      </c>
      <c r="G289" s="6">
        <v>731</v>
      </c>
      <c r="H289" s="6">
        <v>718</v>
      </c>
      <c r="I289" s="6">
        <v>725</v>
      </c>
      <c r="J289" s="6">
        <v>737</v>
      </c>
      <c r="K289" s="6">
        <v>743</v>
      </c>
      <c r="L289" s="6">
        <v>789</v>
      </c>
      <c r="M289" s="6">
        <v>805</v>
      </c>
      <c r="N289" s="6">
        <v>862</v>
      </c>
      <c r="O289" s="6">
        <v>933</v>
      </c>
      <c r="P289" s="6">
        <v>1061</v>
      </c>
      <c r="Q289" s="6">
        <v>1218</v>
      </c>
      <c r="R289" s="6">
        <v>1369</v>
      </c>
      <c r="S289" s="6">
        <v>1504</v>
      </c>
      <c r="T289" s="6">
        <v>1655</v>
      </c>
      <c r="U289" s="6">
        <v>1771</v>
      </c>
      <c r="V289" s="6">
        <v>1860</v>
      </c>
      <c r="W289" s="6">
        <v>1894</v>
      </c>
      <c r="X289" s="6">
        <v>1932</v>
      </c>
      <c r="Y289" s="6">
        <v>1978</v>
      </c>
      <c r="Z289" s="6">
        <v>1798</v>
      </c>
      <c r="AA289" s="6">
        <v>1870</v>
      </c>
      <c r="AB289" s="6">
        <v>2002</v>
      </c>
      <c r="AC289" s="6">
        <v>2045</v>
      </c>
      <c r="AD289" s="6">
        <v>2113</v>
      </c>
      <c r="AE289" s="6">
        <v>2193</v>
      </c>
      <c r="AF289" s="6">
        <v>2244</v>
      </c>
      <c r="AG289" s="6">
        <v>2303</v>
      </c>
      <c r="AH289" s="6">
        <v>2461</v>
      </c>
      <c r="AI289" s="6">
        <v>2541</v>
      </c>
      <c r="AJ289" s="6">
        <v>2650</v>
      </c>
      <c r="AK289" s="6">
        <v>2783</v>
      </c>
      <c r="AL289" s="6">
        <v>2965</v>
      </c>
      <c r="AM289" s="6">
        <v>3086</v>
      </c>
      <c r="AN289" s="6">
        <v>3186</v>
      </c>
      <c r="AO289" s="6">
        <v>3160</v>
      </c>
      <c r="AP289" s="6">
        <v>3109</v>
      </c>
      <c r="AQ289" s="6">
        <v>3050</v>
      </c>
      <c r="AR289" s="6">
        <v>2983</v>
      </c>
      <c r="AS289" s="6">
        <v>2910</v>
      </c>
      <c r="AT289" s="6">
        <v>2948</v>
      </c>
      <c r="AU289" s="6">
        <v>2957</v>
      </c>
      <c r="AV289" s="6">
        <v>2974</v>
      </c>
    </row>
    <row r="290" spans="2:48">
      <c r="C290" t="s">
        <v>117</v>
      </c>
      <c r="D290" t="s">
        <v>112</v>
      </c>
      <c r="E290" s="6">
        <v>907</v>
      </c>
      <c r="F290" s="6">
        <v>854</v>
      </c>
      <c r="G290" s="6">
        <v>836</v>
      </c>
      <c r="H290" s="6">
        <v>834</v>
      </c>
      <c r="I290" s="6">
        <v>784</v>
      </c>
      <c r="J290" s="6">
        <v>749</v>
      </c>
      <c r="K290" s="6">
        <v>715</v>
      </c>
      <c r="L290" s="6">
        <v>641</v>
      </c>
      <c r="M290" s="6">
        <v>634</v>
      </c>
      <c r="N290" s="6">
        <v>647</v>
      </c>
      <c r="O290" s="6">
        <v>654</v>
      </c>
      <c r="P290" s="6">
        <v>674</v>
      </c>
      <c r="Q290" s="6">
        <v>722</v>
      </c>
      <c r="R290" s="6">
        <v>732</v>
      </c>
      <c r="S290" s="6">
        <v>764</v>
      </c>
      <c r="T290" s="6">
        <v>804</v>
      </c>
      <c r="U290" s="6">
        <v>913</v>
      </c>
      <c r="V290" s="6">
        <v>1042</v>
      </c>
      <c r="W290" s="6">
        <v>1170</v>
      </c>
      <c r="X290" s="6">
        <v>1312</v>
      </c>
      <c r="Y290" s="6">
        <v>1430</v>
      </c>
      <c r="Z290" s="6">
        <v>1377</v>
      </c>
      <c r="AA290" s="6">
        <v>1429</v>
      </c>
      <c r="AB290" s="6">
        <v>1434</v>
      </c>
      <c r="AC290" s="6">
        <v>1446</v>
      </c>
      <c r="AD290" s="6">
        <v>1509</v>
      </c>
      <c r="AE290" s="6">
        <v>1572</v>
      </c>
      <c r="AF290" s="6">
        <v>1640</v>
      </c>
      <c r="AG290" s="6">
        <v>1745</v>
      </c>
      <c r="AH290" s="6">
        <v>1810</v>
      </c>
      <c r="AI290" s="6">
        <v>1876</v>
      </c>
      <c r="AJ290" s="6">
        <v>1958</v>
      </c>
      <c r="AK290" s="6">
        <v>1987</v>
      </c>
      <c r="AL290" s="6">
        <v>2008</v>
      </c>
      <c r="AM290" s="6">
        <v>2143</v>
      </c>
      <c r="AN290" s="6">
        <v>2168</v>
      </c>
      <c r="AO290" s="6">
        <v>2290</v>
      </c>
      <c r="AP290" s="6">
        <v>2422</v>
      </c>
      <c r="AQ290" s="6">
        <v>2536</v>
      </c>
      <c r="AR290" s="6">
        <v>2671</v>
      </c>
      <c r="AS290" s="6">
        <v>2715</v>
      </c>
      <c r="AT290" s="6">
        <v>2689</v>
      </c>
      <c r="AU290" s="6">
        <v>2637</v>
      </c>
      <c r="AV290" s="6">
        <v>2562</v>
      </c>
    </row>
    <row r="291" spans="2:48">
      <c r="C291" t="s">
        <v>118</v>
      </c>
      <c r="D291" t="s">
        <v>112</v>
      </c>
      <c r="E291" s="6">
        <v>1045</v>
      </c>
      <c r="F291" s="6">
        <v>1030</v>
      </c>
      <c r="G291" s="6">
        <v>989</v>
      </c>
      <c r="H291" s="6">
        <v>921</v>
      </c>
      <c r="I291" s="6">
        <v>891</v>
      </c>
      <c r="J291" s="6">
        <v>844</v>
      </c>
      <c r="K291" s="6">
        <v>796</v>
      </c>
      <c r="L291" s="6">
        <v>781</v>
      </c>
      <c r="M291" s="6">
        <v>772</v>
      </c>
      <c r="N291" s="6">
        <v>711</v>
      </c>
      <c r="O291" s="6">
        <v>673</v>
      </c>
      <c r="P291" s="6">
        <v>648</v>
      </c>
      <c r="Q291" s="6">
        <v>584</v>
      </c>
      <c r="R291" s="6">
        <v>594</v>
      </c>
      <c r="S291" s="6">
        <v>609</v>
      </c>
      <c r="T291" s="6">
        <v>608</v>
      </c>
      <c r="U291" s="6">
        <v>614</v>
      </c>
      <c r="V291" s="6">
        <v>652</v>
      </c>
      <c r="W291" s="6">
        <v>636</v>
      </c>
      <c r="X291" s="6">
        <v>683</v>
      </c>
      <c r="Y291" s="6">
        <v>729</v>
      </c>
      <c r="Z291" s="6">
        <v>803</v>
      </c>
      <c r="AA291" s="6">
        <v>890</v>
      </c>
      <c r="AB291" s="6">
        <v>1009</v>
      </c>
      <c r="AC291" s="6">
        <v>1110</v>
      </c>
      <c r="AD291" s="6">
        <v>1201</v>
      </c>
      <c r="AE291" s="6">
        <v>1259</v>
      </c>
      <c r="AF291" s="6">
        <v>1330</v>
      </c>
      <c r="AG291" s="6">
        <v>1348</v>
      </c>
      <c r="AH291" s="6">
        <v>1366</v>
      </c>
      <c r="AI291" s="6">
        <v>1425</v>
      </c>
      <c r="AJ291" s="6">
        <v>1452</v>
      </c>
      <c r="AK291" s="6">
        <v>1531</v>
      </c>
      <c r="AL291" s="6">
        <v>1615</v>
      </c>
      <c r="AM291" s="6">
        <v>1666</v>
      </c>
      <c r="AN291" s="6">
        <v>1733</v>
      </c>
      <c r="AO291" s="6">
        <v>1811</v>
      </c>
      <c r="AP291" s="6">
        <v>1819</v>
      </c>
      <c r="AQ291" s="6">
        <v>1840</v>
      </c>
      <c r="AR291" s="6">
        <v>1929</v>
      </c>
      <c r="AS291" s="6">
        <v>1966</v>
      </c>
      <c r="AT291" s="6">
        <v>2042</v>
      </c>
      <c r="AU291" s="6">
        <v>2185</v>
      </c>
      <c r="AV291" s="6">
        <v>2269</v>
      </c>
    </row>
    <row r="292" spans="2:48">
      <c r="C292" t="s">
        <v>119</v>
      </c>
      <c r="D292" t="s">
        <v>112</v>
      </c>
      <c r="E292" s="6">
        <v>1028</v>
      </c>
      <c r="F292" s="6">
        <v>1001</v>
      </c>
      <c r="G292" s="6">
        <v>989</v>
      </c>
      <c r="H292" s="6">
        <v>970</v>
      </c>
      <c r="I292" s="6">
        <v>983</v>
      </c>
      <c r="J292" s="6">
        <v>988</v>
      </c>
      <c r="K292" s="6">
        <v>980</v>
      </c>
      <c r="L292" s="6">
        <v>927</v>
      </c>
      <c r="M292" s="6">
        <v>868</v>
      </c>
      <c r="N292" s="6">
        <v>839</v>
      </c>
      <c r="O292" s="6">
        <v>796</v>
      </c>
      <c r="P292" s="6">
        <v>749</v>
      </c>
      <c r="Q292" s="6">
        <v>741</v>
      </c>
      <c r="R292" s="6">
        <v>735</v>
      </c>
      <c r="S292" s="6">
        <v>686</v>
      </c>
      <c r="T292" s="6">
        <v>645</v>
      </c>
      <c r="U292" s="6">
        <v>617</v>
      </c>
      <c r="V292" s="6">
        <v>557</v>
      </c>
      <c r="W292" s="6">
        <v>555</v>
      </c>
      <c r="X292" s="6">
        <v>555</v>
      </c>
      <c r="Y292" s="6">
        <v>551</v>
      </c>
      <c r="Z292" s="6">
        <v>553</v>
      </c>
      <c r="AA292" s="6">
        <v>585</v>
      </c>
      <c r="AB292" s="6">
        <v>582</v>
      </c>
      <c r="AC292" s="6">
        <v>611</v>
      </c>
      <c r="AD292" s="6">
        <v>665</v>
      </c>
      <c r="AE292" s="6">
        <v>765</v>
      </c>
      <c r="AF292" s="6">
        <v>835</v>
      </c>
      <c r="AG292" s="6">
        <v>949</v>
      </c>
      <c r="AH292" s="6">
        <v>1058</v>
      </c>
      <c r="AI292" s="6">
        <v>1142</v>
      </c>
      <c r="AJ292" s="6">
        <v>1198</v>
      </c>
      <c r="AK292" s="6">
        <v>1258</v>
      </c>
      <c r="AL292" s="6">
        <v>1280</v>
      </c>
      <c r="AM292" s="6">
        <v>1299</v>
      </c>
      <c r="AN292" s="6">
        <v>1337</v>
      </c>
      <c r="AO292" s="6">
        <v>1358</v>
      </c>
      <c r="AP292" s="6">
        <v>1434</v>
      </c>
      <c r="AQ292" s="6">
        <v>1523</v>
      </c>
      <c r="AR292" s="6">
        <v>1555</v>
      </c>
      <c r="AS292" s="6">
        <v>1609</v>
      </c>
      <c r="AT292" s="6">
        <v>1680</v>
      </c>
      <c r="AU292" s="6">
        <v>1677</v>
      </c>
      <c r="AV292" s="6">
        <v>1701</v>
      </c>
    </row>
    <row r="293" spans="2:48">
      <c r="C293" t="s">
        <v>120</v>
      </c>
      <c r="D293" t="s">
        <v>112</v>
      </c>
      <c r="E293" s="6">
        <v>1098</v>
      </c>
      <c r="F293" s="6">
        <v>1109</v>
      </c>
      <c r="G293" s="6">
        <v>1084</v>
      </c>
      <c r="H293" s="6">
        <v>1071</v>
      </c>
      <c r="I293" s="6">
        <v>1015</v>
      </c>
      <c r="J293" s="6">
        <v>979</v>
      </c>
      <c r="K293" s="6">
        <v>947</v>
      </c>
      <c r="L293" s="6">
        <v>937</v>
      </c>
      <c r="M293" s="6">
        <v>921</v>
      </c>
      <c r="N293" s="6">
        <v>911</v>
      </c>
      <c r="O293" s="6">
        <v>911</v>
      </c>
      <c r="P293" s="6">
        <v>899</v>
      </c>
      <c r="Q293" s="6">
        <v>861</v>
      </c>
      <c r="R293" s="6">
        <v>815</v>
      </c>
      <c r="S293" s="6">
        <v>773</v>
      </c>
      <c r="T293" s="6">
        <v>741</v>
      </c>
      <c r="U293" s="6">
        <v>704</v>
      </c>
      <c r="V293" s="6">
        <v>687</v>
      </c>
      <c r="W293" s="6">
        <v>678</v>
      </c>
      <c r="X293" s="6">
        <v>634</v>
      </c>
      <c r="Y293" s="6">
        <v>600</v>
      </c>
      <c r="Z293" s="6">
        <v>563</v>
      </c>
      <c r="AA293" s="6">
        <v>509</v>
      </c>
      <c r="AB293" s="6">
        <v>506</v>
      </c>
      <c r="AC293" s="6">
        <v>507</v>
      </c>
      <c r="AD293" s="6">
        <v>510</v>
      </c>
      <c r="AE293" s="6">
        <v>517</v>
      </c>
      <c r="AF293" s="6">
        <v>553</v>
      </c>
      <c r="AG293" s="6">
        <v>537</v>
      </c>
      <c r="AH293" s="6">
        <v>563</v>
      </c>
      <c r="AI293" s="6">
        <v>606</v>
      </c>
      <c r="AJ293" s="6">
        <v>697</v>
      </c>
      <c r="AK293" s="6">
        <v>767</v>
      </c>
      <c r="AL293" s="6">
        <v>872</v>
      </c>
      <c r="AM293" s="6">
        <v>979</v>
      </c>
      <c r="AN293" s="6">
        <v>1060</v>
      </c>
      <c r="AO293" s="6">
        <v>1118</v>
      </c>
      <c r="AP293" s="6">
        <v>1174</v>
      </c>
      <c r="AQ293" s="6">
        <v>1185</v>
      </c>
      <c r="AR293" s="6">
        <v>1201</v>
      </c>
      <c r="AS293" s="6">
        <v>1229</v>
      </c>
      <c r="AT293" s="6">
        <v>1244</v>
      </c>
      <c r="AU293" s="6">
        <v>1311</v>
      </c>
      <c r="AV293" s="6">
        <v>1404</v>
      </c>
    </row>
    <row r="294" spans="2:48">
      <c r="C294" t="s">
        <v>121</v>
      </c>
      <c r="D294" t="s">
        <v>112</v>
      </c>
      <c r="E294" s="6">
        <v>986</v>
      </c>
      <c r="F294" s="6">
        <v>976</v>
      </c>
      <c r="G294" s="6">
        <v>1030</v>
      </c>
      <c r="H294" s="6">
        <v>1031</v>
      </c>
      <c r="I294" s="6">
        <v>1039</v>
      </c>
      <c r="J294" s="6">
        <v>1039</v>
      </c>
      <c r="K294" s="6">
        <v>1037</v>
      </c>
      <c r="L294" s="6">
        <v>992</v>
      </c>
      <c r="M294" s="6">
        <v>975</v>
      </c>
      <c r="N294" s="6">
        <v>929</v>
      </c>
      <c r="O294" s="6">
        <v>907</v>
      </c>
      <c r="P294" s="6">
        <v>877</v>
      </c>
      <c r="Q294" s="6">
        <v>853</v>
      </c>
      <c r="R294" s="6">
        <v>830</v>
      </c>
      <c r="S294" s="6">
        <v>830</v>
      </c>
      <c r="T294" s="6">
        <v>833</v>
      </c>
      <c r="U294" s="6">
        <v>819</v>
      </c>
      <c r="V294" s="6">
        <v>800</v>
      </c>
      <c r="W294" s="6">
        <v>759</v>
      </c>
      <c r="X294" s="6">
        <v>723</v>
      </c>
      <c r="Y294" s="6">
        <v>674</v>
      </c>
      <c r="Z294" s="6">
        <v>632</v>
      </c>
      <c r="AA294" s="6">
        <v>611</v>
      </c>
      <c r="AB294" s="6">
        <v>608</v>
      </c>
      <c r="AC294" s="6">
        <v>567</v>
      </c>
      <c r="AD294" s="6">
        <v>533</v>
      </c>
      <c r="AE294" s="6">
        <v>517</v>
      </c>
      <c r="AF294" s="6">
        <v>478</v>
      </c>
      <c r="AG294" s="6">
        <v>478</v>
      </c>
      <c r="AH294" s="6">
        <v>473</v>
      </c>
      <c r="AI294" s="6">
        <v>471</v>
      </c>
      <c r="AJ294" s="6">
        <v>474</v>
      </c>
      <c r="AK294" s="6">
        <v>507</v>
      </c>
      <c r="AL294" s="6">
        <v>491</v>
      </c>
      <c r="AM294" s="6">
        <v>510</v>
      </c>
      <c r="AN294" s="6">
        <v>548</v>
      </c>
      <c r="AO294" s="6">
        <v>645</v>
      </c>
      <c r="AP294" s="6">
        <v>700</v>
      </c>
      <c r="AQ294" s="6">
        <v>798</v>
      </c>
      <c r="AR294" s="6">
        <v>899</v>
      </c>
      <c r="AS294" s="6">
        <v>981</v>
      </c>
      <c r="AT294" s="6">
        <v>1029</v>
      </c>
      <c r="AU294" s="6">
        <v>1079</v>
      </c>
      <c r="AV294" s="6">
        <v>1095</v>
      </c>
    </row>
    <row r="295" spans="2:48">
      <c r="B295" t="s">
        <v>122</v>
      </c>
      <c r="C295" t="s">
        <v>111</v>
      </c>
      <c r="D295" t="s">
        <v>112</v>
      </c>
      <c r="E295" s="6">
        <v>42</v>
      </c>
      <c r="F295" s="6">
        <v>16</v>
      </c>
      <c r="G295" s="6">
        <v>16</v>
      </c>
      <c r="H295" s="6">
        <v>8</v>
      </c>
      <c r="I295" s="6">
        <v>9</v>
      </c>
      <c r="J295" s="6">
        <v>6</v>
      </c>
      <c r="K295" s="6">
        <v>5</v>
      </c>
      <c r="L295" s="6">
        <v>2</v>
      </c>
      <c r="M295" s="6">
        <v>4</v>
      </c>
      <c r="N295" s="6">
        <v>2</v>
      </c>
      <c r="O295" s="6">
        <v>4</v>
      </c>
      <c r="P295" s="6">
        <v>6</v>
      </c>
      <c r="Q295" s="6">
        <v>3</v>
      </c>
      <c r="R295" s="6">
        <v>5</v>
      </c>
      <c r="S295" s="6">
        <v>5</v>
      </c>
      <c r="T295" s="6">
        <v>5</v>
      </c>
      <c r="U295" s="6">
        <v>5</v>
      </c>
      <c r="V295" s="6">
        <v>2</v>
      </c>
      <c r="W295" s="6">
        <v>2</v>
      </c>
      <c r="X295" s="6">
        <v>1</v>
      </c>
      <c r="Y295" s="6">
        <v>1</v>
      </c>
      <c r="Z295" s="6">
        <v>3</v>
      </c>
      <c r="AA295" s="6">
        <v>5</v>
      </c>
      <c r="AB295" s="6">
        <v>3</v>
      </c>
      <c r="AC295" s="6">
        <v>2</v>
      </c>
      <c r="AD295" s="6">
        <v>2</v>
      </c>
      <c r="AE295" s="6">
        <v>2</v>
      </c>
      <c r="AF295" s="6">
        <v>2</v>
      </c>
      <c r="AG295" s="6">
        <v>2</v>
      </c>
      <c r="AH295" s="6">
        <v>1</v>
      </c>
      <c r="AI295" s="6">
        <v>1</v>
      </c>
      <c r="AJ295" s="6">
        <v>2</v>
      </c>
      <c r="AK295" s="6">
        <v>0</v>
      </c>
      <c r="AL295" s="6">
        <v>3</v>
      </c>
      <c r="AM295" s="6">
        <v>0</v>
      </c>
      <c r="AN295" s="6">
        <v>1</v>
      </c>
      <c r="AO295" s="6">
        <v>3</v>
      </c>
      <c r="AP295" s="6">
        <v>2</v>
      </c>
      <c r="AQ295" s="6">
        <v>5</v>
      </c>
      <c r="AR295" s="6">
        <v>6</v>
      </c>
      <c r="AS295" s="6">
        <v>6</v>
      </c>
      <c r="AT295" s="6">
        <v>16</v>
      </c>
      <c r="AU295" s="6">
        <v>8</v>
      </c>
      <c r="AV295" s="6">
        <v>11</v>
      </c>
    </row>
    <row r="296" spans="2:48">
      <c r="C296" t="s">
        <v>113</v>
      </c>
      <c r="D296" t="s">
        <v>112</v>
      </c>
      <c r="E296" s="6">
        <v>1373</v>
      </c>
      <c r="F296" s="6">
        <v>1323</v>
      </c>
      <c r="G296" s="6">
        <v>1242</v>
      </c>
      <c r="H296" s="6">
        <v>1095</v>
      </c>
      <c r="I296" s="6">
        <v>887</v>
      </c>
      <c r="J296" s="6">
        <v>745</v>
      </c>
      <c r="K296" s="6">
        <v>700</v>
      </c>
      <c r="L296" s="6">
        <v>624</v>
      </c>
      <c r="M296" s="6">
        <v>534</v>
      </c>
      <c r="N296" s="6">
        <v>432</v>
      </c>
      <c r="O296" s="6">
        <v>362</v>
      </c>
      <c r="P296" s="6">
        <v>316</v>
      </c>
      <c r="Q296" s="6">
        <v>309</v>
      </c>
      <c r="R296" s="6">
        <v>272</v>
      </c>
      <c r="S296" s="6">
        <v>223</v>
      </c>
      <c r="T296" s="6">
        <v>207</v>
      </c>
      <c r="U296" s="6">
        <v>197</v>
      </c>
      <c r="V296" s="6">
        <v>196</v>
      </c>
      <c r="W296" s="6">
        <v>177</v>
      </c>
      <c r="X296" s="6">
        <v>202</v>
      </c>
      <c r="Y296" s="6">
        <v>193</v>
      </c>
      <c r="Z296" s="6">
        <v>236</v>
      </c>
      <c r="AA296" s="6">
        <v>240</v>
      </c>
      <c r="AB296" s="6">
        <v>222</v>
      </c>
      <c r="AC296" s="6">
        <v>177</v>
      </c>
      <c r="AD296" s="6">
        <v>139</v>
      </c>
      <c r="AE296" s="6">
        <v>133</v>
      </c>
      <c r="AF296" s="6">
        <v>126</v>
      </c>
      <c r="AG296" s="6">
        <v>112</v>
      </c>
      <c r="AH296" s="6">
        <v>86</v>
      </c>
      <c r="AI296" s="6">
        <v>76</v>
      </c>
      <c r="AJ296" s="6">
        <v>69</v>
      </c>
      <c r="AK296" s="6">
        <v>69</v>
      </c>
      <c r="AL296" s="6">
        <v>86</v>
      </c>
      <c r="AM296" s="6">
        <v>85</v>
      </c>
      <c r="AN296" s="6">
        <v>89</v>
      </c>
      <c r="AO296" s="6">
        <v>94</v>
      </c>
      <c r="AP296" s="6">
        <v>102</v>
      </c>
      <c r="AQ296" s="6">
        <v>125</v>
      </c>
      <c r="AR296" s="6">
        <v>143</v>
      </c>
      <c r="AS296" s="6">
        <v>169</v>
      </c>
      <c r="AT296" s="6">
        <v>168</v>
      </c>
      <c r="AU296" s="6">
        <v>214</v>
      </c>
      <c r="AV296" s="6">
        <v>180</v>
      </c>
    </row>
    <row r="297" spans="2:48">
      <c r="C297" t="s">
        <v>114</v>
      </c>
      <c r="D297" t="s">
        <v>112</v>
      </c>
      <c r="E297" s="6">
        <v>3466</v>
      </c>
      <c r="F297" s="6">
        <v>3663</v>
      </c>
      <c r="G297" s="6">
        <v>3787</v>
      </c>
      <c r="H297" s="6">
        <v>3778</v>
      </c>
      <c r="I297" s="6">
        <v>3679</v>
      </c>
      <c r="J297" s="6">
        <v>3553</v>
      </c>
      <c r="K297" s="6">
        <v>3383</v>
      </c>
      <c r="L297" s="6">
        <v>3158</v>
      </c>
      <c r="M297" s="6">
        <v>3021</v>
      </c>
      <c r="N297" s="6">
        <v>2754</v>
      </c>
      <c r="O297" s="6">
        <v>2446</v>
      </c>
      <c r="P297" s="6">
        <v>2214</v>
      </c>
      <c r="Q297" s="6">
        <v>2100</v>
      </c>
      <c r="R297" s="6">
        <v>1837</v>
      </c>
      <c r="S297" s="6">
        <v>1649</v>
      </c>
      <c r="T297" s="6">
        <v>1442</v>
      </c>
      <c r="U297" s="6">
        <v>1331</v>
      </c>
      <c r="V297" s="6">
        <v>1264</v>
      </c>
      <c r="W297" s="6">
        <v>1179</v>
      </c>
      <c r="X297" s="6">
        <v>1062</v>
      </c>
      <c r="Y297" s="6">
        <v>1122</v>
      </c>
      <c r="Z297" s="6">
        <v>1306</v>
      </c>
      <c r="AA297" s="6">
        <v>1297</v>
      </c>
      <c r="AB297" s="6">
        <v>1290</v>
      </c>
      <c r="AC297" s="6">
        <v>1304</v>
      </c>
      <c r="AD297" s="6">
        <v>1229</v>
      </c>
      <c r="AE297" s="6">
        <v>1197</v>
      </c>
      <c r="AF297" s="6">
        <v>1032</v>
      </c>
      <c r="AG297" s="6">
        <v>936</v>
      </c>
      <c r="AH297" s="6">
        <v>817</v>
      </c>
      <c r="AI297" s="6">
        <v>716</v>
      </c>
      <c r="AJ297" s="6">
        <v>658</v>
      </c>
      <c r="AK297" s="6">
        <v>598</v>
      </c>
      <c r="AL297" s="6">
        <v>555</v>
      </c>
      <c r="AM297" s="6">
        <v>531</v>
      </c>
      <c r="AN297" s="6">
        <v>512</v>
      </c>
      <c r="AO297" s="6">
        <v>535</v>
      </c>
      <c r="AP297" s="6">
        <v>570</v>
      </c>
      <c r="AQ297" s="6">
        <v>638</v>
      </c>
      <c r="AR297" s="6">
        <v>698</v>
      </c>
      <c r="AS297" s="6">
        <v>752</v>
      </c>
      <c r="AT297" s="6">
        <v>749</v>
      </c>
      <c r="AU297" s="6">
        <v>822</v>
      </c>
      <c r="AV297" s="6">
        <v>826</v>
      </c>
    </row>
    <row r="298" spans="2:48">
      <c r="C298" t="s">
        <v>115</v>
      </c>
      <c r="D298" t="s">
        <v>112</v>
      </c>
      <c r="E298" s="6">
        <v>3677</v>
      </c>
      <c r="F298" s="6">
        <v>3836</v>
      </c>
      <c r="G298" s="6">
        <v>3902</v>
      </c>
      <c r="H298" s="6">
        <v>4006</v>
      </c>
      <c r="I298" s="6">
        <v>4076</v>
      </c>
      <c r="J298" s="6">
        <v>4193</v>
      </c>
      <c r="K298" s="6">
        <v>4323</v>
      </c>
      <c r="L298" s="6">
        <v>4451</v>
      </c>
      <c r="M298" s="6">
        <v>4587</v>
      </c>
      <c r="N298" s="6">
        <v>4642</v>
      </c>
      <c r="O298" s="6">
        <v>4527</v>
      </c>
      <c r="P298" s="6">
        <v>4415</v>
      </c>
      <c r="Q298" s="6">
        <v>4219</v>
      </c>
      <c r="R298" s="6">
        <v>4023</v>
      </c>
      <c r="S298" s="6">
        <v>3750</v>
      </c>
      <c r="T298" s="6">
        <v>3460</v>
      </c>
      <c r="U298" s="6">
        <v>3196</v>
      </c>
      <c r="V298" s="6">
        <v>2962</v>
      </c>
      <c r="W298" s="6">
        <v>2718</v>
      </c>
      <c r="X298" s="6">
        <v>2594</v>
      </c>
      <c r="Y298" s="6">
        <v>2492</v>
      </c>
      <c r="Z298" s="6">
        <v>2709</v>
      </c>
      <c r="AA298" s="6">
        <v>2665</v>
      </c>
      <c r="AB298" s="6">
        <v>2488</v>
      </c>
      <c r="AC298" s="6">
        <v>2358</v>
      </c>
      <c r="AD298" s="6">
        <v>2354</v>
      </c>
      <c r="AE298" s="6">
        <v>2315</v>
      </c>
      <c r="AF298" s="6">
        <v>2295</v>
      </c>
      <c r="AG298" s="6">
        <v>2259</v>
      </c>
      <c r="AH298" s="6">
        <v>2240</v>
      </c>
      <c r="AI298" s="6">
        <v>2167</v>
      </c>
      <c r="AJ298" s="6">
        <v>2046</v>
      </c>
      <c r="AK298" s="6">
        <v>1975</v>
      </c>
      <c r="AL298" s="6">
        <v>1810</v>
      </c>
      <c r="AM298" s="6">
        <v>1712</v>
      </c>
      <c r="AN298" s="6">
        <v>1594</v>
      </c>
      <c r="AO298" s="6">
        <v>1572</v>
      </c>
      <c r="AP298" s="6">
        <v>1513</v>
      </c>
      <c r="AQ298" s="6">
        <v>1607</v>
      </c>
      <c r="AR298" s="6">
        <v>1631</v>
      </c>
      <c r="AS298" s="6">
        <v>1708</v>
      </c>
      <c r="AT298" s="6">
        <v>1731</v>
      </c>
      <c r="AU298" s="6">
        <v>1768</v>
      </c>
      <c r="AV298" s="6">
        <v>1794</v>
      </c>
    </row>
    <row r="299" spans="2:48">
      <c r="C299" t="s">
        <v>116</v>
      </c>
      <c r="D299" t="s">
        <v>112</v>
      </c>
      <c r="E299" s="6">
        <v>3711</v>
      </c>
      <c r="F299" s="6">
        <v>3774</v>
      </c>
      <c r="G299" s="6">
        <v>3822</v>
      </c>
      <c r="H299" s="6">
        <v>3820</v>
      </c>
      <c r="I299" s="6">
        <v>3750</v>
      </c>
      <c r="J299" s="6">
        <v>3834</v>
      </c>
      <c r="K299" s="6">
        <v>3858</v>
      </c>
      <c r="L299" s="6">
        <v>3863</v>
      </c>
      <c r="M299" s="6">
        <v>3954</v>
      </c>
      <c r="N299" s="6">
        <v>4095</v>
      </c>
      <c r="O299" s="6">
        <v>4236</v>
      </c>
      <c r="P299" s="6">
        <v>4421</v>
      </c>
      <c r="Q299" s="6">
        <v>4633</v>
      </c>
      <c r="R299" s="6">
        <v>4774</v>
      </c>
      <c r="S299" s="6">
        <v>4859</v>
      </c>
      <c r="T299" s="6">
        <v>4778</v>
      </c>
      <c r="U299" s="6">
        <v>4680</v>
      </c>
      <c r="V299" s="6">
        <v>4453</v>
      </c>
      <c r="W299" s="6">
        <v>4310</v>
      </c>
      <c r="X299" s="6">
        <v>4038</v>
      </c>
      <c r="Y299" s="6">
        <v>3849</v>
      </c>
      <c r="Z299" s="6">
        <v>3944</v>
      </c>
      <c r="AA299" s="6">
        <v>3842</v>
      </c>
      <c r="AB299" s="6">
        <v>3651</v>
      </c>
      <c r="AC299" s="6">
        <v>3443</v>
      </c>
      <c r="AD299" s="6">
        <v>3252</v>
      </c>
      <c r="AE299" s="6">
        <v>3206</v>
      </c>
      <c r="AF299" s="6">
        <v>3090</v>
      </c>
      <c r="AG299" s="6">
        <v>2877</v>
      </c>
      <c r="AH299" s="6">
        <v>2749</v>
      </c>
      <c r="AI299" s="6">
        <v>2678</v>
      </c>
      <c r="AJ299" s="6">
        <v>2628</v>
      </c>
      <c r="AK299" s="6">
        <v>2659</v>
      </c>
      <c r="AL299" s="6">
        <v>2708</v>
      </c>
      <c r="AM299" s="6">
        <v>2738</v>
      </c>
      <c r="AN299" s="6">
        <v>2739</v>
      </c>
      <c r="AO299" s="6">
        <v>2694</v>
      </c>
      <c r="AP299" s="6">
        <v>2609</v>
      </c>
      <c r="AQ299" s="6">
        <v>2582</v>
      </c>
      <c r="AR299" s="6">
        <v>2555</v>
      </c>
      <c r="AS299" s="6">
        <v>2527</v>
      </c>
      <c r="AT299" s="6">
        <v>2519</v>
      </c>
      <c r="AU299" s="6">
        <v>2535</v>
      </c>
      <c r="AV299" s="6">
        <v>2560</v>
      </c>
    </row>
    <row r="300" spans="2:48">
      <c r="C300" t="s">
        <v>117</v>
      </c>
      <c r="D300" t="s">
        <v>112</v>
      </c>
      <c r="E300" s="6">
        <v>4017</v>
      </c>
      <c r="F300" s="6">
        <v>3965</v>
      </c>
      <c r="G300" s="6">
        <v>3930</v>
      </c>
      <c r="H300" s="6">
        <v>3855</v>
      </c>
      <c r="I300" s="6">
        <v>3823</v>
      </c>
      <c r="J300" s="6">
        <v>3709</v>
      </c>
      <c r="K300" s="6">
        <v>3680</v>
      </c>
      <c r="L300" s="6">
        <v>3693</v>
      </c>
      <c r="M300" s="6">
        <v>3650</v>
      </c>
      <c r="N300" s="6">
        <v>3650</v>
      </c>
      <c r="O300" s="6">
        <v>3735</v>
      </c>
      <c r="P300" s="6">
        <v>3759</v>
      </c>
      <c r="Q300" s="6">
        <v>3794</v>
      </c>
      <c r="R300" s="6">
        <v>3890</v>
      </c>
      <c r="S300" s="6">
        <v>3997</v>
      </c>
      <c r="T300" s="6">
        <v>4168</v>
      </c>
      <c r="U300" s="6">
        <v>4374</v>
      </c>
      <c r="V300" s="6">
        <v>4553</v>
      </c>
      <c r="W300" s="6">
        <v>4714</v>
      </c>
      <c r="X300" s="6">
        <v>4794</v>
      </c>
      <c r="Y300" s="6">
        <v>4800</v>
      </c>
      <c r="Z300" s="6">
        <v>4919</v>
      </c>
      <c r="AA300" s="6">
        <v>4763</v>
      </c>
      <c r="AB300" s="6">
        <v>4664</v>
      </c>
      <c r="AC300" s="6">
        <v>4473</v>
      </c>
      <c r="AD300" s="6">
        <v>4285</v>
      </c>
      <c r="AE300" s="6">
        <v>4106</v>
      </c>
      <c r="AF300" s="6">
        <v>3888</v>
      </c>
      <c r="AG300" s="6">
        <v>3703</v>
      </c>
      <c r="AH300" s="6">
        <v>3504</v>
      </c>
      <c r="AI300" s="6">
        <v>3343</v>
      </c>
      <c r="AJ300" s="6">
        <v>3219</v>
      </c>
      <c r="AK300" s="6">
        <v>3127</v>
      </c>
      <c r="AL300" s="6">
        <v>2977</v>
      </c>
      <c r="AM300" s="6">
        <v>2899</v>
      </c>
      <c r="AN300" s="6">
        <v>2888</v>
      </c>
      <c r="AO300" s="6">
        <v>2887</v>
      </c>
      <c r="AP300" s="6">
        <v>2963</v>
      </c>
      <c r="AQ300" s="6">
        <v>3070</v>
      </c>
      <c r="AR300" s="6">
        <v>3173</v>
      </c>
      <c r="AS300" s="6">
        <v>3268</v>
      </c>
      <c r="AT300" s="6">
        <v>3252</v>
      </c>
      <c r="AU300" s="6">
        <v>3165</v>
      </c>
      <c r="AV300" s="6">
        <v>3086</v>
      </c>
    </row>
    <row r="301" spans="2:48">
      <c r="C301" t="s">
        <v>118</v>
      </c>
      <c r="D301" t="s">
        <v>112</v>
      </c>
      <c r="E301" s="6">
        <v>4215</v>
      </c>
      <c r="F301" s="6">
        <v>4283</v>
      </c>
      <c r="G301" s="6">
        <v>4184</v>
      </c>
      <c r="H301" s="6">
        <v>4108</v>
      </c>
      <c r="I301" s="6">
        <v>4049</v>
      </c>
      <c r="J301" s="6">
        <v>3979</v>
      </c>
      <c r="K301" s="6">
        <v>3879</v>
      </c>
      <c r="L301" s="6">
        <v>3752</v>
      </c>
      <c r="M301" s="6">
        <v>3673</v>
      </c>
      <c r="N301" s="6">
        <v>3667</v>
      </c>
      <c r="O301" s="6">
        <v>3529</v>
      </c>
      <c r="P301" s="6">
        <v>3540</v>
      </c>
      <c r="Q301" s="6">
        <v>3549</v>
      </c>
      <c r="R301" s="6">
        <v>3506</v>
      </c>
      <c r="S301" s="6">
        <v>3462</v>
      </c>
      <c r="T301" s="6">
        <v>3539</v>
      </c>
      <c r="U301" s="6">
        <v>3597</v>
      </c>
      <c r="V301" s="6">
        <v>3607</v>
      </c>
      <c r="W301" s="6">
        <v>3715</v>
      </c>
      <c r="X301" s="6">
        <v>3868</v>
      </c>
      <c r="Y301" s="6">
        <v>4059</v>
      </c>
      <c r="Z301" s="6">
        <v>4326</v>
      </c>
      <c r="AA301" s="6">
        <v>4584</v>
      </c>
      <c r="AB301" s="6">
        <v>4751</v>
      </c>
      <c r="AC301" s="6">
        <v>4796</v>
      </c>
      <c r="AD301" s="6">
        <v>4788</v>
      </c>
      <c r="AE301" s="6">
        <v>4706</v>
      </c>
      <c r="AF301" s="6">
        <v>4565</v>
      </c>
      <c r="AG301" s="6">
        <v>4457</v>
      </c>
      <c r="AH301" s="6">
        <v>4277</v>
      </c>
      <c r="AI301" s="6">
        <v>4086</v>
      </c>
      <c r="AJ301" s="6">
        <v>3891</v>
      </c>
      <c r="AK301" s="6">
        <v>3711</v>
      </c>
      <c r="AL301" s="6">
        <v>3540</v>
      </c>
      <c r="AM301" s="6">
        <v>3384</v>
      </c>
      <c r="AN301" s="6">
        <v>3268</v>
      </c>
      <c r="AO301" s="6">
        <v>3185</v>
      </c>
      <c r="AP301" s="6">
        <v>3109</v>
      </c>
      <c r="AQ301" s="6">
        <v>3045</v>
      </c>
      <c r="AR301" s="6">
        <v>3036</v>
      </c>
      <c r="AS301" s="6">
        <v>3029</v>
      </c>
      <c r="AT301" s="6">
        <v>3057</v>
      </c>
      <c r="AU301" s="6">
        <v>3140</v>
      </c>
      <c r="AV301" s="6">
        <v>3215</v>
      </c>
    </row>
    <row r="302" spans="2:48">
      <c r="C302" t="s">
        <v>119</v>
      </c>
      <c r="D302" t="s">
        <v>112</v>
      </c>
      <c r="E302" s="6">
        <v>4060</v>
      </c>
      <c r="F302" s="6">
        <v>4011</v>
      </c>
      <c r="G302" s="6">
        <v>4106</v>
      </c>
      <c r="H302" s="6">
        <v>4112</v>
      </c>
      <c r="I302" s="6">
        <v>4052</v>
      </c>
      <c r="J302" s="6">
        <v>4090</v>
      </c>
      <c r="K302" s="6">
        <v>4134</v>
      </c>
      <c r="L302" s="6">
        <v>4010</v>
      </c>
      <c r="M302" s="6">
        <v>3899</v>
      </c>
      <c r="N302" s="6">
        <v>3809</v>
      </c>
      <c r="O302" s="6">
        <v>3779</v>
      </c>
      <c r="P302" s="6">
        <v>3696</v>
      </c>
      <c r="Q302" s="6">
        <v>3602</v>
      </c>
      <c r="R302" s="6">
        <v>3509</v>
      </c>
      <c r="S302" s="6">
        <v>3502</v>
      </c>
      <c r="T302" s="6">
        <v>3368</v>
      </c>
      <c r="U302" s="6">
        <v>3352</v>
      </c>
      <c r="V302" s="6">
        <v>3357</v>
      </c>
      <c r="W302" s="6">
        <v>3334</v>
      </c>
      <c r="X302" s="6">
        <v>3352</v>
      </c>
      <c r="Y302" s="6">
        <v>3432</v>
      </c>
      <c r="Z302" s="6">
        <v>3531</v>
      </c>
      <c r="AA302" s="6">
        <v>3592</v>
      </c>
      <c r="AB302" s="6">
        <v>3713</v>
      </c>
      <c r="AC302" s="6">
        <v>3839</v>
      </c>
      <c r="AD302" s="6">
        <v>3970</v>
      </c>
      <c r="AE302" s="6">
        <v>4160</v>
      </c>
      <c r="AF302" s="6">
        <v>4373</v>
      </c>
      <c r="AG302" s="6">
        <v>4502</v>
      </c>
      <c r="AH302" s="6">
        <v>4563</v>
      </c>
      <c r="AI302" s="6">
        <v>4570</v>
      </c>
      <c r="AJ302" s="6">
        <v>4491</v>
      </c>
      <c r="AK302" s="6">
        <v>4391</v>
      </c>
      <c r="AL302" s="6">
        <v>4271</v>
      </c>
      <c r="AM302" s="6">
        <v>4084</v>
      </c>
      <c r="AN302" s="6">
        <v>3944</v>
      </c>
      <c r="AO302" s="6">
        <v>3791</v>
      </c>
      <c r="AP302" s="6">
        <v>3639</v>
      </c>
      <c r="AQ302" s="6">
        <v>3502</v>
      </c>
      <c r="AR302" s="6">
        <v>3388</v>
      </c>
      <c r="AS302" s="6">
        <v>3276</v>
      </c>
      <c r="AT302" s="6">
        <v>3193</v>
      </c>
      <c r="AU302" s="6">
        <v>3124</v>
      </c>
      <c r="AV302" s="6">
        <v>3079</v>
      </c>
    </row>
    <row r="303" spans="2:48">
      <c r="C303" t="s">
        <v>120</v>
      </c>
      <c r="D303" t="s">
        <v>112</v>
      </c>
      <c r="E303" s="6">
        <v>4064</v>
      </c>
      <c r="F303" s="6">
        <v>4053</v>
      </c>
      <c r="G303" s="6">
        <v>4051</v>
      </c>
      <c r="H303" s="6">
        <v>3997</v>
      </c>
      <c r="I303" s="6">
        <v>3979</v>
      </c>
      <c r="J303" s="6">
        <v>3850</v>
      </c>
      <c r="K303" s="6">
        <v>3748</v>
      </c>
      <c r="L303" s="6">
        <v>3829</v>
      </c>
      <c r="M303" s="6">
        <v>3873</v>
      </c>
      <c r="N303" s="6">
        <v>3844</v>
      </c>
      <c r="O303" s="6">
        <v>3889</v>
      </c>
      <c r="P303" s="6">
        <v>3921</v>
      </c>
      <c r="Q303" s="6">
        <v>3804</v>
      </c>
      <c r="R303" s="6">
        <v>3707</v>
      </c>
      <c r="S303" s="6">
        <v>3618</v>
      </c>
      <c r="T303" s="6">
        <v>3595</v>
      </c>
      <c r="U303" s="6">
        <v>3475</v>
      </c>
      <c r="V303" s="6">
        <v>3404</v>
      </c>
      <c r="W303" s="6">
        <v>3336</v>
      </c>
      <c r="X303" s="6">
        <v>3325</v>
      </c>
      <c r="Y303" s="6">
        <v>3225</v>
      </c>
      <c r="Z303" s="6">
        <v>3261</v>
      </c>
      <c r="AA303" s="6">
        <v>3241</v>
      </c>
      <c r="AB303" s="6">
        <v>3244</v>
      </c>
      <c r="AC303" s="6">
        <v>3253</v>
      </c>
      <c r="AD303" s="6">
        <v>3329</v>
      </c>
      <c r="AE303" s="6">
        <v>3401</v>
      </c>
      <c r="AF303" s="6">
        <v>3445</v>
      </c>
      <c r="AG303" s="6">
        <v>3550</v>
      </c>
      <c r="AH303" s="6">
        <v>3684</v>
      </c>
      <c r="AI303" s="6">
        <v>3814</v>
      </c>
      <c r="AJ303" s="6">
        <v>3974</v>
      </c>
      <c r="AK303" s="6">
        <v>4171</v>
      </c>
      <c r="AL303" s="6">
        <v>4306</v>
      </c>
      <c r="AM303" s="6">
        <v>4397</v>
      </c>
      <c r="AN303" s="6">
        <v>4364</v>
      </c>
      <c r="AO303" s="6">
        <v>4320</v>
      </c>
      <c r="AP303" s="6">
        <v>4211</v>
      </c>
      <c r="AQ303" s="6">
        <v>4138</v>
      </c>
      <c r="AR303" s="6">
        <v>3972</v>
      </c>
      <c r="AS303" s="6">
        <v>3896</v>
      </c>
      <c r="AT303" s="6">
        <v>3749</v>
      </c>
      <c r="AU303" s="6">
        <v>3609</v>
      </c>
      <c r="AV303" s="6">
        <v>3451</v>
      </c>
    </row>
    <row r="304" spans="2:48">
      <c r="C304" t="s">
        <v>121</v>
      </c>
      <c r="D304" t="s">
        <v>112</v>
      </c>
      <c r="E304" s="6">
        <v>3522</v>
      </c>
      <c r="F304" s="6">
        <v>3642</v>
      </c>
      <c r="G304" s="6">
        <v>3744</v>
      </c>
      <c r="H304" s="6">
        <v>3791</v>
      </c>
      <c r="I304" s="6">
        <v>3825</v>
      </c>
      <c r="J304" s="6">
        <v>3826</v>
      </c>
      <c r="K304" s="6">
        <v>3771</v>
      </c>
      <c r="L304" s="6">
        <v>3726</v>
      </c>
      <c r="M304" s="6">
        <v>3668</v>
      </c>
      <c r="N304" s="6">
        <v>3623</v>
      </c>
      <c r="O304" s="6">
        <v>3530</v>
      </c>
      <c r="P304" s="6">
        <v>3466</v>
      </c>
      <c r="Q304" s="6">
        <v>3554</v>
      </c>
      <c r="R304" s="6">
        <v>3583</v>
      </c>
      <c r="S304" s="6">
        <v>3585</v>
      </c>
      <c r="T304" s="6">
        <v>3643</v>
      </c>
      <c r="U304" s="6">
        <v>3654</v>
      </c>
      <c r="V304" s="6">
        <v>3552</v>
      </c>
      <c r="W304" s="6">
        <v>3451</v>
      </c>
      <c r="X304" s="6">
        <v>3363</v>
      </c>
      <c r="Y304" s="6">
        <v>3342</v>
      </c>
      <c r="Z304" s="6">
        <v>3283</v>
      </c>
      <c r="AA304" s="6">
        <v>3238</v>
      </c>
      <c r="AB304" s="6">
        <v>3174</v>
      </c>
      <c r="AC304" s="6">
        <v>3171</v>
      </c>
      <c r="AD304" s="6">
        <v>3060</v>
      </c>
      <c r="AE304" s="6">
        <v>3073</v>
      </c>
      <c r="AF304" s="6">
        <v>3063</v>
      </c>
      <c r="AG304" s="6">
        <v>3056</v>
      </c>
      <c r="AH304" s="6">
        <v>3063</v>
      </c>
      <c r="AI304" s="6">
        <v>3142</v>
      </c>
      <c r="AJ304" s="6">
        <v>3210</v>
      </c>
      <c r="AK304" s="6">
        <v>3258</v>
      </c>
      <c r="AL304" s="6">
        <v>3359</v>
      </c>
      <c r="AM304" s="6">
        <v>3476</v>
      </c>
      <c r="AN304" s="6">
        <v>3658</v>
      </c>
      <c r="AO304" s="6">
        <v>3836</v>
      </c>
      <c r="AP304" s="6">
        <v>4029</v>
      </c>
      <c r="AQ304" s="6">
        <v>4172</v>
      </c>
      <c r="AR304" s="6">
        <v>4286</v>
      </c>
      <c r="AS304" s="6">
        <v>4256</v>
      </c>
      <c r="AT304" s="6">
        <v>4238</v>
      </c>
      <c r="AU304" s="6">
        <v>4156</v>
      </c>
      <c r="AV304" s="6">
        <v>4076</v>
      </c>
    </row>
    <row r="305" spans="2:48">
      <c r="B305" t="s">
        <v>123</v>
      </c>
      <c r="C305" t="s">
        <v>111</v>
      </c>
      <c r="D305" t="s">
        <v>112</v>
      </c>
      <c r="E305" s="6">
        <v>4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</row>
    <row r="306" spans="2:48">
      <c r="C306" t="s">
        <v>113</v>
      </c>
      <c r="D306" t="s">
        <v>112</v>
      </c>
      <c r="E306" s="6">
        <v>1</v>
      </c>
      <c r="F306" s="6">
        <v>0</v>
      </c>
      <c r="G306" s="6">
        <v>0</v>
      </c>
      <c r="H306" s="6">
        <v>0</v>
      </c>
      <c r="I306" s="6">
        <v>0</v>
      </c>
      <c r="J306" s="6">
        <v>1</v>
      </c>
      <c r="K306" s="6">
        <v>1</v>
      </c>
      <c r="L306" s="6">
        <v>0</v>
      </c>
      <c r="M306" s="6">
        <v>0</v>
      </c>
      <c r="N306" s="6">
        <v>0</v>
      </c>
      <c r="O306" s="6">
        <v>1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1</v>
      </c>
      <c r="AC306" s="6">
        <v>1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</row>
    <row r="307" spans="2:48">
      <c r="C307" t="s">
        <v>114</v>
      </c>
      <c r="D307" t="s">
        <v>112</v>
      </c>
      <c r="E307" s="6">
        <v>3</v>
      </c>
      <c r="F307" s="6">
        <v>2</v>
      </c>
      <c r="G307" s="6">
        <v>6</v>
      </c>
      <c r="H307" s="6">
        <v>5</v>
      </c>
      <c r="I307" s="6">
        <v>4</v>
      </c>
      <c r="J307" s="6">
        <v>4</v>
      </c>
      <c r="K307" s="6">
        <v>3</v>
      </c>
      <c r="L307" s="6">
        <v>4</v>
      </c>
      <c r="M307" s="6">
        <v>2</v>
      </c>
      <c r="N307" s="6">
        <v>2</v>
      </c>
      <c r="O307" s="6">
        <v>3</v>
      </c>
      <c r="P307" s="6">
        <v>3</v>
      </c>
      <c r="Q307" s="6">
        <v>1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1</v>
      </c>
      <c r="X307" s="6">
        <v>1</v>
      </c>
      <c r="Y307" s="6">
        <v>0</v>
      </c>
      <c r="Z307" s="6">
        <v>0</v>
      </c>
      <c r="AA307" s="6">
        <v>0</v>
      </c>
      <c r="AB307" s="6">
        <v>0</v>
      </c>
      <c r="AC307" s="6">
        <v>2</v>
      </c>
      <c r="AD307" s="6">
        <v>2</v>
      </c>
      <c r="AE307" s="6">
        <v>1</v>
      </c>
      <c r="AF307" s="6">
        <v>1</v>
      </c>
      <c r="AG307" s="6">
        <v>1</v>
      </c>
      <c r="AH307" s="6">
        <v>2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1</v>
      </c>
      <c r="AT307" s="6">
        <v>3</v>
      </c>
      <c r="AU307" s="6">
        <v>1</v>
      </c>
      <c r="AV307" s="6">
        <v>0</v>
      </c>
    </row>
    <row r="308" spans="2:48">
      <c r="C308" t="s">
        <v>115</v>
      </c>
      <c r="D308" t="s">
        <v>112</v>
      </c>
      <c r="E308" s="6">
        <v>6</v>
      </c>
      <c r="F308" s="6">
        <v>8</v>
      </c>
      <c r="G308" s="6">
        <v>9</v>
      </c>
      <c r="H308" s="6">
        <v>8</v>
      </c>
      <c r="I308" s="6">
        <v>11</v>
      </c>
      <c r="J308" s="6">
        <v>9</v>
      </c>
      <c r="K308" s="6">
        <v>10</v>
      </c>
      <c r="L308" s="6">
        <v>7</v>
      </c>
      <c r="M308" s="6">
        <v>7</v>
      </c>
      <c r="N308" s="6">
        <v>11</v>
      </c>
      <c r="O308" s="6">
        <v>7</v>
      </c>
      <c r="P308" s="6">
        <v>3</v>
      </c>
      <c r="Q308" s="6">
        <v>6</v>
      </c>
      <c r="R308" s="6">
        <v>10</v>
      </c>
      <c r="S308" s="6">
        <v>8</v>
      </c>
      <c r="T308" s="6">
        <v>8</v>
      </c>
      <c r="U308" s="6">
        <v>8</v>
      </c>
      <c r="V308" s="6">
        <v>8</v>
      </c>
      <c r="W308" s="6">
        <v>4</v>
      </c>
      <c r="X308" s="6">
        <v>0</v>
      </c>
      <c r="Y308" s="6">
        <v>3</v>
      </c>
      <c r="Z308" s="6">
        <v>3</v>
      </c>
      <c r="AA308" s="6">
        <v>4</v>
      </c>
      <c r="AB308" s="6">
        <v>6</v>
      </c>
      <c r="AC308" s="6">
        <v>2</v>
      </c>
      <c r="AD308" s="6">
        <v>4</v>
      </c>
      <c r="AE308" s="6">
        <v>3</v>
      </c>
      <c r="AF308" s="6">
        <v>2</v>
      </c>
      <c r="AG308" s="6">
        <v>0</v>
      </c>
      <c r="AH308" s="6">
        <v>1</v>
      </c>
      <c r="AI308" s="6">
        <v>4</v>
      </c>
      <c r="AJ308" s="6">
        <v>4</v>
      </c>
      <c r="AK308" s="6">
        <v>3</v>
      </c>
      <c r="AL308" s="6">
        <v>3</v>
      </c>
      <c r="AM308" s="6">
        <v>0</v>
      </c>
      <c r="AN308" s="6">
        <v>1</v>
      </c>
      <c r="AO308" s="6">
        <v>0</v>
      </c>
      <c r="AP308" s="6">
        <v>0</v>
      </c>
      <c r="AQ308" s="6">
        <v>0</v>
      </c>
      <c r="AR308" s="6">
        <v>1</v>
      </c>
      <c r="AS308" s="6">
        <v>3</v>
      </c>
      <c r="AT308" s="6">
        <v>3</v>
      </c>
      <c r="AU308" s="6">
        <v>2</v>
      </c>
      <c r="AV308" s="6">
        <v>1</v>
      </c>
    </row>
    <row r="309" spans="2:48">
      <c r="C309" t="s">
        <v>116</v>
      </c>
      <c r="D309" t="s">
        <v>112</v>
      </c>
      <c r="E309" s="6">
        <v>8</v>
      </c>
      <c r="F309" s="6">
        <v>4</v>
      </c>
      <c r="G309" s="6">
        <v>4</v>
      </c>
      <c r="H309" s="6">
        <v>10</v>
      </c>
      <c r="I309" s="6">
        <v>10</v>
      </c>
      <c r="J309" s="6">
        <v>17</v>
      </c>
      <c r="K309" s="6">
        <v>17</v>
      </c>
      <c r="L309" s="6">
        <v>15</v>
      </c>
      <c r="M309" s="6">
        <v>12</v>
      </c>
      <c r="N309" s="6">
        <v>12</v>
      </c>
      <c r="O309" s="6">
        <v>13</v>
      </c>
      <c r="P309" s="6">
        <v>17</v>
      </c>
      <c r="Q309" s="6">
        <v>16</v>
      </c>
      <c r="R309" s="6">
        <v>16</v>
      </c>
      <c r="S309" s="6">
        <v>9</v>
      </c>
      <c r="T309" s="6">
        <v>11</v>
      </c>
      <c r="U309" s="6">
        <v>9</v>
      </c>
      <c r="V309" s="6">
        <v>9</v>
      </c>
      <c r="W309" s="6">
        <v>11</v>
      </c>
      <c r="X309" s="6">
        <v>12</v>
      </c>
      <c r="Y309" s="6">
        <v>12</v>
      </c>
      <c r="Z309" s="6">
        <v>9</v>
      </c>
      <c r="AA309" s="6">
        <v>10</v>
      </c>
      <c r="AB309" s="6">
        <v>5</v>
      </c>
      <c r="AC309" s="6">
        <v>9</v>
      </c>
      <c r="AD309" s="6">
        <v>11</v>
      </c>
      <c r="AE309" s="6">
        <v>12</v>
      </c>
      <c r="AF309" s="6">
        <v>11</v>
      </c>
      <c r="AG309" s="6">
        <v>12</v>
      </c>
      <c r="AH309" s="6">
        <v>5</v>
      </c>
      <c r="AI309" s="6">
        <v>6</v>
      </c>
      <c r="AJ309" s="6">
        <v>3</v>
      </c>
      <c r="AK309" s="6">
        <v>2</v>
      </c>
      <c r="AL309" s="6">
        <v>1</v>
      </c>
      <c r="AM309" s="6">
        <v>6</v>
      </c>
      <c r="AN309" s="6">
        <v>6</v>
      </c>
      <c r="AO309" s="6">
        <v>6</v>
      </c>
      <c r="AP309" s="6">
        <v>4</v>
      </c>
      <c r="AQ309" s="6">
        <v>5</v>
      </c>
      <c r="AR309" s="6">
        <v>4</v>
      </c>
      <c r="AS309" s="6">
        <v>2</v>
      </c>
      <c r="AT309" s="6">
        <v>5</v>
      </c>
      <c r="AU309" s="6">
        <v>7</v>
      </c>
      <c r="AV309" s="6">
        <v>7</v>
      </c>
    </row>
    <row r="310" spans="2:48">
      <c r="C310" t="s">
        <v>117</v>
      </c>
      <c r="D310" t="s">
        <v>112</v>
      </c>
      <c r="E310" s="6">
        <v>25</v>
      </c>
      <c r="F310" s="6">
        <v>25</v>
      </c>
      <c r="G310" s="6">
        <v>21</v>
      </c>
      <c r="H310" s="6">
        <v>20</v>
      </c>
      <c r="I310" s="6">
        <v>19</v>
      </c>
      <c r="J310" s="6">
        <v>19</v>
      </c>
      <c r="K310" s="6">
        <v>17</v>
      </c>
      <c r="L310" s="6">
        <v>19</v>
      </c>
      <c r="M310" s="6">
        <v>20</v>
      </c>
      <c r="N310" s="6">
        <v>22</v>
      </c>
      <c r="O310" s="6">
        <v>27</v>
      </c>
      <c r="P310" s="6">
        <v>27</v>
      </c>
      <c r="Q310" s="6">
        <v>18</v>
      </c>
      <c r="R310" s="6">
        <v>20</v>
      </c>
      <c r="S310" s="6">
        <v>25</v>
      </c>
      <c r="T310" s="6">
        <v>26</v>
      </c>
      <c r="U310" s="6">
        <v>26</v>
      </c>
      <c r="V310" s="6">
        <v>22</v>
      </c>
      <c r="W310" s="6">
        <v>26</v>
      </c>
      <c r="X310" s="6">
        <v>23</v>
      </c>
      <c r="Y310" s="6">
        <v>27</v>
      </c>
      <c r="Z310" s="6">
        <v>21</v>
      </c>
      <c r="AA310" s="6">
        <v>19</v>
      </c>
      <c r="AB310" s="6">
        <v>18</v>
      </c>
      <c r="AC310" s="6">
        <v>18</v>
      </c>
      <c r="AD310" s="6">
        <v>18</v>
      </c>
      <c r="AE310" s="6">
        <v>20</v>
      </c>
      <c r="AF310" s="6">
        <v>18</v>
      </c>
      <c r="AG310" s="6">
        <v>10</v>
      </c>
      <c r="AH310" s="6">
        <v>14</v>
      </c>
      <c r="AI310" s="6">
        <v>13</v>
      </c>
      <c r="AJ310" s="6">
        <v>13</v>
      </c>
      <c r="AK310" s="6">
        <v>13</v>
      </c>
      <c r="AL310" s="6">
        <v>14</v>
      </c>
      <c r="AM310" s="6">
        <v>9</v>
      </c>
      <c r="AN310" s="6">
        <v>8</v>
      </c>
      <c r="AO310" s="6">
        <v>10</v>
      </c>
      <c r="AP310" s="6">
        <v>12</v>
      </c>
      <c r="AQ310" s="6">
        <v>10</v>
      </c>
      <c r="AR310" s="6">
        <v>10</v>
      </c>
      <c r="AS310" s="6">
        <v>11</v>
      </c>
      <c r="AT310" s="6">
        <v>14</v>
      </c>
      <c r="AU310" s="6">
        <v>13</v>
      </c>
      <c r="AV310" s="6">
        <v>15</v>
      </c>
    </row>
    <row r="311" spans="2:48">
      <c r="C311" t="s">
        <v>118</v>
      </c>
      <c r="D311" t="s">
        <v>112</v>
      </c>
      <c r="E311" s="6">
        <v>37</v>
      </c>
      <c r="F311" s="6">
        <v>42</v>
      </c>
      <c r="G311" s="6">
        <v>45</v>
      </c>
      <c r="H311" s="6">
        <v>44</v>
      </c>
      <c r="I311" s="6">
        <v>42</v>
      </c>
      <c r="J311" s="6">
        <v>35</v>
      </c>
      <c r="K311" s="6">
        <v>34</v>
      </c>
      <c r="L311" s="6">
        <v>38</v>
      </c>
      <c r="M311" s="6">
        <v>36</v>
      </c>
      <c r="N311" s="6">
        <v>29</v>
      </c>
      <c r="O311" s="6">
        <v>35</v>
      </c>
      <c r="P311" s="6">
        <v>33</v>
      </c>
      <c r="Q311" s="6">
        <v>37</v>
      </c>
      <c r="R311" s="6">
        <v>36</v>
      </c>
      <c r="S311" s="6">
        <v>33</v>
      </c>
      <c r="T311" s="6">
        <v>36</v>
      </c>
      <c r="U311" s="6">
        <v>35</v>
      </c>
      <c r="V311" s="6">
        <v>32</v>
      </c>
      <c r="W311" s="6">
        <v>34</v>
      </c>
      <c r="X311" s="6">
        <v>37</v>
      </c>
      <c r="Y311" s="6">
        <v>35</v>
      </c>
      <c r="Z311" s="6">
        <v>39</v>
      </c>
      <c r="AA311" s="6">
        <v>41</v>
      </c>
      <c r="AB311" s="6">
        <v>45</v>
      </c>
      <c r="AC311" s="6">
        <v>44</v>
      </c>
      <c r="AD311" s="6">
        <v>44</v>
      </c>
      <c r="AE311" s="6">
        <v>36</v>
      </c>
      <c r="AF311" s="6">
        <v>38</v>
      </c>
      <c r="AG311" s="6">
        <v>33</v>
      </c>
      <c r="AH311" s="6">
        <v>30</v>
      </c>
      <c r="AI311" s="6">
        <v>30</v>
      </c>
      <c r="AJ311" s="6">
        <v>32</v>
      </c>
      <c r="AK311" s="6">
        <v>24</v>
      </c>
      <c r="AL311" s="6">
        <v>17</v>
      </c>
      <c r="AM311" s="6">
        <v>24</v>
      </c>
      <c r="AN311" s="6">
        <v>23</v>
      </c>
      <c r="AO311" s="6">
        <v>29</v>
      </c>
      <c r="AP311" s="6">
        <v>28</v>
      </c>
      <c r="AQ311" s="6">
        <v>31</v>
      </c>
      <c r="AR311" s="6">
        <v>25</v>
      </c>
      <c r="AS311" s="6">
        <v>22</v>
      </c>
      <c r="AT311" s="6">
        <v>17</v>
      </c>
      <c r="AU311" s="6">
        <v>22</v>
      </c>
      <c r="AV311" s="6">
        <v>19</v>
      </c>
    </row>
    <row r="312" spans="2:48">
      <c r="C312" t="s">
        <v>119</v>
      </c>
      <c r="D312" t="s">
        <v>112</v>
      </c>
      <c r="E312" s="6">
        <v>68</v>
      </c>
      <c r="F312" s="6">
        <v>67</v>
      </c>
      <c r="G312" s="6">
        <v>71</v>
      </c>
      <c r="H312" s="6">
        <v>67</v>
      </c>
      <c r="I312" s="6">
        <v>67</v>
      </c>
      <c r="J312" s="6">
        <v>73</v>
      </c>
      <c r="K312" s="6">
        <v>72</v>
      </c>
      <c r="L312" s="6">
        <v>69</v>
      </c>
      <c r="M312" s="6">
        <v>66</v>
      </c>
      <c r="N312" s="6">
        <v>66</v>
      </c>
      <c r="O312" s="6">
        <v>63</v>
      </c>
      <c r="P312" s="6">
        <v>62</v>
      </c>
      <c r="Q312" s="6">
        <v>62</v>
      </c>
      <c r="R312" s="6">
        <v>57</v>
      </c>
      <c r="S312" s="6">
        <v>49</v>
      </c>
      <c r="T312" s="6">
        <v>56</v>
      </c>
      <c r="U312" s="6">
        <v>58</v>
      </c>
      <c r="V312" s="6">
        <v>54</v>
      </c>
      <c r="W312" s="6">
        <v>51</v>
      </c>
      <c r="X312" s="6">
        <v>47</v>
      </c>
      <c r="Y312" s="6">
        <v>50</v>
      </c>
      <c r="Z312" s="6">
        <v>57</v>
      </c>
      <c r="AA312" s="6">
        <v>52</v>
      </c>
      <c r="AB312" s="6">
        <v>59</v>
      </c>
      <c r="AC312" s="6">
        <v>57</v>
      </c>
      <c r="AD312" s="6">
        <v>63</v>
      </c>
      <c r="AE312" s="6">
        <v>74</v>
      </c>
      <c r="AF312" s="6">
        <v>67</v>
      </c>
      <c r="AG312" s="6">
        <v>75</v>
      </c>
      <c r="AH312" s="6">
        <v>68</v>
      </c>
      <c r="AI312" s="6">
        <v>69</v>
      </c>
      <c r="AJ312" s="6">
        <v>60</v>
      </c>
      <c r="AK312" s="6">
        <v>61</v>
      </c>
      <c r="AL312" s="6">
        <v>57</v>
      </c>
      <c r="AM312" s="6">
        <v>50</v>
      </c>
      <c r="AN312" s="6">
        <v>45</v>
      </c>
      <c r="AO312" s="6">
        <v>43</v>
      </c>
      <c r="AP312" s="6">
        <v>43</v>
      </c>
      <c r="AQ312" s="6">
        <v>45</v>
      </c>
      <c r="AR312" s="6">
        <v>46</v>
      </c>
      <c r="AS312" s="6">
        <v>43</v>
      </c>
      <c r="AT312" s="6">
        <v>47</v>
      </c>
      <c r="AU312" s="6">
        <v>45</v>
      </c>
      <c r="AV312" s="6">
        <v>45</v>
      </c>
    </row>
    <row r="313" spans="2:48">
      <c r="C313" t="s">
        <v>120</v>
      </c>
      <c r="D313" t="s">
        <v>112</v>
      </c>
      <c r="E313" s="6">
        <v>186</v>
      </c>
      <c r="F313" s="6">
        <v>136</v>
      </c>
      <c r="G313" s="6">
        <v>144</v>
      </c>
      <c r="H313" s="6">
        <v>145</v>
      </c>
      <c r="I313" s="6">
        <v>134</v>
      </c>
      <c r="J313" s="6">
        <v>134</v>
      </c>
      <c r="K313" s="6">
        <v>129</v>
      </c>
      <c r="L313" s="6">
        <v>126</v>
      </c>
      <c r="M313" s="6">
        <v>120</v>
      </c>
      <c r="N313" s="6">
        <v>118</v>
      </c>
      <c r="O313" s="6">
        <v>110</v>
      </c>
      <c r="P313" s="6">
        <v>98</v>
      </c>
      <c r="Q313" s="6">
        <v>98</v>
      </c>
      <c r="R313" s="6">
        <v>92</v>
      </c>
      <c r="S313" s="6">
        <v>109</v>
      </c>
      <c r="T313" s="6">
        <v>96</v>
      </c>
      <c r="U313" s="6">
        <v>103</v>
      </c>
      <c r="V313" s="6">
        <v>109</v>
      </c>
      <c r="W313" s="6">
        <v>103</v>
      </c>
      <c r="X313" s="6">
        <v>92</v>
      </c>
      <c r="Y313" s="6">
        <v>87</v>
      </c>
      <c r="Z313" s="6">
        <v>78</v>
      </c>
      <c r="AA313" s="6">
        <v>79</v>
      </c>
      <c r="AB313" s="6">
        <v>76</v>
      </c>
      <c r="AC313" s="6">
        <v>78</v>
      </c>
      <c r="AD313" s="6">
        <v>86</v>
      </c>
      <c r="AE313" s="6">
        <v>82</v>
      </c>
      <c r="AF313" s="6">
        <v>85</v>
      </c>
      <c r="AG313" s="6">
        <v>97</v>
      </c>
      <c r="AH313" s="6">
        <v>101</v>
      </c>
      <c r="AI313" s="6">
        <v>99</v>
      </c>
      <c r="AJ313" s="6">
        <v>108</v>
      </c>
      <c r="AK313" s="6">
        <v>99</v>
      </c>
      <c r="AL313" s="6">
        <v>111</v>
      </c>
      <c r="AM313" s="6">
        <v>108</v>
      </c>
      <c r="AN313" s="6">
        <v>106</v>
      </c>
      <c r="AO313" s="6">
        <v>96</v>
      </c>
      <c r="AP313" s="6">
        <v>90</v>
      </c>
      <c r="AQ313" s="6">
        <v>85</v>
      </c>
      <c r="AR313" s="6">
        <v>74</v>
      </c>
      <c r="AS313" s="6">
        <v>71</v>
      </c>
      <c r="AT313" s="6">
        <v>66</v>
      </c>
      <c r="AU313" s="6">
        <v>66</v>
      </c>
      <c r="AV313" s="6">
        <v>62</v>
      </c>
    </row>
    <row r="314" spans="2:48">
      <c r="C314" t="s">
        <v>121</v>
      </c>
      <c r="D314" t="s">
        <v>112</v>
      </c>
      <c r="E314" s="6">
        <v>287</v>
      </c>
      <c r="F314" s="6">
        <v>226</v>
      </c>
      <c r="G314" s="6">
        <v>232</v>
      </c>
      <c r="H314" s="6">
        <v>235</v>
      </c>
      <c r="I314" s="6">
        <v>223</v>
      </c>
      <c r="J314" s="6">
        <v>213</v>
      </c>
      <c r="K314" s="6">
        <v>211</v>
      </c>
      <c r="L314" s="6">
        <v>222</v>
      </c>
      <c r="M314" s="6">
        <v>221</v>
      </c>
      <c r="N314" s="6">
        <v>207</v>
      </c>
      <c r="O314" s="6">
        <v>192</v>
      </c>
      <c r="P314" s="6">
        <v>199</v>
      </c>
      <c r="Q314" s="6">
        <v>191</v>
      </c>
      <c r="R314" s="6">
        <v>177</v>
      </c>
      <c r="S314" s="6">
        <v>170</v>
      </c>
      <c r="T314" s="6">
        <v>175</v>
      </c>
      <c r="U314" s="6">
        <v>164</v>
      </c>
      <c r="V314" s="6">
        <v>158</v>
      </c>
      <c r="W314" s="6">
        <v>158</v>
      </c>
      <c r="X314" s="6">
        <v>160</v>
      </c>
      <c r="Y314" s="6">
        <v>151</v>
      </c>
      <c r="Z314" s="6">
        <v>150</v>
      </c>
      <c r="AA314" s="6">
        <v>142</v>
      </c>
      <c r="AB314" s="6">
        <v>141</v>
      </c>
      <c r="AC314" s="6">
        <v>120</v>
      </c>
      <c r="AD314" s="6">
        <v>130</v>
      </c>
      <c r="AE314" s="6">
        <v>123</v>
      </c>
      <c r="AF314" s="6">
        <v>131</v>
      </c>
      <c r="AG314" s="6">
        <v>119</v>
      </c>
      <c r="AH314" s="6">
        <v>110</v>
      </c>
      <c r="AI314" s="6">
        <v>133</v>
      </c>
      <c r="AJ314" s="6">
        <v>128</v>
      </c>
      <c r="AK314" s="6">
        <v>135</v>
      </c>
      <c r="AL314" s="6">
        <v>153</v>
      </c>
      <c r="AM314" s="6">
        <v>155</v>
      </c>
      <c r="AN314" s="6">
        <v>162</v>
      </c>
      <c r="AO314" s="6">
        <v>166</v>
      </c>
      <c r="AP314" s="6">
        <v>162</v>
      </c>
      <c r="AQ314" s="6">
        <v>165</v>
      </c>
      <c r="AR314" s="6">
        <v>146</v>
      </c>
      <c r="AS314" s="6">
        <v>140</v>
      </c>
      <c r="AT314" s="6">
        <v>132</v>
      </c>
      <c r="AU314" s="6">
        <v>130</v>
      </c>
      <c r="AV314" s="6">
        <v>114</v>
      </c>
    </row>
    <row r="315" spans="2:48">
      <c r="B315" t="s">
        <v>124</v>
      </c>
      <c r="C315" t="s">
        <v>111</v>
      </c>
      <c r="D315" t="s">
        <v>112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1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</row>
    <row r="316" spans="2:48">
      <c r="C316" t="s">
        <v>113</v>
      </c>
      <c r="D316" t="s">
        <v>112</v>
      </c>
      <c r="E316" s="6">
        <v>5</v>
      </c>
      <c r="F316" s="6">
        <v>8</v>
      </c>
      <c r="G316" s="6">
        <v>13</v>
      </c>
      <c r="H316" s="6">
        <v>7</v>
      </c>
      <c r="I316" s="6">
        <v>9</v>
      </c>
      <c r="J316" s="6">
        <v>8</v>
      </c>
      <c r="K316" s="6">
        <v>11</v>
      </c>
      <c r="L316" s="6">
        <v>16</v>
      </c>
      <c r="M316" s="6">
        <v>10</v>
      </c>
      <c r="N316" s="6">
        <v>14</v>
      </c>
      <c r="O316" s="6">
        <v>11</v>
      </c>
      <c r="P316" s="6">
        <v>13</v>
      </c>
      <c r="Q316" s="6">
        <v>12</v>
      </c>
      <c r="R316" s="6">
        <v>11</v>
      </c>
      <c r="S316" s="6">
        <v>9</v>
      </c>
      <c r="T316" s="6">
        <v>5</v>
      </c>
      <c r="U316" s="6">
        <v>2</v>
      </c>
      <c r="V316" s="6">
        <v>6</v>
      </c>
      <c r="W316" s="6">
        <v>15</v>
      </c>
      <c r="X316" s="6">
        <v>14</v>
      </c>
      <c r="Y316" s="6">
        <v>12</v>
      </c>
      <c r="Z316" s="6">
        <v>10</v>
      </c>
      <c r="AA316" s="6">
        <v>6</v>
      </c>
      <c r="AB316" s="6">
        <v>7</v>
      </c>
      <c r="AC316" s="6">
        <v>8</v>
      </c>
      <c r="AD316" s="6">
        <v>9</v>
      </c>
      <c r="AE316" s="6">
        <v>11</v>
      </c>
      <c r="AF316" s="6">
        <v>11</v>
      </c>
      <c r="AG316" s="6">
        <v>10</v>
      </c>
      <c r="AH316" s="6">
        <v>7</v>
      </c>
      <c r="AI316" s="6">
        <v>4</v>
      </c>
      <c r="AJ316" s="6">
        <v>3</v>
      </c>
      <c r="AK316" s="6">
        <v>3</v>
      </c>
      <c r="AL316" s="6">
        <v>2</v>
      </c>
      <c r="AM316" s="6">
        <v>3</v>
      </c>
      <c r="AN316" s="6">
        <v>4</v>
      </c>
      <c r="AO316" s="6">
        <v>2</v>
      </c>
      <c r="AP316" s="6">
        <v>3</v>
      </c>
      <c r="AQ316" s="6">
        <v>3</v>
      </c>
      <c r="AR316" s="6">
        <v>6</v>
      </c>
      <c r="AS316" s="6">
        <v>10</v>
      </c>
      <c r="AT316" s="6">
        <v>14</v>
      </c>
      <c r="AU316" s="6">
        <v>10</v>
      </c>
      <c r="AV316" s="6">
        <v>10</v>
      </c>
    </row>
    <row r="317" spans="2:48">
      <c r="C317" t="s">
        <v>114</v>
      </c>
      <c r="D317" t="s">
        <v>112</v>
      </c>
      <c r="E317" s="6">
        <v>52</v>
      </c>
      <c r="F317" s="6">
        <v>72</v>
      </c>
      <c r="G317" s="6">
        <v>87</v>
      </c>
      <c r="H317" s="6">
        <v>98</v>
      </c>
      <c r="I317" s="6">
        <v>117</v>
      </c>
      <c r="J317" s="6">
        <v>121</v>
      </c>
      <c r="K317" s="6">
        <v>111</v>
      </c>
      <c r="L317" s="6">
        <v>121</v>
      </c>
      <c r="M317" s="6">
        <v>111</v>
      </c>
      <c r="N317" s="6">
        <v>107</v>
      </c>
      <c r="O317" s="6">
        <v>106</v>
      </c>
      <c r="P317" s="6">
        <v>97</v>
      </c>
      <c r="Q317" s="6">
        <v>102</v>
      </c>
      <c r="R317" s="6">
        <v>84</v>
      </c>
      <c r="S317" s="6">
        <v>88</v>
      </c>
      <c r="T317" s="6">
        <v>87</v>
      </c>
      <c r="U317" s="6">
        <v>85</v>
      </c>
      <c r="V317" s="6">
        <v>71</v>
      </c>
      <c r="W317" s="6">
        <v>68</v>
      </c>
      <c r="X317" s="6">
        <v>63</v>
      </c>
      <c r="Y317" s="6">
        <v>55</v>
      </c>
      <c r="Z317" s="6">
        <v>66</v>
      </c>
      <c r="AA317" s="6">
        <v>74</v>
      </c>
      <c r="AB317" s="6">
        <v>80</v>
      </c>
      <c r="AC317" s="6">
        <v>80</v>
      </c>
      <c r="AD317" s="6">
        <v>78</v>
      </c>
      <c r="AE317" s="6">
        <v>78</v>
      </c>
      <c r="AF317" s="6">
        <v>88</v>
      </c>
      <c r="AG317" s="6">
        <v>78</v>
      </c>
      <c r="AH317" s="6">
        <v>68</v>
      </c>
      <c r="AI317" s="6">
        <v>69</v>
      </c>
      <c r="AJ317" s="6">
        <v>46</v>
      </c>
      <c r="AK317" s="6">
        <v>48</v>
      </c>
      <c r="AL317" s="6">
        <v>45</v>
      </c>
      <c r="AM317" s="6">
        <v>38</v>
      </c>
      <c r="AN317" s="6">
        <v>36</v>
      </c>
      <c r="AO317" s="6">
        <v>39</v>
      </c>
      <c r="AP317" s="6">
        <v>33</v>
      </c>
      <c r="AQ317" s="6">
        <v>49</v>
      </c>
      <c r="AR317" s="6">
        <v>46</v>
      </c>
      <c r="AS317" s="6">
        <v>45</v>
      </c>
      <c r="AT317" s="6">
        <v>72</v>
      </c>
      <c r="AU317" s="6">
        <v>67</v>
      </c>
      <c r="AV317" s="6">
        <v>58</v>
      </c>
    </row>
    <row r="318" spans="2:48">
      <c r="C318" t="s">
        <v>115</v>
      </c>
      <c r="D318" t="s">
        <v>112</v>
      </c>
      <c r="E318" s="6">
        <v>80</v>
      </c>
      <c r="F318" s="6">
        <v>89</v>
      </c>
      <c r="G318" s="6">
        <v>112</v>
      </c>
      <c r="H318" s="6">
        <v>126</v>
      </c>
      <c r="I318" s="6">
        <v>137</v>
      </c>
      <c r="J318" s="6">
        <v>175</v>
      </c>
      <c r="K318" s="6">
        <v>235</v>
      </c>
      <c r="L318" s="6">
        <v>286</v>
      </c>
      <c r="M318" s="6">
        <v>296</v>
      </c>
      <c r="N318" s="6">
        <v>318</v>
      </c>
      <c r="O318" s="6">
        <v>324</v>
      </c>
      <c r="P318" s="6">
        <v>301</v>
      </c>
      <c r="Q318" s="6">
        <v>274</v>
      </c>
      <c r="R318" s="6">
        <v>294</v>
      </c>
      <c r="S318" s="6">
        <v>269</v>
      </c>
      <c r="T318" s="6">
        <v>261</v>
      </c>
      <c r="U318" s="6">
        <v>243</v>
      </c>
      <c r="V318" s="6">
        <v>246</v>
      </c>
      <c r="W318" s="6">
        <v>228</v>
      </c>
      <c r="X318" s="6">
        <v>219</v>
      </c>
      <c r="Y318" s="6">
        <v>201</v>
      </c>
      <c r="Z318" s="6">
        <v>179</v>
      </c>
      <c r="AA318" s="6">
        <v>170</v>
      </c>
      <c r="AB318" s="6">
        <v>179</v>
      </c>
      <c r="AC318" s="6">
        <v>196</v>
      </c>
      <c r="AD318" s="6">
        <v>200</v>
      </c>
      <c r="AE318" s="6">
        <v>224</v>
      </c>
      <c r="AF318" s="6">
        <v>223</v>
      </c>
      <c r="AG318" s="6">
        <v>219</v>
      </c>
      <c r="AH318" s="6">
        <v>231</v>
      </c>
      <c r="AI318" s="6">
        <v>220</v>
      </c>
      <c r="AJ318" s="6">
        <v>217</v>
      </c>
      <c r="AK318" s="6">
        <v>202</v>
      </c>
      <c r="AL318" s="6">
        <v>176</v>
      </c>
      <c r="AM318" s="6">
        <v>175</v>
      </c>
      <c r="AN318" s="6">
        <v>166</v>
      </c>
      <c r="AO318" s="6">
        <v>157</v>
      </c>
      <c r="AP318" s="6">
        <v>136</v>
      </c>
      <c r="AQ318" s="6">
        <v>113</v>
      </c>
      <c r="AR318" s="6">
        <v>107</v>
      </c>
      <c r="AS318" s="6">
        <v>103</v>
      </c>
      <c r="AT318" s="6">
        <v>112</v>
      </c>
      <c r="AU318" s="6">
        <v>117</v>
      </c>
      <c r="AV318" s="6">
        <v>139</v>
      </c>
    </row>
    <row r="319" spans="2:48">
      <c r="C319" t="s">
        <v>116</v>
      </c>
      <c r="D319" t="s">
        <v>112</v>
      </c>
      <c r="E319" s="6">
        <v>105</v>
      </c>
      <c r="F319" s="6">
        <v>98</v>
      </c>
      <c r="G319" s="6">
        <v>117</v>
      </c>
      <c r="H319" s="6">
        <v>125</v>
      </c>
      <c r="I319" s="6">
        <v>163</v>
      </c>
      <c r="J319" s="6">
        <v>174</v>
      </c>
      <c r="K319" s="6">
        <v>208</v>
      </c>
      <c r="L319" s="6">
        <v>267</v>
      </c>
      <c r="M319" s="6">
        <v>296</v>
      </c>
      <c r="N319" s="6">
        <v>339</v>
      </c>
      <c r="O319" s="6">
        <v>380</v>
      </c>
      <c r="P319" s="6">
        <v>417</v>
      </c>
      <c r="Q319" s="6">
        <v>465</v>
      </c>
      <c r="R319" s="6">
        <v>515</v>
      </c>
      <c r="S319" s="6">
        <v>529</v>
      </c>
      <c r="T319" s="6">
        <v>534</v>
      </c>
      <c r="U319" s="6">
        <v>496</v>
      </c>
      <c r="V319" s="6">
        <v>464</v>
      </c>
      <c r="W319" s="6">
        <v>458</v>
      </c>
      <c r="X319" s="6">
        <v>409</v>
      </c>
      <c r="Y319" s="6">
        <v>410</v>
      </c>
      <c r="Z319" s="6">
        <v>396</v>
      </c>
      <c r="AA319" s="6">
        <v>371</v>
      </c>
      <c r="AB319" s="6">
        <v>352</v>
      </c>
      <c r="AC319" s="6">
        <v>333</v>
      </c>
      <c r="AD319" s="6">
        <v>349</v>
      </c>
      <c r="AE319" s="6">
        <v>319</v>
      </c>
      <c r="AF319" s="6">
        <v>333</v>
      </c>
      <c r="AG319" s="6">
        <v>371</v>
      </c>
      <c r="AH319" s="6">
        <v>378</v>
      </c>
      <c r="AI319" s="6">
        <v>370</v>
      </c>
      <c r="AJ319" s="6">
        <v>386</v>
      </c>
      <c r="AK319" s="6">
        <v>414</v>
      </c>
      <c r="AL319" s="6">
        <v>413</v>
      </c>
      <c r="AM319" s="6">
        <v>431</v>
      </c>
      <c r="AN319" s="6">
        <v>414</v>
      </c>
      <c r="AO319" s="6">
        <v>378</v>
      </c>
      <c r="AP319" s="6">
        <v>351</v>
      </c>
      <c r="AQ319" s="6">
        <v>316</v>
      </c>
      <c r="AR319" s="6">
        <v>302</v>
      </c>
      <c r="AS319" s="6">
        <v>291</v>
      </c>
      <c r="AT319" s="6">
        <v>289</v>
      </c>
      <c r="AU319" s="6">
        <v>276</v>
      </c>
      <c r="AV319" s="6">
        <v>268</v>
      </c>
    </row>
    <row r="320" spans="2:48">
      <c r="C320" t="s">
        <v>117</v>
      </c>
      <c r="D320" t="s">
        <v>112</v>
      </c>
      <c r="E320" s="6">
        <v>113</v>
      </c>
      <c r="F320" s="6">
        <v>123</v>
      </c>
      <c r="G320" s="6">
        <v>130</v>
      </c>
      <c r="H320" s="6">
        <v>149</v>
      </c>
      <c r="I320" s="6">
        <v>169</v>
      </c>
      <c r="J320" s="6">
        <v>181</v>
      </c>
      <c r="K320" s="6">
        <v>207</v>
      </c>
      <c r="L320" s="6">
        <v>225</v>
      </c>
      <c r="M320" s="6">
        <v>285</v>
      </c>
      <c r="N320" s="6">
        <v>298</v>
      </c>
      <c r="O320" s="6">
        <v>352</v>
      </c>
      <c r="P320" s="6">
        <v>372</v>
      </c>
      <c r="Q320" s="6">
        <v>419</v>
      </c>
      <c r="R320" s="6">
        <v>454</v>
      </c>
      <c r="S320" s="6">
        <v>510</v>
      </c>
      <c r="T320" s="6">
        <v>574</v>
      </c>
      <c r="U320" s="6">
        <v>592</v>
      </c>
      <c r="V320" s="6">
        <v>647</v>
      </c>
      <c r="W320" s="6">
        <v>678</v>
      </c>
      <c r="X320" s="6">
        <v>709</v>
      </c>
      <c r="Y320" s="6">
        <v>687</v>
      </c>
      <c r="Z320" s="6">
        <v>634</v>
      </c>
      <c r="AA320" s="6">
        <v>604</v>
      </c>
      <c r="AB320" s="6">
        <v>594</v>
      </c>
      <c r="AC320" s="6">
        <v>577</v>
      </c>
      <c r="AD320" s="6">
        <v>533</v>
      </c>
      <c r="AE320" s="6">
        <v>552</v>
      </c>
      <c r="AF320" s="6">
        <v>543</v>
      </c>
      <c r="AG320" s="6">
        <v>518</v>
      </c>
      <c r="AH320" s="6">
        <v>521</v>
      </c>
      <c r="AI320" s="6">
        <v>504</v>
      </c>
      <c r="AJ320" s="6">
        <v>518</v>
      </c>
      <c r="AK320" s="6">
        <v>526</v>
      </c>
      <c r="AL320" s="6">
        <v>535</v>
      </c>
      <c r="AM320" s="6">
        <v>554</v>
      </c>
      <c r="AN320" s="6">
        <v>557</v>
      </c>
      <c r="AO320" s="6">
        <v>558</v>
      </c>
      <c r="AP320" s="6">
        <v>579</v>
      </c>
      <c r="AQ320" s="6">
        <v>611</v>
      </c>
      <c r="AR320" s="6">
        <v>598</v>
      </c>
      <c r="AS320" s="6">
        <v>597</v>
      </c>
      <c r="AT320" s="6">
        <v>526</v>
      </c>
      <c r="AU320" s="6">
        <v>514</v>
      </c>
      <c r="AV320" s="6">
        <v>495</v>
      </c>
    </row>
    <row r="321" spans="1:48">
      <c r="C321" t="s">
        <v>118</v>
      </c>
      <c r="D321" t="s">
        <v>112</v>
      </c>
      <c r="E321" s="6">
        <v>132</v>
      </c>
      <c r="F321" s="6">
        <v>156</v>
      </c>
      <c r="G321" s="6">
        <v>168</v>
      </c>
      <c r="H321" s="6">
        <v>168</v>
      </c>
      <c r="I321" s="6">
        <v>173</v>
      </c>
      <c r="J321" s="6">
        <v>198</v>
      </c>
      <c r="K321" s="6">
        <v>202</v>
      </c>
      <c r="L321" s="6">
        <v>248</v>
      </c>
      <c r="M321" s="6">
        <v>289</v>
      </c>
      <c r="N321" s="6">
        <v>324</v>
      </c>
      <c r="O321" s="6">
        <v>333</v>
      </c>
      <c r="P321" s="6">
        <v>372</v>
      </c>
      <c r="Q321" s="6">
        <v>366</v>
      </c>
      <c r="R321" s="6">
        <v>413</v>
      </c>
      <c r="S321" s="6">
        <v>448</v>
      </c>
      <c r="T321" s="6">
        <v>500</v>
      </c>
      <c r="U321" s="6">
        <v>530</v>
      </c>
      <c r="V321" s="6">
        <v>569</v>
      </c>
      <c r="W321" s="6">
        <v>590</v>
      </c>
      <c r="X321" s="6">
        <v>639</v>
      </c>
      <c r="Y321" s="6">
        <v>707</v>
      </c>
      <c r="Z321" s="6">
        <v>684</v>
      </c>
      <c r="AA321" s="6">
        <v>721</v>
      </c>
      <c r="AB321" s="6">
        <v>784</v>
      </c>
      <c r="AC321" s="6">
        <v>831</v>
      </c>
      <c r="AD321" s="6">
        <v>829</v>
      </c>
      <c r="AE321" s="6">
        <v>822</v>
      </c>
      <c r="AF321" s="6">
        <v>793</v>
      </c>
      <c r="AG321" s="6">
        <v>791</v>
      </c>
      <c r="AH321" s="6">
        <v>754</v>
      </c>
      <c r="AI321" s="6">
        <v>743</v>
      </c>
      <c r="AJ321" s="6">
        <v>729</v>
      </c>
      <c r="AK321" s="6">
        <v>724</v>
      </c>
      <c r="AL321" s="6">
        <v>703</v>
      </c>
      <c r="AM321" s="6">
        <v>725</v>
      </c>
      <c r="AN321" s="6">
        <v>697</v>
      </c>
      <c r="AO321" s="6">
        <v>719</v>
      </c>
      <c r="AP321" s="6">
        <v>701</v>
      </c>
      <c r="AQ321" s="6">
        <v>692</v>
      </c>
      <c r="AR321" s="6">
        <v>692</v>
      </c>
      <c r="AS321" s="6">
        <v>719</v>
      </c>
      <c r="AT321" s="6">
        <v>729</v>
      </c>
      <c r="AU321" s="6">
        <v>737</v>
      </c>
      <c r="AV321" s="6">
        <v>764</v>
      </c>
    </row>
    <row r="322" spans="1:48">
      <c r="C322" t="s">
        <v>119</v>
      </c>
      <c r="D322" t="s">
        <v>112</v>
      </c>
      <c r="E322" s="6">
        <v>124</v>
      </c>
      <c r="F322" s="6">
        <v>114</v>
      </c>
      <c r="G322" s="6">
        <v>133</v>
      </c>
      <c r="H322" s="6">
        <v>149</v>
      </c>
      <c r="I322" s="6">
        <v>181</v>
      </c>
      <c r="J322" s="6">
        <v>201</v>
      </c>
      <c r="K322" s="6">
        <v>231</v>
      </c>
      <c r="L322" s="6">
        <v>263</v>
      </c>
      <c r="M322" s="6">
        <v>276</v>
      </c>
      <c r="N322" s="6">
        <v>294</v>
      </c>
      <c r="O322" s="6">
        <v>305</v>
      </c>
      <c r="P322" s="6">
        <v>307</v>
      </c>
      <c r="Q322" s="6">
        <v>347</v>
      </c>
      <c r="R322" s="6">
        <v>377</v>
      </c>
      <c r="S322" s="6">
        <v>411</v>
      </c>
      <c r="T322" s="6">
        <v>418</v>
      </c>
      <c r="U322" s="6">
        <v>455</v>
      </c>
      <c r="V322" s="6">
        <v>457</v>
      </c>
      <c r="W322" s="6">
        <v>515</v>
      </c>
      <c r="X322" s="6">
        <v>533</v>
      </c>
      <c r="Y322" s="6">
        <v>566</v>
      </c>
      <c r="Z322" s="6">
        <v>603</v>
      </c>
      <c r="AA322" s="6">
        <v>625</v>
      </c>
      <c r="AB322" s="6">
        <v>617</v>
      </c>
      <c r="AC322" s="6">
        <v>687</v>
      </c>
      <c r="AD322" s="6">
        <v>775</v>
      </c>
      <c r="AE322" s="6">
        <v>791</v>
      </c>
      <c r="AF322" s="6">
        <v>833</v>
      </c>
      <c r="AG322" s="6">
        <v>909</v>
      </c>
      <c r="AH322" s="6">
        <v>963</v>
      </c>
      <c r="AI322" s="6">
        <v>966</v>
      </c>
      <c r="AJ322" s="6">
        <v>960</v>
      </c>
      <c r="AK322" s="6">
        <v>923</v>
      </c>
      <c r="AL322" s="6">
        <v>924</v>
      </c>
      <c r="AM322" s="6">
        <v>880</v>
      </c>
      <c r="AN322" s="6">
        <v>847</v>
      </c>
      <c r="AO322" s="6">
        <v>851</v>
      </c>
      <c r="AP322" s="6">
        <v>847</v>
      </c>
      <c r="AQ322" s="6">
        <v>819</v>
      </c>
      <c r="AR322" s="6">
        <v>799</v>
      </c>
      <c r="AS322" s="6">
        <v>797</v>
      </c>
      <c r="AT322" s="6">
        <v>802</v>
      </c>
      <c r="AU322" s="6">
        <v>818</v>
      </c>
      <c r="AV322" s="6">
        <v>811</v>
      </c>
    </row>
    <row r="323" spans="1:48">
      <c r="C323" t="s">
        <v>120</v>
      </c>
      <c r="D323" t="s">
        <v>112</v>
      </c>
      <c r="E323" s="6">
        <v>116</v>
      </c>
      <c r="F323" s="6">
        <v>118</v>
      </c>
      <c r="G323" s="6">
        <v>122</v>
      </c>
      <c r="H323" s="6">
        <v>140</v>
      </c>
      <c r="I323" s="6">
        <v>141</v>
      </c>
      <c r="J323" s="6">
        <v>145</v>
      </c>
      <c r="K323" s="6">
        <v>159</v>
      </c>
      <c r="L323" s="6">
        <v>196</v>
      </c>
      <c r="M323" s="6">
        <v>226</v>
      </c>
      <c r="N323" s="6">
        <v>247</v>
      </c>
      <c r="O323" s="6">
        <v>268</v>
      </c>
      <c r="P323" s="6">
        <v>296</v>
      </c>
      <c r="Q323" s="6">
        <v>306</v>
      </c>
      <c r="R323" s="6">
        <v>313</v>
      </c>
      <c r="S323" s="6">
        <v>311</v>
      </c>
      <c r="T323" s="6">
        <v>346</v>
      </c>
      <c r="U323" s="6">
        <v>361</v>
      </c>
      <c r="V323" s="6">
        <v>383</v>
      </c>
      <c r="W323" s="6">
        <v>398</v>
      </c>
      <c r="X323" s="6">
        <v>450</v>
      </c>
      <c r="Y323" s="6">
        <v>450</v>
      </c>
      <c r="Z323" s="6">
        <v>457</v>
      </c>
      <c r="AA323" s="6">
        <v>487</v>
      </c>
      <c r="AB323" s="6">
        <v>529</v>
      </c>
      <c r="AC323" s="6">
        <v>536</v>
      </c>
      <c r="AD323" s="6">
        <v>582</v>
      </c>
      <c r="AE323" s="6">
        <v>636</v>
      </c>
      <c r="AF323" s="6">
        <v>656</v>
      </c>
      <c r="AG323" s="6">
        <v>659</v>
      </c>
      <c r="AH323" s="6">
        <v>702</v>
      </c>
      <c r="AI323" s="6">
        <v>794</v>
      </c>
      <c r="AJ323" s="6">
        <v>827</v>
      </c>
      <c r="AK323" s="6">
        <v>898</v>
      </c>
      <c r="AL323" s="6">
        <v>971</v>
      </c>
      <c r="AM323" s="6">
        <v>1002</v>
      </c>
      <c r="AN323" s="6">
        <v>1041</v>
      </c>
      <c r="AO323" s="6">
        <v>1025</v>
      </c>
      <c r="AP323" s="6">
        <v>1001</v>
      </c>
      <c r="AQ323" s="6">
        <v>978</v>
      </c>
      <c r="AR323" s="6">
        <v>962</v>
      </c>
      <c r="AS323" s="6">
        <v>899</v>
      </c>
      <c r="AT323" s="6">
        <v>903</v>
      </c>
      <c r="AU323" s="6">
        <v>879</v>
      </c>
      <c r="AV323" s="6">
        <v>864</v>
      </c>
    </row>
    <row r="324" spans="1:48">
      <c r="C324" t="s">
        <v>121</v>
      </c>
      <c r="D324" t="s">
        <v>112</v>
      </c>
      <c r="E324" s="6">
        <v>99</v>
      </c>
      <c r="F324" s="6">
        <v>102</v>
      </c>
      <c r="G324" s="6">
        <v>108</v>
      </c>
      <c r="H324" s="6">
        <v>109</v>
      </c>
      <c r="I324" s="6">
        <v>127</v>
      </c>
      <c r="J324" s="6">
        <v>128</v>
      </c>
      <c r="K324" s="6">
        <v>152</v>
      </c>
      <c r="L324" s="6">
        <v>155</v>
      </c>
      <c r="M324" s="6">
        <v>161</v>
      </c>
      <c r="N324" s="6">
        <v>169</v>
      </c>
      <c r="O324" s="6">
        <v>181</v>
      </c>
      <c r="P324" s="6">
        <v>192</v>
      </c>
      <c r="Q324" s="6">
        <v>214</v>
      </c>
      <c r="R324" s="6">
        <v>252</v>
      </c>
      <c r="S324" s="6">
        <v>279</v>
      </c>
      <c r="T324" s="6">
        <v>295</v>
      </c>
      <c r="U324" s="6">
        <v>324</v>
      </c>
      <c r="V324" s="6">
        <v>346</v>
      </c>
      <c r="W324" s="6">
        <v>346</v>
      </c>
      <c r="X324" s="6">
        <v>343</v>
      </c>
      <c r="Y324" s="6">
        <v>363</v>
      </c>
      <c r="Z324" s="6">
        <v>365</v>
      </c>
      <c r="AA324" s="6">
        <v>364</v>
      </c>
      <c r="AB324" s="6">
        <v>382</v>
      </c>
      <c r="AC324" s="6">
        <v>431</v>
      </c>
      <c r="AD324" s="6">
        <v>440</v>
      </c>
      <c r="AE324" s="6">
        <v>461</v>
      </c>
      <c r="AF324" s="6">
        <v>502</v>
      </c>
      <c r="AG324" s="6">
        <v>536</v>
      </c>
      <c r="AH324" s="6">
        <v>567</v>
      </c>
      <c r="AI324" s="6">
        <v>579</v>
      </c>
      <c r="AJ324" s="6">
        <v>627</v>
      </c>
      <c r="AK324" s="6">
        <v>641</v>
      </c>
      <c r="AL324" s="6">
        <v>652</v>
      </c>
      <c r="AM324" s="6">
        <v>694</v>
      </c>
      <c r="AN324" s="6">
        <v>746</v>
      </c>
      <c r="AO324" s="6">
        <v>803</v>
      </c>
      <c r="AP324" s="6">
        <v>878</v>
      </c>
      <c r="AQ324" s="6">
        <v>960</v>
      </c>
      <c r="AR324" s="6">
        <v>989</v>
      </c>
      <c r="AS324" s="6">
        <v>1048</v>
      </c>
      <c r="AT324" s="6">
        <v>1011</v>
      </c>
      <c r="AU324" s="6">
        <v>984</v>
      </c>
      <c r="AV324" s="6">
        <v>957</v>
      </c>
    </row>
    <row r="325" spans="1:48">
      <c r="A325" t="s">
        <v>132</v>
      </c>
      <c r="B325" t="s">
        <v>110</v>
      </c>
      <c r="C325" t="s">
        <v>111</v>
      </c>
      <c r="D325" t="s">
        <v>112</v>
      </c>
      <c r="E325" s="6">
        <v>8772</v>
      </c>
      <c r="F325" s="6">
        <v>8754</v>
      </c>
      <c r="G325" s="6">
        <v>8672</v>
      </c>
      <c r="H325" s="6">
        <v>8570</v>
      </c>
      <c r="I325" s="6">
        <v>8376</v>
      </c>
      <c r="J325" s="6">
        <v>8173</v>
      </c>
      <c r="K325" s="6">
        <v>8107</v>
      </c>
      <c r="L325" s="6">
        <v>7946</v>
      </c>
      <c r="M325" s="6">
        <v>7838</v>
      </c>
      <c r="N325" s="6">
        <v>7962</v>
      </c>
      <c r="O325" s="6">
        <v>8200</v>
      </c>
      <c r="P325" s="6">
        <v>8369</v>
      </c>
      <c r="Q325" s="6">
        <v>8719</v>
      </c>
      <c r="R325" s="6">
        <v>9058</v>
      </c>
      <c r="S325" s="6">
        <v>9290</v>
      </c>
      <c r="T325" s="6">
        <v>9212</v>
      </c>
      <c r="U325" s="6">
        <v>9001</v>
      </c>
      <c r="V325" s="6">
        <v>8761</v>
      </c>
      <c r="W325" s="6">
        <v>8424</v>
      </c>
      <c r="X325" s="6">
        <v>8167</v>
      </c>
      <c r="Y325" s="6">
        <v>8199</v>
      </c>
      <c r="Z325" s="6">
        <v>8323</v>
      </c>
      <c r="AA325" s="6">
        <v>8198</v>
      </c>
      <c r="AB325" s="6">
        <v>8076</v>
      </c>
      <c r="AC325" s="6">
        <v>7992</v>
      </c>
      <c r="AD325" s="6">
        <v>7638</v>
      </c>
      <c r="AE325" s="6">
        <v>7585</v>
      </c>
      <c r="AF325" s="6">
        <v>7476</v>
      </c>
      <c r="AG325" s="6">
        <v>7424</v>
      </c>
      <c r="AH325" s="6">
        <v>7397</v>
      </c>
      <c r="AI325" s="6">
        <v>7416</v>
      </c>
      <c r="AJ325" s="6">
        <v>7334</v>
      </c>
      <c r="AK325" s="6">
        <v>7392</v>
      </c>
      <c r="AL325" s="6">
        <v>7428</v>
      </c>
      <c r="AM325" s="6">
        <v>7573</v>
      </c>
      <c r="AN325" s="6">
        <v>7855</v>
      </c>
      <c r="AO325" s="6">
        <v>8104</v>
      </c>
      <c r="AP325" s="6">
        <v>8417</v>
      </c>
      <c r="AQ325" s="6">
        <v>8638</v>
      </c>
      <c r="AR325" s="6">
        <v>8767</v>
      </c>
      <c r="AS325" s="6">
        <v>8724</v>
      </c>
      <c r="AT325" s="6">
        <v>8621</v>
      </c>
      <c r="AU325" s="6">
        <v>8196</v>
      </c>
      <c r="AV325" s="6">
        <v>7836</v>
      </c>
    </row>
    <row r="326" spans="1:48">
      <c r="C326" t="s">
        <v>113</v>
      </c>
      <c r="D326" t="s">
        <v>112</v>
      </c>
      <c r="E326" s="6">
        <v>7654</v>
      </c>
      <c r="F326" s="6">
        <v>7718</v>
      </c>
      <c r="G326" s="6">
        <v>7651</v>
      </c>
      <c r="H326" s="6">
        <v>7626</v>
      </c>
      <c r="I326" s="6">
        <v>7569</v>
      </c>
      <c r="J326" s="6">
        <v>7516</v>
      </c>
      <c r="K326" s="6">
        <v>7394</v>
      </c>
      <c r="L326" s="6">
        <v>7417</v>
      </c>
      <c r="M326" s="6">
        <v>7463</v>
      </c>
      <c r="N326" s="6">
        <v>7419</v>
      </c>
      <c r="O326" s="6">
        <v>7302</v>
      </c>
      <c r="P326" s="6">
        <v>7344</v>
      </c>
      <c r="Q326" s="6">
        <v>7249</v>
      </c>
      <c r="R326" s="6">
        <v>7192</v>
      </c>
      <c r="S326" s="6">
        <v>7294</v>
      </c>
      <c r="T326" s="6">
        <v>7565</v>
      </c>
      <c r="U326" s="6">
        <v>7654</v>
      </c>
      <c r="V326" s="6">
        <v>7860</v>
      </c>
      <c r="W326" s="6">
        <v>8200</v>
      </c>
      <c r="X326" s="6">
        <v>8354</v>
      </c>
      <c r="Y326" s="6">
        <v>8329</v>
      </c>
      <c r="Z326" s="6">
        <v>8154</v>
      </c>
      <c r="AA326" s="6">
        <v>7963</v>
      </c>
      <c r="AB326" s="6">
        <v>7684</v>
      </c>
      <c r="AC326" s="6">
        <v>7458</v>
      </c>
      <c r="AD326" s="6">
        <v>7546</v>
      </c>
      <c r="AE326" s="6">
        <v>7545</v>
      </c>
      <c r="AF326" s="6">
        <v>7309</v>
      </c>
      <c r="AG326" s="6">
        <v>7048</v>
      </c>
      <c r="AH326" s="6">
        <v>6928</v>
      </c>
      <c r="AI326" s="6">
        <v>6527</v>
      </c>
      <c r="AJ326" s="6">
        <v>6403</v>
      </c>
      <c r="AK326" s="6">
        <v>6229</v>
      </c>
      <c r="AL326" s="6">
        <v>6296</v>
      </c>
      <c r="AM326" s="6">
        <v>6370</v>
      </c>
      <c r="AN326" s="6">
        <v>6515</v>
      </c>
      <c r="AO326" s="6">
        <v>6472</v>
      </c>
      <c r="AP326" s="6">
        <v>6623</v>
      </c>
      <c r="AQ326" s="6">
        <v>6694</v>
      </c>
      <c r="AR326" s="6">
        <v>6862</v>
      </c>
      <c r="AS326" s="6">
        <v>7055</v>
      </c>
      <c r="AT326" s="6">
        <v>7392</v>
      </c>
      <c r="AU326" s="6">
        <v>7705</v>
      </c>
      <c r="AV326" s="6">
        <v>7855</v>
      </c>
    </row>
    <row r="327" spans="1:48">
      <c r="C327" t="s">
        <v>114</v>
      </c>
      <c r="D327" t="s">
        <v>112</v>
      </c>
      <c r="E327" s="6">
        <v>2752</v>
      </c>
      <c r="F327" s="6">
        <v>2970</v>
      </c>
      <c r="G327" s="6">
        <v>3248</v>
      </c>
      <c r="H327" s="6">
        <v>3567</v>
      </c>
      <c r="I327" s="6">
        <v>3923</v>
      </c>
      <c r="J327" s="6">
        <v>4235</v>
      </c>
      <c r="K327" s="6">
        <v>4511</v>
      </c>
      <c r="L327" s="6">
        <v>4652</v>
      </c>
      <c r="M327" s="6">
        <v>4685</v>
      </c>
      <c r="N327" s="6">
        <v>4762</v>
      </c>
      <c r="O327" s="6">
        <v>4898</v>
      </c>
      <c r="P327" s="6">
        <v>5131</v>
      </c>
      <c r="Q327" s="6">
        <v>5282</v>
      </c>
      <c r="R327" s="6">
        <v>5425</v>
      </c>
      <c r="S327" s="6">
        <v>5489</v>
      </c>
      <c r="T327" s="6">
        <v>5447</v>
      </c>
      <c r="U327" s="6">
        <v>5494</v>
      </c>
      <c r="V327" s="6">
        <v>5528</v>
      </c>
      <c r="W327" s="6">
        <v>5530</v>
      </c>
      <c r="X327" s="6">
        <v>5667</v>
      </c>
      <c r="Y327" s="6">
        <v>5771</v>
      </c>
      <c r="Z327" s="6">
        <v>5719</v>
      </c>
      <c r="AA327" s="6">
        <v>5925</v>
      </c>
      <c r="AB327" s="6">
        <v>6234</v>
      </c>
      <c r="AC327" s="6">
        <v>6362</v>
      </c>
      <c r="AD327" s="6">
        <v>6444</v>
      </c>
      <c r="AE327" s="6">
        <v>6328</v>
      </c>
      <c r="AF327" s="6">
        <v>6296</v>
      </c>
      <c r="AG327" s="6">
        <v>6121</v>
      </c>
      <c r="AH327" s="6">
        <v>5957</v>
      </c>
      <c r="AI327" s="6">
        <v>5897</v>
      </c>
      <c r="AJ327" s="6">
        <v>5937</v>
      </c>
      <c r="AK327" s="6">
        <v>5722</v>
      </c>
      <c r="AL327" s="6">
        <v>5570</v>
      </c>
      <c r="AM327" s="6">
        <v>5571</v>
      </c>
      <c r="AN327" s="6">
        <v>5423</v>
      </c>
      <c r="AO327" s="6">
        <v>5385</v>
      </c>
      <c r="AP327" s="6">
        <v>5359</v>
      </c>
      <c r="AQ327" s="6">
        <v>5363</v>
      </c>
      <c r="AR327" s="6">
        <v>5333</v>
      </c>
      <c r="AS327" s="6">
        <v>5352</v>
      </c>
      <c r="AT327" s="6">
        <v>5339</v>
      </c>
      <c r="AU327" s="6">
        <v>5434</v>
      </c>
      <c r="AV327" s="6">
        <v>5539</v>
      </c>
    </row>
    <row r="328" spans="1:48">
      <c r="C328" t="s">
        <v>115</v>
      </c>
      <c r="D328" t="s">
        <v>112</v>
      </c>
      <c r="E328" s="6">
        <v>1321</v>
      </c>
      <c r="F328" s="6">
        <v>1337</v>
      </c>
      <c r="G328" s="6">
        <v>1377</v>
      </c>
      <c r="H328" s="6">
        <v>1444</v>
      </c>
      <c r="I328" s="6">
        <v>1533</v>
      </c>
      <c r="J328" s="6">
        <v>1642</v>
      </c>
      <c r="K328" s="6">
        <v>1841</v>
      </c>
      <c r="L328" s="6">
        <v>2076</v>
      </c>
      <c r="M328" s="6">
        <v>2356</v>
      </c>
      <c r="N328" s="6">
        <v>2642</v>
      </c>
      <c r="O328" s="6">
        <v>2906</v>
      </c>
      <c r="P328" s="6">
        <v>3126</v>
      </c>
      <c r="Q328" s="6">
        <v>3278</v>
      </c>
      <c r="R328" s="6">
        <v>3329</v>
      </c>
      <c r="S328" s="6">
        <v>3360</v>
      </c>
      <c r="T328" s="6">
        <v>3528</v>
      </c>
      <c r="U328" s="6">
        <v>3704</v>
      </c>
      <c r="V328" s="6">
        <v>3862</v>
      </c>
      <c r="W328" s="6">
        <v>3958</v>
      </c>
      <c r="X328" s="6">
        <v>4000</v>
      </c>
      <c r="Y328" s="6">
        <v>4008</v>
      </c>
      <c r="Z328" s="6">
        <v>3675</v>
      </c>
      <c r="AA328" s="6">
        <v>3725</v>
      </c>
      <c r="AB328" s="6">
        <v>3857</v>
      </c>
      <c r="AC328" s="6">
        <v>4035</v>
      </c>
      <c r="AD328" s="6">
        <v>4193</v>
      </c>
      <c r="AE328" s="6">
        <v>4420</v>
      </c>
      <c r="AF328" s="6">
        <v>4616</v>
      </c>
      <c r="AG328" s="6">
        <v>4885</v>
      </c>
      <c r="AH328" s="6">
        <v>5054</v>
      </c>
      <c r="AI328" s="6">
        <v>5057</v>
      </c>
      <c r="AJ328" s="6">
        <v>4938</v>
      </c>
      <c r="AK328" s="6">
        <v>4832</v>
      </c>
      <c r="AL328" s="6">
        <v>4732</v>
      </c>
      <c r="AM328" s="6">
        <v>4625</v>
      </c>
      <c r="AN328" s="6">
        <v>4678</v>
      </c>
      <c r="AO328" s="6">
        <v>4678</v>
      </c>
      <c r="AP328" s="6">
        <v>4563</v>
      </c>
      <c r="AQ328" s="6">
        <v>4490</v>
      </c>
      <c r="AR328" s="6">
        <v>4406</v>
      </c>
      <c r="AS328" s="6">
        <v>4219</v>
      </c>
      <c r="AT328" s="6">
        <v>4218</v>
      </c>
      <c r="AU328" s="6">
        <v>4152</v>
      </c>
      <c r="AV328" s="6">
        <v>4096</v>
      </c>
    </row>
    <row r="329" spans="1:48">
      <c r="C329" t="s">
        <v>116</v>
      </c>
      <c r="D329" t="s">
        <v>112</v>
      </c>
      <c r="E329" s="6">
        <v>1115</v>
      </c>
      <c r="F329" s="6">
        <v>1095</v>
      </c>
      <c r="G329" s="6">
        <v>1077</v>
      </c>
      <c r="H329" s="6">
        <v>1014</v>
      </c>
      <c r="I329" s="6">
        <v>1018</v>
      </c>
      <c r="J329" s="6">
        <v>1049</v>
      </c>
      <c r="K329" s="6">
        <v>1062</v>
      </c>
      <c r="L329" s="6">
        <v>1109</v>
      </c>
      <c r="M329" s="6">
        <v>1169</v>
      </c>
      <c r="N329" s="6">
        <v>1262</v>
      </c>
      <c r="O329" s="6">
        <v>1363</v>
      </c>
      <c r="P329" s="6">
        <v>1527</v>
      </c>
      <c r="Q329" s="6">
        <v>1720</v>
      </c>
      <c r="R329" s="6">
        <v>1977</v>
      </c>
      <c r="S329" s="6">
        <v>2183</v>
      </c>
      <c r="T329" s="6">
        <v>2356</v>
      </c>
      <c r="U329" s="6">
        <v>2530</v>
      </c>
      <c r="V329" s="6">
        <v>2624</v>
      </c>
      <c r="W329" s="6">
        <v>2685</v>
      </c>
      <c r="X329" s="6">
        <v>2753</v>
      </c>
      <c r="Y329" s="6">
        <v>2911</v>
      </c>
      <c r="Z329" s="6">
        <v>2648</v>
      </c>
      <c r="AA329" s="6">
        <v>2767</v>
      </c>
      <c r="AB329" s="6">
        <v>2854</v>
      </c>
      <c r="AC329" s="6">
        <v>2931</v>
      </c>
      <c r="AD329" s="6">
        <v>2986</v>
      </c>
      <c r="AE329" s="6">
        <v>3083</v>
      </c>
      <c r="AF329" s="6">
        <v>3135</v>
      </c>
      <c r="AG329" s="6">
        <v>3243</v>
      </c>
      <c r="AH329" s="6">
        <v>3423</v>
      </c>
      <c r="AI329" s="6">
        <v>3550</v>
      </c>
      <c r="AJ329" s="6">
        <v>3725</v>
      </c>
      <c r="AK329" s="6">
        <v>3897</v>
      </c>
      <c r="AL329" s="6">
        <v>4110</v>
      </c>
      <c r="AM329" s="6">
        <v>4183</v>
      </c>
      <c r="AN329" s="6">
        <v>4221</v>
      </c>
      <c r="AO329" s="6">
        <v>4113</v>
      </c>
      <c r="AP329" s="6">
        <v>4044</v>
      </c>
      <c r="AQ329" s="6">
        <v>3901</v>
      </c>
      <c r="AR329" s="6">
        <v>3768</v>
      </c>
      <c r="AS329" s="6">
        <v>3772</v>
      </c>
      <c r="AT329" s="6">
        <v>3754</v>
      </c>
      <c r="AU329" s="6">
        <v>3649</v>
      </c>
      <c r="AV329" s="6">
        <v>3547</v>
      </c>
    </row>
    <row r="330" spans="1:48">
      <c r="C330" t="s">
        <v>117</v>
      </c>
      <c r="D330" t="s">
        <v>112</v>
      </c>
      <c r="E330" s="6">
        <v>1160</v>
      </c>
      <c r="F330" s="6">
        <v>1146</v>
      </c>
      <c r="G330" s="6">
        <v>1102</v>
      </c>
      <c r="H330" s="6">
        <v>1088</v>
      </c>
      <c r="I330" s="6">
        <v>1044</v>
      </c>
      <c r="J330" s="6">
        <v>1011</v>
      </c>
      <c r="K330" s="6">
        <v>1010</v>
      </c>
      <c r="L330" s="6">
        <v>978</v>
      </c>
      <c r="M330" s="6">
        <v>916</v>
      </c>
      <c r="N330" s="6">
        <v>902</v>
      </c>
      <c r="O330" s="6">
        <v>927</v>
      </c>
      <c r="P330" s="6">
        <v>955</v>
      </c>
      <c r="Q330" s="6">
        <v>1000</v>
      </c>
      <c r="R330" s="6">
        <v>1066</v>
      </c>
      <c r="S330" s="6">
        <v>1147</v>
      </c>
      <c r="T330" s="6">
        <v>1229</v>
      </c>
      <c r="U330" s="6">
        <v>1345</v>
      </c>
      <c r="V330" s="6">
        <v>1515</v>
      </c>
      <c r="W330" s="6">
        <v>1730</v>
      </c>
      <c r="X330" s="6">
        <v>1941</v>
      </c>
      <c r="Y330" s="6">
        <v>2091</v>
      </c>
      <c r="Z330" s="6">
        <v>2021</v>
      </c>
      <c r="AA330" s="6">
        <v>2054</v>
      </c>
      <c r="AB330" s="6">
        <v>2141</v>
      </c>
      <c r="AC330" s="6">
        <v>2172</v>
      </c>
      <c r="AD330" s="6">
        <v>2306</v>
      </c>
      <c r="AE330" s="6">
        <v>2382</v>
      </c>
      <c r="AF330" s="6">
        <v>2496</v>
      </c>
      <c r="AG330" s="6">
        <v>2582</v>
      </c>
      <c r="AH330" s="6">
        <v>2650</v>
      </c>
      <c r="AI330" s="6">
        <v>2718</v>
      </c>
      <c r="AJ330" s="6">
        <v>2773</v>
      </c>
      <c r="AK330" s="6">
        <v>2809</v>
      </c>
      <c r="AL330" s="6">
        <v>2896</v>
      </c>
      <c r="AM330" s="6">
        <v>3060</v>
      </c>
      <c r="AN330" s="6">
        <v>3184</v>
      </c>
      <c r="AO330" s="6">
        <v>3333</v>
      </c>
      <c r="AP330" s="6">
        <v>3480</v>
      </c>
      <c r="AQ330" s="6">
        <v>3614</v>
      </c>
      <c r="AR330" s="6">
        <v>3637</v>
      </c>
      <c r="AS330" s="6">
        <v>3624</v>
      </c>
      <c r="AT330" s="6">
        <v>3536</v>
      </c>
      <c r="AU330" s="6">
        <v>3456</v>
      </c>
      <c r="AV330" s="6">
        <v>3347</v>
      </c>
    </row>
    <row r="331" spans="1:48">
      <c r="C331" t="s">
        <v>118</v>
      </c>
      <c r="D331" t="s">
        <v>112</v>
      </c>
      <c r="E331" s="6">
        <v>1324</v>
      </c>
      <c r="F331" s="6">
        <v>1272</v>
      </c>
      <c r="G331" s="6">
        <v>1209</v>
      </c>
      <c r="H331" s="6">
        <v>1160</v>
      </c>
      <c r="I331" s="6">
        <v>1104</v>
      </c>
      <c r="J331" s="6">
        <v>1057</v>
      </c>
      <c r="K331" s="6">
        <v>1067</v>
      </c>
      <c r="L331" s="6">
        <v>1010</v>
      </c>
      <c r="M331" s="6">
        <v>1016</v>
      </c>
      <c r="N331" s="6">
        <v>992</v>
      </c>
      <c r="O331" s="6">
        <v>961</v>
      </c>
      <c r="P331" s="6">
        <v>927</v>
      </c>
      <c r="Q331" s="6">
        <v>905</v>
      </c>
      <c r="R331" s="6">
        <v>849</v>
      </c>
      <c r="S331" s="6">
        <v>834</v>
      </c>
      <c r="T331" s="6">
        <v>866</v>
      </c>
      <c r="U331" s="6">
        <v>896</v>
      </c>
      <c r="V331" s="6">
        <v>936</v>
      </c>
      <c r="W331" s="6">
        <v>994</v>
      </c>
      <c r="X331" s="6">
        <v>1069</v>
      </c>
      <c r="Y331" s="6">
        <v>1146</v>
      </c>
      <c r="Z331" s="6">
        <v>1207</v>
      </c>
      <c r="AA331" s="6">
        <v>1346</v>
      </c>
      <c r="AB331" s="6">
        <v>1499</v>
      </c>
      <c r="AC331" s="6">
        <v>1643</v>
      </c>
      <c r="AD331" s="6">
        <v>1743</v>
      </c>
      <c r="AE331" s="6">
        <v>1869</v>
      </c>
      <c r="AF331" s="6">
        <v>1903</v>
      </c>
      <c r="AG331" s="6">
        <v>1999</v>
      </c>
      <c r="AH331" s="6">
        <v>2019</v>
      </c>
      <c r="AI331" s="6">
        <v>2150</v>
      </c>
      <c r="AJ331" s="6">
        <v>2229</v>
      </c>
      <c r="AK331" s="6">
        <v>2382</v>
      </c>
      <c r="AL331" s="6">
        <v>2422</v>
      </c>
      <c r="AM331" s="6">
        <v>2477</v>
      </c>
      <c r="AN331" s="6">
        <v>2531</v>
      </c>
      <c r="AO331" s="6">
        <v>2587</v>
      </c>
      <c r="AP331" s="6">
        <v>2597</v>
      </c>
      <c r="AQ331" s="6">
        <v>2663</v>
      </c>
      <c r="AR331" s="6">
        <v>2837</v>
      </c>
      <c r="AS331" s="6">
        <v>2890</v>
      </c>
      <c r="AT331" s="6">
        <v>2994</v>
      </c>
      <c r="AU331" s="6">
        <v>3124</v>
      </c>
      <c r="AV331" s="6">
        <v>3262</v>
      </c>
    </row>
    <row r="332" spans="1:48">
      <c r="C332" t="s">
        <v>119</v>
      </c>
      <c r="D332" t="s">
        <v>112</v>
      </c>
      <c r="E332" s="6">
        <v>1236</v>
      </c>
      <c r="F332" s="6">
        <v>1225</v>
      </c>
      <c r="G332" s="6">
        <v>1239</v>
      </c>
      <c r="H332" s="6">
        <v>1229</v>
      </c>
      <c r="I332" s="6">
        <v>1245</v>
      </c>
      <c r="J332" s="6">
        <v>1243</v>
      </c>
      <c r="K332" s="6">
        <v>1171</v>
      </c>
      <c r="L332" s="6">
        <v>1138</v>
      </c>
      <c r="M332" s="6">
        <v>1084</v>
      </c>
      <c r="N332" s="6">
        <v>1030</v>
      </c>
      <c r="O332" s="6">
        <v>988</v>
      </c>
      <c r="P332" s="6">
        <v>993</v>
      </c>
      <c r="Q332" s="6">
        <v>943</v>
      </c>
      <c r="R332" s="6">
        <v>952</v>
      </c>
      <c r="S332" s="6">
        <v>934</v>
      </c>
      <c r="T332" s="6">
        <v>901</v>
      </c>
      <c r="U332" s="6">
        <v>861</v>
      </c>
      <c r="V332" s="6">
        <v>847</v>
      </c>
      <c r="W332" s="6">
        <v>804</v>
      </c>
      <c r="X332" s="6">
        <v>794</v>
      </c>
      <c r="Y332" s="6">
        <v>823</v>
      </c>
      <c r="Z332" s="6">
        <v>835</v>
      </c>
      <c r="AA332" s="6">
        <v>869</v>
      </c>
      <c r="AB332" s="6">
        <v>915</v>
      </c>
      <c r="AC332" s="6">
        <v>976</v>
      </c>
      <c r="AD332" s="6">
        <v>1037</v>
      </c>
      <c r="AE332" s="6">
        <v>1141</v>
      </c>
      <c r="AF332" s="6">
        <v>1274</v>
      </c>
      <c r="AG332" s="6">
        <v>1430</v>
      </c>
      <c r="AH332" s="6">
        <v>1569</v>
      </c>
      <c r="AI332" s="6">
        <v>1641</v>
      </c>
      <c r="AJ332" s="6">
        <v>1741</v>
      </c>
      <c r="AK332" s="6">
        <v>1771</v>
      </c>
      <c r="AL332" s="6">
        <v>1888</v>
      </c>
      <c r="AM332" s="6">
        <v>1927</v>
      </c>
      <c r="AN332" s="6">
        <v>2043</v>
      </c>
      <c r="AO332" s="6">
        <v>2116</v>
      </c>
      <c r="AP332" s="6">
        <v>2258</v>
      </c>
      <c r="AQ332" s="6">
        <v>2276</v>
      </c>
      <c r="AR332" s="6">
        <v>2303</v>
      </c>
      <c r="AS332" s="6">
        <v>2316</v>
      </c>
      <c r="AT332" s="6">
        <v>2398</v>
      </c>
      <c r="AU332" s="6">
        <v>2398</v>
      </c>
      <c r="AV332" s="6">
        <v>2432</v>
      </c>
    </row>
    <row r="333" spans="1:48">
      <c r="C333" t="s">
        <v>120</v>
      </c>
      <c r="D333" t="s">
        <v>112</v>
      </c>
      <c r="E333" s="6">
        <v>1369</v>
      </c>
      <c r="F333" s="6">
        <v>1350</v>
      </c>
      <c r="G333" s="6">
        <v>1314</v>
      </c>
      <c r="H333" s="6">
        <v>1277</v>
      </c>
      <c r="I333" s="6">
        <v>1226</v>
      </c>
      <c r="J333" s="6">
        <v>1156</v>
      </c>
      <c r="K333" s="6">
        <v>1128</v>
      </c>
      <c r="L333" s="6">
        <v>1143</v>
      </c>
      <c r="M333" s="6">
        <v>1148</v>
      </c>
      <c r="N333" s="6">
        <v>1165</v>
      </c>
      <c r="O333" s="6">
        <v>1161</v>
      </c>
      <c r="P333" s="6">
        <v>1105</v>
      </c>
      <c r="Q333" s="6">
        <v>1074</v>
      </c>
      <c r="R333" s="6">
        <v>1023</v>
      </c>
      <c r="S333" s="6">
        <v>976</v>
      </c>
      <c r="T333" s="6">
        <v>936</v>
      </c>
      <c r="U333" s="6">
        <v>936</v>
      </c>
      <c r="V333" s="6">
        <v>875</v>
      </c>
      <c r="W333" s="6">
        <v>882</v>
      </c>
      <c r="X333" s="6">
        <v>875</v>
      </c>
      <c r="Y333" s="6">
        <v>837</v>
      </c>
      <c r="Z333" s="6">
        <v>800</v>
      </c>
      <c r="AA333" s="6">
        <v>782</v>
      </c>
      <c r="AB333" s="6">
        <v>743</v>
      </c>
      <c r="AC333" s="6">
        <v>739</v>
      </c>
      <c r="AD333" s="6">
        <v>780</v>
      </c>
      <c r="AE333" s="6">
        <v>802</v>
      </c>
      <c r="AF333" s="6">
        <v>836</v>
      </c>
      <c r="AG333" s="6">
        <v>870</v>
      </c>
      <c r="AH333" s="6">
        <v>925</v>
      </c>
      <c r="AI333" s="6">
        <v>988</v>
      </c>
      <c r="AJ333" s="6">
        <v>1093</v>
      </c>
      <c r="AK333" s="6">
        <v>1224</v>
      </c>
      <c r="AL333" s="6">
        <v>1336</v>
      </c>
      <c r="AM333" s="6">
        <v>1468</v>
      </c>
      <c r="AN333" s="6">
        <v>1558</v>
      </c>
      <c r="AO333" s="6">
        <v>1640</v>
      </c>
      <c r="AP333" s="6">
        <v>1663</v>
      </c>
      <c r="AQ333" s="6">
        <v>1765</v>
      </c>
      <c r="AR333" s="6">
        <v>1814</v>
      </c>
      <c r="AS333" s="6">
        <v>1918</v>
      </c>
      <c r="AT333" s="6">
        <v>1980</v>
      </c>
      <c r="AU333" s="6">
        <v>2105</v>
      </c>
      <c r="AV333" s="6">
        <v>2132</v>
      </c>
    </row>
    <row r="334" spans="1:48">
      <c r="C334" t="s">
        <v>121</v>
      </c>
      <c r="D334" t="s">
        <v>112</v>
      </c>
      <c r="E334" s="6">
        <v>1212</v>
      </c>
      <c r="F334" s="6">
        <v>1237</v>
      </c>
      <c r="G334" s="6">
        <v>1274</v>
      </c>
      <c r="H334" s="6">
        <v>1302</v>
      </c>
      <c r="I334" s="6">
        <v>1274</v>
      </c>
      <c r="J334" s="6">
        <v>1261</v>
      </c>
      <c r="K334" s="6">
        <v>1237</v>
      </c>
      <c r="L334" s="6">
        <v>1182</v>
      </c>
      <c r="M334" s="6">
        <v>1148</v>
      </c>
      <c r="N334" s="6">
        <v>1096</v>
      </c>
      <c r="O334" s="6">
        <v>1030</v>
      </c>
      <c r="P334" s="6">
        <v>1017</v>
      </c>
      <c r="Q334" s="6">
        <v>1046</v>
      </c>
      <c r="R334" s="6">
        <v>1046</v>
      </c>
      <c r="S334" s="6">
        <v>1070</v>
      </c>
      <c r="T334" s="6">
        <v>1091</v>
      </c>
      <c r="U334" s="6">
        <v>1026</v>
      </c>
      <c r="V334" s="6">
        <v>985</v>
      </c>
      <c r="W334" s="6">
        <v>932</v>
      </c>
      <c r="X334" s="6">
        <v>887</v>
      </c>
      <c r="Y334" s="6">
        <v>853</v>
      </c>
      <c r="Z334" s="6">
        <v>855</v>
      </c>
      <c r="AA334" s="6">
        <v>805</v>
      </c>
      <c r="AB334" s="6">
        <v>801</v>
      </c>
      <c r="AC334" s="6">
        <v>790</v>
      </c>
      <c r="AD334" s="6">
        <v>767</v>
      </c>
      <c r="AE334" s="6">
        <v>734</v>
      </c>
      <c r="AF334" s="6">
        <v>735</v>
      </c>
      <c r="AG334" s="6">
        <v>691</v>
      </c>
      <c r="AH334" s="6">
        <v>696</v>
      </c>
      <c r="AI334" s="6">
        <v>730</v>
      </c>
      <c r="AJ334" s="6">
        <v>738</v>
      </c>
      <c r="AK334" s="6">
        <v>774</v>
      </c>
      <c r="AL334" s="6">
        <v>805</v>
      </c>
      <c r="AM334" s="6">
        <v>875</v>
      </c>
      <c r="AN334" s="6">
        <v>926</v>
      </c>
      <c r="AO334" s="6">
        <v>1036</v>
      </c>
      <c r="AP334" s="6">
        <v>1155</v>
      </c>
      <c r="AQ334" s="6">
        <v>1276</v>
      </c>
      <c r="AR334" s="6">
        <v>1392</v>
      </c>
      <c r="AS334" s="6">
        <v>1449</v>
      </c>
      <c r="AT334" s="6">
        <v>1509</v>
      </c>
      <c r="AU334" s="6">
        <v>1548</v>
      </c>
      <c r="AV334" s="6">
        <v>1634</v>
      </c>
    </row>
    <row r="335" spans="1:48">
      <c r="B335" t="s">
        <v>122</v>
      </c>
      <c r="C335" t="s">
        <v>111</v>
      </c>
      <c r="D335" t="s">
        <v>112</v>
      </c>
      <c r="E335" s="6">
        <v>69</v>
      </c>
      <c r="F335" s="6">
        <v>19</v>
      </c>
      <c r="G335" s="6">
        <v>15</v>
      </c>
      <c r="H335" s="6">
        <v>10</v>
      </c>
      <c r="I335" s="6">
        <v>4</v>
      </c>
      <c r="J335" s="6">
        <v>5</v>
      </c>
      <c r="K335" s="6">
        <v>9</v>
      </c>
      <c r="L335" s="6">
        <v>10</v>
      </c>
      <c r="M335" s="6">
        <v>6</v>
      </c>
      <c r="N335" s="6">
        <v>6</v>
      </c>
      <c r="O335" s="6">
        <v>7</v>
      </c>
      <c r="P335" s="6">
        <v>6</v>
      </c>
      <c r="Q335" s="6">
        <v>7</v>
      </c>
      <c r="R335" s="6">
        <v>5</v>
      </c>
      <c r="S335" s="6">
        <v>3</v>
      </c>
      <c r="T335" s="6">
        <v>3</v>
      </c>
      <c r="U335" s="6">
        <v>2</v>
      </c>
      <c r="V335" s="6">
        <v>3</v>
      </c>
      <c r="W335" s="6">
        <v>6</v>
      </c>
      <c r="X335" s="6">
        <v>3</v>
      </c>
      <c r="Y335" s="6">
        <v>5</v>
      </c>
      <c r="Z335" s="6">
        <v>3</v>
      </c>
      <c r="AA335" s="6">
        <v>7</v>
      </c>
      <c r="AB335" s="6">
        <v>5</v>
      </c>
      <c r="AC335" s="6">
        <v>3</v>
      </c>
      <c r="AD335" s="6">
        <v>2</v>
      </c>
      <c r="AE335" s="6">
        <v>0</v>
      </c>
      <c r="AF335" s="6">
        <v>0</v>
      </c>
      <c r="AG335" s="6">
        <v>2</v>
      </c>
      <c r="AH335" s="6">
        <v>3</v>
      </c>
      <c r="AI335" s="6">
        <v>3</v>
      </c>
      <c r="AJ335" s="6">
        <v>2</v>
      </c>
      <c r="AK335" s="6">
        <v>0</v>
      </c>
      <c r="AL335" s="6">
        <v>4</v>
      </c>
      <c r="AM335" s="6">
        <v>3</v>
      </c>
      <c r="AN335" s="6">
        <v>5</v>
      </c>
      <c r="AO335" s="6">
        <v>2</v>
      </c>
      <c r="AP335" s="6">
        <v>0</v>
      </c>
      <c r="AQ335" s="6">
        <v>2</v>
      </c>
      <c r="AR335" s="6">
        <v>5</v>
      </c>
      <c r="AS335" s="6">
        <v>3</v>
      </c>
      <c r="AT335" s="6">
        <v>5</v>
      </c>
      <c r="AU335" s="6">
        <v>3</v>
      </c>
      <c r="AV335" s="6">
        <v>2</v>
      </c>
    </row>
    <row r="336" spans="1:48">
      <c r="C336" t="s">
        <v>113</v>
      </c>
      <c r="D336" t="s">
        <v>112</v>
      </c>
      <c r="E336" s="6">
        <v>2005</v>
      </c>
      <c r="F336" s="6">
        <v>1797</v>
      </c>
      <c r="G336" s="6">
        <v>1599</v>
      </c>
      <c r="H336" s="6">
        <v>1311</v>
      </c>
      <c r="I336" s="6">
        <v>1078</v>
      </c>
      <c r="J336" s="6">
        <v>911</v>
      </c>
      <c r="K336" s="6">
        <v>865</v>
      </c>
      <c r="L336" s="6">
        <v>749</v>
      </c>
      <c r="M336" s="6">
        <v>679</v>
      </c>
      <c r="N336" s="6">
        <v>589</v>
      </c>
      <c r="O336" s="6">
        <v>534</v>
      </c>
      <c r="P336" s="6">
        <v>428</v>
      </c>
      <c r="Q336" s="6">
        <v>355</v>
      </c>
      <c r="R336" s="6">
        <v>326</v>
      </c>
      <c r="S336" s="6">
        <v>305</v>
      </c>
      <c r="T336" s="6">
        <v>240</v>
      </c>
      <c r="U336" s="6">
        <v>224</v>
      </c>
      <c r="V336" s="6">
        <v>249</v>
      </c>
      <c r="W336" s="6">
        <v>271</v>
      </c>
      <c r="X336" s="6">
        <v>291</v>
      </c>
      <c r="Y336" s="6">
        <v>299</v>
      </c>
      <c r="Z336" s="6">
        <v>377</v>
      </c>
      <c r="AA336" s="6">
        <v>338</v>
      </c>
      <c r="AB336" s="6">
        <v>299</v>
      </c>
      <c r="AC336" s="6">
        <v>248</v>
      </c>
      <c r="AD336" s="6">
        <v>219</v>
      </c>
      <c r="AE336" s="6">
        <v>185</v>
      </c>
      <c r="AF336" s="6">
        <v>166</v>
      </c>
      <c r="AG336" s="6">
        <v>131</v>
      </c>
      <c r="AH336" s="6">
        <v>111</v>
      </c>
      <c r="AI336" s="6">
        <v>114</v>
      </c>
      <c r="AJ336" s="6">
        <v>89</v>
      </c>
      <c r="AK336" s="6">
        <v>84</v>
      </c>
      <c r="AL336" s="6">
        <v>87</v>
      </c>
      <c r="AM336" s="6">
        <v>91</v>
      </c>
      <c r="AN336" s="6">
        <v>98</v>
      </c>
      <c r="AO336" s="6">
        <v>105</v>
      </c>
      <c r="AP336" s="6">
        <v>98</v>
      </c>
      <c r="AQ336" s="6">
        <v>108</v>
      </c>
      <c r="AR336" s="6">
        <v>109</v>
      </c>
      <c r="AS336" s="6">
        <v>121</v>
      </c>
      <c r="AT336" s="6">
        <v>103</v>
      </c>
      <c r="AU336" s="6">
        <v>103</v>
      </c>
      <c r="AV336" s="6">
        <v>117</v>
      </c>
    </row>
    <row r="337" spans="2:48">
      <c r="C337" t="s">
        <v>114</v>
      </c>
      <c r="D337" t="s">
        <v>112</v>
      </c>
      <c r="E337" s="6">
        <v>4735</v>
      </c>
      <c r="F337" s="6">
        <v>4948</v>
      </c>
      <c r="G337" s="6">
        <v>5127</v>
      </c>
      <c r="H337" s="6">
        <v>5169</v>
      </c>
      <c r="I337" s="6">
        <v>4914</v>
      </c>
      <c r="J337" s="6">
        <v>4653</v>
      </c>
      <c r="K337" s="6">
        <v>4330</v>
      </c>
      <c r="L337" s="6">
        <v>4066</v>
      </c>
      <c r="M337" s="6">
        <v>3806</v>
      </c>
      <c r="N337" s="6">
        <v>3455</v>
      </c>
      <c r="O337" s="6">
        <v>3068</v>
      </c>
      <c r="P337" s="6">
        <v>2804</v>
      </c>
      <c r="Q337" s="6">
        <v>2569</v>
      </c>
      <c r="R337" s="6">
        <v>2290</v>
      </c>
      <c r="S337" s="6">
        <v>2071</v>
      </c>
      <c r="T337" s="6">
        <v>1893</v>
      </c>
      <c r="U337" s="6">
        <v>1734</v>
      </c>
      <c r="V337" s="6">
        <v>1554</v>
      </c>
      <c r="W337" s="6">
        <v>1413</v>
      </c>
      <c r="X337" s="6">
        <v>1405</v>
      </c>
      <c r="Y337" s="6">
        <v>1420</v>
      </c>
      <c r="Z337" s="6">
        <v>1760</v>
      </c>
      <c r="AA337" s="6">
        <v>1862</v>
      </c>
      <c r="AB337" s="6">
        <v>1840</v>
      </c>
      <c r="AC337" s="6">
        <v>1772</v>
      </c>
      <c r="AD337" s="6">
        <v>1624</v>
      </c>
      <c r="AE337" s="6">
        <v>1559</v>
      </c>
      <c r="AF337" s="6">
        <v>1355</v>
      </c>
      <c r="AG337" s="6">
        <v>1180</v>
      </c>
      <c r="AH337" s="6">
        <v>989</v>
      </c>
      <c r="AI337" s="6">
        <v>881</v>
      </c>
      <c r="AJ337" s="6">
        <v>810</v>
      </c>
      <c r="AK337" s="6">
        <v>772</v>
      </c>
      <c r="AL337" s="6">
        <v>723</v>
      </c>
      <c r="AM337" s="6">
        <v>665</v>
      </c>
      <c r="AN337" s="6">
        <v>664</v>
      </c>
      <c r="AO337" s="6">
        <v>622</v>
      </c>
      <c r="AP337" s="6">
        <v>593</v>
      </c>
      <c r="AQ337" s="6">
        <v>615</v>
      </c>
      <c r="AR337" s="6">
        <v>618</v>
      </c>
      <c r="AS337" s="6">
        <v>634</v>
      </c>
      <c r="AT337" s="6">
        <v>669</v>
      </c>
      <c r="AU337" s="6">
        <v>690</v>
      </c>
      <c r="AV337" s="6">
        <v>667</v>
      </c>
    </row>
    <row r="338" spans="2:48">
      <c r="C338" t="s">
        <v>115</v>
      </c>
      <c r="D338" t="s">
        <v>112</v>
      </c>
      <c r="E338" s="6">
        <v>5092</v>
      </c>
      <c r="F338" s="6">
        <v>5284</v>
      </c>
      <c r="G338" s="6">
        <v>5325</v>
      </c>
      <c r="H338" s="6">
        <v>5305</v>
      </c>
      <c r="I338" s="6">
        <v>5478</v>
      </c>
      <c r="J338" s="6">
        <v>5577</v>
      </c>
      <c r="K338" s="6">
        <v>5717</v>
      </c>
      <c r="L338" s="6">
        <v>5921</v>
      </c>
      <c r="M338" s="6">
        <v>6120</v>
      </c>
      <c r="N338" s="6">
        <v>6101</v>
      </c>
      <c r="O338" s="6">
        <v>5995</v>
      </c>
      <c r="P338" s="6">
        <v>5659</v>
      </c>
      <c r="Q338" s="6">
        <v>5369</v>
      </c>
      <c r="R338" s="6">
        <v>4979</v>
      </c>
      <c r="S338" s="6">
        <v>4555</v>
      </c>
      <c r="T338" s="6">
        <v>4268</v>
      </c>
      <c r="U338" s="6">
        <v>3995</v>
      </c>
      <c r="V338" s="6">
        <v>3702</v>
      </c>
      <c r="W338" s="6">
        <v>3563</v>
      </c>
      <c r="X338" s="6">
        <v>3356</v>
      </c>
      <c r="Y338" s="6">
        <v>3192</v>
      </c>
      <c r="Z338" s="6">
        <v>3485</v>
      </c>
      <c r="AA338" s="6">
        <v>3384</v>
      </c>
      <c r="AB338" s="6">
        <v>3192</v>
      </c>
      <c r="AC338" s="6">
        <v>3085</v>
      </c>
      <c r="AD338" s="6">
        <v>3015</v>
      </c>
      <c r="AE338" s="6">
        <v>3011</v>
      </c>
      <c r="AF338" s="6">
        <v>2986</v>
      </c>
      <c r="AG338" s="6">
        <v>2888</v>
      </c>
      <c r="AH338" s="6">
        <v>2773</v>
      </c>
      <c r="AI338" s="6">
        <v>2597</v>
      </c>
      <c r="AJ338" s="6">
        <v>2460</v>
      </c>
      <c r="AK338" s="6">
        <v>2287</v>
      </c>
      <c r="AL338" s="6">
        <v>2079</v>
      </c>
      <c r="AM338" s="6">
        <v>1942</v>
      </c>
      <c r="AN338" s="6">
        <v>1825</v>
      </c>
      <c r="AO338" s="6">
        <v>1809</v>
      </c>
      <c r="AP338" s="6">
        <v>1768</v>
      </c>
      <c r="AQ338" s="6">
        <v>1738</v>
      </c>
      <c r="AR338" s="6">
        <v>1731</v>
      </c>
      <c r="AS338" s="6">
        <v>1678</v>
      </c>
      <c r="AT338" s="6">
        <v>1700</v>
      </c>
      <c r="AU338" s="6">
        <v>1677</v>
      </c>
      <c r="AV338" s="6">
        <v>1647</v>
      </c>
    </row>
    <row r="339" spans="2:48">
      <c r="C339" t="s">
        <v>116</v>
      </c>
      <c r="D339" t="s">
        <v>112</v>
      </c>
      <c r="E339" s="6">
        <v>5196</v>
      </c>
      <c r="F339" s="6">
        <v>5140</v>
      </c>
      <c r="G339" s="6">
        <v>5168</v>
      </c>
      <c r="H339" s="6">
        <v>5157</v>
      </c>
      <c r="I339" s="6">
        <v>5128</v>
      </c>
      <c r="J339" s="6">
        <v>5205</v>
      </c>
      <c r="K339" s="6">
        <v>5312</v>
      </c>
      <c r="L339" s="6">
        <v>5254</v>
      </c>
      <c r="M339" s="6">
        <v>5242</v>
      </c>
      <c r="N339" s="6">
        <v>5483</v>
      </c>
      <c r="O339" s="6">
        <v>5596</v>
      </c>
      <c r="P339" s="6">
        <v>5847</v>
      </c>
      <c r="Q339" s="6">
        <v>6099</v>
      </c>
      <c r="R339" s="6">
        <v>6365</v>
      </c>
      <c r="S339" s="6">
        <v>6388</v>
      </c>
      <c r="T339" s="6">
        <v>6245</v>
      </c>
      <c r="U339" s="6">
        <v>5951</v>
      </c>
      <c r="V339" s="6">
        <v>5638</v>
      </c>
      <c r="W339" s="6">
        <v>5267</v>
      </c>
      <c r="X339" s="6">
        <v>4921</v>
      </c>
      <c r="Y339" s="6">
        <v>4693</v>
      </c>
      <c r="Z339" s="6">
        <v>5006</v>
      </c>
      <c r="AA339" s="6">
        <v>4844</v>
      </c>
      <c r="AB339" s="6">
        <v>4708</v>
      </c>
      <c r="AC339" s="6">
        <v>4459</v>
      </c>
      <c r="AD339" s="6">
        <v>4220</v>
      </c>
      <c r="AE339" s="6">
        <v>4105</v>
      </c>
      <c r="AF339" s="6">
        <v>3904</v>
      </c>
      <c r="AG339" s="6">
        <v>3626</v>
      </c>
      <c r="AH339" s="6">
        <v>3492</v>
      </c>
      <c r="AI339" s="6">
        <v>3391</v>
      </c>
      <c r="AJ339" s="6">
        <v>3294</v>
      </c>
      <c r="AK339" s="6">
        <v>3328</v>
      </c>
      <c r="AL339" s="6">
        <v>3359</v>
      </c>
      <c r="AM339" s="6">
        <v>3393</v>
      </c>
      <c r="AN339" s="6">
        <v>3291</v>
      </c>
      <c r="AO339" s="6">
        <v>3158</v>
      </c>
      <c r="AP339" s="6">
        <v>2970</v>
      </c>
      <c r="AQ339" s="6">
        <v>2862</v>
      </c>
      <c r="AR339" s="6">
        <v>2791</v>
      </c>
      <c r="AS339" s="6">
        <v>2789</v>
      </c>
      <c r="AT339" s="6">
        <v>2784</v>
      </c>
      <c r="AU339" s="6">
        <v>2740</v>
      </c>
      <c r="AV339" s="6">
        <v>2741</v>
      </c>
    </row>
    <row r="340" spans="2:48">
      <c r="C340" t="s">
        <v>117</v>
      </c>
      <c r="D340" t="s">
        <v>112</v>
      </c>
      <c r="E340" s="6">
        <v>5697</v>
      </c>
      <c r="F340" s="6">
        <v>5634</v>
      </c>
      <c r="G340" s="6">
        <v>5554</v>
      </c>
      <c r="H340" s="6">
        <v>5445</v>
      </c>
      <c r="I340" s="6">
        <v>5358</v>
      </c>
      <c r="J340" s="6">
        <v>5147</v>
      </c>
      <c r="K340" s="6">
        <v>4988</v>
      </c>
      <c r="L340" s="6">
        <v>4972</v>
      </c>
      <c r="M340" s="6">
        <v>4944</v>
      </c>
      <c r="N340" s="6">
        <v>4902</v>
      </c>
      <c r="O340" s="6">
        <v>5063</v>
      </c>
      <c r="P340" s="6">
        <v>5185</v>
      </c>
      <c r="Q340" s="6">
        <v>5159</v>
      </c>
      <c r="R340" s="6">
        <v>5141</v>
      </c>
      <c r="S340" s="6">
        <v>5361</v>
      </c>
      <c r="T340" s="6">
        <v>5493</v>
      </c>
      <c r="U340" s="6">
        <v>5693</v>
      </c>
      <c r="V340" s="6">
        <v>5961</v>
      </c>
      <c r="W340" s="6">
        <v>6215</v>
      </c>
      <c r="X340" s="6">
        <v>6204</v>
      </c>
      <c r="Y340" s="6">
        <v>6144</v>
      </c>
      <c r="Z340" s="6">
        <v>6288</v>
      </c>
      <c r="AA340" s="6">
        <v>6094</v>
      </c>
      <c r="AB340" s="6">
        <v>5786</v>
      </c>
      <c r="AC340" s="6">
        <v>5426</v>
      </c>
      <c r="AD340" s="6">
        <v>5211</v>
      </c>
      <c r="AE340" s="6">
        <v>5090</v>
      </c>
      <c r="AF340" s="6">
        <v>4848</v>
      </c>
      <c r="AG340" s="6">
        <v>4696</v>
      </c>
      <c r="AH340" s="6">
        <v>4490</v>
      </c>
      <c r="AI340" s="6">
        <v>4251</v>
      </c>
      <c r="AJ340" s="6">
        <v>4059</v>
      </c>
      <c r="AK340" s="6">
        <v>3878</v>
      </c>
      <c r="AL340" s="6">
        <v>3637</v>
      </c>
      <c r="AM340" s="6">
        <v>3581</v>
      </c>
      <c r="AN340" s="6">
        <v>3586</v>
      </c>
      <c r="AO340" s="6">
        <v>3585</v>
      </c>
      <c r="AP340" s="6">
        <v>3622</v>
      </c>
      <c r="AQ340" s="6">
        <v>3695</v>
      </c>
      <c r="AR340" s="6">
        <v>3806</v>
      </c>
      <c r="AS340" s="6">
        <v>3717</v>
      </c>
      <c r="AT340" s="6">
        <v>3660</v>
      </c>
      <c r="AU340" s="6">
        <v>3529</v>
      </c>
      <c r="AV340" s="6">
        <v>3405</v>
      </c>
    </row>
    <row r="341" spans="2:48">
      <c r="C341" t="s">
        <v>118</v>
      </c>
      <c r="D341" t="s">
        <v>112</v>
      </c>
      <c r="E341" s="6">
        <v>6374</v>
      </c>
      <c r="F341" s="6">
        <v>6263</v>
      </c>
      <c r="G341" s="6">
        <v>6041</v>
      </c>
      <c r="H341" s="6">
        <v>5794</v>
      </c>
      <c r="I341" s="6">
        <v>5617</v>
      </c>
      <c r="J341" s="6">
        <v>5551</v>
      </c>
      <c r="K341" s="6">
        <v>5401</v>
      </c>
      <c r="L341" s="6">
        <v>5269</v>
      </c>
      <c r="M341" s="6">
        <v>5126</v>
      </c>
      <c r="N341" s="6">
        <v>5056</v>
      </c>
      <c r="O341" s="6">
        <v>4889</v>
      </c>
      <c r="P341" s="6">
        <v>4761</v>
      </c>
      <c r="Q341" s="6">
        <v>4776</v>
      </c>
      <c r="R341" s="6">
        <v>4730</v>
      </c>
      <c r="S341" s="6">
        <v>4706</v>
      </c>
      <c r="T341" s="6">
        <v>4841</v>
      </c>
      <c r="U341" s="6">
        <v>4939</v>
      </c>
      <c r="V341" s="6">
        <v>4898</v>
      </c>
      <c r="W341" s="6">
        <v>4882</v>
      </c>
      <c r="X341" s="6">
        <v>5098</v>
      </c>
      <c r="Y341" s="6">
        <v>5259</v>
      </c>
      <c r="Z341" s="6">
        <v>5646</v>
      </c>
      <c r="AA341" s="6">
        <v>5956</v>
      </c>
      <c r="AB341" s="6">
        <v>6302</v>
      </c>
      <c r="AC341" s="6">
        <v>6368</v>
      </c>
      <c r="AD341" s="6">
        <v>6322</v>
      </c>
      <c r="AE341" s="6">
        <v>6158</v>
      </c>
      <c r="AF341" s="6">
        <v>5954</v>
      </c>
      <c r="AG341" s="6">
        <v>5570</v>
      </c>
      <c r="AH341" s="6">
        <v>5246</v>
      </c>
      <c r="AI341" s="6">
        <v>4977</v>
      </c>
      <c r="AJ341" s="6">
        <v>4784</v>
      </c>
      <c r="AK341" s="6">
        <v>4604</v>
      </c>
      <c r="AL341" s="6">
        <v>4523</v>
      </c>
      <c r="AM341" s="6">
        <v>4335</v>
      </c>
      <c r="AN341" s="6">
        <v>4162</v>
      </c>
      <c r="AO341" s="6">
        <v>3975</v>
      </c>
      <c r="AP341" s="6">
        <v>3866</v>
      </c>
      <c r="AQ341" s="6">
        <v>3735</v>
      </c>
      <c r="AR341" s="6">
        <v>3692</v>
      </c>
      <c r="AS341" s="6">
        <v>3721</v>
      </c>
      <c r="AT341" s="6">
        <v>3750</v>
      </c>
      <c r="AU341" s="6">
        <v>3804</v>
      </c>
      <c r="AV341" s="6">
        <v>3871</v>
      </c>
    </row>
    <row r="342" spans="2:48">
      <c r="C342" t="s">
        <v>119</v>
      </c>
      <c r="D342" t="s">
        <v>112</v>
      </c>
      <c r="E342" s="6">
        <v>6289</v>
      </c>
      <c r="F342" s="6">
        <v>6248</v>
      </c>
      <c r="G342" s="6">
        <v>6245</v>
      </c>
      <c r="H342" s="6">
        <v>6253</v>
      </c>
      <c r="I342" s="6">
        <v>6163</v>
      </c>
      <c r="J342" s="6">
        <v>6106</v>
      </c>
      <c r="K342" s="6">
        <v>6004</v>
      </c>
      <c r="L342" s="6">
        <v>5796</v>
      </c>
      <c r="M342" s="6">
        <v>5551</v>
      </c>
      <c r="N342" s="6">
        <v>5355</v>
      </c>
      <c r="O342" s="6">
        <v>5271</v>
      </c>
      <c r="P342" s="6">
        <v>5134</v>
      </c>
      <c r="Q342" s="6">
        <v>5017</v>
      </c>
      <c r="R342" s="6">
        <v>4928</v>
      </c>
      <c r="S342" s="6">
        <v>4815</v>
      </c>
      <c r="T342" s="6">
        <v>4627</v>
      </c>
      <c r="U342" s="6">
        <v>4532</v>
      </c>
      <c r="V342" s="6">
        <v>4539</v>
      </c>
      <c r="W342" s="6">
        <v>4507</v>
      </c>
      <c r="X342" s="6">
        <v>4470</v>
      </c>
      <c r="Y342" s="6">
        <v>4614</v>
      </c>
      <c r="Z342" s="6">
        <v>4803</v>
      </c>
      <c r="AA342" s="6">
        <v>4811</v>
      </c>
      <c r="AB342" s="6">
        <v>4812</v>
      </c>
      <c r="AC342" s="6">
        <v>5038</v>
      </c>
      <c r="AD342" s="6">
        <v>5223</v>
      </c>
      <c r="AE342" s="6">
        <v>5483</v>
      </c>
      <c r="AF342" s="6">
        <v>5769</v>
      </c>
      <c r="AG342" s="6">
        <v>6037</v>
      </c>
      <c r="AH342" s="6">
        <v>6113</v>
      </c>
      <c r="AI342" s="6">
        <v>6066</v>
      </c>
      <c r="AJ342" s="6">
        <v>5887</v>
      </c>
      <c r="AK342" s="6">
        <v>5688</v>
      </c>
      <c r="AL342" s="6">
        <v>5330</v>
      </c>
      <c r="AM342" s="6">
        <v>5045</v>
      </c>
      <c r="AN342" s="6">
        <v>4802</v>
      </c>
      <c r="AO342" s="6">
        <v>4674</v>
      </c>
      <c r="AP342" s="6">
        <v>4526</v>
      </c>
      <c r="AQ342" s="6">
        <v>4462</v>
      </c>
      <c r="AR342" s="6">
        <v>4331</v>
      </c>
      <c r="AS342" s="6">
        <v>4209</v>
      </c>
      <c r="AT342" s="6">
        <v>4001</v>
      </c>
      <c r="AU342" s="6">
        <v>3909</v>
      </c>
      <c r="AV342" s="6">
        <v>3788</v>
      </c>
    </row>
    <row r="343" spans="2:48">
      <c r="C343" t="s">
        <v>120</v>
      </c>
      <c r="D343" t="s">
        <v>112</v>
      </c>
      <c r="E343" s="6">
        <v>6610</v>
      </c>
      <c r="F343" s="6">
        <v>6548</v>
      </c>
      <c r="G343" s="6">
        <v>6526</v>
      </c>
      <c r="H343" s="6">
        <v>6400</v>
      </c>
      <c r="I343" s="6">
        <v>6220</v>
      </c>
      <c r="J343" s="6">
        <v>5959</v>
      </c>
      <c r="K343" s="6">
        <v>5874</v>
      </c>
      <c r="L343" s="6">
        <v>5880</v>
      </c>
      <c r="M343" s="6">
        <v>5873</v>
      </c>
      <c r="N343" s="6">
        <v>5847</v>
      </c>
      <c r="O343" s="6">
        <v>5770</v>
      </c>
      <c r="P343" s="6">
        <v>5670</v>
      </c>
      <c r="Q343" s="6">
        <v>5474</v>
      </c>
      <c r="R343" s="6">
        <v>5254</v>
      </c>
      <c r="S343" s="6">
        <v>5103</v>
      </c>
      <c r="T343" s="6">
        <v>4982</v>
      </c>
      <c r="U343" s="6">
        <v>4831</v>
      </c>
      <c r="V343" s="6">
        <v>4734</v>
      </c>
      <c r="W343" s="6">
        <v>4644</v>
      </c>
      <c r="X343" s="6">
        <v>4558</v>
      </c>
      <c r="Y343" s="6">
        <v>4432</v>
      </c>
      <c r="Z343" s="6">
        <v>4352</v>
      </c>
      <c r="AA343" s="6">
        <v>4392</v>
      </c>
      <c r="AB343" s="6">
        <v>4385</v>
      </c>
      <c r="AC343" s="6">
        <v>4362</v>
      </c>
      <c r="AD343" s="6">
        <v>4502</v>
      </c>
      <c r="AE343" s="6">
        <v>4644</v>
      </c>
      <c r="AF343" s="6">
        <v>4622</v>
      </c>
      <c r="AG343" s="6">
        <v>4666</v>
      </c>
      <c r="AH343" s="6">
        <v>4879</v>
      </c>
      <c r="AI343" s="6">
        <v>5054</v>
      </c>
      <c r="AJ343" s="6">
        <v>5259</v>
      </c>
      <c r="AK343" s="6">
        <v>5485</v>
      </c>
      <c r="AL343" s="6">
        <v>5783</v>
      </c>
      <c r="AM343" s="6">
        <v>5889</v>
      </c>
      <c r="AN343" s="6">
        <v>5897</v>
      </c>
      <c r="AO343" s="6">
        <v>5753</v>
      </c>
      <c r="AP343" s="6">
        <v>5562</v>
      </c>
      <c r="AQ343" s="6">
        <v>5237</v>
      </c>
      <c r="AR343" s="6">
        <v>4980</v>
      </c>
      <c r="AS343" s="6">
        <v>4763</v>
      </c>
      <c r="AT343" s="6">
        <v>4708</v>
      </c>
      <c r="AU343" s="6">
        <v>4517</v>
      </c>
      <c r="AV343" s="6">
        <v>4447</v>
      </c>
    </row>
    <row r="344" spans="2:48">
      <c r="C344" t="s">
        <v>121</v>
      </c>
      <c r="D344" t="s">
        <v>112</v>
      </c>
      <c r="E344" s="6">
        <v>5955</v>
      </c>
      <c r="F344" s="6">
        <v>6119</v>
      </c>
      <c r="G344" s="6">
        <v>6118</v>
      </c>
      <c r="H344" s="6">
        <v>6145</v>
      </c>
      <c r="I344" s="6">
        <v>6153</v>
      </c>
      <c r="J344" s="6">
        <v>6126</v>
      </c>
      <c r="K344" s="6">
        <v>6039</v>
      </c>
      <c r="L344" s="6">
        <v>5986</v>
      </c>
      <c r="M344" s="6">
        <v>5873</v>
      </c>
      <c r="N344" s="6">
        <v>5737</v>
      </c>
      <c r="O344" s="6">
        <v>5509</v>
      </c>
      <c r="P344" s="6">
        <v>5432</v>
      </c>
      <c r="Q344" s="6">
        <v>5473</v>
      </c>
      <c r="R344" s="6">
        <v>5474</v>
      </c>
      <c r="S344" s="6">
        <v>5452</v>
      </c>
      <c r="T344" s="6">
        <v>5424</v>
      </c>
      <c r="U344" s="6">
        <v>5325</v>
      </c>
      <c r="V344" s="6">
        <v>5102</v>
      </c>
      <c r="W344" s="6">
        <v>4901</v>
      </c>
      <c r="X344" s="6">
        <v>4748</v>
      </c>
      <c r="Y344" s="6">
        <v>4650</v>
      </c>
      <c r="Z344" s="6">
        <v>4556</v>
      </c>
      <c r="AA344" s="6">
        <v>4474</v>
      </c>
      <c r="AB344" s="6">
        <v>4403</v>
      </c>
      <c r="AC344" s="6">
        <v>4309</v>
      </c>
      <c r="AD344" s="6">
        <v>4184</v>
      </c>
      <c r="AE344" s="6">
        <v>4140</v>
      </c>
      <c r="AF344" s="6">
        <v>4197</v>
      </c>
      <c r="AG344" s="6">
        <v>4226</v>
      </c>
      <c r="AH344" s="6">
        <v>4209</v>
      </c>
      <c r="AI344" s="6">
        <v>4342</v>
      </c>
      <c r="AJ344" s="6">
        <v>4489</v>
      </c>
      <c r="AK344" s="6">
        <v>4482</v>
      </c>
      <c r="AL344" s="6">
        <v>4502</v>
      </c>
      <c r="AM344" s="6">
        <v>4735</v>
      </c>
      <c r="AN344" s="6">
        <v>4911</v>
      </c>
      <c r="AO344" s="6">
        <v>5154</v>
      </c>
      <c r="AP344" s="6">
        <v>5419</v>
      </c>
      <c r="AQ344" s="6">
        <v>5708</v>
      </c>
      <c r="AR344" s="6">
        <v>5800</v>
      </c>
      <c r="AS344" s="6">
        <v>5832</v>
      </c>
      <c r="AT344" s="6">
        <v>5662</v>
      </c>
      <c r="AU344" s="6">
        <v>5472</v>
      </c>
      <c r="AV344" s="6">
        <v>5176</v>
      </c>
    </row>
    <row r="345" spans="2:48">
      <c r="B345" t="s">
        <v>123</v>
      </c>
      <c r="C345" t="s">
        <v>111</v>
      </c>
      <c r="D345" t="s">
        <v>112</v>
      </c>
      <c r="E345" s="6">
        <v>4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</row>
    <row r="346" spans="2:48">
      <c r="C346" t="s">
        <v>113</v>
      </c>
      <c r="D346" t="s">
        <v>112</v>
      </c>
      <c r="E346" s="6">
        <v>1</v>
      </c>
      <c r="F346" s="6">
        <v>1</v>
      </c>
      <c r="G346" s="6">
        <v>0</v>
      </c>
      <c r="H346" s="6">
        <v>0</v>
      </c>
      <c r="I346" s="6">
        <v>1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1</v>
      </c>
      <c r="X346" s="6">
        <v>1</v>
      </c>
      <c r="Y346" s="6">
        <v>0</v>
      </c>
      <c r="Z346" s="6">
        <v>0</v>
      </c>
      <c r="AA346" s="6">
        <v>0</v>
      </c>
      <c r="AB346" s="6">
        <v>0</v>
      </c>
      <c r="AC346" s="6">
        <v>1</v>
      </c>
      <c r="AD346" s="6">
        <v>0</v>
      </c>
      <c r="AE346" s="6">
        <v>0</v>
      </c>
      <c r="AF346" s="6">
        <v>1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1</v>
      </c>
      <c r="AQ346" s="6">
        <v>1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</row>
    <row r="347" spans="2:48">
      <c r="C347" t="s">
        <v>114</v>
      </c>
      <c r="D347" t="s">
        <v>112</v>
      </c>
      <c r="E347" s="6">
        <v>3</v>
      </c>
      <c r="F347" s="6">
        <v>4</v>
      </c>
      <c r="G347" s="6">
        <v>5</v>
      </c>
      <c r="H347" s="6">
        <v>6</v>
      </c>
      <c r="I347" s="6">
        <v>6</v>
      </c>
      <c r="J347" s="6">
        <v>6</v>
      </c>
      <c r="K347" s="6">
        <v>6</v>
      </c>
      <c r="L347" s="6">
        <v>1</v>
      </c>
      <c r="M347" s="6">
        <v>1</v>
      </c>
      <c r="N347" s="6">
        <v>5</v>
      </c>
      <c r="O347" s="6">
        <v>3</v>
      </c>
      <c r="P347" s="6">
        <v>2</v>
      </c>
      <c r="Q347" s="6">
        <v>3</v>
      </c>
      <c r="R347" s="6">
        <v>2</v>
      </c>
      <c r="S347" s="6">
        <v>1</v>
      </c>
      <c r="T347" s="6">
        <v>2</v>
      </c>
      <c r="U347" s="6">
        <v>0</v>
      </c>
      <c r="V347" s="6">
        <v>0</v>
      </c>
      <c r="W347" s="6">
        <v>1</v>
      </c>
      <c r="X347" s="6">
        <v>1</v>
      </c>
      <c r="Y347" s="6">
        <v>3</v>
      </c>
      <c r="Z347" s="6">
        <v>1</v>
      </c>
      <c r="AA347" s="6">
        <v>2</v>
      </c>
      <c r="AB347" s="6">
        <v>3</v>
      </c>
      <c r="AC347" s="6">
        <v>2</v>
      </c>
      <c r="AD347" s="6">
        <v>3</v>
      </c>
      <c r="AE347" s="6">
        <v>2</v>
      </c>
      <c r="AF347" s="6">
        <v>3</v>
      </c>
      <c r="AG347" s="6">
        <v>3</v>
      </c>
      <c r="AH347" s="6">
        <v>2</v>
      </c>
      <c r="AI347" s="6">
        <v>1</v>
      </c>
      <c r="AJ347" s="6">
        <v>1</v>
      </c>
      <c r="AK347" s="6">
        <v>2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1</v>
      </c>
      <c r="AS347" s="6">
        <v>0</v>
      </c>
      <c r="AT347" s="6">
        <v>0</v>
      </c>
      <c r="AU347" s="6">
        <v>0</v>
      </c>
      <c r="AV347" s="6">
        <v>1</v>
      </c>
    </row>
    <row r="348" spans="2:48">
      <c r="C348" t="s">
        <v>115</v>
      </c>
      <c r="D348" t="s">
        <v>112</v>
      </c>
      <c r="E348" s="6">
        <v>7</v>
      </c>
      <c r="F348" s="6">
        <v>7</v>
      </c>
      <c r="G348" s="6">
        <v>14</v>
      </c>
      <c r="H348" s="6">
        <v>12</v>
      </c>
      <c r="I348" s="6">
        <v>9</v>
      </c>
      <c r="J348" s="6">
        <v>10</v>
      </c>
      <c r="K348" s="6">
        <v>13</v>
      </c>
      <c r="L348" s="6">
        <v>12</v>
      </c>
      <c r="M348" s="6">
        <v>13</v>
      </c>
      <c r="N348" s="6">
        <v>11</v>
      </c>
      <c r="O348" s="6">
        <v>9</v>
      </c>
      <c r="P348" s="6">
        <v>11</v>
      </c>
      <c r="Q348" s="6">
        <v>9</v>
      </c>
      <c r="R348" s="6">
        <v>8</v>
      </c>
      <c r="S348" s="6">
        <v>9</v>
      </c>
      <c r="T348" s="6">
        <v>6</v>
      </c>
      <c r="U348" s="6">
        <v>5</v>
      </c>
      <c r="V348" s="6">
        <v>4</v>
      </c>
      <c r="W348" s="6">
        <v>3</v>
      </c>
      <c r="X348" s="6">
        <v>2</v>
      </c>
      <c r="Y348" s="6">
        <v>2</v>
      </c>
      <c r="Z348" s="6">
        <v>4</v>
      </c>
      <c r="AA348" s="6">
        <v>0</v>
      </c>
      <c r="AB348" s="6">
        <v>2</v>
      </c>
      <c r="AC348" s="6">
        <v>5</v>
      </c>
      <c r="AD348" s="6">
        <v>4</v>
      </c>
      <c r="AE348" s="6">
        <v>3</v>
      </c>
      <c r="AF348" s="6">
        <v>3</v>
      </c>
      <c r="AG348" s="6">
        <v>6</v>
      </c>
      <c r="AH348" s="6">
        <v>5</v>
      </c>
      <c r="AI348" s="6">
        <v>4</v>
      </c>
      <c r="AJ348" s="6">
        <v>5</v>
      </c>
      <c r="AK348" s="6">
        <v>5</v>
      </c>
      <c r="AL348" s="6">
        <v>6</v>
      </c>
      <c r="AM348" s="6">
        <v>5</v>
      </c>
      <c r="AN348" s="6">
        <v>2</v>
      </c>
      <c r="AO348" s="6">
        <v>2</v>
      </c>
      <c r="AP348" s="6">
        <v>2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</row>
    <row r="349" spans="2:48">
      <c r="C349" t="s">
        <v>116</v>
      </c>
      <c r="D349" t="s">
        <v>112</v>
      </c>
      <c r="E349" s="6">
        <v>22</v>
      </c>
      <c r="F349" s="6">
        <v>17</v>
      </c>
      <c r="G349" s="6">
        <v>17</v>
      </c>
      <c r="H349" s="6">
        <v>15</v>
      </c>
      <c r="I349" s="6">
        <v>21</v>
      </c>
      <c r="J349" s="6">
        <v>17</v>
      </c>
      <c r="K349" s="6">
        <v>16</v>
      </c>
      <c r="L349" s="6">
        <v>21</v>
      </c>
      <c r="M349" s="6">
        <v>18</v>
      </c>
      <c r="N349" s="6">
        <v>15</v>
      </c>
      <c r="O349" s="6">
        <v>18</v>
      </c>
      <c r="P349" s="6">
        <v>18</v>
      </c>
      <c r="Q349" s="6">
        <v>21</v>
      </c>
      <c r="R349" s="6">
        <v>20</v>
      </c>
      <c r="S349" s="6">
        <v>21</v>
      </c>
      <c r="T349" s="6">
        <v>17</v>
      </c>
      <c r="U349" s="6">
        <v>17</v>
      </c>
      <c r="V349" s="6">
        <v>15</v>
      </c>
      <c r="W349" s="6">
        <v>15</v>
      </c>
      <c r="X349" s="6">
        <v>15</v>
      </c>
      <c r="Y349" s="6">
        <v>11</v>
      </c>
      <c r="Z349" s="6">
        <v>13</v>
      </c>
      <c r="AA349" s="6">
        <v>9</v>
      </c>
      <c r="AB349" s="6">
        <v>10</v>
      </c>
      <c r="AC349" s="6">
        <v>14</v>
      </c>
      <c r="AD349" s="6">
        <v>14</v>
      </c>
      <c r="AE349" s="6">
        <v>10</v>
      </c>
      <c r="AF349" s="6">
        <v>7</v>
      </c>
      <c r="AG349" s="6">
        <v>9</v>
      </c>
      <c r="AH349" s="6">
        <v>9</v>
      </c>
      <c r="AI349" s="6">
        <v>11</v>
      </c>
      <c r="AJ349" s="6">
        <v>9</v>
      </c>
      <c r="AK349" s="6">
        <v>8</v>
      </c>
      <c r="AL349" s="6">
        <v>9</v>
      </c>
      <c r="AM349" s="6">
        <v>9</v>
      </c>
      <c r="AN349" s="6">
        <v>9</v>
      </c>
      <c r="AO349" s="6">
        <v>8</v>
      </c>
      <c r="AP349" s="6">
        <v>6</v>
      </c>
      <c r="AQ349" s="6">
        <v>6</v>
      </c>
      <c r="AR349" s="6">
        <v>6</v>
      </c>
      <c r="AS349" s="6">
        <v>2</v>
      </c>
      <c r="AT349" s="6">
        <v>4</v>
      </c>
      <c r="AU349" s="6">
        <v>5</v>
      </c>
      <c r="AV349" s="6">
        <v>6</v>
      </c>
    </row>
    <row r="350" spans="2:48">
      <c r="C350" t="s">
        <v>117</v>
      </c>
      <c r="D350" t="s">
        <v>112</v>
      </c>
      <c r="E350" s="6">
        <v>38</v>
      </c>
      <c r="F350" s="6">
        <v>31</v>
      </c>
      <c r="G350" s="6">
        <v>33</v>
      </c>
      <c r="H350" s="6">
        <v>36</v>
      </c>
      <c r="I350" s="6">
        <v>43</v>
      </c>
      <c r="J350" s="6">
        <v>40</v>
      </c>
      <c r="K350" s="6">
        <v>35</v>
      </c>
      <c r="L350" s="6">
        <v>36</v>
      </c>
      <c r="M350" s="6">
        <v>32</v>
      </c>
      <c r="N350" s="6">
        <v>34</v>
      </c>
      <c r="O350" s="6">
        <v>28</v>
      </c>
      <c r="P350" s="6">
        <v>35</v>
      </c>
      <c r="Q350" s="6">
        <v>36</v>
      </c>
      <c r="R350" s="6">
        <v>35</v>
      </c>
      <c r="S350" s="6">
        <v>32</v>
      </c>
      <c r="T350" s="6">
        <v>37</v>
      </c>
      <c r="U350" s="6">
        <v>34</v>
      </c>
      <c r="V350" s="6">
        <v>37</v>
      </c>
      <c r="W350" s="6">
        <v>36</v>
      </c>
      <c r="X350" s="6">
        <v>31</v>
      </c>
      <c r="Y350" s="6">
        <v>32</v>
      </c>
      <c r="Z350" s="6">
        <v>37</v>
      </c>
      <c r="AA350" s="6">
        <v>40</v>
      </c>
      <c r="AB350" s="6">
        <v>39</v>
      </c>
      <c r="AC350" s="6">
        <v>32</v>
      </c>
      <c r="AD350" s="6">
        <v>25</v>
      </c>
      <c r="AE350" s="6">
        <v>25</v>
      </c>
      <c r="AF350" s="6">
        <v>24</v>
      </c>
      <c r="AG350" s="6">
        <v>20</v>
      </c>
      <c r="AH350" s="6">
        <v>22</v>
      </c>
      <c r="AI350" s="6">
        <v>28</v>
      </c>
      <c r="AJ350" s="6">
        <v>17</v>
      </c>
      <c r="AK350" s="6">
        <v>14</v>
      </c>
      <c r="AL350" s="6">
        <v>13</v>
      </c>
      <c r="AM350" s="6">
        <v>12</v>
      </c>
      <c r="AN350" s="6">
        <v>14</v>
      </c>
      <c r="AO350" s="6">
        <v>12</v>
      </c>
      <c r="AP350" s="6">
        <v>15</v>
      </c>
      <c r="AQ350" s="6">
        <v>15</v>
      </c>
      <c r="AR350" s="6">
        <v>17</v>
      </c>
      <c r="AS350" s="6">
        <v>11</v>
      </c>
      <c r="AT350" s="6">
        <v>12</v>
      </c>
      <c r="AU350" s="6">
        <v>11</v>
      </c>
      <c r="AV350" s="6">
        <v>9</v>
      </c>
    </row>
    <row r="351" spans="2:48">
      <c r="C351" t="s">
        <v>118</v>
      </c>
      <c r="D351" t="s">
        <v>112</v>
      </c>
      <c r="E351" s="6">
        <v>62</v>
      </c>
      <c r="F351" s="6">
        <v>71</v>
      </c>
      <c r="G351" s="6">
        <v>71</v>
      </c>
      <c r="H351" s="6">
        <v>79</v>
      </c>
      <c r="I351" s="6">
        <v>68</v>
      </c>
      <c r="J351" s="6">
        <v>65</v>
      </c>
      <c r="K351" s="6">
        <v>56</v>
      </c>
      <c r="L351" s="6">
        <v>54</v>
      </c>
      <c r="M351" s="6">
        <v>54</v>
      </c>
      <c r="N351" s="6">
        <v>58</v>
      </c>
      <c r="O351" s="6">
        <v>53</v>
      </c>
      <c r="P351" s="6">
        <v>55</v>
      </c>
      <c r="Q351" s="6">
        <v>57</v>
      </c>
      <c r="R351" s="6">
        <v>53</v>
      </c>
      <c r="S351" s="6">
        <v>53</v>
      </c>
      <c r="T351" s="6">
        <v>51</v>
      </c>
      <c r="U351" s="6">
        <v>52</v>
      </c>
      <c r="V351" s="6">
        <v>44</v>
      </c>
      <c r="W351" s="6">
        <v>46</v>
      </c>
      <c r="X351" s="6">
        <v>44</v>
      </c>
      <c r="Y351" s="6">
        <v>47</v>
      </c>
      <c r="Z351" s="6">
        <v>49</v>
      </c>
      <c r="AA351" s="6">
        <v>61</v>
      </c>
      <c r="AB351" s="6">
        <v>56</v>
      </c>
      <c r="AC351" s="6">
        <v>59</v>
      </c>
      <c r="AD351" s="6">
        <v>61</v>
      </c>
      <c r="AE351" s="6">
        <v>61</v>
      </c>
      <c r="AF351" s="6">
        <v>60</v>
      </c>
      <c r="AG351" s="6">
        <v>55</v>
      </c>
      <c r="AH351" s="6">
        <v>47</v>
      </c>
      <c r="AI351" s="6">
        <v>38</v>
      </c>
      <c r="AJ351" s="6">
        <v>48</v>
      </c>
      <c r="AK351" s="6">
        <v>46</v>
      </c>
      <c r="AL351" s="6">
        <v>35</v>
      </c>
      <c r="AM351" s="6">
        <v>39</v>
      </c>
      <c r="AN351" s="6">
        <v>42</v>
      </c>
      <c r="AO351" s="6">
        <v>38</v>
      </c>
      <c r="AP351" s="6">
        <v>32</v>
      </c>
      <c r="AQ351" s="6">
        <v>28</v>
      </c>
      <c r="AR351" s="6">
        <v>31</v>
      </c>
      <c r="AS351" s="6">
        <v>27</v>
      </c>
      <c r="AT351" s="6">
        <v>25</v>
      </c>
      <c r="AU351" s="6">
        <v>23</v>
      </c>
      <c r="AV351" s="6">
        <v>20</v>
      </c>
    </row>
    <row r="352" spans="2:48">
      <c r="C352" t="s">
        <v>119</v>
      </c>
      <c r="D352" t="s">
        <v>112</v>
      </c>
      <c r="E352" s="6">
        <v>123</v>
      </c>
      <c r="F352" s="6">
        <v>114</v>
      </c>
      <c r="G352" s="6">
        <v>117</v>
      </c>
      <c r="H352" s="6">
        <v>104</v>
      </c>
      <c r="I352" s="6">
        <v>119</v>
      </c>
      <c r="J352" s="6">
        <v>132</v>
      </c>
      <c r="K352" s="6">
        <v>134</v>
      </c>
      <c r="L352" s="6">
        <v>119</v>
      </c>
      <c r="M352" s="6">
        <v>114</v>
      </c>
      <c r="N352" s="6">
        <v>98</v>
      </c>
      <c r="O352" s="6">
        <v>99</v>
      </c>
      <c r="P352" s="6">
        <v>89</v>
      </c>
      <c r="Q352" s="6">
        <v>78</v>
      </c>
      <c r="R352" s="6">
        <v>80</v>
      </c>
      <c r="S352" s="6">
        <v>85</v>
      </c>
      <c r="T352" s="6">
        <v>87</v>
      </c>
      <c r="U352" s="6">
        <v>82</v>
      </c>
      <c r="V352" s="6">
        <v>89</v>
      </c>
      <c r="W352" s="6">
        <v>85</v>
      </c>
      <c r="X352" s="6">
        <v>83</v>
      </c>
      <c r="Y352" s="6">
        <v>85</v>
      </c>
      <c r="Z352" s="6">
        <v>75</v>
      </c>
      <c r="AA352" s="6">
        <v>69</v>
      </c>
      <c r="AB352" s="6">
        <v>74</v>
      </c>
      <c r="AC352" s="6">
        <v>79</v>
      </c>
      <c r="AD352" s="6">
        <v>88</v>
      </c>
      <c r="AE352" s="6">
        <v>87</v>
      </c>
      <c r="AF352" s="6">
        <v>93</v>
      </c>
      <c r="AG352" s="6">
        <v>93</v>
      </c>
      <c r="AH352" s="6">
        <v>90</v>
      </c>
      <c r="AI352" s="6">
        <v>93</v>
      </c>
      <c r="AJ352" s="6">
        <v>90</v>
      </c>
      <c r="AK352" s="6">
        <v>86</v>
      </c>
      <c r="AL352" s="6">
        <v>82</v>
      </c>
      <c r="AM352" s="6">
        <v>79</v>
      </c>
      <c r="AN352" s="6">
        <v>72</v>
      </c>
      <c r="AO352" s="6">
        <v>73</v>
      </c>
      <c r="AP352" s="6">
        <v>71</v>
      </c>
      <c r="AQ352" s="6">
        <v>66</v>
      </c>
      <c r="AR352" s="6">
        <v>61</v>
      </c>
      <c r="AS352" s="6">
        <v>68</v>
      </c>
      <c r="AT352" s="6">
        <v>61</v>
      </c>
      <c r="AU352" s="6">
        <v>54</v>
      </c>
      <c r="AV352" s="6">
        <v>52</v>
      </c>
    </row>
    <row r="353" spans="1:48">
      <c r="C353" t="s">
        <v>120</v>
      </c>
      <c r="D353" t="s">
        <v>112</v>
      </c>
      <c r="E353" s="6">
        <v>347</v>
      </c>
      <c r="F353" s="6">
        <v>252</v>
      </c>
      <c r="G353" s="6">
        <v>244</v>
      </c>
      <c r="H353" s="6">
        <v>242</v>
      </c>
      <c r="I353" s="6">
        <v>220</v>
      </c>
      <c r="J353" s="6">
        <v>198</v>
      </c>
      <c r="K353" s="6">
        <v>196</v>
      </c>
      <c r="L353" s="6">
        <v>197</v>
      </c>
      <c r="M353" s="6">
        <v>193</v>
      </c>
      <c r="N353" s="6">
        <v>198</v>
      </c>
      <c r="O353" s="6">
        <v>195</v>
      </c>
      <c r="P353" s="6">
        <v>196</v>
      </c>
      <c r="Q353" s="6">
        <v>188</v>
      </c>
      <c r="R353" s="6">
        <v>186</v>
      </c>
      <c r="S353" s="6">
        <v>162</v>
      </c>
      <c r="T353" s="6">
        <v>166</v>
      </c>
      <c r="U353" s="6">
        <v>156</v>
      </c>
      <c r="V353" s="6">
        <v>141</v>
      </c>
      <c r="W353" s="6">
        <v>138</v>
      </c>
      <c r="X353" s="6">
        <v>134</v>
      </c>
      <c r="Y353" s="6">
        <v>132</v>
      </c>
      <c r="Z353" s="6">
        <v>138</v>
      </c>
      <c r="AA353" s="6">
        <v>146</v>
      </c>
      <c r="AB353" s="6">
        <v>149</v>
      </c>
      <c r="AC353" s="6">
        <v>147</v>
      </c>
      <c r="AD353" s="6">
        <v>136</v>
      </c>
      <c r="AE353" s="6">
        <v>126</v>
      </c>
      <c r="AF353" s="6">
        <v>121</v>
      </c>
      <c r="AG353" s="6">
        <v>118</v>
      </c>
      <c r="AH353" s="6">
        <v>126</v>
      </c>
      <c r="AI353" s="6">
        <v>132</v>
      </c>
      <c r="AJ353" s="6">
        <v>132</v>
      </c>
      <c r="AK353" s="6">
        <v>142</v>
      </c>
      <c r="AL353" s="6">
        <v>151</v>
      </c>
      <c r="AM353" s="6">
        <v>145</v>
      </c>
      <c r="AN353" s="6">
        <v>141</v>
      </c>
      <c r="AO353" s="6">
        <v>140</v>
      </c>
      <c r="AP353" s="6">
        <v>140</v>
      </c>
      <c r="AQ353" s="6">
        <v>134</v>
      </c>
      <c r="AR353" s="6">
        <v>133</v>
      </c>
      <c r="AS353" s="6">
        <v>107</v>
      </c>
      <c r="AT353" s="6">
        <v>100</v>
      </c>
      <c r="AU353" s="6">
        <v>94</v>
      </c>
      <c r="AV353" s="6">
        <v>87</v>
      </c>
    </row>
    <row r="354" spans="1:48">
      <c r="C354" t="s">
        <v>121</v>
      </c>
      <c r="D354" t="s">
        <v>112</v>
      </c>
      <c r="E354" s="6">
        <v>473</v>
      </c>
      <c r="F354" s="6">
        <v>395</v>
      </c>
      <c r="G354" s="6">
        <v>430</v>
      </c>
      <c r="H354" s="6">
        <v>441</v>
      </c>
      <c r="I354" s="6">
        <v>418</v>
      </c>
      <c r="J354" s="6">
        <v>399</v>
      </c>
      <c r="K354" s="6">
        <v>381</v>
      </c>
      <c r="L354" s="6">
        <v>385</v>
      </c>
      <c r="M354" s="6">
        <v>351</v>
      </c>
      <c r="N354" s="6">
        <v>335</v>
      </c>
      <c r="O354" s="6">
        <v>305</v>
      </c>
      <c r="P354" s="6">
        <v>292</v>
      </c>
      <c r="Q354" s="6">
        <v>284</v>
      </c>
      <c r="R354" s="6">
        <v>292</v>
      </c>
      <c r="S354" s="6">
        <v>290</v>
      </c>
      <c r="T354" s="6">
        <v>284</v>
      </c>
      <c r="U354" s="6">
        <v>293</v>
      </c>
      <c r="V354" s="6">
        <v>296</v>
      </c>
      <c r="W354" s="6">
        <v>278</v>
      </c>
      <c r="X354" s="6">
        <v>261</v>
      </c>
      <c r="Y354" s="6">
        <v>272</v>
      </c>
      <c r="Z354" s="6">
        <v>238</v>
      </c>
      <c r="AA354" s="6">
        <v>221</v>
      </c>
      <c r="AB354" s="6">
        <v>210</v>
      </c>
      <c r="AC354" s="6">
        <v>224</v>
      </c>
      <c r="AD354" s="6">
        <v>226</v>
      </c>
      <c r="AE354" s="6">
        <v>223</v>
      </c>
      <c r="AF354" s="6">
        <v>234</v>
      </c>
      <c r="AG354" s="6">
        <v>212</v>
      </c>
      <c r="AH354" s="6">
        <v>203</v>
      </c>
      <c r="AI354" s="6">
        <v>191</v>
      </c>
      <c r="AJ354" s="6">
        <v>194</v>
      </c>
      <c r="AK354" s="6">
        <v>183</v>
      </c>
      <c r="AL354" s="6">
        <v>180</v>
      </c>
      <c r="AM354" s="6">
        <v>199</v>
      </c>
      <c r="AN354" s="6">
        <v>202</v>
      </c>
      <c r="AO354" s="6">
        <v>204</v>
      </c>
      <c r="AP354" s="6">
        <v>214</v>
      </c>
      <c r="AQ354" s="6">
        <v>225</v>
      </c>
      <c r="AR354" s="6">
        <v>218</v>
      </c>
      <c r="AS354" s="6">
        <v>219</v>
      </c>
      <c r="AT354" s="6">
        <v>216</v>
      </c>
      <c r="AU354" s="6">
        <v>216</v>
      </c>
      <c r="AV354" s="6">
        <v>195</v>
      </c>
    </row>
    <row r="355" spans="1:48">
      <c r="B355" t="s">
        <v>124</v>
      </c>
      <c r="C355" t="s">
        <v>111</v>
      </c>
      <c r="D355" t="s">
        <v>112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1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1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</row>
    <row r="356" spans="1:48">
      <c r="C356" t="s">
        <v>113</v>
      </c>
      <c r="D356" t="s">
        <v>112</v>
      </c>
      <c r="E356" s="6">
        <v>16</v>
      </c>
      <c r="F356" s="6">
        <v>13</v>
      </c>
      <c r="G356" s="6">
        <v>20</v>
      </c>
      <c r="H356" s="6">
        <v>19</v>
      </c>
      <c r="I356" s="6">
        <v>15</v>
      </c>
      <c r="J356" s="6">
        <v>14</v>
      </c>
      <c r="K356" s="6">
        <v>15</v>
      </c>
      <c r="L356" s="6">
        <v>18</v>
      </c>
      <c r="M356" s="6">
        <v>17</v>
      </c>
      <c r="N356" s="6">
        <v>16</v>
      </c>
      <c r="O356" s="6">
        <v>12</v>
      </c>
      <c r="P356" s="6">
        <v>14</v>
      </c>
      <c r="Q356" s="6">
        <v>12</v>
      </c>
      <c r="R356" s="6">
        <v>10</v>
      </c>
      <c r="S356" s="6">
        <v>10</v>
      </c>
      <c r="T356" s="6">
        <v>17</v>
      </c>
      <c r="U356" s="6">
        <v>15</v>
      </c>
      <c r="V356" s="6">
        <v>13</v>
      </c>
      <c r="W356" s="6">
        <v>11</v>
      </c>
      <c r="X356" s="6">
        <v>14</v>
      </c>
      <c r="Y356" s="6">
        <v>17</v>
      </c>
      <c r="Z356" s="6">
        <v>13</v>
      </c>
      <c r="AA356" s="6">
        <v>11</v>
      </c>
      <c r="AB356" s="6">
        <v>12</v>
      </c>
      <c r="AC356" s="6">
        <v>9</v>
      </c>
      <c r="AD356" s="6">
        <v>14</v>
      </c>
      <c r="AE356" s="6">
        <v>12</v>
      </c>
      <c r="AF356" s="6">
        <v>15</v>
      </c>
      <c r="AG356" s="6">
        <v>14</v>
      </c>
      <c r="AH356" s="6">
        <v>14</v>
      </c>
      <c r="AI356" s="6">
        <v>7</v>
      </c>
      <c r="AJ356" s="6">
        <v>8</v>
      </c>
      <c r="AK356" s="6">
        <v>7</v>
      </c>
      <c r="AL356" s="6">
        <v>7</v>
      </c>
      <c r="AM356" s="6">
        <v>8</v>
      </c>
      <c r="AN356" s="6">
        <v>9</v>
      </c>
      <c r="AO356" s="6">
        <v>6</v>
      </c>
      <c r="AP356" s="6">
        <v>8</v>
      </c>
      <c r="AQ356" s="6">
        <v>7</v>
      </c>
      <c r="AR356" s="6">
        <v>6</v>
      </c>
      <c r="AS356" s="6">
        <v>11</v>
      </c>
      <c r="AT356" s="6">
        <v>9</v>
      </c>
      <c r="AU356" s="6">
        <v>12</v>
      </c>
      <c r="AV356" s="6">
        <v>11</v>
      </c>
    </row>
    <row r="357" spans="1:48">
      <c r="C357" t="s">
        <v>114</v>
      </c>
      <c r="D357" t="s">
        <v>112</v>
      </c>
      <c r="E357" s="6">
        <v>83</v>
      </c>
      <c r="F357" s="6">
        <v>111</v>
      </c>
      <c r="G357" s="6">
        <v>120</v>
      </c>
      <c r="H357" s="6">
        <v>131</v>
      </c>
      <c r="I357" s="6">
        <v>156</v>
      </c>
      <c r="J357" s="6">
        <v>164</v>
      </c>
      <c r="K357" s="6">
        <v>184</v>
      </c>
      <c r="L357" s="6">
        <v>179</v>
      </c>
      <c r="M357" s="6">
        <v>188</v>
      </c>
      <c r="N357" s="6">
        <v>167</v>
      </c>
      <c r="O357" s="6">
        <v>144</v>
      </c>
      <c r="P357" s="6">
        <v>136</v>
      </c>
      <c r="Q357" s="6">
        <v>138</v>
      </c>
      <c r="R357" s="6">
        <v>120</v>
      </c>
      <c r="S357" s="6">
        <v>113</v>
      </c>
      <c r="T357" s="6">
        <v>109</v>
      </c>
      <c r="U357" s="6">
        <v>90</v>
      </c>
      <c r="V357" s="6">
        <v>81</v>
      </c>
      <c r="W357" s="6">
        <v>79</v>
      </c>
      <c r="X357" s="6">
        <v>74</v>
      </c>
      <c r="Y357" s="6">
        <v>80</v>
      </c>
      <c r="Z357" s="6">
        <v>89</v>
      </c>
      <c r="AA357" s="6">
        <v>82</v>
      </c>
      <c r="AB357" s="6">
        <v>94</v>
      </c>
      <c r="AC357" s="6">
        <v>116</v>
      </c>
      <c r="AD357" s="6">
        <v>120</v>
      </c>
      <c r="AE357" s="6">
        <v>114</v>
      </c>
      <c r="AF357" s="6">
        <v>104</v>
      </c>
      <c r="AG357" s="6">
        <v>96</v>
      </c>
      <c r="AH357" s="6">
        <v>95</v>
      </c>
      <c r="AI357" s="6">
        <v>77</v>
      </c>
      <c r="AJ357" s="6">
        <v>71</v>
      </c>
      <c r="AK357" s="6">
        <v>69</v>
      </c>
      <c r="AL357" s="6">
        <v>65</v>
      </c>
      <c r="AM357" s="6">
        <v>61</v>
      </c>
      <c r="AN357" s="6">
        <v>59</v>
      </c>
      <c r="AO357" s="6">
        <v>51</v>
      </c>
      <c r="AP357" s="6">
        <v>48</v>
      </c>
      <c r="AQ357" s="6">
        <v>48</v>
      </c>
      <c r="AR357" s="6">
        <v>56</v>
      </c>
      <c r="AS357" s="6">
        <v>53</v>
      </c>
      <c r="AT357" s="6">
        <v>55</v>
      </c>
      <c r="AU357" s="6">
        <v>57</v>
      </c>
      <c r="AV357" s="6">
        <v>47</v>
      </c>
    </row>
    <row r="358" spans="1:48">
      <c r="C358" t="s">
        <v>115</v>
      </c>
      <c r="D358" t="s">
        <v>112</v>
      </c>
      <c r="E358" s="6">
        <v>130</v>
      </c>
      <c r="F358" s="6">
        <v>160</v>
      </c>
      <c r="G358" s="6">
        <v>192</v>
      </c>
      <c r="H358" s="6">
        <v>204</v>
      </c>
      <c r="I358" s="6">
        <v>244</v>
      </c>
      <c r="J358" s="6">
        <v>310</v>
      </c>
      <c r="K358" s="6">
        <v>393</v>
      </c>
      <c r="L358" s="6">
        <v>455</v>
      </c>
      <c r="M358" s="6">
        <v>480</v>
      </c>
      <c r="N358" s="6">
        <v>497</v>
      </c>
      <c r="O358" s="6">
        <v>483</v>
      </c>
      <c r="P358" s="6">
        <v>471</v>
      </c>
      <c r="Q358" s="6">
        <v>441</v>
      </c>
      <c r="R358" s="6">
        <v>414</v>
      </c>
      <c r="S358" s="6">
        <v>408</v>
      </c>
      <c r="T358" s="6">
        <v>361</v>
      </c>
      <c r="U358" s="6">
        <v>355</v>
      </c>
      <c r="V358" s="6">
        <v>326</v>
      </c>
      <c r="W358" s="6">
        <v>321</v>
      </c>
      <c r="X358" s="6">
        <v>311</v>
      </c>
      <c r="Y358" s="6">
        <v>286</v>
      </c>
      <c r="Z358" s="6">
        <v>232</v>
      </c>
      <c r="AA358" s="6">
        <v>232</v>
      </c>
      <c r="AB358" s="6">
        <v>221</v>
      </c>
      <c r="AC358" s="6">
        <v>229</v>
      </c>
      <c r="AD358" s="6">
        <v>266</v>
      </c>
      <c r="AE358" s="6">
        <v>286</v>
      </c>
      <c r="AF358" s="6">
        <v>306</v>
      </c>
      <c r="AG358" s="6">
        <v>346</v>
      </c>
      <c r="AH358" s="6">
        <v>351</v>
      </c>
      <c r="AI358" s="6">
        <v>333</v>
      </c>
      <c r="AJ358" s="6">
        <v>289</v>
      </c>
      <c r="AK358" s="6">
        <v>271</v>
      </c>
      <c r="AL358" s="6">
        <v>262</v>
      </c>
      <c r="AM358" s="6">
        <v>237</v>
      </c>
      <c r="AN358" s="6">
        <v>219</v>
      </c>
      <c r="AO358" s="6">
        <v>192</v>
      </c>
      <c r="AP358" s="6">
        <v>179</v>
      </c>
      <c r="AQ358" s="6">
        <v>172</v>
      </c>
      <c r="AR358" s="6">
        <v>167</v>
      </c>
      <c r="AS358" s="6">
        <v>161</v>
      </c>
      <c r="AT358" s="6">
        <v>157</v>
      </c>
      <c r="AU358" s="6">
        <v>160</v>
      </c>
      <c r="AV358" s="6">
        <v>157</v>
      </c>
    </row>
    <row r="359" spans="1:48">
      <c r="C359" t="s">
        <v>116</v>
      </c>
      <c r="D359" t="s">
        <v>112</v>
      </c>
      <c r="E359" s="6">
        <v>163</v>
      </c>
      <c r="F359" s="6">
        <v>173</v>
      </c>
      <c r="G359" s="6">
        <v>203</v>
      </c>
      <c r="H359" s="6">
        <v>215</v>
      </c>
      <c r="I359" s="6">
        <v>245</v>
      </c>
      <c r="J359" s="6">
        <v>314</v>
      </c>
      <c r="K359" s="6">
        <v>384</v>
      </c>
      <c r="L359" s="6">
        <v>435</v>
      </c>
      <c r="M359" s="6">
        <v>489</v>
      </c>
      <c r="N359" s="6">
        <v>573</v>
      </c>
      <c r="O359" s="6">
        <v>644</v>
      </c>
      <c r="P359" s="6">
        <v>683</v>
      </c>
      <c r="Q359" s="6">
        <v>760</v>
      </c>
      <c r="R359" s="6">
        <v>753</v>
      </c>
      <c r="S359" s="6">
        <v>756</v>
      </c>
      <c r="T359" s="6">
        <v>757</v>
      </c>
      <c r="U359" s="6">
        <v>737</v>
      </c>
      <c r="V359" s="6">
        <v>725</v>
      </c>
      <c r="W359" s="6">
        <v>681</v>
      </c>
      <c r="X359" s="6">
        <v>657</v>
      </c>
      <c r="Y359" s="6">
        <v>598</v>
      </c>
      <c r="Z359" s="6">
        <v>529</v>
      </c>
      <c r="AA359" s="6">
        <v>517</v>
      </c>
      <c r="AB359" s="6">
        <v>489</v>
      </c>
      <c r="AC359" s="6">
        <v>491</v>
      </c>
      <c r="AD359" s="6">
        <v>494</v>
      </c>
      <c r="AE359" s="6">
        <v>504</v>
      </c>
      <c r="AF359" s="6">
        <v>508</v>
      </c>
      <c r="AG359" s="6">
        <v>495</v>
      </c>
      <c r="AH359" s="6">
        <v>522</v>
      </c>
      <c r="AI359" s="6">
        <v>562</v>
      </c>
      <c r="AJ359" s="6">
        <v>570</v>
      </c>
      <c r="AK359" s="6">
        <v>581</v>
      </c>
      <c r="AL359" s="6">
        <v>586</v>
      </c>
      <c r="AM359" s="6">
        <v>595</v>
      </c>
      <c r="AN359" s="6">
        <v>579</v>
      </c>
      <c r="AO359" s="6">
        <v>544</v>
      </c>
      <c r="AP359" s="6">
        <v>515</v>
      </c>
      <c r="AQ359" s="6">
        <v>478</v>
      </c>
      <c r="AR359" s="6">
        <v>434</v>
      </c>
      <c r="AS359" s="6">
        <v>397</v>
      </c>
      <c r="AT359" s="6">
        <v>362</v>
      </c>
      <c r="AU359" s="6">
        <v>369</v>
      </c>
      <c r="AV359" s="6">
        <v>333</v>
      </c>
    </row>
    <row r="360" spans="1:48">
      <c r="C360" t="s">
        <v>117</v>
      </c>
      <c r="D360" t="s">
        <v>112</v>
      </c>
      <c r="E360" s="6">
        <v>195</v>
      </c>
      <c r="F360" s="6">
        <v>216</v>
      </c>
      <c r="G360" s="6">
        <v>239</v>
      </c>
      <c r="H360" s="6">
        <v>261</v>
      </c>
      <c r="I360" s="6">
        <v>278</v>
      </c>
      <c r="J360" s="6">
        <v>321</v>
      </c>
      <c r="K360" s="6">
        <v>350</v>
      </c>
      <c r="L360" s="6">
        <v>401</v>
      </c>
      <c r="M360" s="6">
        <v>444</v>
      </c>
      <c r="N360" s="6">
        <v>494</v>
      </c>
      <c r="O360" s="6">
        <v>549</v>
      </c>
      <c r="P360" s="6">
        <v>633</v>
      </c>
      <c r="Q360" s="6">
        <v>660</v>
      </c>
      <c r="R360" s="6">
        <v>728</v>
      </c>
      <c r="S360" s="6">
        <v>791</v>
      </c>
      <c r="T360" s="6">
        <v>874</v>
      </c>
      <c r="U360" s="6">
        <v>951</v>
      </c>
      <c r="V360" s="6">
        <v>1002</v>
      </c>
      <c r="W360" s="6">
        <v>1031</v>
      </c>
      <c r="X360" s="6">
        <v>1045</v>
      </c>
      <c r="Y360" s="6">
        <v>1066</v>
      </c>
      <c r="Z360" s="6">
        <v>933</v>
      </c>
      <c r="AA360" s="6">
        <v>915</v>
      </c>
      <c r="AB360" s="6">
        <v>893</v>
      </c>
      <c r="AC360" s="6">
        <v>882</v>
      </c>
      <c r="AD360" s="6">
        <v>861</v>
      </c>
      <c r="AE360" s="6">
        <v>837</v>
      </c>
      <c r="AF360" s="6">
        <v>841</v>
      </c>
      <c r="AG360" s="6">
        <v>848</v>
      </c>
      <c r="AH360" s="6">
        <v>803</v>
      </c>
      <c r="AI360" s="6">
        <v>780</v>
      </c>
      <c r="AJ360" s="6">
        <v>787</v>
      </c>
      <c r="AK360" s="6">
        <v>772</v>
      </c>
      <c r="AL360" s="6">
        <v>770</v>
      </c>
      <c r="AM360" s="6">
        <v>761</v>
      </c>
      <c r="AN360" s="6">
        <v>797</v>
      </c>
      <c r="AO360" s="6">
        <v>796</v>
      </c>
      <c r="AP360" s="6">
        <v>854</v>
      </c>
      <c r="AQ360" s="6">
        <v>848</v>
      </c>
      <c r="AR360" s="6">
        <v>842</v>
      </c>
      <c r="AS360" s="6">
        <v>815</v>
      </c>
      <c r="AT360" s="6">
        <v>761</v>
      </c>
      <c r="AU360" s="6">
        <v>703</v>
      </c>
      <c r="AV360" s="6">
        <v>656</v>
      </c>
    </row>
    <row r="361" spans="1:48">
      <c r="C361" t="s">
        <v>118</v>
      </c>
      <c r="D361" t="s">
        <v>112</v>
      </c>
      <c r="E361" s="6">
        <v>223</v>
      </c>
      <c r="F361" s="6">
        <v>242</v>
      </c>
      <c r="G361" s="6">
        <v>261</v>
      </c>
      <c r="H361" s="6">
        <v>270</v>
      </c>
      <c r="I361" s="6">
        <v>296</v>
      </c>
      <c r="J361" s="6">
        <v>317</v>
      </c>
      <c r="K361" s="6">
        <v>378</v>
      </c>
      <c r="L361" s="6">
        <v>440</v>
      </c>
      <c r="M361" s="6">
        <v>488</v>
      </c>
      <c r="N361" s="6">
        <v>513</v>
      </c>
      <c r="O361" s="6">
        <v>528</v>
      </c>
      <c r="P361" s="6">
        <v>532</v>
      </c>
      <c r="Q361" s="6">
        <v>568</v>
      </c>
      <c r="R361" s="6">
        <v>605</v>
      </c>
      <c r="S361" s="6">
        <v>666</v>
      </c>
      <c r="T361" s="6">
        <v>744</v>
      </c>
      <c r="U361" s="6">
        <v>820</v>
      </c>
      <c r="V361" s="6">
        <v>862</v>
      </c>
      <c r="W361" s="6">
        <v>919</v>
      </c>
      <c r="X361" s="6">
        <v>1001</v>
      </c>
      <c r="Y361" s="6">
        <v>1041</v>
      </c>
      <c r="Z361" s="6">
        <v>1076</v>
      </c>
      <c r="AA361" s="6">
        <v>1141</v>
      </c>
      <c r="AB361" s="6">
        <v>1150</v>
      </c>
      <c r="AC361" s="6">
        <v>1179</v>
      </c>
      <c r="AD361" s="6">
        <v>1236</v>
      </c>
      <c r="AE361" s="6">
        <v>1241</v>
      </c>
      <c r="AF361" s="6">
        <v>1213</v>
      </c>
      <c r="AG361" s="6">
        <v>1194</v>
      </c>
      <c r="AH361" s="6">
        <v>1172</v>
      </c>
      <c r="AI361" s="6">
        <v>1150</v>
      </c>
      <c r="AJ361" s="6">
        <v>1133</v>
      </c>
      <c r="AK361" s="6">
        <v>1088</v>
      </c>
      <c r="AL361" s="6">
        <v>1081</v>
      </c>
      <c r="AM361" s="6">
        <v>1054</v>
      </c>
      <c r="AN361" s="6">
        <v>1027</v>
      </c>
      <c r="AO361" s="6">
        <v>1035</v>
      </c>
      <c r="AP361" s="6">
        <v>1006</v>
      </c>
      <c r="AQ361" s="6">
        <v>992</v>
      </c>
      <c r="AR361" s="6">
        <v>960</v>
      </c>
      <c r="AS361" s="6">
        <v>989</v>
      </c>
      <c r="AT361" s="6">
        <v>983</v>
      </c>
      <c r="AU361" s="6">
        <v>1007</v>
      </c>
      <c r="AV361" s="6">
        <v>1033</v>
      </c>
    </row>
    <row r="362" spans="1:48">
      <c r="C362" t="s">
        <v>119</v>
      </c>
      <c r="D362" t="s">
        <v>112</v>
      </c>
      <c r="E362" s="6">
        <v>235</v>
      </c>
      <c r="F362" s="6">
        <v>250</v>
      </c>
      <c r="G362" s="6">
        <v>266</v>
      </c>
      <c r="H362" s="6">
        <v>297</v>
      </c>
      <c r="I362" s="6">
        <v>316</v>
      </c>
      <c r="J362" s="6">
        <v>321</v>
      </c>
      <c r="K362" s="6">
        <v>349</v>
      </c>
      <c r="L362" s="6">
        <v>376</v>
      </c>
      <c r="M362" s="6">
        <v>415</v>
      </c>
      <c r="N362" s="6">
        <v>455</v>
      </c>
      <c r="O362" s="6">
        <v>487</v>
      </c>
      <c r="P362" s="6">
        <v>530</v>
      </c>
      <c r="Q362" s="6">
        <v>544</v>
      </c>
      <c r="R362" s="6">
        <v>575</v>
      </c>
      <c r="S362" s="6">
        <v>618</v>
      </c>
      <c r="T362" s="6">
        <v>631</v>
      </c>
      <c r="U362" s="6">
        <v>631</v>
      </c>
      <c r="V362" s="6">
        <v>685</v>
      </c>
      <c r="W362" s="6">
        <v>723</v>
      </c>
      <c r="X362" s="6">
        <v>795</v>
      </c>
      <c r="Y362" s="6">
        <v>867</v>
      </c>
      <c r="Z362" s="6">
        <v>892</v>
      </c>
      <c r="AA362" s="6">
        <v>905</v>
      </c>
      <c r="AB362" s="6">
        <v>984</v>
      </c>
      <c r="AC362" s="6">
        <v>1064</v>
      </c>
      <c r="AD362" s="6">
        <v>1120</v>
      </c>
      <c r="AE362" s="6">
        <v>1229</v>
      </c>
      <c r="AF362" s="6">
        <v>1310</v>
      </c>
      <c r="AG362" s="6">
        <v>1367</v>
      </c>
      <c r="AH362" s="6">
        <v>1379</v>
      </c>
      <c r="AI362" s="6">
        <v>1443</v>
      </c>
      <c r="AJ362" s="6">
        <v>1434</v>
      </c>
      <c r="AK362" s="6">
        <v>1434</v>
      </c>
      <c r="AL362" s="6">
        <v>1411</v>
      </c>
      <c r="AM362" s="6">
        <v>1388</v>
      </c>
      <c r="AN362" s="6">
        <v>1355</v>
      </c>
      <c r="AO362" s="6">
        <v>1285</v>
      </c>
      <c r="AP362" s="6">
        <v>1225</v>
      </c>
      <c r="AQ362" s="6">
        <v>1229</v>
      </c>
      <c r="AR362" s="6">
        <v>1206</v>
      </c>
      <c r="AS362" s="6">
        <v>1161</v>
      </c>
      <c r="AT362" s="6">
        <v>1161</v>
      </c>
      <c r="AU362" s="6">
        <v>1150</v>
      </c>
      <c r="AV362" s="6">
        <v>1117</v>
      </c>
    </row>
    <row r="363" spans="1:48">
      <c r="C363" t="s">
        <v>120</v>
      </c>
      <c r="D363" t="s">
        <v>112</v>
      </c>
      <c r="E363" s="6">
        <v>228</v>
      </c>
      <c r="F363" s="6">
        <v>225</v>
      </c>
      <c r="G363" s="6">
        <v>247</v>
      </c>
      <c r="H363" s="6">
        <v>263</v>
      </c>
      <c r="I363" s="6">
        <v>278</v>
      </c>
      <c r="J363" s="6">
        <v>280</v>
      </c>
      <c r="K363" s="6">
        <v>309</v>
      </c>
      <c r="L363" s="6">
        <v>346</v>
      </c>
      <c r="M363" s="6">
        <v>390</v>
      </c>
      <c r="N363" s="6">
        <v>416</v>
      </c>
      <c r="O363" s="6">
        <v>437</v>
      </c>
      <c r="P363" s="6">
        <v>458</v>
      </c>
      <c r="Q363" s="6">
        <v>469</v>
      </c>
      <c r="R363" s="6">
        <v>470</v>
      </c>
      <c r="S363" s="6">
        <v>500</v>
      </c>
      <c r="T363" s="6">
        <v>550</v>
      </c>
      <c r="U363" s="6">
        <v>598</v>
      </c>
      <c r="V363" s="6">
        <v>606</v>
      </c>
      <c r="W363" s="6">
        <v>659</v>
      </c>
      <c r="X363" s="6">
        <v>684</v>
      </c>
      <c r="Y363" s="6">
        <v>683</v>
      </c>
      <c r="Z363" s="6">
        <v>698</v>
      </c>
      <c r="AA363" s="6">
        <v>740</v>
      </c>
      <c r="AB363" s="6">
        <v>750</v>
      </c>
      <c r="AC363" s="6">
        <v>815</v>
      </c>
      <c r="AD363" s="6">
        <v>879</v>
      </c>
      <c r="AE363" s="6">
        <v>935</v>
      </c>
      <c r="AF363" s="6">
        <v>983</v>
      </c>
      <c r="AG363" s="6">
        <v>1060</v>
      </c>
      <c r="AH363" s="6">
        <v>1154</v>
      </c>
      <c r="AI363" s="6">
        <v>1208</v>
      </c>
      <c r="AJ363" s="6">
        <v>1270</v>
      </c>
      <c r="AK363" s="6">
        <v>1398</v>
      </c>
      <c r="AL363" s="6">
        <v>1443</v>
      </c>
      <c r="AM363" s="6">
        <v>1488</v>
      </c>
      <c r="AN363" s="6">
        <v>1535</v>
      </c>
      <c r="AO363" s="6">
        <v>1540</v>
      </c>
      <c r="AP363" s="6">
        <v>1516</v>
      </c>
      <c r="AQ363" s="6">
        <v>1463</v>
      </c>
      <c r="AR363" s="6">
        <v>1443</v>
      </c>
      <c r="AS363" s="6">
        <v>1428</v>
      </c>
      <c r="AT363" s="6">
        <v>1345</v>
      </c>
      <c r="AU363" s="6">
        <v>1326</v>
      </c>
      <c r="AV363" s="6">
        <v>1309</v>
      </c>
    </row>
    <row r="364" spans="1:48">
      <c r="C364" t="s">
        <v>121</v>
      </c>
      <c r="D364" t="s">
        <v>112</v>
      </c>
      <c r="E364" s="6">
        <v>183</v>
      </c>
      <c r="F364" s="6">
        <v>207</v>
      </c>
      <c r="G364" s="6">
        <v>221</v>
      </c>
      <c r="H364" s="6">
        <v>224</v>
      </c>
      <c r="I364" s="6">
        <v>239</v>
      </c>
      <c r="J364" s="6">
        <v>248</v>
      </c>
      <c r="K364" s="6">
        <v>264</v>
      </c>
      <c r="L364" s="6">
        <v>291</v>
      </c>
      <c r="M364" s="6">
        <v>304</v>
      </c>
      <c r="N364" s="6">
        <v>317</v>
      </c>
      <c r="O364" s="6">
        <v>335</v>
      </c>
      <c r="P364" s="6">
        <v>362</v>
      </c>
      <c r="Q364" s="6">
        <v>409</v>
      </c>
      <c r="R364" s="6">
        <v>443</v>
      </c>
      <c r="S364" s="6">
        <v>450</v>
      </c>
      <c r="T364" s="6">
        <v>451</v>
      </c>
      <c r="U364" s="6">
        <v>468</v>
      </c>
      <c r="V364" s="6">
        <v>474</v>
      </c>
      <c r="W364" s="6">
        <v>455</v>
      </c>
      <c r="X364" s="6">
        <v>515</v>
      </c>
      <c r="Y364" s="6">
        <v>556</v>
      </c>
      <c r="Z364" s="6">
        <v>586</v>
      </c>
      <c r="AA364" s="6">
        <v>598</v>
      </c>
      <c r="AB364" s="6">
        <v>659</v>
      </c>
      <c r="AC364" s="6">
        <v>686</v>
      </c>
      <c r="AD364" s="6">
        <v>680</v>
      </c>
      <c r="AE364" s="6">
        <v>704</v>
      </c>
      <c r="AF364" s="6">
        <v>765</v>
      </c>
      <c r="AG364" s="6">
        <v>789</v>
      </c>
      <c r="AH364" s="6">
        <v>837</v>
      </c>
      <c r="AI364" s="6">
        <v>903</v>
      </c>
      <c r="AJ364" s="6">
        <v>958</v>
      </c>
      <c r="AK364" s="6">
        <v>1003</v>
      </c>
      <c r="AL364" s="6">
        <v>1086</v>
      </c>
      <c r="AM364" s="6">
        <v>1173</v>
      </c>
      <c r="AN364" s="6">
        <v>1237</v>
      </c>
      <c r="AO364" s="6">
        <v>1311</v>
      </c>
      <c r="AP364" s="6">
        <v>1408</v>
      </c>
      <c r="AQ364" s="6">
        <v>1479</v>
      </c>
      <c r="AR364" s="6">
        <v>1508</v>
      </c>
      <c r="AS364" s="6">
        <v>1523</v>
      </c>
      <c r="AT364" s="6">
        <v>1566</v>
      </c>
      <c r="AU364" s="6">
        <v>1545</v>
      </c>
      <c r="AV364" s="6">
        <v>1483</v>
      </c>
    </row>
    <row r="365" spans="1:48">
      <c r="A365" t="s">
        <v>133</v>
      </c>
      <c r="B365" t="s">
        <v>110</v>
      </c>
      <c r="C365" t="s">
        <v>111</v>
      </c>
      <c r="D365" t="s">
        <v>112</v>
      </c>
      <c r="E365" s="6">
        <v>2292</v>
      </c>
      <c r="F365" s="6">
        <v>2213</v>
      </c>
      <c r="G365" s="6">
        <v>2156</v>
      </c>
      <c r="H365" s="6">
        <v>2139</v>
      </c>
      <c r="I365" s="6">
        <v>2093</v>
      </c>
      <c r="J365" s="6">
        <v>2085</v>
      </c>
      <c r="K365" s="6">
        <v>2113</v>
      </c>
      <c r="L365" s="6">
        <v>2132</v>
      </c>
      <c r="M365" s="6">
        <v>2086</v>
      </c>
      <c r="N365" s="6">
        <v>2049</v>
      </c>
      <c r="O365" s="6">
        <v>2084</v>
      </c>
      <c r="P365" s="6">
        <v>2119</v>
      </c>
      <c r="Q365" s="6">
        <v>2151</v>
      </c>
      <c r="R365" s="6">
        <v>2236</v>
      </c>
      <c r="S365" s="6">
        <v>2247</v>
      </c>
      <c r="T365" s="6">
        <v>2204</v>
      </c>
      <c r="U365" s="6">
        <v>2115</v>
      </c>
      <c r="V365" s="6">
        <v>2011</v>
      </c>
      <c r="W365" s="6">
        <v>1941</v>
      </c>
      <c r="X365" s="6">
        <v>1944</v>
      </c>
      <c r="Y365" s="6">
        <v>1923</v>
      </c>
      <c r="Z365" s="6">
        <v>1969</v>
      </c>
      <c r="AA365" s="6">
        <v>2028</v>
      </c>
      <c r="AB365" s="6">
        <v>1991</v>
      </c>
      <c r="AC365" s="6">
        <v>1942</v>
      </c>
      <c r="AD365" s="6">
        <v>1875</v>
      </c>
      <c r="AE365" s="6">
        <v>1810</v>
      </c>
      <c r="AF365" s="6">
        <v>1811</v>
      </c>
      <c r="AG365" s="6">
        <v>1821</v>
      </c>
      <c r="AH365" s="6">
        <v>1841</v>
      </c>
      <c r="AI365" s="6">
        <v>1895</v>
      </c>
      <c r="AJ365" s="6">
        <v>1909</v>
      </c>
      <c r="AK365" s="6">
        <v>1840</v>
      </c>
      <c r="AL365" s="6">
        <v>1850</v>
      </c>
      <c r="AM365" s="6">
        <v>1849</v>
      </c>
      <c r="AN365" s="6">
        <v>1906</v>
      </c>
      <c r="AO365" s="6">
        <v>1979</v>
      </c>
      <c r="AP365" s="6">
        <v>2143</v>
      </c>
      <c r="AQ365" s="6">
        <v>2199</v>
      </c>
      <c r="AR365" s="6">
        <v>2269</v>
      </c>
      <c r="AS365" s="6">
        <v>2280</v>
      </c>
      <c r="AT365" s="6">
        <v>2256</v>
      </c>
      <c r="AU365" s="6">
        <v>2095</v>
      </c>
      <c r="AV365" s="6">
        <v>1955</v>
      </c>
    </row>
    <row r="366" spans="1:48">
      <c r="C366" t="s">
        <v>113</v>
      </c>
      <c r="D366" t="s">
        <v>112</v>
      </c>
      <c r="E366" s="6">
        <v>1842</v>
      </c>
      <c r="F366" s="6">
        <v>1920</v>
      </c>
      <c r="G366" s="6">
        <v>1954</v>
      </c>
      <c r="H366" s="6">
        <v>1985</v>
      </c>
      <c r="I366" s="6">
        <v>2016</v>
      </c>
      <c r="J366" s="6">
        <v>2003</v>
      </c>
      <c r="K366" s="6">
        <v>1902</v>
      </c>
      <c r="L366" s="6">
        <v>1867</v>
      </c>
      <c r="M366" s="6">
        <v>1900</v>
      </c>
      <c r="N366" s="6">
        <v>1897</v>
      </c>
      <c r="O366" s="6">
        <v>1928</v>
      </c>
      <c r="P366" s="6">
        <v>1969</v>
      </c>
      <c r="Q366" s="6">
        <v>1982</v>
      </c>
      <c r="R366" s="6">
        <v>1929</v>
      </c>
      <c r="S366" s="6">
        <v>1911</v>
      </c>
      <c r="T366" s="6">
        <v>1912</v>
      </c>
      <c r="U366" s="6">
        <v>1948</v>
      </c>
      <c r="V366" s="6">
        <v>1936</v>
      </c>
      <c r="W366" s="6">
        <v>2020</v>
      </c>
      <c r="X366" s="6">
        <v>2007</v>
      </c>
      <c r="Y366" s="6">
        <v>1948</v>
      </c>
      <c r="Z366" s="6">
        <v>1909</v>
      </c>
      <c r="AA366" s="6">
        <v>1773</v>
      </c>
      <c r="AB366" s="6">
        <v>1735</v>
      </c>
      <c r="AC366" s="6">
        <v>1784</v>
      </c>
      <c r="AD366" s="6">
        <v>1781</v>
      </c>
      <c r="AE366" s="6">
        <v>1816</v>
      </c>
      <c r="AF366" s="6">
        <v>1822</v>
      </c>
      <c r="AG366" s="6">
        <v>1810</v>
      </c>
      <c r="AH366" s="6">
        <v>1762</v>
      </c>
      <c r="AI366" s="6">
        <v>1734</v>
      </c>
      <c r="AJ366" s="6">
        <v>1647</v>
      </c>
      <c r="AK366" s="6">
        <v>1593</v>
      </c>
      <c r="AL366" s="6">
        <v>1608</v>
      </c>
      <c r="AM366" s="6">
        <v>1623</v>
      </c>
      <c r="AN366" s="6">
        <v>1707</v>
      </c>
      <c r="AO366" s="6">
        <v>1752</v>
      </c>
      <c r="AP366" s="6">
        <v>1706</v>
      </c>
      <c r="AQ366" s="6">
        <v>1692</v>
      </c>
      <c r="AR366" s="6">
        <v>1660</v>
      </c>
      <c r="AS366" s="6">
        <v>1734</v>
      </c>
      <c r="AT366" s="6">
        <v>1832</v>
      </c>
      <c r="AU366" s="6">
        <v>2054</v>
      </c>
      <c r="AV366" s="6">
        <v>2129</v>
      </c>
    </row>
    <row r="367" spans="1:48">
      <c r="C367" t="s">
        <v>114</v>
      </c>
      <c r="D367" t="s">
        <v>112</v>
      </c>
      <c r="E367" s="6">
        <v>685</v>
      </c>
      <c r="F367" s="6">
        <v>753</v>
      </c>
      <c r="G367" s="6">
        <v>898</v>
      </c>
      <c r="H367" s="6">
        <v>982</v>
      </c>
      <c r="I367" s="6">
        <v>1090</v>
      </c>
      <c r="J367" s="6">
        <v>1169</v>
      </c>
      <c r="K367" s="6">
        <v>1257</v>
      </c>
      <c r="L367" s="6">
        <v>1291</v>
      </c>
      <c r="M367" s="6">
        <v>1349</v>
      </c>
      <c r="N367" s="6">
        <v>1432</v>
      </c>
      <c r="O367" s="6">
        <v>1441</v>
      </c>
      <c r="P367" s="6">
        <v>1455</v>
      </c>
      <c r="Q367" s="6">
        <v>1446</v>
      </c>
      <c r="R367" s="6">
        <v>1527</v>
      </c>
      <c r="S367" s="6">
        <v>1556</v>
      </c>
      <c r="T367" s="6">
        <v>1581</v>
      </c>
      <c r="U367" s="6">
        <v>1634</v>
      </c>
      <c r="V367" s="6">
        <v>1632</v>
      </c>
      <c r="W367" s="6">
        <v>1553</v>
      </c>
      <c r="X367" s="6">
        <v>1520</v>
      </c>
      <c r="Y367" s="6">
        <v>1498</v>
      </c>
      <c r="Z367" s="6">
        <v>1448</v>
      </c>
      <c r="AA367" s="6">
        <v>1445</v>
      </c>
      <c r="AB367" s="6">
        <v>1528</v>
      </c>
      <c r="AC367" s="6">
        <v>1568</v>
      </c>
      <c r="AD367" s="6">
        <v>1583</v>
      </c>
      <c r="AE367" s="6">
        <v>1545</v>
      </c>
      <c r="AF367" s="6">
        <v>1478</v>
      </c>
      <c r="AG367" s="6">
        <v>1450</v>
      </c>
      <c r="AH367" s="6">
        <v>1485</v>
      </c>
      <c r="AI367" s="6">
        <v>1471</v>
      </c>
      <c r="AJ367" s="6">
        <v>1479</v>
      </c>
      <c r="AK367" s="6">
        <v>1472</v>
      </c>
      <c r="AL367" s="6">
        <v>1443</v>
      </c>
      <c r="AM367" s="6">
        <v>1421</v>
      </c>
      <c r="AN367" s="6">
        <v>1393</v>
      </c>
      <c r="AO367" s="6">
        <v>1336</v>
      </c>
      <c r="AP367" s="6">
        <v>1304</v>
      </c>
      <c r="AQ367" s="6">
        <v>1322</v>
      </c>
      <c r="AR367" s="6">
        <v>1305</v>
      </c>
      <c r="AS367" s="6">
        <v>1276</v>
      </c>
      <c r="AT367" s="6">
        <v>1311</v>
      </c>
      <c r="AU367" s="6">
        <v>1240</v>
      </c>
      <c r="AV367" s="6">
        <v>1274</v>
      </c>
    </row>
    <row r="368" spans="1:48">
      <c r="C368" t="s">
        <v>115</v>
      </c>
      <c r="D368" t="s">
        <v>112</v>
      </c>
      <c r="E368" s="6">
        <v>327</v>
      </c>
      <c r="F368" s="6">
        <v>355</v>
      </c>
      <c r="G368" s="6">
        <v>379</v>
      </c>
      <c r="H368" s="6">
        <v>385</v>
      </c>
      <c r="I368" s="6">
        <v>407</v>
      </c>
      <c r="J368" s="6">
        <v>474</v>
      </c>
      <c r="K368" s="6">
        <v>504</v>
      </c>
      <c r="L368" s="6">
        <v>610</v>
      </c>
      <c r="M368" s="6">
        <v>674</v>
      </c>
      <c r="N368" s="6">
        <v>754</v>
      </c>
      <c r="O368" s="6">
        <v>835</v>
      </c>
      <c r="P368" s="6">
        <v>916</v>
      </c>
      <c r="Q368" s="6">
        <v>983</v>
      </c>
      <c r="R368" s="6">
        <v>1015</v>
      </c>
      <c r="S368" s="6">
        <v>1108</v>
      </c>
      <c r="T368" s="6">
        <v>1121</v>
      </c>
      <c r="U368" s="6">
        <v>1128</v>
      </c>
      <c r="V368" s="6">
        <v>1156</v>
      </c>
      <c r="W368" s="6">
        <v>1176</v>
      </c>
      <c r="X368" s="6">
        <v>1191</v>
      </c>
      <c r="Y368" s="6">
        <v>1209</v>
      </c>
      <c r="Z368" s="6">
        <v>1153</v>
      </c>
      <c r="AA368" s="6">
        <v>1141</v>
      </c>
      <c r="AB368" s="6">
        <v>1103</v>
      </c>
      <c r="AC368" s="6">
        <v>1102</v>
      </c>
      <c r="AD368" s="6">
        <v>1121</v>
      </c>
      <c r="AE368" s="6">
        <v>1159</v>
      </c>
      <c r="AF368" s="6">
        <v>1198</v>
      </c>
      <c r="AG368" s="6">
        <v>1284</v>
      </c>
      <c r="AH368" s="6">
        <v>1305</v>
      </c>
      <c r="AI368" s="6">
        <v>1307</v>
      </c>
      <c r="AJ368" s="6">
        <v>1246</v>
      </c>
      <c r="AK368" s="6">
        <v>1189</v>
      </c>
      <c r="AL368" s="6">
        <v>1175</v>
      </c>
      <c r="AM368" s="6">
        <v>1158</v>
      </c>
      <c r="AN368" s="6">
        <v>1149</v>
      </c>
      <c r="AO368" s="6">
        <v>1207</v>
      </c>
      <c r="AP368" s="6">
        <v>1219</v>
      </c>
      <c r="AQ368" s="6">
        <v>1204</v>
      </c>
      <c r="AR368" s="6">
        <v>1169</v>
      </c>
      <c r="AS368" s="6">
        <v>1110</v>
      </c>
      <c r="AT368" s="6">
        <v>1053</v>
      </c>
      <c r="AU368" s="6">
        <v>1033</v>
      </c>
      <c r="AV368" s="6">
        <v>1040</v>
      </c>
    </row>
    <row r="369" spans="2:48">
      <c r="C369" t="s">
        <v>116</v>
      </c>
      <c r="D369" t="s">
        <v>112</v>
      </c>
      <c r="E369" s="6">
        <v>254</v>
      </c>
      <c r="F369" s="6">
        <v>251</v>
      </c>
      <c r="G369" s="6">
        <v>249</v>
      </c>
      <c r="H369" s="6">
        <v>241</v>
      </c>
      <c r="I369" s="6">
        <v>257</v>
      </c>
      <c r="J369" s="6">
        <v>259</v>
      </c>
      <c r="K369" s="6">
        <v>282</v>
      </c>
      <c r="L369" s="6">
        <v>295</v>
      </c>
      <c r="M369" s="6">
        <v>313</v>
      </c>
      <c r="N369" s="6">
        <v>338</v>
      </c>
      <c r="O369" s="6">
        <v>400</v>
      </c>
      <c r="P369" s="6">
        <v>441</v>
      </c>
      <c r="Q369" s="6">
        <v>514</v>
      </c>
      <c r="R369" s="6">
        <v>563</v>
      </c>
      <c r="S369" s="6">
        <v>633</v>
      </c>
      <c r="T369" s="6">
        <v>684</v>
      </c>
      <c r="U369" s="6">
        <v>738</v>
      </c>
      <c r="V369" s="6">
        <v>780</v>
      </c>
      <c r="W369" s="6">
        <v>828</v>
      </c>
      <c r="X369" s="6">
        <v>897</v>
      </c>
      <c r="Y369" s="6">
        <v>929</v>
      </c>
      <c r="Z369" s="6">
        <v>840</v>
      </c>
      <c r="AA369" s="6">
        <v>807</v>
      </c>
      <c r="AB369" s="6">
        <v>855</v>
      </c>
      <c r="AC369" s="6">
        <v>858</v>
      </c>
      <c r="AD369" s="6">
        <v>907</v>
      </c>
      <c r="AE369" s="6">
        <v>963</v>
      </c>
      <c r="AF369" s="6">
        <v>979</v>
      </c>
      <c r="AG369" s="6">
        <v>953</v>
      </c>
      <c r="AH369" s="6">
        <v>984</v>
      </c>
      <c r="AI369" s="6">
        <v>986</v>
      </c>
      <c r="AJ369" s="6">
        <v>1014</v>
      </c>
      <c r="AK369" s="6">
        <v>1031</v>
      </c>
      <c r="AL369" s="6">
        <v>1089</v>
      </c>
      <c r="AM369" s="6">
        <v>1092</v>
      </c>
      <c r="AN369" s="6">
        <v>1099</v>
      </c>
      <c r="AO369" s="6">
        <v>1057</v>
      </c>
      <c r="AP369" s="6">
        <v>1004</v>
      </c>
      <c r="AQ369" s="6">
        <v>989</v>
      </c>
      <c r="AR369" s="6">
        <v>969</v>
      </c>
      <c r="AS369" s="6">
        <v>971</v>
      </c>
      <c r="AT369" s="6">
        <v>1002</v>
      </c>
      <c r="AU369" s="6">
        <v>1010</v>
      </c>
      <c r="AV369" s="6">
        <v>965</v>
      </c>
    </row>
    <row r="370" spans="2:48">
      <c r="C370" t="s">
        <v>117</v>
      </c>
      <c r="D370" t="s">
        <v>112</v>
      </c>
      <c r="E370" s="6">
        <v>245</v>
      </c>
      <c r="F370" s="6">
        <v>243</v>
      </c>
      <c r="G370" s="6">
        <v>239</v>
      </c>
      <c r="H370" s="6">
        <v>241</v>
      </c>
      <c r="I370" s="6">
        <v>237</v>
      </c>
      <c r="J370" s="6">
        <v>233</v>
      </c>
      <c r="K370" s="6">
        <v>227</v>
      </c>
      <c r="L370" s="6">
        <v>222</v>
      </c>
      <c r="M370" s="6">
        <v>214</v>
      </c>
      <c r="N370" s="6">
        <v>220</v>
      </c>
      <c r="O370" s="6">
        <v>222</v>
      </c>
      <c r="P370" s="6">
        <v>238</v>
      </c>
      <c r="Q370" s="6">
        <v>257</v>
      </c>
      <c r="R370" s="6">
        <v>283</v>
      </c>
      <c r="S370" s="6">
        <v>304</v>
      </c>
      <c r="T370" s="6">
        <v>348</v>
      </c>
      <c r="U370" s="6">
        <v>380</v>
      </c>
      <c r="V370" s="6">
        <v>453</v>
      </c>
      <c r="W370" s="6">
        <v>505</v>
      </c>
      <c r="X370" s="6">
        <v>553</v>
      </c>
      <c r="Y370" s="6">
        <v>577</v>
      </c>
      <c r="Z370" s="6">
        <v>578</v>
      </c>
      <c r="AA370" s="6">
        <v>611</v>
      </c>
      <c r="AB370" s="6">
        <v>637</v>
      </c>
      <c r="AC370" s="6">
        <v>683</v>
      </c>
      <c r="AD370" s="6">
        <v>711</v>
      </c>
      <c r="AE370" s="6">
        <v>724</v>
      </c>
      <c r="AF370" s="6">
        <v>738</v>
      </c>
      <c r="AG370" s="6">
        <v>770</v>
      </c>
      <c r="AH370" s="6">
        <v>787</v>
      </c>
      <c r="AI370" s="6">
        <v>845</v>
      </c>
      <c r="AJ370" s="6">
        <v>867</v>
      </c>
      <c r="AK370" s="6">
        <v>877</v>
      </c>
      <c r="AL370" s="6">
        <v>857</v>
      </c>
      <c r="AM370" s="6">
        <v>863</v>
      </c>
      <c r="AN370" s="6">
        <v>865</v>
      </c>
      <c r="AO370" s="6">
        <v>910</v>
      </c>
      <c r="AP370" s="6">
        <v>921</v>
      </c>
      <c r="AQ370" s="6">
        <v>980</v>
      </c>
      <c r="AR370" s="6">
        <v>969</v>
      </c>
      <c r="AS370" s="6">
        <v>934</v>
      </c>
      <c r="AT370" s="6">
        <v>892</v>
      </c>
      <c r="AU370" s="6">
        <v>853</v>
      </c>
      <c r="AV370" s="6">
        <v>836</v>
      </c>
    </row>
    <row r="371" spans="2:48">
      <c r="C371" t="s">
        <v>118</v>
      </c>
      <c r="D371" t="s">
        <v>112</v>
      </c>
      <c r="E371" s="6">
        <v>265</v>
      </c>
      <c r="F371" s="6">
        <v>257</v>
      </c>
      <c r="G371" s="6">
        <v>242</v>
      </c>
      <c r="H371" s="6">
        <v>238</v>
      </c>
      <c r="I371" s="6">
        <v>234</v>
      </c>
      <c r="J371" s="6">
        <v>226</v>
      </c>
      <c r="K371" s="6">
        <v>229</v>
      </c>
      <c r="L371" s="6">
        <v>229</v>
      </c>
      <c r="M371" s="6">
        <v>229</v>
      </c>
      <c r="N371" s="6">
        <v>228</v>
      </c>
      <c r="O371" s="6">
        <v>226</v>
      </c>
      <c r="P371" s="6">
        <v>213</v>
      </c>
      <c r="Q371" s="6">
        <v>204</v>
      </c>
      <c r="R371" s="6">
        <v>192</v>
      </c>
      <c r="S371" s="6">
        <v>194</v>
      </c>
      <c r="T371" s="6">
        <v>202</v>
      </c>
      <c r="U371" s="6">
        <v>217</v>
      </c>
      <c r="V371" s="6">
        <v>239</v>
      </c>
      <c r="W371" s="6">
        <v>261</v>
      </c>
      <c r="X371" s="6">
        <v>282</v>
      </c>
      <c r="Y371" s="6">
        <v>328</v>
      </c>
      <c r="Z371" s="6">
        <v>344</v>
      </c>
      <c r="AA371" s="6">
        <v>382</v>
      </c>
      <c r="AB371" s="6">
        <v>424</v>
      </c>
      <c r="AC371" s="6">
        <v>452</v>
      </c>
      <c r="AD371" s="6">
        <v>475</v>
      </c>
      <c r="AE371" s="6">
        <v>516</v>
      </c>
      <c r="AF371" s="6">
        <v>561</v>
      </c>
      <c r="AG371" s="6">
        <v>594</v>
      </c>
      <c r="AH371" s="6">
        <v>653</v>
      </c>
      <c r="AI371" s="6">
        <v>690</v>
      </c>
      <c r="AJ371" s="6">
        <v>690</v>
      </c>
      <c r="AK371" s="6">
        <v>678</v>
      </c>
      <c r="AL371" s="6">
        <v>712</v>
      </c>
      <c r="AM371" s="6">
        <v>730</v>
      </c>
      <c r="AN371" s="6">
        <v>773</v>
      </c>
      <c r="AO371" s="6">
        <v>802</v>
      </c>
      <c r="AP371" s="6">
        <v>806</v>
      </c>
      <c r="AQ371" s="6">
        <v>781</v>
      </c>
      <c r="AR371" s="6">
        <v>794</v>
      </c>
      <c r="AS371" s="6">
        <v>798</v>
      </c>
      <c r="AT371" s="6">
        <v>822</v>
      </c>
      <c r="AU371" s="6">
        <v>826</v>
      </c>
      <c r="AV371" s="6">
        <v>848</v>
      </c>
    </row>
    <row r="372" spans="2:48">
      <c r="C372" t="s">
        <v>119</v>
      </c>
      <c r="D372" t="s">
        <v>112</v>
      </c>
      <c r="E372" s="6">
        <v>252</v>
      </c>
      <c r="F372" s="6">
        <v>241</v>
      </c>
      <c r="G372" s="6">
        <v>251</v>
      </c>
      <c r="H372" s="6">
        <v>246</v>
      </c>
      <c r="I372" s="6">
        <v>243</v>
      </c>
      <c r="J372" s="6">
        <v>238</v>
      </c>
      <c r="K372" s="6">
        <v>235</v>
      </c>
      <c r="L372" s="6">
        <v>224</v>
      </c>
      <c r="M372" s="6">
        <v>226</v>
      </c>
      <c r="N372" s="6">
        <v>226</v>
      </c>
      <c r="O372" s="6">
        <v>219</v>
      </c>
      <c r="P372" s="6">
        <v>226</v>
      </c>
      <c r="Q372" s="6">
        <v>227</v>
      </c>
      <c r="R372" s="6">
        <v>225</v>
      </c>
      <c r="S372" s="6">
        <v>222</v>
      </c>
      <c r="T372" s="6">
        <v>213</v>
      </c>
      <c r="U372" s="6">
        <v>206</v>
      </c>
      <c r="V372" s="6">
        <v>194</v>
      </c>
      <c r="W372" s="6">
        <v>182</v>
      </c>
      <c r="X372" s="6">
        <v>181</v>
      </c>
      <c r="Y372" s="6">
        <v>190</v>
      </c>
      <c r="Z372" s="6">
        <v>203</v>
      </c>
      <c r="AA372" s="6">
        <v>218</v>
      </c>
      <c r="AB372" s="6">
        <v>233</v>
      </c>
      <c r="AC372" s="6">
        <v>251</v>
      </c>
      <c r="AD372" s="6">
        <v>291</v>
      </c>
      <c r="AE372" s="6">
        <v>316</v>
      </c>
      <c r="AF372" s="6">
        <v>361</v>
      </c>
      <c r="AG372" s="6">
        <v>394</v>
      </c>
      <c r="AH372" s="6">
        <v>424</v>
      </c>
      <c r="AI372" s="6">
        <v>441</v>
      </c>
      <c r="AJ372" s="6">
        <v>479</v>
      </c>
      <c r="AK372" s="6">
        <v>535</v>
      </c>
      <c r="AL372" s="6">
        <v>566</v>
      </c>
      <c r="AM372" s="6">
        <v>602</v>
      </c>
      <c r="AN372" s="6">
        <v>623</v>
      </c>
      <c r="AO372" s="6">
        <v>648</v>
      </c>
      <c r="AP372" s="6">
        <v>640</v>
      </c>
      <c r="AQ372" s="6">
        <v>671</v>
      </c>
      <c r="AR372" s="6">
        <v>699</v>
      </c>
      <c r="AS372" s="6">
        <v>723</v>
      </c>
      <c r="AT372" s="6">
        <v>736</v>
      </c>
      <c r="AU372" s="6">
        <v>743</v>
      </c>
      <c r="AV372" s="6">
        <v>714</v>
      </c>
    </row>
    <row r="373" spans="2:48">
      <c r="C373" t="s">
        <v>120</v>
      </c>
      <c r="D373" t="s">
        <v>112</v>
      </c>
      <c r="E373" s="6">
        <v>250</v>
      </c>
      <c r="F373" s="6">
        <v>260</v>
      </c>
      <c r="G373" s="6">
        <v>245</v>
      </c>
      <c r="H373" s="6">
        <v>231</v>
      </c>
      <c r="I373" s="6">
        <v>230</v>
      </c>
      <c r="J373" s="6">
        <v>235</v>
      </c>
      <c r="K373" s="6">
        <v>230</v>
      </c>
      <c r="L373" s="6">
        <v>234</v>
      </c>
      <c r="M373" s="6">
        <v>225</v>
      </c>
      <c r="N373" s="6">
        <v>225</v>
      </c>
      <c r="O373" s="6">
        <v>223</v>
      </c>
      <c r="P373" s="6">
        <v>216</v>
      </c>
      <c r="Q373" s="6">
        <v>211</v>
      </c>
      <c r="R373" s="6">
        <v>217</v>
      </c>
      <c r="S373" s="6">
        <v>217</v>
      </c>
      <c r="T373" s="6">
        <v>211</v>
      </c>
      <c r="U373" s="6">
        <v>217</v>
      </c>
      <c r="V373" s="6">
        <v>217</v>
      </c>
      <c r="W373" s="6">
        <v>210</v>
      </c>
      <c r="X373" s="6">
        <v>209</v>
      </c>
      <c r="Y373" s="6">
        <v>198</v>
      </c>
      <c r="Z373" s="6">
        <v>191</v>
      </c>
      <c r="AA373" s="6">
        <v>179</v>
      </c>
      <c r="AB373" s="6">
        <v>174</v>
      </c>
      <c r="AC373" s="6">
        <v>170</v>
      </c>
      <c r="AD373" s="6">
        <v>173</v>
      </c>
      <c r="AE373" s="6">
        <v>191</v>
      </c>
      <c r="AF373" s="6">
        <v>205</v>
      </c>
      <c r="AG373" s="6">
        <v>221</v>
      </c>
      <c r="AH373" s="6">
        <v>232</v>
      </c>
      <c r="AI373" s="6">
        <v>274</v>
      </c>
      <c r="AJ373" s="6">
        <v>292</v>
      </c>
      <c r="AK373" s="6">
        <v>334</v>
      </c>
      <c r="AL373" s="6">
        <v>371</v>
      </c>
      <c r="AM373" s="6">
        <v>399</v>
      </c>
      <c r="AN373" s="6">
        <v>411</v>
      </c>
      <c r="AO373" s="6">
        <v>449</v>
      </c>
      <c r="AP373" s="6">
        <v>492</v>
      </c>
      <c r="AQ373" s="6">
        <v>525</v>
      </c>
      <c r="AR373" s="6">
        <v>571</v>
      </c>
      <c r="AS373" s="6">
        <v>589</v>
      </c>
      <c r="AT373" s="6">
        <v>596</v>
      </c>
      <c r="AU373" s="6">
        <v>599</v>
      </c>
      <c r="AV373" s="6">
        <v>626</v>
      </c>
    </row>
    <row r="374" spans="2:48">
      <c r="C374" t="s">
        <v>121</v>
      </c>
      <c r="D374" t="s">
        <v>112</v>
      </c>
      <c r="E374" s="6">
        <v>217</v>
      </c>
      <c r="F374" s="6">
        <v>214</v>
      </c>
      <c r="G374" s="6">
        <v>234</v>
      </c>
      <c r="H374" s="6">
        <v>243</v>
      </c>
      <c r="I374" s="6">
        <v>236</v>
      </c>
      <c r="J374" s="6">
        <v>231</v>
      </c>
      <c r="K374" s="6">
        <v>238</v>
      </c>
      <c r="L374" s="6">
        <v>228</v>
      </c>
      <c r="M374" s="6">
        <v>216</v>
      </c>
      <c r="N374" s="6">
        <v>218</v>
      </c>
      <c r="O374" s="6">
        <v>220</v>
      </c>
      <c r="P374" s="6">
        <v>215</v>
      </c>
      <c r="Q374" s="6">
        <v>218</v>
      </c>
      <c r="R374" s="6">
        <v>205</v>
      </c>
      <c r="S374" s="6">
        <v>203</v>
      </c>
      <c r="T374" s="6">
        <v>199</v>
      </c>
      <c r="U374" s="6">
        <v>205</v>
      </c>
      <c r="V374" s="6">
        <v>202</v>
      </c>
      <c r="W374" s="6">
        <v>206</v>
      </c>
      <c r="X374" s="6">
        <v>206</v>
      </c>
      <c r="Y374" s="6">
        <v>200</v>
      </c>
      <c r="Z374" s="6">
        <v>202</v>
      </c>
      <c r="AA374" s="6">
        <v>199</v>
      </c>
      <c r="AB374" s="6">
        <v>188</v>
      </c>
      <c r="AC374" s="6">
        <v>193</v>
      </c>
      <c r="AD374" s="6">
        <v>185</v>
      </c>
      <c r="AE374" s="6">
        <v>178</v>
      </c>
      <c r="AF374" s="6">
        <v>171</v>
      </c>
      <c r="AG374" s="6">
        <v>162</v>
      </c>
      <c r="AH374" s="6">
        <v>163</v>
      </c>
      <c r="AI374" s="6">
        <v>167</v>
      </c>
      <c r="AJ374" s="6">
        <v>172</v>
      </c>
      <c r="AK374" s="6">
        <v>187</v>
      </c>
      <c r="AL374" s="6">
        <v>203</v>
      </c>
      <c r="AM374" s="6">
        <v>214</v>
      </c>
      <c r="AN374" s="6">
        <v>252</v>
      </c>
      <c r="AO374" s="6">
        <v>276</v>
      </c>
      <c r="AP374" s="6">
        <v>316</v>
      </c>
      <c r="AQ374" s="6">
        <v>343</v>
      </c>
      <c r="AR374" s="6">
        <v>376</v>
      </c>
      <c r="AS374" s="6">
        <v>394</v>
      </c>
      <c r="AT374" s="6">
        <v>424</v>
      </c>
      <c r="AU374" s="6">
        <v>458</v>
      </c>
      <c r="AV374" s="6">
        <v>483</v>
      </c>
    </row>
    <row r="375" spans="2:48">
      <c r="B375" t="s">
        <v>122</v>
      </c>
      <c r="C375" t="s">
        <v>111</v>
      </c>
      <c r="D375" t="s">
        <v>112</v>
      </c>
      <c r="E375" s="6">
        <v>12</v>
      </c>
      <c r="F375" s="6">
        <v>3</v>
      </c>
      <c r="G375" s="6">
        <v>1</v>
      </c>
      <c r="H375" s="6">
        <v>1</v>
      </c>
      <c r="I375" s="6">
        <v>1</v>
      </c>
      <c r="J375" s="6">
        <v>0</v>
      </c>
      <c r="K375" s="6">
        <v>3</v>
      </c>
      <c r="L375" s="6">
        <v>2</v>
      </c>
      <c r="M375" s="6">
        <v>3</v>
      </c>
      <c r="N375" s="6">
        <v>1</v>
      </c>
      <c r="O375" s="6">
        <v>2</v>
      </c>
      <c r="P375" s="6">
        <v>0</v>
      </c>
      <c r="Q375" s="6">
        <v>1</v>
      </c>
      <c r="R375" s="6">
        <v>1</v>
      </c>
      <c r="S375" s="6">
        <v>2</v>
      </c>
      <c r="T375" s="6">
        <v>1</v>
      </c>
      <c r="U375" s="6">
        <v>1</v>
      </c>
      <c r="V375" s="6">
        <v>3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1</v>
      </c>
      <c r="AC375" s="6">
        <v>2</v>
      </c>
      <c r="AD375" s="6">
        <v>0</v>
      </c>
      <c r="AE375" s="6">
        <v>1</v>
      </c>
      <c r="AF375" s="6">
        <v>0</v>
      </c>
      <c r="AG375" s="6">
        <v>1</v>
      </c>
      <c r="AH375" s="6">
        <v>0</v>
      </c>
      <c r="AI375" s="6">
        <v>1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2</v>
      </c>
      <c r="AT375" s="6">
        <v>1</v>
      </c>
      <c r="AU375" s="6">
        <v>1</v>
      </c>
      <c r="AV375" s="6">
        <v>0</v>
      </c>
    </row>
    <row r="376" spans="2:48">
      <c r="C376" t="s">
        <v>113</v>
      </c>
      <c r="D376" t="s">
        <v>112</v>
      </c>
      <c r="E376" s="6">
        <v>370</v>
      </c>
      <c r="F376" s="6">
        <v>327</v>
      </c>
      <c r="G376" s="6">
        <v>245</v>
      </c>
      <c r="H376" s="6">
        <v>186</v>
      </c>
      <c r="I376" s="6">
        <v>179</v>
      </c>
      <c r="J376" s="6">
        <v>155</v>
      </c>
      <c r="K376" s="6">
        <v>134</v>
      </c>
      <c r="L376" s="6">
        <v>127</v>
      </c>
      <c r="M376" s="6">
        <v>133</v>
      </c>
      <c r="N376" s="6">
        <v>101</v>
      </c>
      <c r="O376" s="6">
        <v>91</v>
      </c>
      <c r="P376" s="6">
        <v>83</v>
      </c>
      <c r="Q376" s="6">
        <v>69</v>
      </c>
      <c r="R376" s="6">
        <v>72</v>
      </c>
      <c r="S376" s="6">
        <v>66</v>
      </c>
      <c r="T376" s="6">
        <v>54</v>
      </c>
      <c r="U376" s="6">
        <v>52</v>
      </c>
      <c r="V376" s="6">
        <v>48</v>
      </c>
      <c r="W376" s="6">
        <v>46</v>
      </c>
      <c r="X376" s="6">
        <v>47</v>
      </c>
      <c r="Y376" s="6">
        <v>53</v>
      </c>
      <c r="Z376" s="6">
        <v>56</v>
      </c>
      <c r="AA376" s="6">
        <v>61</v>
      </c>
      <c r="AB376" s="6">
        <v>51</v>
      </c>
      <c r="AC376" s="6">
        <v>38</v>
      </c>
      <c r="AD376" s="6">
        <v>33</v>
      </c>
      <c r="AE376" s="6">
        <v>45</v>
      </c>
      <c r="AF376" s="6">
        <v>34</v>
      </c>
      <c r="AG376" s="6">
        <v>25</v>
      </c>
      <c r="AH376" s="6">
        <v>19</v>
      </c>
      <c r="AI376" s="6">
        <v>7</v>
      </c>
      <c r="AJ376" s="6">
        <v>7</v>
      </c>
      <c r="AK376" s="6">
        <v>12</v>
      </c>
      <c r="AL376" s="6">
        <v>12</v>
      </c>
      <c r="AM376" s="6">
        <v>14</v>
      </c>
      <c r="AN376" s="6">
        <v>10</v>
      </c>
      <c r="AO376" s="6">
        <v>11</v>
      </c>
      <c r="AP376" s="6">
        <v>7</v>
      </c>
      <c r="AQ376" s="6">
        <v>14</v>
      </c>
      <c r="AR376" s="6">
        <v>13</v>
      </c>
      <c r="AS376" s="6">
        <v>14</v>
      </c>
      <c r="AT376" s="6">
        <v>12</v>
      </c>
      <c r="AU376" s="6">
        <v>9</v>
      </c>
      <c r="AV376" s="6">
        <v>11</v>
      </c>
    </row>
    <row r="377" spans="2:48">
      <c r="C377" t="s">
        <v>114</v>
      </c>
      <c r="D377" t="s">
        <v>112</v>
      </c>
      <c r="E377" s="6">
        <v>1037</v>
      </c>
      <c r="F377" s="6">
        <v>1029</v>
      </c>
      <c r="G377" s="6">
        <v>1018</v>
      </c>
      <c r="H377" s="6">
        <v>1015</v>
      </c>
      <c r="I377" s="6">
        <v>973</v>
      </c>
      <c r="J377" s="6">
        <v>908</v>
      </c>
      <c r="K377" s="6">
        <v>873</v>
      </c>
      <c r="L377" s="6">
        <v>803</v>
      </c>
      <c r="M377" s="6">
        <v>759</v>
      </c>
      <c r="N377" s="6">
        <v>698</v>
      </c>
      <c r="O377" s="6">
        <v>627</v>
      </c>
      <c r="P377" s="6">
        <v>556</v>
      </c>
      <c r="Q377" s="6">
        <v>505</v>
      </c>
      <c r="R377" s="6">
        <v>462</v>
      </c>
      <c r="S377" s="6">
        <v>412</v>
      </c>
      <c r="T377" s="6">
        <v>391</v>
      </c>
      <c r="U377" s="6">
        <v>371</v>
      </c>
      <c r="V377" s="6">
        <v>355</v>
      </c>
      <c r="W377" s="6">
        <v>313</v>
      </c>
      <c r="X377" s="6">
        <v>291</v>
      </c>
      <c r="Y377" s="6">
        <v>284</v>
      </c>
      <c r="Z377" s="6">
        <v>362</v>
      </c>
      <c r="AA377" s="6">
        <v>354</v>
      </c>
      <c r="AB377" s="6">
        <v>357</v>
      </c>
      <c r="AC377" s="6">
        <v>336</v>
      </c>
      <c r="AD377" s="6">
        <v>296</v>
      </c>
      <c r="AE377" s="6">
        <v>276</v>
      </c>
      <c r="AF377" s="6">
        <v>258</v>
      </c>
      <c r="AG377" s="6">
        <v>206</v>
      </c>
      <c r="AH377" s="6">
        <v>167</v>
      </c>
      <c r="AI377" s="6">
        <v>146</v>
      </c>
      <c r="AJ377" s="6">
        <v>136</v>
      </c>
      <c r="AK377" s="6">
        <v>146</v>
      </c>
      <c r="AL377" s="6">
        <v>127</v>
      </c>
      <c r="AM377" s="6">
        <v>120</v>
      </c>
      <c r="AN377" s="6">
        <v>101</v>
      </c>
      <c r="AO377" s="6">
        <v>97</v>
      </c>
      <c r="AP377" s="6">
        <v>100</v>
      </c>
      <c r="AQ377" s="6">
        <v>79</v>
      </c>
      <c r="AR377" s="6">
        <v>90</v>
      </c>
      <c r="AS377" s="6">
        <v>90</v>
      </c>
      <c r="AT377" s="6">
        <v>107</v>
      </c>
      <c r="AU377" s="6">
        <v>103</v>
      </c>
      <c r="AV377" s="6">
        <v>110</v>
      </c>
    </row>
    <row r="378" spans="2:48">
      <c r="C378" t="s">
        <v>115</v>
      </c>
      <c r="D378" t="s">
        <v>112</v>
      </c>
      <c r="E378" s="6">
        <v>1018</v>
      </c>
      <c r="F378" s="6">
        <v>1058</v>
      </c>
      <c r="G378" s="6">
        <v>1088</v>
      </c>
      <c r="H378" s="6">
        <v>1087</v>
      </c>
      <c r="I378" s="6">
        <v>1135</v>
      </c>
      <c r="J378" s="6">
        <v>1210</v>
      </c>
      <c r="K378" s="6">
        <v>1254</v>
      </c>
      <c r="L378" s="6">
        <v>1286</v>
      </c>
      <c r="M378" s="6">
        <v>1309</v>
      </c>
      <c r="N378" s="6">
        <v>1296</v>
      </c>
      <c r="O378" s="6">
        <v>1231</v>
      </c>
      <c r="P378" s="6">
        <v>1179</v>
      </c>
      <c r="Q378" s="6">
        <v>1083</v>
      </c>
      <c r="R378" s="6">
        <v>1071</v>
      </c>
      <c r="S378" s="6">
        <v>1006</v>
      </c>
      <c r="T378" s="6">
        <v>945</v>
      </c>
      <c r="U378" s="6">
        <v>855</v>
      </c>
      <c r="V378" s="6">
        <v>781</v>
      </c>
      <c r="W378" s="6">
        <v>758</v>
      </c>
      <c r="X378" s="6">
        <v>705</v>
      </c>
      <c r="Y378" s="6">
        <v>733</v>
      </c>
      <c r="Z378" s="6">
        <v>787</v>
      </c>
      <c r="AA378" s="6">
        <v>783</v>
      </c>
      <c r="AB378" s="6">
        <v>744</v>
      </c>
      <c r="AC378" s="6">
        <v>662</v>
      </c>
      <c r="AD378" s="6">
        <v>627</v>
      </c>
      <c r="AE378" s="6">
        <v>629</v>
      </c>
      <c r="AF378" s="6">
        <v>587</v>
      </c>
      <c r="AG378" s="6">
        <v>570</v>
      </c>
      <c r="AH378" s="6">
        <v>557</v>
      </c>
      <c r="AI378" s="6">
        <v>542</v>
      </c>
      <c r="AJ378" s="6">
        <v>505</v>
      </c>
      <c r="AK378" s="6">
        <v>456</v>
      </c>
      <c r="AL378" s="6">
        <v>397</v>
      </c>
      <c r="AM378" s="6">
        <v>377</v>
      </c>
      <c r="AN378" s="6">
        <v>399</v>
      </c>
      <c r="AO378" s="6">
        <v>388</v>
      </c>
      <c r="AP378" s="6">
        <v>379</v>
      </c>
      <c r="AQ378" s="6">
        <v>361</v>
      </c>
      <c r="AR378" s="6">
        <v>330</v>
      </c>
      <c r="AS378" s="6">
        <v>334</v>
      </c>
      <c r="AT378" s="6">
        <v>305</v>
      </c>
      <c r="AU378" s="6">
        <v>315</v>
      </c>
      <c r="AV378" s="6">
        <v>283</v>
      </c>
    </row>
    <row r="379" spans="2:48">
      <c r="C379" t="s">
        <v>116</v>
      </c>
      <c r="D379" t="s">
        <v>112</v>
      </c>
      <c r="E379" s="6">
        <v>1073</v>
      </c>
      <c r="F379" s="6">
        <v>1091</v>
      </c>
      <c r="G379" s="6">
        <v>1080</v>
      </c>
      <c r="H379" s="6">
        <v>1088</v>
      </c>
      <c r="I379" s="6">
        <v>1061</v>
      </c>
      <c r="J379" s="6">
        <v>1047</v>
      </c>
      <c r="K379" s="6">
        <v>1060</v>
      </c>
      <c r="L379" s="6">
        <v>1106</v>
      </c>
      <c r="M379" s="6">
        <v>1115</v>
      </c>
      <c r="N379" s="6">
        <v>1177</v>
      </c>
      <c r="O379" s="6">
        <v>1270</v>
      </c>
      <c r="P379" s="6">
        <v>1291</v>
      </c>
      <c r="Q379" s="6">
        <v>1375</v>
      </c>
      <c r="R379" s="6">
        <v>1379</v>
      </c>
      <c r="S379" s="6">
        <v>1372</v>
      </c>
      <c r="T379" s="6">
        <v>1332</v>
      </c>
      <c r="U379" s="6">
        <v>1328</v>
      </c>
      <c r="V379" s="6">
        <v>1242</v>
      </c>
      <c r="W379" s="6">
        <v>1206</v>
      </c>
      <c r="X379" s="6">
        <v>1120</v>
      </c>
      <c r="Y379" s="6">
        <v>1076</v>
      </c>
      <c r="Z379" s="6">
        <v>1117</v>
      </c>
      <c r="AA379" s="6">
        <v>1092</v>
      </c>
      <c r="AB379" s="6">
        <v>1046</v>
      </c>
      <c r="AC379" s="6">
        <v>1017</v>
      </c>
      <c r="AD379" s="6">
        <v>974</v>
      </c>
      <c r="AE379" s="6">
        <v>944</v>
      </c>
      <c r="AF379" s="6">
        <v>905</v>
      </c>
      <c r="AG379" s="6">
        <v>837</v>
      </c>
      <c r="AH379" s="6">
        <v>748</v>
      </c>
      <c r="AI379" s="6">
        <v>707</v>
      </c>
      <c r="AJ379" s="6">
        <v>669</v>
      </c>
      <c r="AK379" s="6">
        <v>671</v>
      </c>
      <c r="AL379" s="6">
        <v>728</v>
      </c>
      <c r="AM379" s="6">
        <v>749</v>
      </c>
      <c r="AN379" s="6">
        <v>708</v>
      </c>
      <c r="AO379" s="6">
        <v>675</v>
      </c>
      <c r="AP379" s="6">
        <v>644</v>
      </c>
      <c r="AQ379" s="6">
        <v>610</v>
      </c>
      <c r="AR379" s="6">
        <v>589</v>
      </c>
      <c r="AS379" s="6">
        <v>555</v>
      </c>
      <c r="AT379" s="6">
        <v>557</v>
      </c>
      <c r="AU379" s="6">
        <v>583</v>
      </c>
      <c r="AV379" s="6">
        <v>588</v>
      </c>
    </row>
    <row r="380" spans="2:48">
      <c r="C380" t="s">
        <v>117</v>
      </c>
      <c r="D380" t="s">
        <v>112</v>
      </c>
      <c r="E380" s="6">
        <v>1251</v>
      </c>
      <c r="F380" s="6">
        <v>1198</v>
      </c>
      <c r="G380" s="6">
        <v>1172</v>
      </c>
      <c r="H380" s="6">
        <v>1126</v>
      </c>
      <c r="I380" s="6">
        <v>1088</v>
      </c>
      <c r="J380" s="6">
        <v>1047</v>
      </c>
      <c r="K380" s="6">
        <v>1057</v>
      </c>
      <c r="L380" s="6">
        <v>1050</v>
      </c>
      <c r="M380" s="6">
        <v>1038</v>
      </c>
      <c r="N380" s="6">
        <v>1029</v>
      </c>
      <c r="O380" s="6">
        <v>1018</v>
      </c>
      <c r="P380" s="6">
        <v>1061</v>
      </c>
      <c r="Q380" s="6">
        <v>1089</v>
      </c>
      <c r="R380" s="6">
        <v>1100</v>
      </c>
      <c r="S380" s="6">
        <v>1168</v>
      </c>
      <c r="T380" s="6">
        <v>1247</v>
      </c>
      <c r="U380" s="6">
        <v>1244</v>
      </c>
      <c r="V380" s="6">
        <v>1357</v>
      </c>
      <c r="W380" s="6">
        <v>1384</v>
      </c>
      <c r="X380" s="6">
        <v>1396</v>
      </c>
      <c r="Y380" s="6">
        <v>1374</v>
      </c>
      <c r="Z380" s="6">
        <v>1427</v>
      </c>
      <c r="AA380" s="6">
        <v>1376</v>
      </c>
      <c r="AB380" s="6">
        <v>1357</v>
      </c>
      <c r="AC380" s="6">
        <v>1277</v>
      </c>
      <c r="AD380" s="6">
        <v>1212</v>
      </c>
      <c r="AE380" s="6">
        <v>1147</v>
      </c>
      <c r="AF380" s="6">
        <v>1097</v>
      </c>
      <c r="AG380" s="6">
        <v>1060</v>
      </c>
      <c r="AH380" s="6">
        <v>1019</v>
      </c>
      <c r="AI380" s="6">
        <v>979</v>
      </c>
      <c r="AJ380" s="6">
        <v>986</v>
      </c>
      <c r="AK380" s="6">
        <v>914</v>
      </c>
      <c r="AL380" s="6">
        <v>848</v>
      </c>
      <c r="AM380" s="6">
        <v>781</v>
      </c>
      <c r="AN380" s="6">
        <v>772</v>
      </c>
      <c r="AO380" s="6">
        <v>753</v>
      </c>
      <c r="AP380" s="6">
        <v>771</v>
      </c>
      <c r="AQ380" s="6">
        <v>794</v>
      </c>
      <c r="AR380" s="6">
        <v>826</v>
      </c>
      <c r="AS380" s="6">
        <v>850</v>
      </c>
      <c r="AT380" s="6">
        <v>833</v>
      </c>
      <c r="AU380" s="6">
        <v>791</v>
      </c>
      <c r="AV380" s="6">
        <v>752</v>
      </c>
    </row>
    <row r="381" spans="2:48">
      <c r="C381" t="s">
        <v>118</v>
      </c>
      <c r="D381" t="s">
        <v>112</v>
      </c>
      <c r="E381" s="6">
        <v>1337</v>
      </c>
      <c r="F381" s="6">
        <v>1340</v>
      </c>
      <c r="G381" s="6">
        <v>1300</v>
      </c>
      <c r="H381" s="6">
        <v>1235</v>
      </c>
      <c r="I381" s="6">
        <v>1210</v>
      </c>
      <c r="J381" s="6">
        <v>1213</v>
      </c>
      <c r="K381" s="6">
        <v>1159</v>
      </c>
      <c r="L381" s="6">
        <v>1119</v>
      </c>
      <c r="M381" s="6">
        <v>1065</v>
      </c>
      <c r="N381" s="6">
        <v>1031</v>
      </c>
      <c r="O381" s="6">
        <v>996</v>
      </c>
      <c r="P381" s="6">
        <v>1011</v>
      </c>
      <c r="Q381" s="6">
        <v>1019</v>
      </c>
      <c r="R381" s="6">
        <v>1011</v>
      </c>
      <c r="S381" s="6">
        <v>989</v>
      </c>
      <c r="T381" s="6">
        <v>973</v>
      </c>
      <c r="U381" s="6">
        <v>1016</v>
      </c>
      <c r="V381" s="6">
        <v>1026</v>
      </c>
      <c r="W381" s="6">
        <v>1039</v>
      </c>
      <c r="X381" s="6">
        <v>1112</v>
      </c>
      <c r="Y381" s="6">
        <v>1195</v>
      </c>
      <c r="Z381" s="6">
        <v>1257</v>
      </c>
      <c r="AA381" s="6">
        <v>1360</v>
      </c>
      <c r="AB381" s="6">
        <v>1404</v>
      </c>
      <c r="AC381" s="6">
        <v>1438</v>
      </c>
      <c r="AD381" s="6">
        <v>1406</v>
      </c>
      <c r="AE381" s="6">
        <v>1398</v>
      </c>
      <c r="AF381" s="6">
        <v>1318</v>
      </c>
      <c r="AG381" s="6">
        <v>1291</v>
      </c>
      <c r="AH381" s="6">
        <v>1229</v>
      </c>
      <c r="AI381" s="6">
        <v>1164</v>
      </c>
      <c r="AJ381" s="6">
        <v>1092</v>
      </c>
      <c r="AK381" s="6">
        <v>1071</v>
      </c>
      <c r="AL381" s="6">
        <v>1044</v>
      </c>
      <c r="AM381" s="6">
        <v>1007</v>
      </c>
      <c r="AN381" s="6">
        <v>956</v>
      </c>
      <c r="AO381" s="6">
        <v>962</v>
      </c>
      <c r="AP381" s="6">
        <v>911</v>
      </c>
      <c r="AQ381" s="6">
        <v>848</v>
      </c>
      <c r="AR381" s="6">
        <v>796</v>
      </c>
      <c r="AS381" s="6">
        <v>794</v>
      </c>
      <c r="AT381" s="6">
        <v>795</v>
      </c>
      <c r="AU381" s="6">
        <v>838</v>
      </c>
      <c r="AV381" s="6">
        <v>895</v>
      </c>
    </row>
    <row r="382" spans="2:48">
      <c r="C382" t="s">
        <v>119</v>
      </c>
      <c r="D382" t="s">
        <v>112</v>
      </c>
      <c r="E382" s="6">
        <v>1335</v>
      </c>
      <c r="F382" s="6">
        <v>1293</v>
      </c>
      <c r="G382" s="6">
        <v>1295</v>
      </c>
      <c r="H382" s="6">
        <v>1336</v>
      </c>
      <c r="I382" s="6">
        <v>1313</v>
      </c>
      <c r="J382" s="6">
        <v>1277</v>
      </c>
      <c r="K382" s="6">
        <v>1262</v>
      </c>
      <c r="L382" s="6">
        <v>1217</v>
      </c>
      <c r="M382" s="6">
        <v>1158</v>
      </c>
      <c r="N382" s="6">
        <v>1146</v>
      </c>
      <c r="O382" s="6">
        <v>1142</v>
      </c>
      <c r="P382" s="6">
        <v>1090</v>
      </c>
      <c r="Q382" s="6">
        <v>1062</v>
      </c>
      <c r="R382" s="6">
        <v>1030</v>
      </c>
      <c r="S382" s="6">
        <v>1004</v>
      </c>
      <c r="T382" s="6">
        <v>950</v>
      </c>
      <c r="U382" s="6">
        <v>967</v>
      </c>
      <c r="V382" s="6">
        <v>962</v>
      </c>
      <c r="W382" s="6">
        <v>962</v>
      </c>
      <c r="X382" s="6">
        <v>953</v>
      </c>
      <c r="Y382" s="6">
        <v>926</v>
      </c>
      <c r="Z382" s="6">
        <v>1003</v>
      </c>
      <c r="AA382" s="6">
        <v>1016</v>
      </c>
      <c r="AB382" s="6">
        <v>1029</v>
      </c>
      <c r="AC382" s="6">
        <v>1120</v>
      </c>
      <c r="AD382" s="6">
        <v>1205</v>
      </c>
      <c r="AE382" s="6">
        <v>1217</v>
      </c>
      <c r="AF382" s="6">
        <v>1294</v>
      </c>
      <c r="AG382" s="6">
        <v>1323</v>
      </c>
      <c r="AH382" s="6">
        <v>1346</v>
      </c>
      <c r="AI382" s="6">
        <v>1338</v>
      </c>
      <c r="AJ382" s="6">
        <v>1324</v>
      </c>
      <c r="AK382" s="6">
        <v>1262</v>
      </c>
      <c r="AL382" s="6">
        <v>1230</v>
      </c>
      <c r="AM382" s="6">
        <v>1194</v>
      </c>
      <c r="AN382" s="6">
        <v>1148</v>
      </c>
      <c r="AO382" s="6">
        <v>1091</v>
      </c>
      <c r="AP382" s="6">
        <v>1047</v>
      </c>
      <c r="AQ382" s="6">
        <v>1016</v>
      </c>
      <c r="AR382" s="6">
        <v>992</v>
      </c>
      <c r="AS382" s="6">
        <v>968</v>
      </c>
      <c r="AT382" s="6">
        <v>965</v>
      </c>
      <c r="AU382" s="6">
        <v>906</v>
      </c>
      <c r="AV382" s="6">
        <v>868</v>
      </c>
    </row>
    <row r="383" spans="2:48">
      <c r="C383" t="s">
        <v>120</v>
      </c>
      <c r="D383" t="s">
        <v>112</v>
      </c>
      <c r="E383" s="6">
        <v>1418</v>
      </c>
      <c r="F383" s="6">
        <v>1389</v>
      </c>
      <c r="G383" s="6">
        <v>1330</v>
      </c>
      <c r="H383" s="6">
        <v>1298</v>
      </c>
      <c r="I383" s="6">
        <v>1266</v>
      </c>
      <c r="J383" s="6">
        <v>1253</v>
      </c>
      <c r="K383" s="6">
        <v>1208</v>
      </c>
      <c r="L383" s="6">
        <v>1229</v>
      </c>
      <c r="M383" s="6">
        <v>1254</v>
      </c>
      <c r="N383" s="6">
        <v>1233</v>
      </c>
      <c r="O383" s="6">
        <v>1186</v>
      </c>
      <c r="P383" s="6">
        <v>1179</v>
      </c>
      <c r="Q383" s="6">
        <v>1149</v>
      </c>
      <c r="R383" s="6">
        <v>1097</v>
      </c>
      <c r="S383" s="6">
        <v>1085</v>
      </c>
      <c r="T383" s="6">
        <v>1080</v>
      </c>
      <c r="U383" s="6">
        <v>1033</v>
      </c>
      <c r="V383" s="6">
        <v>998</v>
      </c>
      <c r="W383" s="6">
        <v>982</v>
      </c>
      <c r="X383" s="6">
        <v>962</v>
      </c>
      <c r="Y383" s="6">
        <v>908</v>
      </c>
      <c r="Z383" s="6">
        <v>926</v>
      </c>
      <c r="AA383" s="6">
        <v>938</v>
      </c>
      <c r="AB383" s="6">
        <v>943</v>
      </c>
      <c r="AC383" s="6">
        <v>933</v>
      </c>
      <c r="AD383" s="6">
        <v>929</v>
      </c>
      <c r="AE383" s="6">
        <v>983</v>
      </c>
      <c r="AF383" s="6">
        <v>1016</v>
      </c>
      <c r="AG383" s="6">
        <v>1007</v>
      </c>
      <c r="AH383" s="6">
        <v>1071</v>
      </c>
      <c r="AI383" s="6">
        <v>1151</v>
      </c>
      <c r="AJ383" s="6">
        <v>1178</v>
      </c>
      <c r="AK383" s="6">
        <v>1252</v>
      </c>
      <c r="AL383" s="6">
        <v>1294</v>
      </c>
      <c r="AM383" s="6">
        <v>1327</v>
      </c>
      <c r="AN383" s="6">
        <v>1309</v>
      </c>
      <c r="AO383" s="6">
        <v>1295</v>
      </c>
      <c r="AP383" s="6">
        <v>1251</v>
      </c>
      <c r="AQ383" s="6">
        <v>1197</v>
      </c>
      <c r="AR383" s="6">
        <v>1135</v>
      </c>
      <c r="AS383" s="6">
        <v>1117</v>
      </c>
      <c r="AT383" s="6">
        <v>1074</v>
      </c>
      <c r="AU383" s="6">
        <v>1043</v>
      </c>
      <c r="AV383" s="6">
        <v>1041</v>
      </c>
    </row>
    <row r="384" spans="2:48">
      <c r="C384" t="s">
        <v>121</v>
      </c>
      <c r="D384" t="s">
        <v>112</v>
      </c>
      <c r="E384" s="6">
        <v>1191</v>
      </c>
      <c r="F384" s="6">
        <v>1264</v>
      </c>
      <c r="G384" s="6">
        <v>1297</v>
      </c>
      <c r="H384" s="6">
        <v>1315</v>
      </c>
      <c r="I384" s="6">
        <v>1313</v>
      </c>
      <c r="J384" s="6">
        <v>1306</v>
      </c>
      <c r="K384" s="6">
        <v>1266</v>
      </c>
      <c r="L384" s="6">
        <v>1215</v>
      </c>
      <c r="M384" s="6">
        <v>1177</v>
      </c>
      <c r="N384" s="6">
        <v>1160</v>
      </c>
      <c r="O384" s="6">
        <v>1140</v>
      </c>
      <c r="P384" s="6">
        <v>1113</v>
      </c>
      <c r="Q384" s="6">
        <v>1120</v>
      </c>
      <c r="R384" s="6">
        <v>1156</v>
      </c>
      <c r="S384" s="6">
        <v>1148</v>
      </c>
      <c r="T384" s="6">
        <v>1116</v>
      </c>
      <c r="U384" s="6">
        <v>1106</v>
      </c>
      <c r="V384" s="6">
        <v>1081</v>
      </c>
      <c r="W384" s="6">
        <v>1024</v>
      </c>
      <c r="X384" s="6">
        <v>1006</v>
      </c>
      <c r="Y384" s="6">
        <v>1002</v>
      </c>
      <c r="Z384" s="6">
        <v>967</v>
      </c>
      <c r="AA384" s="6">
        <v>949</v>
      </c>
      <c r="AB384" s="6">
        <v>908</v>
      </c>
      <c r="AC384" s="6">
        <v>905</v>
      </c>
      <c r="AD384" s="6">
        <v>882</v>
      </c>
      <c r="AE384" s="6">
        <v>890</v>
      </c>
      <c r="AF384" s="6">
        <v>894</v>
      </c>
      <c r="AG384" s="6">
        <v>900</v>
      </c>
      <c r="AH384" s="6">
        <v>903</v>
      </c>
      <c r="AI384" s="6">
        <v>896</v>
      </c>
      <c r="AJ384" s="6">
        <v>964</v>
      </c>
      <c r="AK384" s="6">
        <v>996</v>
      </c>
      <c r="AL384" s="6">
        <v>994</v>
      </c>
      <c r="AM384" s="6">
        <v>1067</v>
      </c>
      <c r="AN384" s="6">
        <v>1151</v>
      </c>
      <c r="AO384" s="6">
        <v>1188</v>
      </c>
      <c r="AP384" s="6">
        <v>1248</v>
      </c>
      <c r="AQ384" s="6">
        <v>1291</v>
      </c>
      <c r="AR384" s="6">
        <v>1324</v>
      </c>
      <c r="AS384" s="6">
        <v>1315</v>
      </c>
      <c r="AT384" s="6">
        <v>1310</v>
      </c>
      <c r="AU384" s="6">
        <v>1259</v>
      </c>
      <c r="AV384" s="6">
        <v>1218</v>
      </c>
    </row>
    <row r="385" spans="2:48">
      <c r="B385" t="s">
        <v>123</v>
      </c>
      <c r="C385" t="s">
        <v>111</v>
      </c>
      <c r="D385" t="s">
        <v>112</v>
      </c>
      <c r="E385" s="6">
        <v>4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</row>
    <row r="386" spans="2:48">
      <c r="C386" t="s">
        <v>113</v>
      </c>
      <c r="D386" t="s">
        <v>112</v>
      </c>
      <c r="E386" s="6">
        <v>1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</row>
    <row r="387" spans="2:48">
      <c r="C387" t="s">
        <v>114</v>
      </c>
      <c r="D387" t="s">
        <v>112</v>
      </c>
      <c r="E387" s="6">
        <v>0</v>
      </c>
      <c r="F387" s="6">
        <v>3</v>
      </c>
      <c r="G387" s="6">
        <v>2</v>
      </c>
      <c r="H387" s="6">
        <v>1</v>
      </c>
      <c r="I387" s="6">
        <v>1</v>
      </c>
      <c r="J387" s="6">
        <v>0</v>
      </c>
      <c r="K387" s="6">
        <v>0</v>
      </c>
      <c r="L387" s="6">
        <v>0</v>
      </c>
      <c r="M387" s="6">
        <v>0</v>
      </c>
      <c r="N387" s="6">
        <v>1</v>
      </c>
      <c r="O387" s="6">
        <v>1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1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1</v>
      </c>
      <c r="AI387" s="6">
        <v>1</v>
      </c>
      <c r="AJ387" s="6">
        <v>1</v>
      </c>
      <c r="AK387" s="6">
        <v>1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1</v>
      </c>
      <c r="AR387" s="6">
        <v>1</v>
      </c>
      <c r="AS387" s="6">
        <v>0</v>
      </c>
      <c r="AT387" s="6">
        <v>0</v>
      </c>
      <c r="AU387" s="6">
        <v>0</v>
      </c>
      <c r="AV387" s="6">
        <v>0</v>
      </c>
    </row>
    <row r="388" spans="2:48">
      <c r="C388" t="s">
        <v>115</v>
      </c>
      <c r="D388" t="s">
        <v>112</v>
      </c>
      <c r="E388" s="6">
        <v>2</v>
      </c>
      <c r="F388" s="6">
        <v>1</v>
      </c>
      <c r="G388" s="6">
        <v>1</v>
      </c>
      <c r="H388" s="6">
        <v>2</v>
      </c>
      <c r="I388" s="6">
        <v>2</v>
      </c>
      <c r="J388" s="6">
        <v>2</v>
      </c>
      <c r="K388" s="6">
        <v>2</v>
      </c>
      <c r="L388" s="6">
        <v>3</v>
      </c>
      <c r="M388" s="6">
        <v>2</v>
      </c>
      <c r="N388" s="6">
        <v>4</v>
      </c>
      <c r="O388" s="6">
        <v>4</v>
      </c>
      <c r="P388" s="6">
        <v>3</v>
      </c>
      <c r="Q388" s="6">
        <v>2</v>
      </c>
      <c r="R388" s="6">
        <v>1</v>
      </c>
      <c r="S388" s="6">
        <v>1</v>
      </c>
      <c r="T388" s="6">
        <v>1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1</v>
      </c>
      <c r="AE388" s="6">
        <v>2</v>
      </c>
      <c r="AF388" s="6">
        <v>2</v>
      </c>
      <c r="AG388" s="6">
        <v>1</v>
      </c>
      <c r="AH388" s="6">
        <v>0</v>
      </c>
      <c r="AI388" s="6">
        <v>0</v>
      </c>
      <c r="AJ388" s="6">
        <v>0</v>
      </c>
      <c r="AK388" s="6">
        <v>1</v>
      </c>
      <c r="AL388" s="6">
        <v>2</v>
      </c>
      <c r="AM388" s="6">
        <v>1</v>
      </c>
      <c r="AN388" s="6">
        <v>1</v>
      </c>
      <c r="AO388" s="6">
        <v>1</v>
      </c>
      <c r="AP388" s="6">
        <v>2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</row>
    <row r="389" spans="2:48">
      <c r="C389" t="s">
        <v>116</v>
      </c>
      <c r="D389" t="s">
        <v>112</v>
      </c>
      <c r="E389" s="6">
        <v>8</v>
      </c>
      <c r="F389" s="6">
        <v>7</v>
      </c>
      <c r="G389" s="6">
        <v>6</v>
      </c>
      <c r="H389" s="6">
        <v>4</v>
      </c>
      <c r="I389" s="6">
        <v>3</v>
      </c>
      <c r="J389" s="6">
        <v>3</v>
      </c>
      <c r="K389" s="6">
        <v>3</v>
      </c>
      <c r="L389" s="6">
        <v>2</v>
      </c>
      <c r="M389" s="6">
        <v>3</v>
      </c>
      <c r="N389" s="6">
        <v>2</v>
      </c>
      <c r="O389" s="6">
        <v>2</v>
      </c>
      <c r="P389" s="6">
        <v>7</v>
      </c>
      <c r="Q389" s="6">
        <v>7</v>
      </c>
      <c r="R389" s="6">
        <v>6</v>
      </c>
      <c r="S389" s="6">
        <v>8</v>
      </c>
      <c r="T389" s="6">
        <v>5</v>
      </c>
      <c r="U389" s="6">
        <v>3</v>
      </c>
      <c r="V389" s="6">
        <v>3</v>
      </c>
      <c r="W389" s="6">
        <v>3</v>
      </c>
      <c r="X389" s="6">
        <v>3</v>
      </c>
      <c r="Y389" s="6">
        <v>4</v>
      </c>
      <c r="Z389" s="6">
        <v>3</v>
      </c>
      <c r="AA389" s="6">
        <v>2</v>
      </c>
      <c r="AB389" s="6">
        <v>1</v>
      </c>
      <c r="AC389" s="6">
        <v>1</v>
      </c>
      <c r="AD389" s="6">
        <v>1</v>
      </c>
      <c r="AE389" s="6">
        <v>2</v>
      </c>
      <c r="AF389" s="6">
        <v>3</v>
      </c>
      <c r="AG389" s="6">
        <v>3</v>
      </c>
      <c r="AH389" s="6">
        <v>3</v>
      </c>
      <c r="AI389" s="6">
        <v>4</v>
      </c>
      <c r="AJ389" s="6">
        <v>3</v>
      </c>
      <c r="AK389" s="6">
        <v>2</v>
      </c>
      <c r="AL389" s="6">
        <v>2</v>
      </c>
      <c r="AM389" s="6">
        <v>1</v>
      </c>
      <c r="AN389" s="6">
        <v>0</v>
      </c>
      <c r="AO389" s="6">
        <v>2</v>
      </c>
      <c r="AP389" s="6">
        <v>2</v>
      </c>
      <c r="AQ389" s="6">
        <v>5</v>
      </c>
      <c r="AR389" s="6">
        <v>3</v>
      </c>
      <c r="AS389" s="6">
        <v>3</v>
      </c>
      <c r="AT389" s="6">
        <v>3</v>
      </c>
      <c r="AU389" s="6">
        <v>1</v>
      </c>
      <c r="AV389" s="6">
        <v>0</v>
      </c>
    </row>
    <row r="390" spans="2:48">
      <c r="C390" t="s">
        <v>117</v>
      </c>
      <c r="D390" t="s">
        <v>112</v>
      </c>
      <c r="E390" s="6">
        <v>7</v>
      </c>
      <c r="F390" s="6">
        <v>7</v>
      </c>
      <c r="G390" s="6">
        <v>6</v>
      </c>
      <c r="H390" s="6">
        <v>5</v>
      </c>
      <c r="I390" s="6">
        <v>6</v>
      </c>
      <c r="J390" s="6">
        <v>5</v>
      </c>
      <c r="K390" s="6">
        <v>7</v>
      </c>
      <c r="L390" s="6">
        <v>7</v>
      </c>
      <c r="M390" s="6">
        <v>6</v>
      </c>
      <c r="N390" s="6">
        <v>3</v>
      </c>
      <c r="O390" s="6">
        <v>2</v>
      </c>
      <c r="P390" s="6">
        <v>2</v>
      </c>
      <c r="Q390" s="6">
        <v>3</v>
      </c>
      <c r="R390" s="6">
        <v>4</v>
      </c>
      <c r="S390" s="6">
        <v>4</v>
      </c>
      <c r="T390" s="6">
        <v>6</v>
      </c>
      <c r="U390" s="6">
        <v>9</v>
      </c>
      <c r="V390" s="6">
        <v>9</v>
      </c>
      <c r="W390" s="6">
        <v>7</v>
      </c>
      <c r="X390" s="6">
        <v>9</v>
      </c>
      <c r="Y390" s="6">
        <v>7</v>
      </c>
      <c r="Z390" s="6">
        <v>6</v>
      </c>
      <c r="AA390" s="6">
        <v>9</v>
      </c>
      <c r="AB390" s="6">
        <v>9</v>
      </c>
      <c r="AC390" s="6">
        <v>7</v>
      </c>
      <c r="AD390" s="6">
        <v>11</v>
      </c>
      <c r="AE390" s="6">
        <v>6</v>
      </c>
      <c r="AF390" s="6">
        <v>5</v>
      </c>
      <c r="AG390" s="6">
        <v>4</v>
      </c>
      <c r="AH390" s="6">
        <v>5</v>
      </c>
      <c r="AI390" s="6">
        <v>4</v>
      </c>
      <c r="AJ390" s="6">
        <v>5</v>
      </c>
      <c r="AK390" s="6">
        <v>7</v>
      </c>
      <c r="AL390" s="6">
        <v>7</v>
      </c>
      <c r="AM390" s="6">
        <v>6</v>
      </c>
      <c r="AN390" s="6">
        <v>7</v>
      </c>
      <c r="AO390" s="6">
        <v>4</v>
      </c>
      <c r="AP390" s="6">
        <v>6</v>
      </c>
      <c r="AQ390" s="6">
        <v>6</v>
      </c>
      <c r="AR390" s="6">
        <v>6</v>
      </c>
      <c r="AS390" s="6">
        <v>3</v>
      </c>
      <c r="AT390" s="6">
        <v>5</v>
      </c>
      <c r="AU390" s="6">
        <v>3</v>
      </c>
      <c r="AV390" s="6">
        <v>2</v>
      </c>
    </row>
    <row r="391" spans="2:48">
      <c r="C391" t="s">
        <v>118</v>
      </c>
      <c r="D391" t="s">
        <v>112</v>
      </c>
      <c r="E391" s="6">
        <v>8</v>
      </c>
      <c r="F391" s="6">
        <v>9</v>
      </c>
      <c r="G391" s="6">
        <v>11</v>
      </c>
      <c r="H391" s="6">
        <v>13</v>
      </c>
      <c r="I391" s="6">
        <v>15</v>
      </c>
      <c r="J391" s="6">
        <v>13</v>
      </c>
      <c r="K391" s="6">
        <v>12</v>
      </c>
      <c r="L391" s="6">
        <v>8</v>
      </c>
      <c r="M391" s="6">
        <v>8</v>
      </c>
      <c r="N391" s="6">
        <v>10</v>
      </c>
      <c r="O391" s="6">
        <v>10</v>
      </c>
      <c r="P391" s="6">
        <v>9</v>
      </c>
      <c r="Q391" s="6">
        <v>11</v>
      </c>
      <c r="R391" s="6">
        <v>11</v>
      </c>
      <c r="S391" s="6">
        <v>6</v>
      </c>
      <c r="T391" s="6">
        <v>4</v>
      </c>
      <c r="U391" s="6">
        <v>4</v>
      </c>
      <c r="V391" s="6">
        <v>6</v>
      </c>
      <c r="W391" s="6">
        <v>7</v>
      </c>
      <c r="X391" s="6">
        <v>8</v>
      </c>
      <c r="Y391" s="6">
        <v>11</v>
      </c>
      <c r="Z391" s="6">
        <v>11</v>
      </c>
      <c r="AA391" s="6">
        <v>12</v>
      </c>
      <c r="AB391" s="6">
        <v>15</v>
      </c>
      <c r="AC391" s="6">
        <v>16</v>
      </c>
      <c r="AD391" s="6">
        <v>11</v>
      </c>
      <c r="AE391" s="6">
        <v>14</v>
      </c>
      <c r="AF391" s="6">
        <v>15</v>
      </c>
      <c r="AG391" s="6">
        <v>15</v>
      </c>
      <c r="AH391" s="6">
        <v>16</v>
      </c>
      <c r="AI391" s="6">
        <v>16</v>
      </c>
      <c r="AJ391" s="6">
        <v>11</v>
      </c>
      <c r="AK391" s="6">
        <v>8</v>
      </c>
      <c r="AL391" s="6">
        <v>8</v>
      </c>
      <c r="AM391" s="6">
        <v>7</v>
      </c>
      <c r="AN391" s="6">
        <v>7</v>
      </c>
      <c r="AO391" s="6">
        <v>9</v>
      </c>
      <c r="AP391" s="6">
        <v>8</v>
      </c>
      <c r="AQ391" s="6">
        <v>5</v>
      </c>
      <c r="AR391" s="6">
        <v>6</v>
      </c>
      <c r="AS391" s="6">
        <v>9</v>
      </c>
      <c r="AT391" s="6">
        <v>8</v>
      </c>
      <c r="AU391" s="6">
        <v>10</v>
      </c>
      <c r="AV391" s="6">
        <v>9</v>
      </c>
    </row>
    <row r="392" spans="2:48">
      <c r="C392" t="s">
        <v>119</v>
      </c>
      <c r="D392" t="s">
        <v>112</v>
      </c>
      <c r="E392" s="6">
        <v>27</v>
      </c>
      <c r="F392" s="6">
        <v>25</v>
      </c>
      <c r="G392" s="6">
        <v>25</v>
      </c>
      <c r="H392" s="6">
        <v>21</v>
      </c>
      <c r="I392" s="6">
        <v>22</v>
      </c>
      <c r="J392" s="6">
        <v>20</v>
      </c>
      <c r="K392" s="6">
        <v>21</v>
      </c>
      <c r="L392" s="6">
        <v>23</v>
      </c>
      <c r="M392" s="6">
        <v>27</v>
      </c>
      <c r="N392" s="6">
        <v>26</v>
      </c>
      <c r="O392" s="6">
        <v>22</v>
      </c>
      <c r="P392" s="6">
        <v>22</v>
      </c>
      <c r="Q392" s="6">
        <v>16</v>
      </c>
      <c r="R392" s="6">
        <v>14</v>
      </c>
      <c r="S392" s="6">
        <v>14</v>
      </c>
      <c r="T392" s="6">
        <v>15</v>
      </c>
      <c r="U392" s="6">
        <v>16</v>
      </c>
      <c r="V392" s="6">
        <v>18</v>
      </c>
      <c r="W392" s="6">
        <v>20</v>
      </c>
      <c r="X392" s="6">
        <v>16</v>
      </c>
      <c r="Y392" s="6">
        <v>16</v>
      </c>
      <c r="Z392" s="6">
        <v>10</v>
      </c>
      <c r="AA392" s="6">
        <v>12</v>
      </c>
      <c r="AB392" s="6">
        <v>12</v>
      </c>
      <c r="AC392" s="6">
        <v>13</v>
      </c>
      <c r="AD392" s="6">
        <v>17</v>
      </c>
      <c r="AE392" s="6">
        <v>20</v>
      </c>
      <c r="AF392" s="6">
        <v>20</v>
      </c>
      <c r="AG392" s="6">
        <v>24</v>
      </c>
      <c r="AH392" s="6">
        <v>29</v>
      </c>
      <c r="AI392" s="6">
        <v>27</v>
      </c>
      <c r="AJ392" s="6">
        <v>30</v>
      </c>
      <c r="AK392" s="6">
        <v>30</v>
      </c>
      <c r="AL392" s="6">
        <v>26</v>
      </c>
      <c r="AM392" s="6">
        <v>23</v>
      </c>
      <c r="AN392" s="6">
        <v>23</v>
      </c>
      <c r="AO392" s="6">
        <v>16</v>
      </c>
      <c r="AP392" s="6">
        <v>14</v>
      </c>
      <c r="AQ392" s="6">
        <v>16</v>
      </c>
      <c r="AR392" s="6">
        <v>11</v>
      </c>
      <c r="AS392" s="6">
        <v>8</v>
      </c>
      <c r="AT392" s="6">
        <v>8</v>
      </c>
      <c r="AU392" s="6">
        <v>10</v>
      </c>
      <c r="AV392" s="6">
        <v>9</v>
      </c>
    </row>
    <row r="393" spans="2:48">
      <c r="C393" t="s">
        <v>120</v>
      </c>
      <c r="D393" t="s">
        <v>112</v>
      </c>
      <c r="E393" s="6">
        <v>77</v>
      </c>
      <c r="F393" s="6">
        <v>52</v>
      </c>
      <c r="G393" s="6">
        <v>51</v>
      </c>
      <c r="H393" s="6">
        <v>50</v>
      </c>
      <c r="I393" s="6">
        <v>36</v>
      </c>
      <c r="J393" s="6">
        <v>46</v>
      </c>
      <c r="K393" s="6">
        <v>39</v>
      </c>
      <c r="L393" s="6">
        <v>35</v>
      </c>
      <c r="M393" s="6">
        <v>34</v>
      </c>
      <c r="N393" s="6">
        <v>36</v>
      </c>
      <c r="O393" s="6">
        <v>42</v>
      </c>
      <c r="P393" s="6">
        <v>41</v>
      </c>
      <c r="Q393" s="6">
        <v>40</v>
      </c>
      <c r="R393" s="6">
        <v>43</v>
      </c>
      <c r="S393" s="6">
        <v>40</v>
      </c>
      <c r="T393" s="6">
        <v>34</v>
      </c>
      <c r="U393" s="6">
        <v>31</v>
      </c>
      <c r="V393" s="6">
        <v>25</v>
      </c>
      <c r="W393" s="6">
        <v>23</v>
      </c>
      <c r="X393" s="6">
        <v>23</v>
      </c>
      <c r="Y393" s="6">
        <v>28</v>
      </c>
      <c r="Z393" s="6">
        <v>32</v>
      </c>
      <c r="AA393" s="6">
        <v>33</v>
      </c>
      <c r="AB393" s="6">
        <v>34</v>
      </c>
      <c r="AC393" s="6">
        <v>29</v>
      </c>
      <c r="AD393" s="6">
        <v>30</v>
      </c>
      <c r="AE393" s="6">
        <v>24</v>
      </c>
      <c r="AF393" s="6">
        <v>23</v>
      </c>
      <c r="AG393" s="6">
        <v>22</v>
      </c>
      <c r="AH393" s="6">
        <v>24</v>
      </c>
      <c r="AI393" s="6">
        <v>29</v>
      </c>
      <c r="AJ393" s="6">
        <v>31</v>
      </c>
      <c r="AK393" s="6">
        <v>35</v>
      </c>
      <c r="AL393" s="6">
        <v>39</v>
      </c>
      <c r="AM393" s="6">
        <v>42</v>
      </c>
      <c r="AN393" s="6">
        <v>44</v>
      </c>
      <c r="AO393" s="6">
        <v>49</v>
      </c>
      <c r="AP393" s="6">
        <v>46</v>
      </c>
      <c r="AQ393" s="6">
        <v>41</v>
      </c>
      <c r="AR393" s="6">
        <v>36</v>
      </c>
      <c r="AS393" s="6">
        <v>29</v>
      </c>
      <c r="AT393" s="6">
        <v>22</v>
      </c>
      <c r="AU393" s="6">
        <v>19</v>
      </c>
      <c r="AV393" s="6">
        <v>20</v>
      </c>
    </row>
    <row r="394" spans="2:48">
      <c r="C394" t="s">
        <v>121</v>
      </c>
      <c r="D394" t="s">
        <v>112</v>
      </c>
      <c r="E394" s="6">
        <v>104</v>
      </c>
      <c r="F394" s="6">
        <v>99</v>
      </c>
      <c r="G394" s="6">
        <v>95</v>
      </c>
      <c r="H394" s="6">
        <v>86</v>
      </c>
      <c r="I394" s="6">
        <v>86</v>
      </c>
      <c r="J394" s="6">
        <v>82</v>
      </c>
      <c r="K394" s="6">
        <v>79</v>
      </c>
      <c r="L394" s="6">
        <v>71</v>
      </c>
      <c r="M394" s="6">
        <v>73</v>
      </c>
      <c r="N394" s="6">
        <v>68</v>
      </c>
      <c r="O394" s="6">
        <v>73</v>
      </c>
      <c r="P394" s="6">
        <v>68</v>
      </c>
      <c r="Q394" s="6">
        <v>64</v>
      </c>
      <c r="R394" s="6">
        <v>57</v>
      </c>
      <c r="S394" s="6">
        <v>58</v>
      </c>
      <c r="T394" s="6">
        <v>69</v>
      </c>
      <c r="U394" s="6">
        <v>55</v>
      </c>
      <c r="V394" s="6">
        <v>57</v>
      </c>
      <c r="W394" s="6">
        <v>57</v>
      </c>
      <c r="X394" s="6">
        <v>58</v>
      </c>
      <c r="Y394" s="6">
        <v>44</v>
      </c>
      <c r="Z394" s="6">
        <v>47</v>
      </c>
      <c r="AA394" s="6">
        <v>43</v>
      </c>
      <c r="AB394" s="6">
        <v>45</v>
      </c>
      <c r="AC394" s="6">
        <v>35</v>
      </c>
      <c r="AD394" s="6">
        <v>41</v>
      </c>
      <c r="AE394" s="6">
        <v>47</v>
      </c>
      <c r="AF394" s="6">
        <v>46</v>
      </c>
      <c r="AG394" s="6">
        <v>48</v>
      </c>
      <c r="AH394" s="6">
        <v>46</v>
      </c>
      <c r="AI394" s="6">
        <v>41</v>
      </c>
      <c r="AJ394" s="6">
        <v>33</v>
      </c>
      <c r="AK394" s="6">
        <v>39</v>
      </c>
      <c r="AL394" s="6">
        <v>39</v>
      </c>
      <c r="AM394" s="6">
        <v>48</v>
      </c>
      <c r="AN394" s="6">
        <v>51</v>
      </c>
      <c r="AO394" s="6">
        <v>43</v>
      </c>
      <c r="AP394" s="6">
        <v>53</v>
      </c>
      <c r="AQ394" s="6">
        <v>58</v>
      </c>
      <c r="AR394" s="6">
        <v>70</v>
      </c>
      <c r="AS394" s="6">
        <v>71</v>
      </c>
      <c r="AT394" s="6">
        <v>70</v>
      </c>
      <c r="AU394" s="6">
        <v>56</v>
      </c>
      <c r="AV394" s="6">
        <v>52</v>
      </c>
    </row>
    <row r="395" spans="2:48">
      <c r="B395" t="s">
        <v>124</v>
      </c>
      <c r="C395" t="s">
        <v>111</v>
      </c>
      <c r="D395" t="s">
        <v>112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</row>
    <row r="396" spans="2:48">
      <c r="C396" t="s">
        <v>113</v>
      </c>
      <c r="D396" t="s">
        <v>112</v>
      </c>
      <c r="E396" s="6">
        <v>3</v>
      </c>
      <c r="F396" s="6">
        <v>2</v>
      </c>
      <c r="G396" s="6">
        <v>1</v>
      </c>
      <c r="H396" s="6">
        <v>2</v>
      </c>
      <c r="I396" s="6">
        <v>0</v>
      </c>
      <c r="J396" s="6">
        <v>1</v>
      </c>
      <c r="K396" s="6">
        <v>1</v>
      </c>
      <c r="L396" s="6">
        <v>1</v>
      </c>
      <c r="M396" s="6">
        <v>3</v>
      </c>
      <c r="N396" s="6">
        <v>5</v>
      </c>
      <c r="O396" s="6">
        <v>2</v>
      </c>
      <c r="P396" s="6">
        <v>2</v>
      </c>
      <c r="Q396" s="6">
        <v>2</v>
      </c>
      <c r="R396" s="6">
        <v>1</v>
      </c>
      <c r="S396" s="6">
        <v>1</v>
      </c>
      <c r="T396" s="6">
        <v>1</v>
      </c>
      <c r="U396" s="6">
        <v>5</v>
      </c>
      <c r="V396" s="6">
        <v>3</v>
      </c>
      <c r="W396" s="6">
        <v>2</v>
      </c>
      <c r="X396" s="6">
        <v>4</v>
      </c>
      <c r="Y396" s="6">
        <v>2</v>
      </c>
      <c r="Z396" s="6">
        <v>2</v>
      </c>
      <c r="AA396" s="6">
        <v>3</v>
      </c>
      <c r="AB396" s="6">
        <v>3</v>
      </c>
      <c r="AC396" s="6">
        <v>3</v>
      </c>
      <c r="AD396" s="6">
        <v>3</v>
      </c>
      <c r="AE396" s="6">
        <v>1</v>
      </c>
      <c r="AF396" s="6">
        <v>4</v>
      </c>
      <c r="AG396" s="6">
        <v>1</v>
      </c>
      <c r="AH396" s="6">
        <v>2</v>
      </c>
      <c r="AI396" s="6">
        <v>1</v>
      </c>
      <c r="AJ396" s="6">
        <v>0</v>
      </c>
      <c r="AK396" s="6">
        <v>3</v>
      </c>
      <c r="AL396" s="6">
        <v>4</v>
      </c>
      <c r="AM396" s="6">
        <v>3</v>
      </c>
      <c r="AN396" s="6">
        <v>3</v>
      </c>
      <c r="AO396" s="6">
        <v>1</v>
      </c>
      <c r="AP396" s="6">
        <v>2</v>
      </c>
      <c r="AQ396" s="6">
        <v>1</v>
      </c>
      <c r="AR396" s="6">
        <v>1</v>
      </c>
      <c r="AS396" s="6">
        <v>2</v>
      </c>
      <c r="AT396" s="6">
        <v>2</v>
      </c>
      <c r="AU396" s="6">
        <v>1</v>
      </c>
      <c r="AV396" s="6">
        <v>0</v>
      </c>
    </row>
    <row r="397" spans="2:48">
      <c r="C397" t="s">
        <v>114</v>
      </c>
      <c r="D397" t="s">
        <v>112</v>
      </c>
      <c r="E397" s="6">
        <v>26</v>
      </c>
      <c r="F397" s="6">
        <v>33</v>
      </c>
      <c r="G397" s="6">
        <v>33</v>
      </c>
      <c r="H397" s="6">
        <v>32</v>
      </c>
      <c r="I397" s="6">
        <v>34</v>
      </c>
      <c r="J397" s="6">
        <v>35</v>
      </c>
      <c r="K397" s="6">
        <v>40</v>
      </c>
      <c r="L397" s="6">
        <v>40</v>
      </c>
      <c r="M397" s="6">
        <v>32</v>
      </c>
      <c r="N397" s="6">
        <v>27</v>
      </c>
      <c r="O397" s="6">
        <v>40</v>
      </c>
      <c r="P397" s="6">
        <v>37</v>
      </c>
      <c r="Q397" s="6">
        <v>40</v>
      </c>
      <c r="R397" s="6">
        <v>34</v>
      </c>
      <c r="S397" s="6">
        <v>33</v>
      </c>
      <c r="T397" s="6">
        <v>25</v>
      </c>
      <c r="U397" s="6">
        <v>26</v>
      </c>
      <c r="V397" s="6">
        <v>24</v>
      </c>
      <c r="W397" s="6">
        <v>23</v>
      </c>
      <c r="X397" s="6">
        <v>29</v>
      </c>
      <c r="Y397" s="6">
        <v>27</v>
      </c>
      <c r="Z397" s="6">
        <v>23</v>
      </c>
      <c r="AA397" s="6">
        <v>21</v>
      </c>
      <c r="AB397" s="6">
        <v>27</v>
      </c>
      <c r="AC397" s="6">
        <v>24</v>
      </c>
      <c r="AD397" s="6">
        <v>27</v>
      </c>
      <c r="AE397" s="6">
        <v>24</v>
      </c>
      <c r="AF397" s="6">
        <v>21</v>
      </c>
      <c r="AG397" s="6">
        <v>29</v>
      </c>
      <c r="AH397" s="6">
        <v>21</v>
      </c>
      <c r="AI397" s="6">
        <v>17</v>
      </c>
      <c r="AJ397" s="6">
        <v>21</v>
      </c>
      <c r="AK397" s="6">
        <v>14</v>
      </c>
      <c r="AL397" s="6">
        <v>9</v>
      </c>
      <c r="AM397" s="6">
        <v>10</v>
      </c>
      <c r="AN397" s="6">
        <v>7</v>
      </c>
      <c r="AO397" s="6">
        <v>8</v>
      </c>
      <c r="AP397" s="6">
        <v>14</v>
      </c>
      <c r="AQ397" s="6">
        <v>10</v>
      </c>
      <c r="AR397" s="6">
        <v>12</v>
      </c>
      <c r="AS397" s="6">
        <v>11</v>
      </c>
      <c r="AT397" s="6">
        <v>6</v>
      </c>
      <c r="AU397" s="6">
        <v>12</v>
      </c>
      <c r="AV397" s="6">
        <v>14</v>
      </c>
    </row>
    <row r="398" spans="2:48">
      <c r="C398" t="s">
        <v>115</v>
      </c>
      <c r="D398" t="s">
        <v>112</v>
      </c>
      <c r="E398" s="6">
        <v>27</v>
      </c>
      <c r="F398" s="6">
        <v>35</v>
      </c>
      <c r="G398" s="6">
        <v>42</v>
      </c>
      <c r="H398" s="6">
        <v>57</v>
      </c>
      <c r="I398" s="6">
        <v>65</v>
      </c>
      <c r="J398" s="6">
        <v>63</v>
      </c>
      <c r="K398" s="6">
        <v>66</v>
      </c>
      <c r="L398" s="6">
        <v>90</v>
      </c>
      <c r="M398" s="6">
        <v>112</v>
      </c>
      <c r="N398" s="6">
        <v>113</v>
      </c>
      <c r="O398" s="6">
        <v>122</v>
      </c>
      <c r="P398" s="6">
        <v>123</v>
      </c>
      <c r="Q398" s="6">
        <v>129</v>
      </c>
      <c r="R398" s="6">
        <v>130</v>
      </c>
      <c r="S398" s="6">
        <v>109</v>
      </c>
      <c r="T398" s="6">
        <v>113</v>
      </c>
      <c r="U398" s="6">
        <v>94</v>
      </c>
      <c r="V398" s="6">
        <v>79</v>
      </c>
      <c r="W398" s="6">
        <v>83</v>
      </c>
      <c r="X398" s="6">
        <v>87</v>
      </c>
      <c r="Y398" s="6">
        <v>68</v>
      </c>
      <c r="Z398" s="6">
        <v>65</v>
      </c>
      <c r="AA398" s="6">
        <v>74</v>
      </c>
      <c r="AB398" s="6">
        <v>74</v>
      </c>
      <c r="AC398" s="6">
        <v>89</v>
      </c>
      <c r="AD398" s="6">
        <v>83</v>
      </c>
      <c r="AE398" s="6">
        <v>86</v>
      </c>
      <c r="AF398" s="6">
        <v>71</v>
      </c>
      <c r="AG398" s="6">
        <v>75</v>
      </c>
      <c r="AH398" s="6">
        <v>70</v>
      </c>
      <c r="AI398" s="6">
        <v>68</v>
      </c>
      <c r="AJ398" s="6">
        <v>65</v>
      </c>
      <c r="AK398" s="6">
        <v>74</v>
      </c>
      <c r="AL398" s="6">
        <v>63</v>
      </c>
      <c r="AM398" s="6">
        <v>48</v>
      </c>
      <c r="AN398" s="6">
        <v>42</v>
      </c>
      <c r="AO398" s="6">
        <v>46</v>
      </c>
      <c r="AP398" s="6">
        <v>48</v>
      </c>
      <c r="AQ398" s="6">
        <v>44</v>
      </c>
      <c r="AR398" s="6">
        <v>47</v>
      </c>
      <c r="AS398" s="6">
        <v>34</v>
      </c>
      <c r="AT398" s="6">
        <v>27</v>
      </c>
      <c r="AU398" s="6">
        <v>27</v>
      </c>
      <c r="AV398" s="6">
        <v>30</v>
      </c>
    </row>
    <row r="399" spans="2:48">
      <c r="C399" t="s">
        <v>116</v>
      </c>
      <c r="D399" t="s">
        <v>112</v>
      </c>
      <c r="E399" s="6">
        <v>38</v>
      </c>
      <c r="F399" s="6">
        <v>40</v>
      </c>
      <c r="G399" s="6">
        <v>40</v>
      </c>
      <c r="H399" s="6">
        <v>40</v>
      </c>
      <c r="I399" s="6">
        <v>43</v>
      </c>
      <c r="J399" s="6">
        <v>60</v>
      </c>
      <c r="K399" s="6">
        <v>88</v>
      </c>
      <c r="L399" s="6">
        <v>106</v>
      </c>
      <c r="M399" s="6">
        <v>112</v>
      </c>
      <c r="N399" s="6">
        <v>135</v>
      </c>
      <c r="O399" s="6">
        <v>138</v>
      </c>
      <c r="P399" s="6">
        <v>161</v>
      </c>
      <c r="Q399" s="6">
        <v>154</v>
      </c>
      <c r="R399" s="6">
        <v>171</v>
      </c>
      <c r="S399" s="6">
        <v>194</v>
      </c>
      <c r="T399" s="6">
        <v>216</v>
      </c>
      <c r="U399" s="6">
        <v>217</v>
      </c>
      <c r="V399" s="6">
        <v>212</v>
      </c>
      <c r="W399" s="6">
        <v>196</v>
      </c>
      <c r="X399" s="6">
        <v>186</v>
      </c>
      <c r="Y399" s="6">
        <v>167</v>
      </c>
      <c r="Z399" s="6">
        <v>143</v>
      </c>
      <c r="AA399" s="6">
        <v>132</v>
      </c>
      <c r="AB399" s="6">
        <v>137</v>
      </c>
      <c r="AC399" s="6">
        <v>144</v>
      </c>
      <c r="AD399" s="6">
        <v>158</v>
      </c>
      <c r="AE399" s="6">
        <v>164</v>
      </c>
      <c r="AF399" s="6">
        <v>166</v>
      </c>
      <c r="AG399" s="6">
        <v>158</v>
      </c>
      <c r="AH399" s="6">
        <v>153</v>
      </c>
      <c r="AI399" s="6">
        <v>141</v>
      </c>
      <c r="AJ399" s="6">
        <v>143</v>
      </c>
      <c r="AK399" s="6">
        <v>142</v>
      </c>
      <c r="AL399" s="6">
        <v>151</v>
      </c>
      <c r="AM399" s="6">
        <v>148</v>
      </c>
      <c r="AN399" s="6">
        <v>152</v>
      </c>
      <c r="AO399" s="6">
        <v>128</v>
      </c>
      <c r="AP399" s="6">
        <v>123</v>
      </c>
      <c r="AQ399" s="6">
        <v>103</v>
      </c>
      <c r="AR399" s="6">
        <v>98</v>
      </c>
      <c r="AS399" s="6">
        <v>112</v>
      </c>
      <c r="AT399" s="6">
        <v>106</v>
      </c>
      <c r="AU399" s="6">
        <v>93</v>
      </c>
      <c r="AV399" s="6">
        <v>89</v>
      </c>
    </row>
    <row r="400" spans="2:48">
      <c r="C400" t="s">
        <v>117</v>
      </c>
      <c r="D400" t="s">
        <v>112</v>
      </c>
      <c r="E400" s="6">
        <v>40</v>
      </c>
      <c r="F400" s="6">
        <v>44</v>
      </c>
      <c r="G400" s="6">
        <v>52</v>
      </c>
      <c r="H400" s="6">
        <v>57</v>
      </c>
      <c r="I400" s="6">
        <v>60</v>
      </c>
      <c r="J400" s="6">
        <v>60</v>
      </c>
      <c r="K400" s="6">
        <v>81</v>
      </c>
      <c r="L400" s="6">
        <v>90</v>
      </c>
      <c r="M400" s="6">
        <v>103</v>
      </c>
      <c r="N400" s="6">
        <v>107</v>
      </c>
      <c r="O400" s="6">
        <v>129</v>
      </c>
      <c r="P400" s="6">
        <v>141</v>
      </c>
      <c r="Q400" s="6">
        <v>175</v>
      </c>
      <c r="R400" s="6">
        <v>185</v>
      </c>
      <c r="S400" s="6">
        <v>203</v>
      </c>
      <c r="T400" s="6">
        <v>221</v>
      </c>
      <c r="U400" s="6">
        <v>254</v>
      </c>
      <c r="V400" s="6">
        <v>238</v>
      </c>
      <c r="W400" s="6">
        <v>262</v>
      </c>
      <c r="X400" s="6">
        <v>263</v>
      </c>
      <c r="Y400" s="6">
        <v>271</v>
      </c>
      <c r="Z400" s="6">
        <v>254</v>
      </c>
      <c r="AA400" s="6">
        <v>257</v>
      </c>
      <c r="AB400" s="6">
        <v>237</v>
      </c>
      <c r="AC400" s="6">
        <v>233</v>
      </c>
      <c r="AD400" s="6">
        <v>228</v>
      </c>
      <c r="AE400" s="6">
        <v>222</v>
      </c>
      <c r="AF400" s="6">
        <v>219</v>
      </c>
      <c r="AG400" s="6">
        <v>229</v>
      </c>
      <c r="AH400" s="6">
        <v>229</v>
      </c>
      <c r="AI400" s="6">
        <v>237</v>
      </c>
      <c r="AJ400" s="6">
        <v>220</v>
      </c>
      <c r="AK400" s="6">
        <v>245</v>
      </c>
      <c r="AL400" s="6">
        <v>250</v>
      </c>
      <c r="AM400" s="6">
        <v>234</v>
      </c>
      <c r="AN400" s="6">
        <v>200</v>
      </c>
      <c r="AO400" s="6">
        <v>214</v>
      </c>
      <c r="AP400" s="6">
        <v>203</v>
      </c>
      <c r="AQ400" s="6">
        <v>220</v>
      </c>
      <c r="AR400" s="6">
        <v>222</v>
      </c>
      <c r="AS400" s="6">
        <v>207</v>
      </c>
      <c r="AT400" s="6">
        <v>190</v>
      </c>
      <c r="AU400" s="6">
        <v>189</v>
      </c>
      <c r="AV400" s="6">
        <v>169</v>
      </c>
    </row>
    <row r="401" spans="1:48">
      <c r="C401" t="s">
        <v>118</v>
      </c>
      <c r="D401" t="s">
        <v>112</v>
      </c>
      <c r="E401" s="6">
        <v>62</v>
      </c>
      <c r="F401" s="6">
        <v>69</v>
      </c>
      <c r="G401" s="6">
        <v>75</v>
      </c>
      <c r="H401" s="6">
        <v>65</v>
      </c>
      <c r="I401" s="6">
        <v>65</v>
      </c>
      <c r="J401" s="6">
        <v>66</v>
      </c>
      <c r="K401" s="6">
        <v>82</v>
      </c>
      <c r="L401" s="6">
        <v>90</v>
      </c>
      <c r="M401" s="6">
        <v>106</v>
      </c>
      <c r="N401" s="6">
        <v>114</v>
      </c>
      <c r="O401" s="6">
        <v>103</v>
      </c>
      <c r="P401" s="6">
        <v>129</v>
      </c>
      <c r="Q401" s="6">
        <v>136</v>
      </c>
      <c r="R401" s="6">
        <v>155</v>
      </c>
      <c r="S401" s="6">
        <v>173</v>
      </c>
      <c r="T401" s="6">
        <v>185</v>
      </c>
      <c r="U401" s="6">
        <v>199</v>
      </c>
      <c r="V401" s="6">
        <v>243</v>
      </c>
      <c r="W401" s="6">
        <v>242</v>
      </c>
      <c r="X401" s="6">
        <v>268</v>
      </c>
      <c r="Y401" s="6">
        <v>273</v>
      </c>
      <c r="Z401" s="6">
        <v>295</v>
      </c>
      <c r="AA401" s="6">
        <v>299</v>
      </c>
      <c r="AB401" s="6">
        <v>321</v>
      </c>
      <c r="AC401" s="6">
        <v>322</v>
      </c>
      <c r="AD401" s="6">
        <v>345</v>
      </c>
      <c r="AE401" s="6">
        <v>351</v>
      </c>
      <c r="AF401" s="6">
        <v>338</v>
      </c>
      <c r="AG401" s="6">
        <v>317</v>
      </c>
      <c r="AH401" s="6">
        <v>307</v>
      </c>
      <c r="AI401" s="6">
        <v>312</v>
      </c>
      <c r="AJ401" s="6">
        <v>317</v>
      </c>
      <c r="AK401" s="6">
        <v>283</v>
      </c>
      <c r="AL401" s="6">
        <v>276</v>
      </c>
      <c r="AM401" s="6">
        <v>276</v>
      </c>
      <c r="AN401" s="6">
        <v>304</v>
      </c>
      <c r="AO401" s="6">
        <v>300</v>
      </c>
      <c r="AP401" s="6">
        <v>296</v>
      </c>
      <c r="AQ401" s="6">
        <v>293</v>
      </c>
      <c r="AR401" s="6">
        <v>267</v>
      </c>
      <c r="AS401" s="6">
        <v>249</v>
      </c>
      <c r="AT401" s="6">
        <v>259</v>
      </c>
      <c r="AU401" s="6">
        <v>251</v>
      </c>
      <c r="AV401" s="6">
        <v>269</v>
      </c>
    </row>
    <row r="402" spans="1:48">
      <c r="C402" t="s">
        <v>119</v>
      </c>
      <c r="D402" t="s">
        <v>112</v>
      </c>
      <c r="E402" s="6">
        <v>58</v>
      </c>
      <c r="F402" s="6">
        <v>57</v>
      </c>
      <c r="G402" s="6">
        <v>56</v>
      </c>
      <c r="H402" s="6">
        <v>63</v>
      </c>
      <c r="I402" s="6">
        <v>76</v>
      </c>
      <c r="J402" s="6">
        <v>91</v>
      </c>
      <c r="K402" s="6">
        <v>99</v>
      </c>
      <c r="L402" s="6">
        <v>110</v>
      </c>
      <c r="M402" s="6">
        <v>105</v>
      </c>
      <c r="N402" s="6">
        <v>114</v>
      </c>
      <c r="O402" s="6">
        <v>128</v>
      </c>
      <c r="P402" s="6">
        <v>132</v>
      </c>
      <c r="Q402" s="6">
        <v>138</v>
      </c>
      <c r="R402" s="6">
        <v>143</v>
      </c>
      <c r="S402" s="6">
        <v>154</v>
      </c>
      <c r="T402" s="6">
        <v>150</v>
      </c>
      <c r="U402" s="6">
        <v>164</v>
      </c>
      <c r="V402" s="6">
        <v>172</v>
      </c>
      <c r="W402" s="6">
        <v>181</v>
      </c>
      <c r="X402" s="6">
        <v>187</v>
      </c>
      <c r="Y402" s="6">
        <v>210</v>
      </c>
      <c r="Z402" s="6">
        <v>202</v>
      </c>
      <c r="AA402" s="6">
        <v>249</v>
      </c>
      <c r="AB402" s="6">
        <v>265</v>
      </c>
      <c r="AC402" s="6">
        <v>281</v>
      </c>
      <c r="AD402" s="6">
        <v>298</v>
      </c>
      <c r="AE402" s="6">
        <v>328</v>
      </c>
      <c r="AF402" s="6">
        <v>350</v>
      </c>
      <c r="AG402" s="6">
        <v>383</v>
      </c>
      <c r="AH402" s="6">
        <v>390</v>
      </c>
      <c r="AI402" s="6">
        <v>391</v>
      </c>
      <c r="AJ402" s="6">
        <v>391</v>
      </c>
      <c r="AK402" s="6">
        <v>387</v>
      </c>
      <c r="AL402" s="6">
        <v>378</v>
      </c>
      <c r="AM402" s="6">
        <v>353</v>
      </c>
      <c r="AN402" s="6">
        <v>356</v>
      </c>
      <c r="AO402" s="6">
        <v>328</v>
      </c>
      <c r="AP402" s="6">
        <v>321</v>
      </c>
      <c r="AQ402" s="6">
        <v>326</v>
      </c>
      <c r="AR402" s="6">
        <v>342</v>
      </c>
      <c r="AS402" s="6">
        <v>347</v>
      </c>
      <c r="AT402" s="6">
        <v>348</v>
      </c>
      <c r="AU402" s="6">
        <v>346</v>
      </c>
      <c r="AV402" s="6">
        <v>334</v>
      </c>
    </row>
    <row r="403" spans="1:48">
      <c r="C403" t="s">
        <v>120</v>
      </c>
      <c r="D403" t="s">
        <v>112</v>
      </c>
      <c r="E403" s="6">
        <v>52</v>
      </c>
      <c r="F403" s="6">
        <v>54</v>
      </c>
      <c r="G403" s="6">
        <v>60</v>
      </c>
      <c r="H403" s="6">
        <v>68</v>
      </c>
      <c r="I403" s="6">
        <v>76</v>
      </c>
      <c r="J403" s="6">
        <v>72</v>
      </c>
      <c r="K403" s="6">
        <v>74</v>
      </c>
      <c r="L403" s="6">
        <v>72</v>
      </c>
      <c r="M403" s="6">
        <v>95</v>
      </c>
      <c r="N403" s="6">
        <v>107</v>
      </c>
      <c r="O403" s="6">
        <v>122</v>
      </c>
      <c r="P403" s="6">
        <v>127</v>
      </c>
      <c r="Q403" s="6">
        <v>132</v>
      </c>
      <c r="R403" s="6">
        <v>129</v>
      </c>
      <c r="S403" s="6">
        <v>134</v>
      </c>
      <c r="T403" s="6">
        <v>154</v>
      </c>
      <c r="U403" s="6">
        <v>163</v>
      </c>
      <c r="V403" s="6">
        <v>172</v>
      </c>
      <c r="W403" s="6">
        <v>161</v>
      </c>
      <c r="X403" s="6">
        <v>162</v>
      </c>
      <c r="Y403" s="6">
        <v>163</v>
      </c>
      <c r="Z403" s="6">
        <v>171</v>
      </c>
      <c r="AA403" s="6">
        <v>159</v>
      </c>
      <c r="AB403" s="6">
        <v>170</v>
      </c>
      <c r="AC403" s="6">
        <v>183</v>
      </c>
      <c r="AD403" s="6">
        <v>199</v>
      </c>
      <c r="AE403" s="6">
        <v>204</v>
      </c>
      <c r="AF403" s="6">
        <v>245</v>
      </c>
      <c r="AG403" s="6">
        <v>271</v>
      </c>
      <c r="AH403" s="6">
        <v>301</v>
      </c>
      <c r="AI403" s="6">
        <v>319</v>
      </c>
      <c r="AJ403" s="6">
        <v>346</v>
      </c>
      <c r="AK403" s="6">
        <v>368</v>
      </c>
      <c r="AL403" s="6">
        <v>399</v>
      </c>
      <c r="AM403" s="6">
        <v>410</v>
      </c>
      <c r="AN403" s="6">
        <v>420</v>
      </c>
      <c r="AO403" s="6">
        <v>419</v>
      </c>
      <c r="AP403" s="6">
        <v>424</v>
      </c>
      <c r="AQ403" s="6">
        <v>412</v>
      </c>
      <c r="AR403" s="6">
        <v>413</v>
      </c>
      <c r="AS403" s="6">
        <v>393</v>
      </c>
      <c r="AT403" s="6">
        <v>358</v>
      </c>
      <c r="AU403" s="6">
        <v>347</v>
      </c>
      <c r="AV403" s="6">
        <v>344</v>
      </c>
    </row>
    <row r="404" spans="1:48">
      <c r="C404" t="s">
        <v>121</v>
      </c>
      <c r="D404" t="s">
        <v>112</v>
      </c>
      <c r="E404" s="6">
        <v>46</v>
      </c>
      <c r="F404" s="6">
        <v>54</v>
      </c>
      <c r="G404" s="6">
        <v>58</v>
      </c>
      <c r="H404" s="6">
        <v>57</v>
      </c>
      <c r="I404" s="6">
        <v>58</v>
      </c>
      <c r="J404" s="6">
        <v>66</v>
      </c>
      <c r="K404" s="6">
        <v>72</v>
      </c>
      <c r="L404" s="6">
        <v>81</v>
      </c>
      <c r="M404" s="6">
        <v>85</v>
      </c>
      <c r="N404" s="6">
        <v>84</v>
      </c>
      <c r="O404" s="6">
        <v>84</v>
      </c>
      <c r="P404" s="6">
        <v>78</v>
      </c>
      <c r="Q404" s="6">
        <v>83</v>
      </c>
      <c r="R404" s="6">
        <v>97</v>
      </c>
      <c r="S404" s="6">
        <v>106</v>
      </c>
      <c r="T404" s="6">
        <v>115</v>
      </c>
      <c r="U404" s="6">
        <v>126</v>
      </c>
      <c r="V404" s="6">
        <v>132</v>
      </c>
      <c r="W404" s="6">
        <v>149</v>
      </c>
      <c r="X404" s="6">
        <v>160</v>
      </c>
      <c r="Y404" s="6">
        <v>173</v>
      </c>
      <c r="Z404" s="6">
        <v>162</v>
      </c>
      <c r="AA404" s="6">
        <v>173</v>
      </c>
      <c r="AB404" s="6">
        <v>166</v>
      </c>
      <c r="AC404" s="6">
        <v>163</v>
      </c>
      <c r="AD404" s="6">
        <v>161</v>
      </c>
      <c r="AE404" s="6">
        <v>181</v>
      </c>
      <c r="AF404" s="6">
        <v>166</v>
      </c>
      <c r="AG404" s="6">
        <v>173</v>
      </c>
      <c r="AH404" s="6">
        <v>186</v>
      </c>
      <c r="AI404" s="6">
        <v>193</v>
      </c>
      <c r="AJ404" s="6">
        <v>209</v>
      </c>
      <c r="AK404" s="6">
        <v>245</v>
      </c>
      <c r="AL404" s="6">
        <v>277</v>
      </c>
      <c r="AM404" s="6">
        <v>296</v>
      </c>
      <c r="AN404" s="6">
        <v>322</v>
      </c>
      <c r="AO404" s="6">
        <v>356</v>
      </c>
      <c r="AP404" s="6">
        <v>370</v>
      </c>
      <c r="AQ404" s="6">
        <v>401</v>
      </c>
      <c r="AR404" s="6">
        <v>404</v>
      </c>
      <c r="AS404" s="6">
        <v>399</v>
      </c>
      <c r="AT404" s="6">
        <v>402</v>
      </c>
      <c r="AU404" s="6">
        <v>400</v>
      </c>
      <c r="AV404" s="6">
        <v>386</v>
      </c>
    </row>
    <row r="405" spans="1:48">
      <c r="A405" t="s">
        <v>134</v>
      </c>
      <c r="B405" t="s">
        <v>110</v>
      </c>
      <c r="C405" t="s">
        <v>111</v>
      </c>
      <c r="D405" t="s">
        <v>112</v>
      </c>
      <c r="E405" s="6">
        <v>5451</v>
      </c>
      <c r="F405" s="6">
        <v>5501</v>
      </c>
      <c r="G405" s="6">
        <v>5444</v>
      </c>
      <c r="H405" s="6">
        <v>5381</v>
      </c>
      <c r="I405" s="6">
        <v>5459</v>
      </c>
      <c r="J405" s="6">
        <v>5454</v>
      </c>
      <c r="K405" s="6">
        <v>5430</v>
      </c>
      <c r="L405" s="6">
        <v>5505</v>
      </c>
      <c r="M405" s="6">
        <v>5476</v>
      </c>
      <c r="N405" s="6">
        <v>5564</v>
      </c>
      <c r="O405" s="6">
        <v>5622</v>
      </c>
      <c r="P405" s="6">
        <v>5715</v>
      </c>
      <c r="Q405" s="6">
        <v>5791</v>
      </c>
      <c r="R405" s="6">
        <v>5895</v>
      </c>
      <c r="S405" s="6">
        <v>5974</v>
      </c>
      <c r="T405" s="6">
        <v>6038</v>
      </c>
      <c r="U405" s="6">
        <v>5891</v>
      </c>
      <c r="V405" s="6">
        <v>5674</v>
      </c>
      <c r="W405" s="6">
        <v>5474</v>
      </c>
      <c r="X405" s="6">
        <v>5280</v>
      </c>
      <c r="Y405" s="6">
        <v>5240</v>
      </c>
      <c r="Z405" s="6">
        <v>5237</v>
      </c>
      <c r="AA405" s="6">
        <v>5256</v>
      </c>
      <c r="AB405" s="6">
        <v>5255</v>
      </c>
      <c r="AC405" s="6">
        <v>5245</v>
      </c>
      <c r="AD405" s="6">
        <v>5102</v>
      </c>
      <c r="AE405" s="6">
        <v>4976</v>
      </c>
      <c r="AF405" s="6">
        <v>4840</v>
      </c>
      <c r="AG405" s="6">
        <v>4691</v>
      </c>
      <c r="AH405" s="6">
        <v>4601</v>
      </c>
      <c r="AI405" s="6">
        <v>4595</v>
      </c>
      <c r="AJ405" s="6">
        <v>4633</v>
      </c>
      <c r="AK405" s="6">
        <v>4596</v>
      </c>
      <c r="AL405" s="6">
        <v>4672</v>
      </c>
      <c r="AM405" s="6">
        <v>4716</v>
      </c>
      <c r="AN405" s="6">
        <v>4842</v>
      </c>
      <c r="AO405" s="6">
        <v>4992</v>
      </c>
      <c r="AP405" s="6">
        <v>5169</v>
      </c>
      <c r="AQ405" s="6">
        <v>5302</v>
      </c>
      <c r="AR405" s="6">
        <v>5333</v>
      </c>
      <c r="AS405" s="6">
        <v>5345</v>
      </c>
      <c r="AT405" s="6">
        <v>5264</v>
      </c>
      <c r="AU405" s="6">
        <v>5093</v>
      </c>
      <c r="AV405" s="6">
        <v>4834</v>
      </c>
    </row>
    <row r="406" spans="1:48">
      <c r="C406" t="s">
        <v>113</v>
      </c>
      <c r="D406" t="s">
        <v>112</v>
      </c>
      <c r="E406" s="6">
        <v>4966</v>
      </c>
      <c r="F406" s="6">
        <v>5110</v>
      </c>
      <c r="G406" s="6">
        <v>5198</v>
      </c>
      <c r="H406" s="6">
        <v>5135</v>
      </c>
      <c r="I406" s="6">
        <v>5090</v>
      </c>
      <c r="J406" s="6">
        <v>4984</v>
      </c>
      <c r="K406" s="6">
        <v>4918</v>
      </c>
      <c r="L406" s="6">
        <v>4758</v>
      </c>
      <c r="M406" s="6">
        <v>4719</v>
      </c>
      <c r="N406" s="6">
        <v>4695</v>
      </c>
      <c r="O406" s="6">
        <v>4762</v>
      </c>
      <c r="P406" s="6">
        <v>4761</v>
      </c>
      <c r="Q406" s="6">
        <v>4795</v>
      </c>
      <c r="R406" s="6">
        <v>4680</v>
      </c>
      <c r="S406" s="6">
        <v>4713</v>
      </c>
      <c r="T406" s="6">
        <v>4940</v>
      </c>
      <c r="U406" s="6">
        <v>5147</v>
      </c>
      <c r="V406" s="6">
        <v>5283</v>
      </c>
      <c r="W406" s="6">
        <v>5254</v>
      </c>
      <c r="X406" s="6">
        <v>5278</v>
      </c>
      <c r="Y406" s="6">
        <v>5301</v>
      </c>
      <c r="Z406" s="6">
        <v>5149</v>
      </c>
      <c r="AA406" s="6">
        <v>5040</v>
      </c>
      <c r="AB406" s="6">
        <v>5041</v>
      </c>
      <c r="AC406" s="6">
        <v>4941</v>
      </c>
      <c r="AD406" s="6">
        <v>4973</v>
      </c>
      <c r="AE406" s="6">
        <v>5034</v>
      </c>
      <c r="AF406" s="6">
        <v>5006</v>
      </c>
      <c r="AG406" s="6">
        <v>5014</v>
      </c>
      <c r="AH406" s="6">
        <v>5095</v>
      </c>
      <c r="AI406" s="6">
        <v>5030</v>
      </c>
      <c r="AJ406" s="6">
        <v>4855</v>
      </c>
      <c r="AK406" s="6">
        <v>4774</v>
      </c>
      <c r="AL406" s="6">
        <v>4563</v>
      </c>
      <c r="AM406" s="6">
        <v>4353</v>
      </c>
      <c r="AN406" s="6">
        <v>4306</v>
      </c>
      <c r="AO406" s="6">
        <v>4400</v>
      </c>
      <c r="AP406" s="6">
        <v>4436</v>
      </c>
      <c r="AQ406" s="6">
        <v>4602</v>
      </c>
      <c r="AR406" s="6">
        <v>4662</v>
      </c>
      <c r="AS406" s="6">
        <v>4753</v>
      </c>
      <c r="AT406" s="6">
        <v>4935</v>
      </c>
      <c r="AU406" s="6">
        <v>5279</v>
      </c>
      <c r="AV406" s="6">
        <v>5454</v>
      </c>
    </row>
    <row r="407" spans="1:48">
      <c r="C407" t="s">
        <v>114</v>
      </c>
      <c r="D407" t="s">
        <v>112</v>
      </c>
      <c r="E407" s="6">
        <v>1863</v>
      </c>
      <c r="F407" s="6">
        <v>2041</v>
      </c>
      <c r="G407" s="6">
        <v>2259</v>
      </c>
      <c r="H407" s="6">
        <v>2462</v>
      </c>
      <c r="I407" s="6">
        <v>2667</v>
      </c>
      <c r="J407" s="6">
        <v>2842</v>
      </c>
      <c r="K407" s="6">
        <v>2908</v>
      </c>
      <c r="L407" s="6">
        <v>2967</v>
      </c>
      <c r="M407" s="6">
        <v>2959</v>
      </c>
      <c r="N407" s="6">
        <v>2969</v>
      </c>
      <c r="O407" s="6">
        <v>3024</v>
      </c>
      <c r="P407" s="6">
        <v>3097</v>
      </c>
      <c r="Q407" s="6">
        <v>3134</v>
      </c>
      <c r="R407" s="6">
        <v>3166</v>
      </c>
      <c r="S407" s="6">
        <v>3224</v>
      </c>
      <c r="T407" s="6">
        <v>3291</v>
      </c>
      <c r="U407" s="6">
        <v>3339</v>
      </c>
      <c r="V407" s="6">
        <v>3433</v>
      </c>
      <c r="W407" s="6">
        <v>3406</v>
      </c>
      <c r="X407" s="6">
        <v>3443</v>
      </c>
      <c r="Y407" s="6">
        <v>3565</v>
      </c>
      <c r="Z407" s="6">
        <v>3426</v>
      </c>
      <c r="AA407" s="6">
        <v>3658</v>
      </c>
      <c r="AB407" s="6">
        <v>3888</v>
      </c>
      <c r="AC407" s="6">
        <v>4064</v>
      </c>
      <c r="AD407" s="6">
        <v>4249</v>
      </c>
      <c r="AE407" s="6">
        <v>4344</v>
      </c>
      <c r="AF407" s="6">
        <v>4298</v>
      </c>
      <c r="AG407" s="6">
        <v>4257</v>
      </c>
      <c r="AH407" s="6">
        <v>4191</v>
      </c>
      <c r="AI407" s="6">
        <v>4163</v>
      </c>
      <c r="AJ407" s="6">
        <v>4148</v>
      </c>
      <c r="AK407" s="6">
        <v>4090</v>
      </c>
      <c r="AL407" s="6">
        <v>4141</v>
      </c>
      <c r="AM407" s="6">
        <v>4129</v>
      </c>
      <c r="AN407" s="6">
        <v>4031</v>
      </c>
      <c r="AO407" s="6">
        <v>3935</v>
      </c>
      <c r="AP407" s="6">
        <v>4016</v>
      </c>
      <c r="AQ407" s="6">
        <v>4013</v>
      </c>
      <c r="AR407" s="6">
        <v>4043</v>
      </c>
      <c r="AS407" s="6">
        <v>4117</v>
      </c>
      <c r="AT407" s="6">
        <v>4234</v>
      </c>
      <c r="AU407" s="6">
        <v>4278</v>
      </c>
      <c r="AV407" s="6">
        <v>4208</v>
      </c>
    </row>
    <row r="408" spans="1:48">
      <c r="C408" t="s">
        <v>115</v>
      </c>
      <c r="D408" t="s">
        <v>112</v>
      </c>
      <c r="E408" s="6">
        <v>933</v>
      </c>
      <c r="F408" s="6">
        <v>953</v>
      </c>
      <c r="G408" s="6">
        <v>952</v>
      </c>
      <c r="H408" s="6">
        <v>938</v>
      </c>
      <c r="I408" s="6">
        <v>1024</v>
      </c>
      <c r="J408" s="6">
        <v>1123</v>
      </c>
      <c r="K408" s="6">
        <v>1262</v>
      </c>
      <c r="L408" s="6">
        <v>1381</v>
      </c>
      <c r="M408" s="6">
        <v>1534</v>
      </c>
      <c r="N408" s="6">
        <v>1665</v>
      </c>
      <c r="O408" s="6">
        <v>1762</v>
      </c>
      <c r="P408" s="6">
        <v>1863</v>
      </c>
      <c r="Q408" s="6">
        <v>1917</v>
      </c>
      <c r="R408" s="6">
        <v>1960</v>
      </c>
      <c r="S408" s="6">
        <v>2017</v>
      </c>
      <c r="T408" s="6">
        <v>2067</v>
      </c>
      <c r="U408" s="6">
        <v>2186</v>
      </c>
      <c r="V408" s="6">
        <v>2177</v>
      </c>
      <c r="W408" s="6">
        <v>2237</v>
      </c>
      <c r="X408" s="6">
        <v>2252</v>
      </c>
      <c r="Y408" s="6">
        <v>2307</v>
      </c>
      <c r="Z408" s="6">
        <v>2139</v>
      </c>
      <c r="AA408" s="6">
        <v>2258</v>
      </c>
      <c r="AB408" s="6">
        <v>2324</v>
      </c>
      <c r="AC408" s="6">
        <v>2447</v>
      </c>
      <c r="AD408" s="6">
        <v>2559</v>
      </c>
      <c r="AE408" s="6">
        <v>2724</v>
      </c>
      <c r="AF408" s="6">
        <v>2947</v>
      </c>
      <c r="AG408" s="6">
        <v>3141</v>
      </c>
      <c r="AH408" s="6">
        <v>3315</v>
      </c>
      <c r="AI408" s="6">
        <v>3459</v>
      </c>
      <c r="AJ408" s="6">
        <v>3412</v>
      </c>
      <c r="AK408" s="6">
        <v>3377</v>
      </c>
      <c r="AL408" s="6">
        <v>3314</v>
      </c>
      <c r="AM408" s="6">
        <v>3205</v>
      </c>
      <c r="AN408" s="6">
        <v>3183</v>
      </c>
      <c r="AO408" s="6">
        <v>3145</v>
      </c>
      <c r="AP408" s="6">
        <v>3133</v>
      </c>
      <c r="AQ408" s="6">
        <v>3180</v>
      </c>
      <c r="AR408" s="6">
        <v>3238</v>
      </c>
      <c r="AS408" s="6">
        <v>3155</v>
      </c>
      <c r="AT408" s="6">
        <v>3122</v>
      </c>
      <c r="AU408" s="6">
        <v>3123</v>
      </c>
      <c r="AV408" s="6">
        <v>3031</v>
      </c>
    </row>
    <row r="409" spans="1:48">
      <c r="C409" t="s">
        <v>116</v>
      </c>
      <c r="D409" t="s">
        <v>112</v>
      </c>
      <c r="E409" s="6">
        <v>732</v>
      </c>
      <c r="F409" s="6">
        <v>717</v>
      </c>
      <c r="G409" s="6">
        <v>710</v>
      </c>
      <c r="H409" s="6">
        <v>699</v>
      </c>
      <c r="I409" s="6">
        <v>690</v>
      </c>
      <c r="J409" s="6">
        <v>698</v>
      </c>
      <c r="K409" s="6">
        <v>707</v>
      </c>
      <c r="L409" s="6">
        <v>744</v>
      </c>
      <c r="M409" s="6">
        <v>769</v>
      </c>
      <c r="N409" s="6">
        <v>848</v>
      </c>
      <c r="O409" s="6">
        <v>899</v>
      </c>
      <c r="P409" s="6">
        <v>1000</v>
      </c>
      <c r="Q409" s="6">
        <v>1111</v>
      </c>
      <c r="R409" s="6">
        <v>1217</v>
      </c>
      <c r="S409" s="6">
        <v>1305</v>
      </c>
      <c r="T409" s="6">
        <v>1396</v>
      </c>
      <c r="U409" s="6">
        <v>1459</v>
      </c>
      <c r="V409" s="6">
        <v>1510</v>
      </c>
      <c r="W409" s="6">
        <v>1563</v>
      </c>
      <c r="X409" s="6">
        <v>1599</v>
      </c>
      <c r="Y409" s="6">
        <v>1649</v>
      </c>
      <c r="Z409" s="6">
        <v>1466</v>
      </c>
      <c r="AA409" s="6">
        <v>1481</v>
      </c>
      <c r="AB409" s="6">
        <v>1552</v>
      </c>
      <c r="AC409" s="6">
        <v>1610</v>
      </c>
      <c r="AD409" s="6">
        <v>1712</v>
      </c>
      <c r="AE409" s="6">
        <v>1821</v>
      </c>
      <c r="AF409" s="6">
        <v>1943</v>
      </c>
      <c r="AG409" s="6">
        <v>2002</v>
      </c>
      <c r="AH409" s="6">
        <v>2107</v>
      </c>
      <c r="AI409" s="6">
        <v>2200</v>
      </c>
      <c r="AJ409" s="6">
        <v>2291</v>
      </c>
      <c r="AK409" s="6">
        <v>2439</v>
      </c>
      <c r="AL409" s="6">
        <v>2635</v>
      </c>
      <c r="AM409" s="6">
        <v>2740</v>
      </c>
      <c r="AN409" s="6">
        <v>2852</v>
      </c>
      <c r="AO409" s="6">
        <v>2819</v>
      </c>
      <c r="AP409" s="6">
        <v>2785</v>
      </c>
      <c r="AQ409" s="6">
        <v>2688</v>
      </c>
      <c r="AR409" s="6">
        <v>2533</v>
      </c>
      <c r="AS409" s="6">
        <v>2490</v>
      </c>
      <c r="AT409" s="6">
        <v>2449</v>
      </c>
      <c r="AU409" s="6">
        <v>2434</v>
      </c>
      <c r="AV409" s="6">
        <v>2444</v>
      </c>
    </row>
    <row r="410" spans="1:48">
      <c r="C410" t="s">
        <v>117</v>
      </c>
      <c r="D410" t="s">
        <v>112</v>
      </c>
      <c r="E410" s="6">
        <v>694</v>
      </c>
      <c r="F410" s="6">
        <v>702</v>
      </c>
      <c r="G410" s="6">
        <v>701</v>
      </c>
      <c r="H410" s="6">
        <v>676</v>
      </c>
      <c r="I410" s="6">
        <v>641</v>
      </c>
      <c r="J410" s="6">
        <v>642</v>
      </c>
      <c r="K410" s="6">
        <v>616</v>
      </c>
      <c r="L410" s="6">
        <v>620</v>
      </c>
      <c r="M410" s="6">
        <v>622</v>
      </c>
      <c r="N410" s="6">
        <v>617</v>
      </c>
      <c r="O410" s="6">
        <v>641</v>
      </c>
      <c r="P410" s="6">
        <v>647</v>
      </c>
      <c r="Q410" s="6">
        <v>664</v>
      </c>
      <c r="R410" s="6">
        <v>687</v>
      </c>
      <c r="S410" s="6">
        <v>754</v>
      </c>
      <c r="T410" s="6">
        <v>796</v>
      </c>
      <c r="U410" s="6">
        <v>869</v>
      </c>
      <c r="V410" s="6">
        <v>958</v>
      </c>
      <c r="W410" s="6">
        <v>1074</v>
      </c>
      <c r="X410" s="6">
        <v>1174</v>
      </c>
      <c r="Y410" s="6">
        <v>1238</v>
      </c>
      <c r="Z410" s="6">
        <v>1128</v>
      </c>
      <c r="AA410" s="6">
        <v>1151</v>
      </c>
      <c r="AB410" s="6">
        <v>1191</v>
      </c>
      <c r="AC410" s="6">
        <v>1202</v>
      </c>
      <c r="AD410" s="6">
        <v>1219</v>
      </c>
      <c r="AE410" s="6">
        <v>1298</v>
      </c>
      <c r="AF410" s="6">
        <v>1340</v>
      </c>
      <c r="AG410" s="6">
        <v>1410</v>
      </c>
      <c r="AH410" s="6">
        <v>1460</v>
      </c>
      <c r="AI410" s="6">
        <v>1548</v>
      </c>
      <c r="AJ410" s="6">
        <v>1609</v>
      </c>
      <c r="AK410" s="6">
        <v>1714</v>
      </c>
      <c r="AL410" s="6">
        <v>1753</v>
      </c>
      <c r="AM410" s="6">
        <v>1842</v>
      </c>
      <c r="AN410" s="6">
        <v>1921</v>
      </c>
      <c r="AO410" s="6">
        <v>2012</v>
      </c>
      <c r="AP410" s="6">
        <v>2140</v>
      </c>
      <c r="AQ410" s="6">
        <v>2303</v>
      </c>
      <c r="AR410" s="6">
        <v>2407</v>
      </c>
      <c r="AS410" s="6">
        <v>2450</v>
      </c>
      <c r="AT410" s="6">
        <v>2396</v>
      </c>
      <c r="AU410" s="6">
        <v>2324</v>
      </c>
      <c r="AV410" s="6">
        <v>2199</v>
      </c>
    </row>
    <row r="411" spans="1:48">
      <c r="C411" t="s">
        <v>118</v>
      </c>
      <c r="D411" t="s">
        <v>112</v>
      </c>
      <c r="E411" s="6">
        <v>793</v>
      </c>
      <c r="F411" s="6">
        <v>772</v>
      </c>
      <c r="G411" s="6">
        <v>739</v>
      </c>
      <c r="H411" s="6">
        <v>711</v>
      </c>
      <c r="I411" s="6">
        <v>683</v>
      </c>
      <c r="J411" s="6">
        <v>641</v>
      </c>
      <c r="K411" s="6">
        <v>648</v>
      </c>
      <c r="L411" s="6">
        <v>645</v>
      </c>
      <c r="M411" s="6">
        <v>630</v>
      </c>
      <c r="N411" s="6">
        <v>599</v>
      </c>
      <c r="O411" s="6">
        <v>601</v>
      </c>
      <c r="P411" s="6">
        <v>586</v>
      </c>
      <c r="Q411" s="6">
        <v>584</v>
      </c>
      <c r="R411" s="6">
        <v>572</v>
      </c>
      <c r="S411" s="6">
        <v>573</v>
      </c>
      <c r="T411" s="6">
        <v>591</v>
      </c>
      <c r="U411" s="6">
        <v>596</v>
      </c>
      <c r="V411" s="6">
        <v>624</v>
      </c>
      <c r="W411" s="6">
        <v>634</v>
      </c>
      <c r="X411" s="6">
        <v>696</v>
      </c>
      <c r="Y411" s="6">
        <v>747</v>
      </c>
      <c r="Z411" s="6">
        <v>748</v>
      </c>
      <c r="AA411" s="6">
        <v>811</v>
      </c>
      <c r="AB411" s="6">
        <v>895</v>
      </c>
      <c r="AC411" s="6">
        <v>979</v>
      </c>
      <c r="AD411" s="6">
        <v>1040</v>
      </c>
      <c r="AE411" s="6">
        <v>1055</v>
      </c>
      <c r="AF411" s="6">
        <v>1080</v>
      </c>
      <c r="AG411" s="6">
        <v>1117</v>
      </c>
      <c r="AH411" s="6">
        <v>1129</v>
      </c>
      <c r="AI411" s="6">
        <v>1146</v>
      </c>
      <c r="AJ411" s="6">
        <v>1211</v>
      </c>
      <c r="AK411" s="6">
        <v>1245</v>
      </c>
      <c r="AL411" s="6">
        <v>1328</v>
      </c>
      <c r="AM411" s="6">
        <v>1365</v>
      </c>
      <c r="AN411" s="6">
        <v>1445</v>
      </c>
      <c r="AO411" s="6">
        <v>1517</v>
      </c>
      <c r="AP411" s="6">
        <v>1594</v>
      </c>
      <c r="AQ411" s="6">
        <v>1625</v>
      </c>
      <c r="AR411" s="6">
        <v>1714</v>
      </c>
      <c r="AS411" s="6">
        <v>1770</v>
      </c>
      <c r="AT411" s="6">
        <v>1847</v>
      </c>
      <c r="AU411" s="6">
        <v>1948</v>
      </c>
      <c r="AV411" s="6">
        <v>2066</v>
      </c>
    </row>
    <row r="412" spans="1:48">
      <c r="C412" t="s">
        <v>119</v>
      </c>
      <c r="D412" t="s">
        <v>112</v>
      </c>
      <c r="E412" s="6">
        <v>768</v>
      </c>
      <c r="F412" s="6">
        <v>761</v>
      </c>
      <c r="G412" s="6">
        <v>770</v>
      </c>
      <c r="H412" s="6">
        <v>763</v>
      </c>
      <c r="I412" s="6">
        <v>739</v>
      </c>
      <c r="J412" s="6">
        <v>757</v>
      </c>
      <c r="K412" s="6">
        <v>739</v>
      </c>
      <c r="L412" s="6">
        <v>700</v>
      </c>
      <c r="M412" s="6">
        <v>680</v>
      </c>
      <c r="N412" s="6">
        <v>645</v>
      </c>
      <c r="O412" s="6">
        <v>604</v>
      </c>
      <c r="P412" s="6">
        <v>605</v>
      </c>
      <c r="Q412" s="6">
        <v>598</v>
      </c>
      <c r="R412" s="6">
        <v>584</v>
      </c>
      <c r="S412" s="6">
        <v>558</v>
      </c>
      <c r="T412" s="6">
        <v>564</v>
      </c>
      <c r="U412" s="6">
        <v>550</v>
      </c>
      <c r="V412" s="6">
        <v>555</v>
      </c>
      <c r="W412" s="6">
        <v>550</v>
      </c>
      <c r="X412" s="6">
        <v>548</v>
      </c>
      <c r="Y412" s="6">
        <v>557</v>
      </c>
      <c r="Z412" s="6">
        <v>546</v>
      </c>
      <c r="AA412" s="6">
        <v>561</v>
      </c>
      <c r="AB412" s="6">
        <v>572</v>
      </c>
      <c r="AC412" s="6">
        <v>628</v>
      </c>
      <c r="AD412" s="6">
        <v>652</v>
      </c>
      <c r="AE412" s="6">
        <v>705</v>
      </c>
      <c r="AF412" s="6">
        <v>778</v>
      </c>
      <c r="AG412" s="6">
        <v>863</v>
      </c>
      <c r="AH412" s="6">
        <v>939</v>
      </c>
      <c r="AI412" s="6">
        <v>988</v>
      </c>
      <c r="AJ412" s="6">
        <v>999</v>
      </c>
      <c r="AK412" s="6">
        <v>1025</v>
      </c>
      <c r="AL412" s="6">
        <v>1043</v>
      </c>
      <c r="AM412" s="6">
        <v>1062</v>
      </c>
      <c r="AN412" s="6">
        <v>1074</v>
      </c>
      <c r="AO412" s="6">
        <v>1120</v>
      </c>
      <c r="AP412" s="6">
        <v>1155</v>
      </c>
      <c r="AQ412" s="6">
        <v>1208</v>
      </c>
      <c r="AR412" s="6">
        <v>1260</v>
      </c>
      <c r="AS412" s="6">
        <v>1345</v>
      </c>
      <c r="AT412" s="6">
        <v>1421</v>
      </c>
      <c r="AU412" s="6">
        <v>1484</v>
      </c>
      <c r="AV412" s="6">
        <v>1513</v>
      </c>
    </row>
    <row r="413" spans="1:48">
      <c r="C413" t="s">
        <v>120</v>
      </c>
      <c r="D413" t="s">
        <v>112</v>
      </c>
      <c r="E413" s="6">
        <v>779</v>
      </c>
      <c r="F413" s="6">
        <v>776</v>
      </c>
      <c r="G413" s="6">
        <v>755</v>
      </c>
      <c r="H413" s="6">
        <v>766</v>
      </c>
      <c r="I413" s="6">
        <v>765</v>
      </c>
      <c r="J413" s="6">
        <v>725</v>
      </c>
      <c r="K413" s="6">
        <v>723</v>
      </c>
      <c r="L413" s="6">
        <v>723</v>
      </c>
      <c r="M413" s="6">
        <v>712</v>
      </c>
      <c r="N413" s="6">
        <v>685</v>
      </c>
      <c r="O413" s="6">
        <v>705</v>
      </c>
      <c r="P413" s="6">
        <v>698</v>
      </c>
      <c r="Q413" s="6">
        <v>656</v>
      </c>
      <c r="R413" s="6">
        <v>627</v>
      </c>
      <c r="S413" s="6">
        <v>605</v>
      </c>
      <c r="T413" s="6">
        <v>573</v>
      </c>
      <c r="U413" s="6">
        <v>575</v>
      </c>
      <c r="V413" s="6">
        <v>553</v>
      </c>
      <c r="W413" s="6">
        <v>547</v>
      </c>
      <c r="X413" s="6">
        <v>528</v>
      </c>
      <c r="Y413" s="6">
        <v>535</v>
      </c>
      <c r="Z413" s="6">
        <v>517</v>
      </c>
      <c r="AA413" s="6">
        <v>516</v>
      </c>
      <c r="AB413" s="6">
        <v>501</v>
      </c>
      <c r="AC413" s="6">
        <v>496</v>
      </c>
      <c r="AD413" s="6">
        <v>500</v>
      </c>
      <c r="AE413" s="6">
        <v>509</v>
      </c>
      <c r="AF413" s="6">
        <v>530</v>
      </c>
      <c r="AG413" s="6">
        <v>545</v>
      </c>
      <c r="AH413" s="6">
        <v>581</v>
      </c>
      <c r="AI413" s="6">
        <v>620</v>
      </c>
      <c r="AJ413" s="6">
        <v>664</v>
      </c>
      <c r="AK413" s="6">
        <v>724</v>
      </c>
      <c r="AL413" s="6">
        <v>803</v>
      </c>
      <c r="AM413" s="6">
        <v>890</v>
      </c>
      <c r="AN413" s="6">
        <v>940</v>
      </c>
      <c r="AO413" s="6">
        <v>959</v>
      </c>
      <c r="AP413" s="6">
        <v>976</v>
      </c>
      <c r="AQ413" s="6">
        <v>987</v>
      </c>
      <c r="AR413" s="6">
        <v>987</v>
      </c>
      <c r="AS413" s="6">
        <v>983</v>
      </c>
      <c r="AT413" s="6">
        <v>1027</v>
      </c>
      <c r="AU413" s="6">
        <v>1059</v>
      </c>
      <c r="AV413" s="6">
        <v>1118</v>
      </c>
    </row>
    <row r="414" spans="1:48">
      <c r="C414" t="s">
        <v>121</v>
      </c>
      <c r="D414" t="s">
        <v>112</v>
      </c>
      <c r="E414" s="6">
        <v>753</v>
      </c>
      <c r="F414" s="6">
        <v>739</v>
      </c>
      <c r="G414" s="6">
        <v>734</v>
      </c>
      <c r="H414" s="6">
        <v>699</v>
      </c>
      <c r="I414" s="6">
        <v>723</v>
      </c>
      <c r="J414" s="6">
        <v>729</v>
      </c>
      <c r="K414" s="6">
        <v>710</v>
      </c>
      <c r="L414" s="6">
        <v>699</v>
      </c>
      <c r="M414" s="6">
        <v>713</v>
      </c>
      <c r="N414" s="6">
        <v>715</v>
      </c>
      <c r="O414" s="6">
        <v>677</v>
      </c>
      <c r="P414" s="6">
        <v>657</v>
      </c>
      <c r="Q414" s="6">
        <v>656</v>
      </c>
      <c r="R414" s="6">
        <v>655</v>
      </c>
      <c r="S414" s="6">
        <v>632</v>
      </c>
      <c r="T414" s="6">
        <v>636</v>
      </c>
      <c r="U414" s="6">
        <v>632</v>
      </c>
      <c r="V414" s="6">
        <v>605</v>
      </c>
      <c r="W414" s="6">
        <v>580</v>
      </c>
      <c r="X414" s="6">
        <v>552</v>
      </c>
      <c r="Y414" s="6">
        <v>533</v>
      </c>
      <c r="Z414" s="6">
        <v>528</v>
      </c>
      <c r="AA414" s="6">
        <v>505</v>
      </c>
      <c r="AB414" s="6">
        <v>512</v>
      </c>
      <c r="AC414" s="6">
        <v>491</v>
      </c>
      <c r="AD414" s="6">
        <v>489</v>
      </c>
      <c r="AE414" s="6">
        <v>471</v>
      </c>
      <c r="AF414" s="6">
        <v>469</v>
      </c>
      <c r="AG414" s="6">
        <v>458</v>
      </c>
      <c r="AH414" s="6">
        <v>454</v>
      </c>
      <c r="AI414" s="6">
        <v>466</v>
      </c>
      <c r="AJ414" s="6">
        <v>478</v>
      </c>
      <c r="AK414" s="6">
        <v>495</v>
      </c>
      <c r="AL414" s="6">
        <v>509</v>
      </c>
      <c r="AM414" s="6">
        <v>540</v>
      </c>
      <c r="AN414" s="6">
        <v>573</v>
      </c>
      <c r="AO414" s="6">
        <v>617</v>
      </c>
      <c r="AP414" s="6">
        <v>673</v>
      </c>
      <c r="AQ414" s="6">
        <v>744</v>
      </c>
      <c r="AR414" s="6">
        <v>813</v>
      </c>
      <c r="AS414" s="6">
        <v>850</v>
      </c>
      <c r="AT414" s="6">
        <v>856</v>
      </c>
      <c r="AU414" s="6">
        <v>882</v>
      </c>
      <c r="AV414" s="6">
        <v>910</v>
      </c>
    </row>
    <row r="415" spans="1:48">
      <c r="B415" t="s">
        <v>122</v>
      </c>
      <c r="C415" t="s">
        <v>111</v>
      </c>
      <c r="D415" t="s">
        <v>112</v>
      </c>
      <c r="E415" s="6">
        <v>51</v>
      </c>
      <c r="F415" s="6">
        <v>14</v>
      </c>
      <c r="G415" s="6">
        <v>12</v>
      </c>
      <c r="H415" s="6">
        <v>8</v>
      </c>
      <c r="I415" s="6">
        <v>4</v>
      </c>
      <c r="J415" s="6">
        <v>7</v>
      </c>
      <c r="K415" s="6">
        <v>6</v>
      </c>
      <c r="L415" s="6">
        <v>6</v>
      </c>
      <c r="M415" s="6">
        <v>6</v>
      </c>
      <c r="N415" s="6">
        <v>4</v>
      </c>
      <c r="O415" s="6">
        <v>3</v>
      </c>
      <c r="P415" s="6">
        <v>2</v>
      </c>
      <c r="Q415" s="6">
        <v>0</v>
      </c>
      <c r="R415" s="6">
        <v>3</v>
      </c>
      <c r="S415" s="6">
        <v>2</v>
      </c>
      <c r="T415" s="6">
        <v>0</v>
      </c>
      <c r="U415" s="6">
        <v>1</v>
      </c>
      <c r="V415" s="6">
        <v>1</v>
      </c>
      <c r="W415" s="6">
        <v>0</v>
      </c>
      <c r="X415" s="6">
        <v>2</v>
      </c>
      <c r="Y415" s="6">
        <v>3</v>
      </c>
      <c r="Z415" s="6">
        <v>7</v>
      </c>
      <c r="AA415" s="6">
        <v>2</v>
      </c>
      <c r="AB415" s="6">
        <v>5</v>
      </c>
      <c r="AC415" s="6">
        <v>6</v>
      </c>
      <c r="AD415" s="6">
        <v>2</v>
      </c>
      <c r="AE415" s="6">
        <v>3</v>
      </c>
      <c r="AF415" s="6">
        <v>2</v>
      </c>
      <c r="AG415" s="6">
        <v>3</v>
      </c>
      <c r="AH415" s="6">
        <v>1</v>
      </c>
      <c r="AI415" s="6">
        <v>2</v>
      </c>
      <c r="AJ415" s="6">
        <v>2</v>
      </c>
      <c r="AK415" s="6">
        <v>1</v>
      </c>
      <c r="AL415" s="6">
        <v>2</v>
      </c>
      <c r="AM415" s="6">
        <v>3</v>
      </c>
      <c r="AN415" s="6">
        <v>1</v>
      </c>
      <c r="AO415" s="6">
        <v>1</v>
      </c>
      <c r="AP415" s="6">
        <v>2</v>
      </c>
      <c r="AQ415" s="6">
        <v>4</v>
      </c>
      <c r="AR415" s="6">
        <v>4</v>
      </c>
      <c r="AS415" s="6">
        <v>6</v>
      </c>
      <c r="AT415" s="6">
        <v>3</v>
      </c>
      <c r="AU415" s="6">
        <v>5</v>
      </c>
      <c r="AV415" s="6">
        <v>4</v>
      </c>
    </row>
    <row r="416" spans="1:48">
      <c r="C416" t="s">
        <v>113</v>
      </c>
      <c r="D416" t="s">
        <v>112</v>
      </c>
      <c r="E416" s="6">
        <v>1372</v>
      </c>
      <c r="F416" s="6">
        <v>1286</v>
      </c>
      <c r="G416" s="6">
        <v>1079</v>
      </c>
      <c r="H416" s="6">
        <v>847</v>
      </c>
      <c r="I416" s="6">
        <v>689</v>
      </c>
      <c r="J416" s="6">
        <v>605</v>
      </c>
      <c r="K416" s="6">
        <v>582</v>
      </c>
      <c r="L416" s="6">
        <v>520</v>
      </c>
      <c r="M416" s="6">
        <v>473</v>
      </c>
      <c r="N416" s="6">
        <v>414</v>
      </c>
      <c r="O416" s="6">
        <v>340</v>
      </c>
      <c r="P416" s="6">
        <v>272</v>
      </c>
      <c r="Q416" s="6">
        <v>240</v>
      </c>
      <c r="R416" s="6">
        <v>211</v>
      </c>
      <c r="S416" s="6">
        <v>199</v>
      </c>
      <c r="T416" s="6">
        <v>204</v>
      </c>
      <c r="U416" s="6">
        <v>176</v>
      </c>
      <c r="V416" s="6">
        <v>171</v>
      </c>
      <c r="W416" s="6">
        <v>156</v>
      </c>
      <c r="X416" s="6">
        <v>152</v>
      </c>
      <c r="Y416" s="6">
        <v>178</v>
      </c>
      <c r="Z416" s="6">
        <v>246</v>
      </c>
      <c r="AA416" s="6">
        <v>211</v>
      </c>
      <c r="AB416" s="6">
        <v>178</v>
      </c>
      <c r="AC416" s="6">
        <v>163</v>
      </c>
      <c r="AD416" s="6">
        <v>161</v>
      </c>
      <c r="AE416" s="6">
        <v>126</v>
      </c>
      <c r="AF416" s="6">
        <v>100</v>
      </c>
      <c r="AG416" s="6">
        <v>110</v>
      </c>
      <c r="AH416" s="6">
        <v>96</v>
      </c>
      <c r="AI416" s="6">
        <v>84</v>
      </c>
      <c r="AJ416" s="6">
        <v>80</v>
      </c>
      <c r="AK416" s="6">
        <v>74</v>
      </c>
      <c r="AL416" s="6">
        <v>75</v>
      </c>
      <c r="AM416" s="6">
        <v>62</v>
      </c>
      <c r="AN416" s="6">
        <v>63</v>
      </c>
      <c r="AO416" s="6">
        <v>76</v>
      </c>
      <c r="AP416" s="6">
        <v>70</v>
      </c>
      <c r="AQ416" s="6">
        <v>69</v>
      </c>
      <c r="AR416" s="6">
        <v>74</v>
      </c>
      <c r="AS416" s="6">
        <v>80</v>
      </c>
      <c r="AT416" s="6">
        <v>86</v>
      </c>
      <c r="AU416" s="6">
        <v>107</v>
      </c>
      <c r="AV416" s="6">
        <v>99</v>
      </c>
    </row>
    <row r="417" spans="2:48">
      <c r="C417" t="s">
        <v>114</v>
      </c>
      <c r="D417" t="s">
        <v>112</v>
      </c>
      <c r="E417" s="6">
        <v>3401</v>
      </c>
      <c r="F417" s="6">
        <v>3572</v>
      </c>
      <c r="G417" s="6">
        <v>3672</v>
      </c>
      <c r="H417" s="6">
        <v>3648</v>
      </c>
      <c r="I417" s="6">
        <v>3448</v>
      </c>
      <c r="J417" s="6">
        <v>3115</v>
      </c>
      <c r="K417" s="6">
        <v>2852</v>
      </c>
      <c r="L417" s="6">
        <v>2626</v>
      </c>
      <c r="M417" s="6">
        <v>2431</v>
      </c>
      <c r="N417" s="6">
        <v>2212</v>
      </c>
      <c r="O417" s="6">
        <v>1999</v>
      </c>
      <c r="P417" s="6">
        <v>1827</v>
      </c>
      <c r="Q417" s="6">
        <v>1624</v>
      </c>
      <c r="R417" s="6">
        <v>1423</v>
      </c>
      <c r="S417" s="6">
        <v>1299</v>
      </c>
      <c r="T417" s="6">
        <v>1211</v>
      </c>
      <c r="U417" s="6">
        <v>1102</v>
      </c>
      <c r="V417" s="6">
        <v>1043</v>
      </c>
      <c r="W417" s="6">
        <v>993</v>
      </c>
      <c r="X417" s="6">
        <v>972</v>
      </c>
      <c r="Y417" s="6">
        <v>977</v>
      </c>
      <c r="Z417" s="6">
        <v>1227</v>
      </c>
      <c r="AA417" s="6">
        <v>1185</v>
      </c>
      <c r="AB417" s="6">
        <v>1153</v>
      </c>
      <c r="AC417" s="6">
        <v>1107</v>
      </c>
      <c r="AD417" s="6">
        <v>1069</v>
      </c>
      <c r="AE417" s="6">
        <v>1002</v>
      </c>
      <c r="AF417" s="6">
        <v>922</v>
      </c>
      <c r="AG417" s="6">
        <v>805</v>
      </c>
      <c r="AH417" s="6">
        <v>760</v>
      </c>
      <c r="AI417" s="6">
        <v>662</v>
      </c>
      <c r="AJ417" s="6">
        <v>578</v>
      </c>
      <c r="AK417" s="6">
        <v>557</v>
      </c>
      <c r="AL417" s="6">
        <v>516</v>
      </c>
      <c r="AM417" s="6">
        <v>476</v>
      </c>
      <c r="AN417" s="6">
        <v>432</v>
      </c>
      <c r="AO417" s="6">
        <v>439</v>
      </c>
      <c r="AP417" s="6">
        <v>430</v>
      </c>
      <c r="AQ417" s="6">
        <v>494</v>
      </c>
      <c r="AR417" s="6">
        <v>496</v>
      </c>
      <c r="AS417" s="6">
        <v>519</v>
      </c>
      <c r="AT417" s="6">
        <v>544</v>
      </c>
      <c r="AU417" s="6">
        <v>519</v>
      </c>
      <c r="AV417" s="6">
        <v>519</v>
      </c>
    </row>
    <row r="418" spans="2:48">
      <c r="C418" t="s">
        <v>115</v>
      </c>
      <c r="D418" t="s">
        <v>112</v>
      </c>
      <c r="E418" s="6">
        <v>3571</v>
      </c>
      <c r="F418" s="6">
        <v>3664</v>
      </c>
      <c r="G418" s="6">
        <v>3743</v>
      </c>
      <c r="H418" s="6">
        <v>3783</v>
      </c>
      <c r="I418" s="6">
        <v>3879</v>
      </c>
      <c r="J418" s="6">
        <v>3950</v>
      </c>
      <c r="K418" s="6">
        <v>4047</v>
      </c>
      <c r="L418" s="6">
        <v>4129</v>
      </c>
      <c r="M418" s="6">
        <v>4173</v>
      </c>
      <c r="N418" s="6">
        <v>4047</v>
      </c>
      <c r="O418" s="6">
        <v>3821</v>
      </c>
      <c r="P418" s="6">
        <v>3595</v>
      </c>
      <c r="Q418" s="6">
        <v>3346</v>
      </c>
      <c r="R418" s="6">
        <v>3136</v>
      </c>
      <c r="S418" s="6">
        <v>2896</v>
      </c>
      <c r="T418" s="6">
        <v>2692</v>
      </c>
      <c r="U418" s="6">
        <v>2508</v>
      </c>
      <c r="V418" s="6">
        <v>2372</v>
      </c>
      <c r="W418" s="6">
        <v>2238</v>
      </c>
      <c r="X418" s="6">
        <v>2127</v>
      </c>
      <c r="Y418" s="6">
        <v>2031</v>
      </c>
      <c r="Z418" s="6">
        <v>2228</v>
      </c>
      <c r="AA418" s="6">
        <v>2159</v>
      </c>
      <c r="AB418" s="6">
        <v>2078</v>
      </c>
      <c r="AC418" s="6">
        <v>2001</v>
      </c>
      <c r="AD418" s="6">
        <v>1977</v>
      </c>
      <c r="AE418" s="6">
        <v>1969</v>
      </c>
      <c r="AF418" s="6">
        <v>1898</v>
      </c>
      <c r="AG418" s="6">
        <v>1914</v>
      </c>
      <c r="AH418" s="6">
        <v>1853</v>
      </c>
      <c r="AI418" s="6">
        <v>1821</v>
      </c>
      <c r="AJ418" s="6">
        <v>1731</v>
      </c>
      <c r="AK418" s="6">
        <v>1648</v>
      </c>
      <c r="AL418" s="6">
        <v>1566</v>
      </c>
      <c r="AM418" s="6">
        <v>1549</v>
      </c>
      <c r="AN418" s="6">
        <v>1438</v>
      </c>
      <c r="AO418" s="6">
        <v>1422</v>
      </c>
      <c r="AP418" s="6">
        <v>1362</v>
      </c>
      <c r="AQ418" s="6">
        <v>1338</v>
      </c>
      <c r="AR418" s="6">
        <v>1357</v>
      </c>
      <c r="AS418" s="6">
        <v>1348</v>
      </c>
      <c r="AT418" s="6">
        <v>1319</v>
      </c>
      <c r="AU418" s="6">
        <v>1348</v>
      </c>
      <c r="AV418" s="6">
        <v>1316</v>
      </c>
    </row>
    <row r="419" spans="2:48">
      <c r="C419" t="s">
        <v>116</v>
      </c>
      <c r="D419" t="s">
        <v>112</v>
      </c>
      <c r="E419" s="6">
        <v>3507</v>
      </c>
      <c r="F419" s="6">
        <v>3574</v>
      </c>
      <c r="G419" s="6">
        <v>3592</v>
      </c>
      <c r="H419" s="6">
        <v>3599</v>
      </c>
      <c r="I419" s="6">
        <v>3622</v>
      </c>
      <c r="J419" s="6">
        <v>3660</v>
      </c>
      <c r="K419" s="6">
        <v>3727</v>
      </c>
      <c r="L419" s="6">
        <v>3726</v>
      </c>
      <c r="M419" s="6">
        <v>3705</v>
      </c>
      <c r="N419" s="6">
        <v>3762</v>
      </c>
      <c r="O419" s="6">
        <v>3900</v>
      </c>
      <c r="P419" s="6">
        <v>4057</v>
      </c>
      <c r="Q419" s="6">
        <v>4206</v>
      </c>
      <c r="R419" s="6">
        <v>4256</v>
      </c>
      <c r="S419" s="6">
        <v>4164</v>
      </c>
      <c r="T419" s="6">
        <v>4005</v>
      </c>
      <c r="U419" s="6">
        <v>3817</v>
      </c>
      <c r="V419" s="6">
        <v>3570</v>
      </c>
      <c r="W419" s="6">
        <v>3348</v>
      </c>
      <c r="X419" s="6">
        <v>3210</v>
      </c>
      <c r="Y419" s="6">
        <v>3035</v>
      </c>
      <c r="Z419" s="6">
        <v>3184</v>
      </c>
      <c r="AA419" s="6">
        <v>3048</v>
      </c>
      <c r="AB419" s="6">
        <v>2891</v>
      </c>
      <c r="AC419" s="6">
        <v>2741</v>
      </c>
      <c r="AD419" s="6">
        <v>2606</v>
      </c>
      <c r="AE419" s="6">
        <v>2521</v>
      </c>
      <c r="AF419" s="6">
        <v>2448</v>
      </c>
      <c r="AG419" s="6">
        <v>2330</v>
      </c>
      <c r="AH419" s="6">
        <v>2301</v>
      </c>
      <c r="AI419" s="6">
        <v>2240</v>
      </c>
      <c r="AJ419" s="6">
        <v>2241</v>
      </c>
      <c r="AK419" s="6">
        <v>2236</v>
      </c>
      <c r="AL419" s="6">
        <v>2248</v>
      </c>
      <c r="AM419" s="6">
        <v>2225</v>
      </c>
      <c r="AN419" s="6">
        <v>2298</v>
      </c>
      <c r="AO419" s="6">
        <v>2230</v>
      </c>
      <c r="AP419" s="6">
        <v>2237</v>
      </c>
      <c r="AQ419" s="6">
        <v>2203</v>
      </c>
      <c r="AR419" s="6">
        <v>2208</v>
      </c>
      <c r="AS419" s="6">
        <v>2141</v>
      </c>
      <c r="AT419" s="6">
        <v>2107</v>
      </c>
      <c r="AU419" s="6">
        <v>2024</v>
      </c>
      <c r="AV419" s="6">
        <v>1987</v>
      </c>
    </row>
    <row r="420" spans="2:48">
      <c r="C420" t="s">
        <v>117</v>
      </c>
      <c r="D420" t="s">
        <v>112</v>
      </c>
      <c r="E420" s="6">
        <v>3595</v>
      </c>
      <c r="F420" s="6">
        <v>3607</v>
      </c>
      <c r="G420" s="6">
        <v>3607</v>
      </c>
      <c r="H420" s="6">
        <v>3572</v>
      </c>
      <c r="I420" s="6">
        <v>3559</v>
      </c>
      <c r="J420" s="6">
        <v>3520</v>
      </c>
      <c r="K420" s="6">
        <v>3525</v>
      </c>
      <c r="L420" s="6">
        <v>3500</v>
      </c>
      <c r="M420" s="6">
        <v>3486</v>
      </c>
      <c r="N420" s="6">
        <v>3452</v>
      </c>
      <c r="O420" s="6">
        <v>3491</v>
      </c>
      <c r="P420" s="6">
        <v>3538</v>
      </c>
      <c r="Q420" s="6">
        <v>3560</v>
      </c>
      <c r="R420" s="6">
        <v>3553</v>
      </c>
      <c r="S420" s="6">
        <v>3623</v>
      </c>
      <c r="T420" s="6">
        <v>3733</v>
      </c>
      <c r="U420" s="6">
        <v>3908</v>
      </c>
      <c r="V420" s="6">
        <v>4070</v>
      </c>
      <c r="W420" s="6">
        <v>4182</v>
      </c>
      <c r="X420" s="6">
        <v>4071</v>
      </c>
      <c r="Y420" s="6">
        <v>3976</v>
      </c>
      <c r="Z420" s="6">
        <v>4010</v>
      </c>
      <c r="AA420" s="6">
        <v>3848</v>
      </c>
      <c r="AB420" s="6">
        <v>3661</v>
      </c>
      <c r="AC420" s="6">
        <v>3473</v>
      </c>
      <c r="AD420" s="6">
        <v>3349</v>
      </c>
      <c r="AE420" s="6">
        <v>3229</v>
      </c>
      <c r="AF420" s="6">
        <v>3040</v>
      </c>
      <c r="AG420" s="6">
        <v>2887</v>
      </c>
      <c r="AH420" s="6">
        <v>2779</v>
      </c>
      <c r="AI420" s="6">
        <v>2662</v>
      </c>
      <c r="AJ420" s="6">
        <v>2537</v>
      </c>
      <c r="AK420" s="6">
        <v>2498</v>
      </c>
      <c r="AL420" s="6">
        <v>2385</v>
      </c>
      <c r="AM420" s="6">
        <v>2383</v>
      </c>
      <c r="AN420" s="6">
        <v>2365</v>
      </c>
      <c r="AO420" s="6">
        <v>2392</v>
      </c>
      <c r="AP420" s="6">
        <v>2418</v>
      </c>
      <c r="AQ420" s="6">
        <v>2489</v>
      </c>
      <c r="AR420" s="6">
        <v>2525</v>
      </c>
      <c r="AS420" s="6">
        <v>2621</v>
      </c>
      <c r="AT420" s="6">
        <v>2566</v>
      </c>
      <c r="AU420" s="6">
        <v>2601</v>
      </c>
      <c r="AV420" s="6">
        <v>2548</v>
      </c>
    </row>
    <row r="421" spans="2:48">
      <c r="C421" t="s">
        <v>118</v>
      </c>
      <c r="D421" t="s">
        <v>112</v>
      </c>
      <c r="E421" s="6">
        <v>3900</v>
      </c>
      <c r="F421" s="6">
        <v>3831</v>
      </c>
      <c r="G421" s="6">
        <v>3644</v>
      </c>
      <c r="H421" s="6">
        <v>3538</v>
      </c>
      <c r="I421" s="6">
        <v>3548</v>
      </c>
      <c r="J421" s="6">
        <v>3565</v>
      </c>
      <c r="K421" s="6">
        <v>3509</v>
      </c>
      <c r="L421" s="6">
        <v>3442</v>
      </c>
      <c r="M421" s="6">
        <v>3401</v>
      </c>
      <c r="N421" s="6">
        <v>3377</v>
      </c>
      <c r="O421" s="6">
        <v>3351</v>
      </c>
      <c r="P421" s="6">
        <v>3340</v>
      </c>
      <c r="Q421" s="6">
        <v>3328</v>
      </c>
      <c r="R421" s="6">
        <v>3320</v>
      </c>
      <c r="S421" s="6">
        <v>3281</v>
      </c>
      <c r="T421" s="6">
        <v>3324</v>
      </c>
      <c r="U421" s="6">
        <v>3345</v>
      </c>
      <c r="V421" s="6">
        <v>3357</v>
      </c>
      <c r="W421" s="6">
        <v>3348</v>
      </c>
      <c r="X421" s="6">
        <v>3421</v>
      </c>
      <c r="Y421" s="6">
        <v>3562</v>
      </c>
      <c r="Z421" s="6">
        <v>3882</v>
      </c>
      <c r="AA421" s="6">
        <v>4065</v>
      </c>
      <c r="AB421" s="6">
        <v>4201</v>
      </c>
      <c r="AC421" s="6">
        <v>4150</v>
      </c>
      <c r="AD421" s="6">
        <v>4038</v>
      </c>
      <c r="AE421" s="6">
        <v>3899</v>
      </c>
      <c r="AF421" s="6">
        <v>3718</v>
      </c>
      <c r="AG421" s="6">
        <v>3525</v>
      </c>
      <c r="AH421" s="6">
        <v>3371</v>
      </c>
      <c r="AI421" s="6">
        <v>3209</v>
      </c>
      <c r="AJ421" s="6">
        <v>3065</v>
      </c>
      <c r="AK421" s="6">
        <v>2892</v>
      </c>
      <c r="AL421" s="6">
        <v>2812</v>
      </c>
      <c r="AM421" s="6">
        <v>2711</v>
      </c>
      <c r="AN421" s="6">
        <v>2603</v>
      </c>
      <c r="AO421" s="6">
        <v>2494</v>
      </c>
      <c r="AP421" s="6">
        <v>2459</v>
      </c>
      <c r="AQ421" s="6">
        <v>2399</v>
      </c>
      <c r="AR421" s="6">
        <v>2417</v>
      </c>
      <c r="AS421" s="6">
        <v>2411</v>
      </c>
      <c r="AT421" s="6">
        <v>2470</v>
      </c>
      <c r="AU421" s="6">
        <v>2512</v>
      </c>
      <c r="AV421" s="6">
        <v>2573</v>
      </c>
    </row>
    <row r="422" spans="2:48">
      <c r="C422" t="s">
        <v>119</v>
      </c>
      <c r="D422" t="s">
        <v>112</v>
      </c>
      <c r="E422" s="6">
        <v>3714</v>
      </c>
      <c r="F422" s="6">
        <v>3636</v>
      </c>
      <c r="G422" s="6">
        <v>3778</v>
      </c>
      <c r="H422" s="6">
        <v>3803</v>
      </c>
      <c r="I422" s="6">
        <v>3793</v>
      </c>
      <c r="J422" s="6">
        <v>3774</v>
      </c>
      <c r="K422" s="6">
        <v>3725</v>
      </c>
      <c r="L422" s="6">
        <v>3522</v>
      </c>
      <c r="M422" s="6">
        <v>3416</v>
      </c>
      <c r="N422" s="6">
        <v>3376</v>
      </c>
      <c r="O422" s="6">
        <v>3376</v>
      </c>
      <c r="P422" s="6">
        <v>3319</v>
      </c>
      <c r="Q422" s="6">
        <v>3273</v>
      </c>
      <c r="R422" s="6">
        <v>3228</v>
      </c>
      <c r="S422" s="6">
        <v>3201</v>
      </c>
      <c r="T422" s="6">
        <v>3143</v>
      </c>
      <c r="U422" s="6">
        <v>3144</v>
      </c>
      <c r="V422" s="6">
        <v>3152</v>
      </c>
      <c r="W422" s="6">
        <v>3138</v>
      </c>
      <c r="X422" s="6">
        <v>3131</v>
      </c>
      <c r="Y422" s="6">
        <v>3157</v>
      </c>
      <c r="Z422" s="6">
        <v>3245</v>
      </c>
      <c r="AA422" s="6">
        <v>3271</v>
      </c>
      <c r="AB422" s="6">
        <v>3308</v>
      </c>
      <c r="AC422" s="6">
        <v>3389</v>
      </c>
      <c r="AD422" s="6">
        <v>3511</v>
      </c>
      <c r="AE422" s="6">
        <v>3704</v>
      </c>
      <c r="AF422" s="6">
        <v>3881</v>
      </c>
      <c r="AG422" s="6">
        <v>4013</v>
      </c>
      <c r="AH422" s="6">
        <v>3969</v>
      </c>
      <c r="AI422" s="6">
        <v>3875</v>
      </c>
      <c r="AJ422" s="6">
        <v>3728</v>
      </c>
      <c r="AK422" s="6">
        <v>3565</v>
      </c>
      <c r="AL422" s="6">
        <v>3385</v>
      </c>
      <c r="AM422" s="6">
        <v>3259</v>
      </c>
      <c r="AN422" s="6">
        <v>3080</v>
      </c>
      <c r="AO422" s="6">
        <v>2979</v>
      </c>
      <c r="AP422" s="6">
        <v>2824</v>
      </c>
      <c r="AQ422" s="6">
        <v>2779</v>
      </c>
      <c r="AR422" s="6">
        <v>2677</v>
      </c>
      <c r="AS422" s="6">
        <v>2602</v>
      </c>
      <c r="AT422" s="6">
        <v>2507</v>
      </c>
      <c r="AU422" s="6">
        <v>2468</v>
      </c>
      <c r="AV422" s="6">
        <v>2390</v>
      </c>
    </row>
    <row r="423" spans="2:48">
      <c r="C423" t="s">
        <v>120</v>
      </c>
      <c r="D423" t="s">
        <v>112</v>
      </c>
      <c r="E423" s="6">
        <v>3918</v>
      </c>
      <c r="F423" s="6">
        <v>3920</v>
      </c>
      <c r="G423" s="6">
        <v>3866</v>
      </c>
      <c r="H423" s="6">
        <v>3793</v>
      </c>
      <c r="I423" s="6">
        <v>3712</v>
      </c>
      <c r="J423" s="6">
        <v>3541</v>
      </c>
      <c r="K423" s="6">
        <v>3437</v>
      </c>
      <c r="L423" s="6">
        <v>3575</v>
      </c>
      <c r="M423" s="6">
        <v>3570</v>
      </c>
      <c r="N423" s="6">
        <v>3548</v>
      </c>
      <c r="O423" s="6">
        <v>3525</v>
      </c>
      <c r="P423" s="6">
        <v>3491</v>
      </c>
      <c r="Q423" s="6">
        <v>3318</v>
      </c>
      <c r="R423" s="6">
        <v>3232</v>
      </c>
      <c r="S423" s="6">
        <v>3206</v>
      </c>
      <c r="T423" s="6">
        <v>3181</v>
      </c>
      <c r="U423" s="6">
        <v>3117</v>
      </c>
      <c r="V423" s="6">
        <v>3044</v>
      </c>
      <c r="W423" s="6">
        <v>3003</v>
      </c>
      <c r="X423" s="6">
        <v>2986</v>
      </c>
      <c r="Y423" s="6">
        <v>2947</v>
      </c>
      <c r="Z423" s="6">
        <v>3006</v>
      </c>
      <c r="AA423" s="6">
        <v>3020</v>
      </c>
      <c r="AB423" s="6">
        <v>3029</v>
      </c>
      <c r="AC423" s="6">
        <v>3020</v>
      </c>
      <c r="AD423" s="6">
        <v>3055</v>
      </c>
      <c r="AE423" s="6">
        <v>3082</v>
      </c>
      <c r="AF423" s="6">
        <v>3079</v>
      </c>
      <c r="AG423" s="6">
        <v>3106</v>
      </c>
      <c r="AH423" s="6">
        <v>3230</v>
      </c>
      <c r="AI423" s="6">
        <v>3359</v>
      </c>
      <c r="AJ423" s="6">
        <v>3576</v>
      </c>
      <c r="AK423" s="6">
        <v>3761</v>
      </c>
      <c r="AL423" s="6">
        <v>3897</v>
      </c>
      <c r="AM423" s="6">
        <v>3865</v>
      </c>
      <c r="AN423" s="6">
        <v>3812</v>
      </c>
      <c r="AO423" s="6">
        <v>3668</v>
      </c>
      <c r="AP423" s="6">
        <v>3532</v>
      </c>
      <c r="AQ423" s="6">
        <v>3354</v>
      </c>
      <c r="AR423" s="6">
        <v>3217</v>
      </c>
      <c r="AS423" s="6">
        <v>3064</v>
      </c>
      <c r="AT423" s="6">
        <v>2937</v>
      </c>
      <c r="AU423" s="6">
        <v>2816</v>
      </c>
      <c r="AV423" s="6">
        <v>2761</v>
      </c>
    </row>
    <row r="424" spans="2:48">
      <c r="C424" t="s">
        <v>121</v>
      </c>
      <c r="D424" t="s">
        <v>112</v>
      </c>
      <c r="E424" s="6">
        <v>3433</v>
      </c>
      <c r="F424" s="6">
        <v>3555</v>
      </c>
      <c r="G424" s="6">
        <v>3574</v>
      </c>
      <c r="H424" s="6">
        <v>3631</v>
      </c>
      <c r="I424" s="6">
        <v>3613</v>
      </c>
      <c r="J424" s="6">
        <v>3615</v>
      </c>
      <c r="K424" s="6">
        <v>3597</v>
      </c>
      <c r="L424" s="6">
        <v>3505</v>
      </c>
      <c r="M424" s="6">
        <v>3466</v>
      </c>
      <c r="N424" s="6">
        <v>3385</v>
      </c>
      <c r="O424" s="6">
        <v>3236</v>
      </c>
      <c r="P424" s="6">
        <v>3132</v>
      </c>
      <c r="Q424" s="6">
        <v>3291</v>
      </c>
      <c r="R424" s="6">
        <v>3285</v>
      </c>
      <c r="S424" s="6">
        <v>3255</v>
      </c>
      <c r="T424" s="6">
        <v>3253</v>
      </c>
      <c r="U424" s="6">
        <v>3209</v>
      </c>
      <c r="V424" s="6">
        <v>3065</v>
      </c>
      <c r="W424" s="6">
        <v>2984</v>
      </c>
      <c r="X424" s="6">
        <v>2976</v>
      </c>
      <c r="Y424" s="6">
        <v>2941</v>
      </c>
      <c r="Z424" s="6">
        <v>2924</v>
      </c>
      <c r="AA424" s="6">
        <v>2882</v>
      </c>
      <c r="AB424" s="6">
        <v>2834</v>
      </c>
      <c r="AC424" s="6">
        <v>2824</v>
      </c>
      <c r="AD424" s="6">
        <v>2793</v>
      </c>
      <c r="AE424" s="6">
        <v>2845</v>
      </c>
      <c r="AF424" s="6">
        <v>2850</v>
      </c>
      <c r="AG424" s="6">
        <v>2875</v>
      </c>
      <c r="AH424" s="6">
        <v>2841</v>
      </c>
      <c r="AI424" s="6">
        <v>2888</v>
      </c>
      <c r="AJ424" s="6">
        <v>2939</v>
      </c>
      <c r="AK424" s="6">
        <v>2948</v>
      </c>
      <c r="AL424" s="6">
        <v>3005</v>
      </c>
      <c r="AM424" s="6">
        <v>3133</v>
      </c>
      <c r="AN424" s="6">
        <v>3286</v>
      </c>
      <c r="AO424" s="6">
        <v>3539</v>
      </c>
      <c r="AP424" s="6">
        <v>3681</v>
      </c>
      <c r="AQ424" s="6">
        <v>3801</v>
      </c>
      <c r="AR424" s="6">
        <v>3781</v>
      </c>
      <c r="AS424" s="6">
        <v>3744</v>
      </c>
      <c r="AT424" s="6">
        <v>3621</v>
      </c>
      <c r="AU424" s="6">
        <v>3490</v>
      </c>
      <c r="AV424" s="6">
        <v>3292</v>
      </c>
    </row>
    <row r="425" spans="2:48">
      <c r="B425" t="s">
        <v>123</v>
      </c>
      <c r="C425" t="s">
        <v>111</v>
      </c>
      <c r="D425" t="s">
        <v>112</v>
      </c>
      <c r="E425" s="6">
        <v>9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</row>
    <row r="426" spans="2:48">
      <c r="C426" t="s">
        <v>113</v>
      </c>
      <c r="D426" t="s">
        <v>112</v>
      </c>
      <c r="E426" s="6">
        <v>0</v>
      </c>
      <c r="F426" s="6">
        <v>1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1</v>
      </c>
      <c r="Q426" s="6">
        <v>0</v>
      </c>
      <c r="R426" s="6">
        <v>1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</row>
    <row r="427" spans="2:48">
      <c r="C427" t="s">
        <v>114</v>
      </c>
      <c r="D427" t="s">
        <v>112</v>
      </c>
      <c r="E427" s="6">
        <v>4</v>
      </c>
      <c r="F427" s="6">
        <v>2</v>
      </c>
      <c r="G427" s="6">
        <v>3</v>
      </c>
      <c r="H427" s="6">
        <v>2</v>
      </c>
      <c r="I427" s="6">
        <v>7</v>
      </c>
      <c r="J427" s="6">
        <v>7</v>
      </c>
      <c r="K427" s="6">
        <v>6</v>
      </c>
      <c r="L427" s="6">
        <v>2</v>
      </c>
      <c r="M427" s="6">
        <v>2</v>
      </c>
      <c r="N427" s="6">
        <v>1</v>
      </c>
      <c r="O427" s="6">
        <v>0</v>
      </c>
      <c r="P427" s="6">
        <v>0</v>
      </c>
      <c r="Q427" s="6">
        <v>0</v>
      </c>
      <c r="R427" s="6">
        <v>0</v>
      </c>
      <c r="S427" s="6">
        <v>1</v>
      </c>
      <c r="T427" s="6">
        <v>1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1</v>
      </c>
      <c r="AA427" s="6">
        <v>3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1</v>
      </c>
      <c r="AT427" s="6">
        <v>1</v>
      </c>
      <c r="AU427" s="6">
        <v>2</v>
      </c>
      <c r="AV427" s="6">
        <v>1</v>
      </c>
    </row>
    <row r="428" spans="2:48">
      <c r="C428" t="s">
        <v>115</v>
      </c>
      <c r="D428" t="s">
        <v>112</v>
      </c>
      <c r="E428" s="6">
        <v>4</v>
      </c>
      <c r="F428" s="6">
        <v>4</v>
      </c>
      <c r="G428" s="6">
        <v>6</v>
      </c>
      <c r="H428" s="6">
        <v>6</v>
      </c>
      <c r="I428" s="6">
        <v>7</v>
      </c>
      <c r="J428" s="6">
        <v>6</v>
      </c>
      <c r="K428" s="6">
        <v>9</v>
      </c>
      <c r="L428" s="6">
        <v>11</v>
      </c>
      <c r="M428" s="6">
        <v>14</v>
      </c>
      <c r="N428" s="6">
        <v>11</v>
      </c>
      <c r="O428" s="6">
        <v>12</v>
      </c>
      <c r="P428" s="6">
        <v>9</v>
      </c>
      <c r="Q428" s="6">
        <v>7</v>
      </c>
      <c r="R428" s="6">
        <v>6</v>
      </c>
      <c r="S428" s="6">
        <v>4</v>
      </c>
      <c r="T428" s="6">
        <v>3</v>
      </c>
      <c r="U428" s="6">
        <v>5</v>
      </c>
      <c r="V428" s="6">
        <v>3</v>
      </c>
      <c r="W428" s="6">
        <v>3</v>
      </c>
      <c r="X428" s="6">
        <v>3</v>
      </c>
      <c r="Y428" s="6">
        <v>1</v>
      </c>
      <c r="Z428" s="6">
        <v>0</v>
      </c>
      <c r="AA428" s="6">
        <v>0</v>
      </c>
      <c r="AB428" s="6">
        <v>3</v>
      </c>
      <c r="AC428" s="6">
        <v>2</v>
      </c>
      <c r="AD428" s="6">
        <v>2</v>
      </c>
      <c r="AE428" s="6">
        <v>2</v>
      </c>
      <c r="AF428" s="6">
        <v>2</v>
      </c>
      <c r="AG428" s="6">
        <v>2</v>
      </c>
      <c r="AH428" s="6">
        <v>1</v>
      </c>
      <c r="AI428" s="6">
        <v>1</v>
      </c>
      <c r="AJ428" s="6">
        <v>2</v>
      </c>
      <c r="AK428" s="6">
        <v>1</v>
      </c>
      <c r="AL428" s="6">
        <v>1</v>
      </c>
      <c r="AM428" s="6">
        <v>2</v>
      </c>
      <c r="AN428" s="6">
        <v>4</v>
      </c>
      <c r="AO428" s="6">
        <v>1</v>
      </c>
      <c r="AP428" s="6">
        <v>3</v>
      </c>
      <c r="AQ428" s="6">
        <v>3</v>
      </c>
      <c r="AR428" s="6">
        <v>2</v>
      </c>
      <c r="AS428" s="6">
        <v>1</v>
      </c>
      <c r="AT428" s="6">
        <v>2</v>
      </c>
      <c r="AU428" s="6">
        <v>2</v>
      </c>
      <c r="AV428" s="6">
        <v>1</v>
      </c>
    </row>
    <row r="429" spans="2:48">
      <c r="C429" t="s">
        <v>116</v>
      </c>
      <c r="D429" t="s">
        <v>112</v>
      </c>
      <c r="E429" s="6">
        <v>20</v>
      </c>
      <c r="F429" s="6">
        <v>9</v>
      </c>
      <c r="G429" s="6">
        <v>8</v>
      </c>
      <c r="H429" s="6">
        <v>8</v>
      </c>
      <c r="I429" s="6">
        <v>8</v>
      </c>
      <c r="J429" s="6">
        <v>16</v>
      </c>
      <c r="K429" s="6">
        <v>15</v>
      </c>
      <c r="L429" s="6">
        <v>13</v>
      </c>
      <c r="M429" s="6">
        <v>12</v>
      </c>
      <c r="N429" s="6">
        <v>15</v>
      </c>
      <c r="O429" s="6">
        <v>7</v>
      </c>
      <c r="P429" s="6">
        <v>9</v>
      </c>
      <c r="Q429" s="6">
        <v>10</v>
      </c>
      <c r="R429" s="6">
        <v>14</v>
      </c>
      <c r="S429" s="6">
        <v>13</v>
      </c>
      <c r="T429" s="6">
        <v>19</v>
      </c>
      <c r="U429" s="6">
        <v>18</v>
      </c>
      <c r="V429" s="6">
        <v>14</v>
      </c>
      <c r="W429" s="6">
        <v>9</v>
      </c>
      <c r="X429" s="6">
        <v>8</v>
      </c>
      <c r="Y429" s="6">
        <v>8</v>
      </c>
      <c r="Z429" s="6">
        <v>9</v>
      </c>
      <c r="AA429" s="6">
        <v>5</v>
      </c>
      <c r="AB429" s="6">
        <v>4</v>
      </c>
      <c r="AC429" s="6">
        <v>2</v>
      </c>
      <c r="AD429" s="6">
        <v>4</v>
      </c>
      <c r="AE429" s="6">
        <v>2</v>
      </c>
      <c r="AF429" s="6">
        <v>2</v>
      </c>
      <c r="AG429" s="6">
        <v>4</v>
      </c>
      <c r="AH429" s="6">
        <v>5</v>
      </c>
      <c r="AI429" s="6">
        <v>5</v>
      </c>
      <c r="AJ429" s="6">
        <v>3</v>
      </c>
      <c r="AK429" s="6">
        <v>5</v>
      </c>
      <c r="AL429" s="6">
        <v>3</v>
      </c>
      <c r="AM429" s="6">
        <v>3</v>
      </c>
      <c r="AN429" s="6">
        <v>3</v>
      </c>
      <c r="AO429" s="6">
        <v>3</v>
      </c>
      <c r="AP429" s="6">
        <v>1</v>
      </c>
      <c r="AQ429" s="6">
        <v>0</v>
      </c>
      <c r="AR429" s="6">
        <v>2</v>
      </c>
      <c r="AS429" s="6">
        <v>3</v>
      </c>
      <c r="AT429" s="6">
        <v>5</v>
      </c>
      <c r="AU429" s="6">
        <v>6</v>
      </c>
      <c r="AV429" s="6">
        <v>4</v>
      </c>
    </row>
    <row r="430" spans="2:48">
      <c r="C430" t="s">
        <v>117</v>
      </c>
      <c r="D430" t="s">
        <v>112</v>
      </c>
      <c r="E430" s="6">
        <v>23</v>
      </c>
      <c r="F430" s="6">
        <v>26</v>
      </c>
      <c r="G430" s="6">
        <v>20</v>
      </c>
      <c r="H430" s="6">
        <v>24</v>
      </c>
      <c r="I430" s="6">
        <v>30</v>
      </c>
      <c r="J430" s="6">
        <v>24</v>
      </c>
      <c r="K430" s="6">
        <v>15</v>
      </c>
      <c r="L430" s="6">
        <v>18</v>
      </c>
      <c r="M430" s="6">
        <v>15</v>
      </c>
      <c r="N430" s="6">
        <v>17</v>
      </c>
      <c r="O430" s="6">
        <v>23</v>
      </c>
      <c r="P430" s="6">
        <v>20</v>
      </c>
      <c r="Q430" s="6">
        <v>23</v>
      </c>
      <c r="R430" s="6">
        <v>23</v>
      </c>
      <c r="S430" s="6">
        <v>17</v>
      </c>
      <c r="T430" s="6">
        <v>16</v>
      </c>
      <c r="U430" s="6">
        <v>19</v>
      </c>
      <c r="V430" s="6">
        <v>22</v>
      </c>
      <c r="W430" s="6">
        <v>23</v>
      </c>
      <c r="X430" s="6">
        <v>24</v>
      </c>
      <c r="Y430" s="6">
        <v>22</v>
      </c>
      <c r="Z430" s="6">
        <v>16</v>
      </c>
      <c r="AA430" s="6">
        <v>15</v>
      </c>
      <c r="AB430" s="6">
        <v>13</v>
      </c>
      <c r="AC430" s="6">
        <v>16</v>
      </c>
      <c r="AD430" s="6">
        <v>14</v>
      </c>
      <c r="AE430" s="6">
        <v>16</v>
      </c>
      <c r="AF430" s="6">
        <v>13</v>
      </c>
      <c r="AG430" s="6">
        <v>9</v>
      </c>
      <c r="AH430" s="6">
        <v>7</v>
      </c>
      <c r="AI430" s="6">
        <v>4</v>
      </c>
      <c r="AJ430" s="6">
        <v>6</v>
      </c>
      <c r="AK430" s="6">
        <v>9</v>
      </c>
      <c r="AL430" s="6">
        <v>9</v>
      </c>
      <c r="AM430" s="6">
        <v>9</v>
      </c>
      <c r="AN430" s="6">
        <v>9</v>
      </c>
      <c r="AO430" s="6">
        <v>10</v>
      </c>
      <c r="AP430" s="6">
        <v>9</v>
      </c>
      <c r="AQ430" s="6">
        <v>9</v>
      </c>
      <c r="AR430" s="6">
        <v>11</v>
      </c>
      <c r="AS430" s="6">
        <v>9</v>
      </c>
      <c r="AT430" s="6">
        <v>6</v>
      </c>
      <c r="AU430" s="6">
        <v>3</v>
      </c>
      <c r="AV430" s="6">
        <v>4</v>
      </c>
    </row>
    <row r="431" spans="2:48">
      <c r="C431" t="s">
        <v>118</v>
      </c>
      <c r="D431" t="s">
        <v>112</v>
      </c>
      <c r="E431" s="6">
        <v>55</v>
      </c>
      <c r="F431" s="6">
        <v>54</v>
      </c>
      <c r="G431" s="6">
        <v>44</v>
      </c>
      <c r="H431" s="6">
        <v>37</v>
      </c>
      <c r="I431" s="6">
        <v>33</v>
      </c>
      <c r="J431" s="6">
        <v>32</v>
      </c>
      <c r="K431" s="6">
        <v>36</v>
      </c>
      <c r="L431" s="6">
        <v>31</v>
      </c>
      <c r="M431" s="6">
        <v>41</v>
      </c>
      <c r="N431" s="6">
        <v>45</v>
      </c>
      <c r="O431" s="6">
        <v>33</v>
      </c>
      <c r="P431" s="6">
        <v>27</v>
      </c>
      <c r="Q431" s="6">
        <v>27</v>
      </c>
      <c r="R431" s="6">
        <v>28</v>
      </c>
      <c r="S431" s="6">
        <v>35</v>
      </c>
      <c r="T431" s="6">
        <v>35</v>
      </c>
      <c r="U431" s="6">
        <v>35</v>
      </c>
      <c r="V431" s="6">
        <v>36</v>
      </c>
      <c r="W431" s="6">
        <v>34</v>
      </c>
      <c r="X431" s="6">
        <v>31</v>
      </c>
      <c r="Y431" s="6">
        <v>30</v>
      </c>
      <c r="Z431" s="6">
        <v>27</v>
      </c>
      <c r="AA431" s="6">
        <v>25</v>
      </c>
      <c r="AB431" s="6">
        <v>28</v>
      </c>
      <c r="AC431" s="6">
        <v>24</v>
      </c>
      <c r="AD431" s="6">
        <v>21</v>
      </c>
      <c r="AE431" s="6">
        <v>19</v>
      </c>
      <c r="AF431" s="6">
        <v>23</v>
      </c>
      <c r="AG431" s="6">
        <v>27</v>
      </c>
      <c r="AH431" s="6">
        <v>28</v>
      </c>
      <c r="AI431" s="6">
        <v>26</v>
      </c>
      <c r="AJ431" s="6">
        <v>23</v>
      </c>
      <c r="AK431" s="6">
        <v>17</v>
      </c>
      <c r="AL431" s="6">
        <v>16</v>
      </c>
      <c r="AM431" s="6">
        <v>16</v>
      </c>
      <c r="AN431" s="6">
        <v>13</v>
      </c>
      <c r="AO431" s="6">
        <v>15</v>
      </c>
      <c r="AP431" s="6">
        <v>17</v>
      </c>
      <c r="AQ431" s="6">
        <v>17</v>
      </c>
      <c r="AR431" s="6">
        <v>16</v>
      </c>
      <c r="AS431" s="6">
        <v>16</v>
      </c>
      <c r="AT431" s="6">
        <v>18</v>
      </c>
      <c r="AU431" s="6">
        <v>18</v>
      </c>
      <c r="AV431" s="6">
        <v>15</v>
      </c>
    </row>
    <row r="432" spans="2:48">
      <c r="C432" t="s">
        <v>119</v>
      </c>
      <c r="D432" t="s">
        <v>112</v>
      </c>
      <c r="E432" s="6">
        <v>77</v>
      </c>
      <c r="F432" s="6">
        <v>69</v>
      </c>
      <c r="G432" s="6">
        <v>72</v>
      </c>
      <c r="H432" s="6">
        <v>70</v>
      </c>
      <c r="I432" s="6">
        <v>80</v>
      </c>
      <c r="J432" s="6">
        <v>88</v>
      </c>
      <c r="K432" s="6">
        <v>89</v>
      </c>
      <c r="L432" s="6">
        <v>72</v>
      </c>
      <c r="M432" s="6">
        <v>62</v>
      </c>
      <c r="N432" s="6">
        <v>54</v>
      </c>
      <c r="O432" s="6">
        <v>59</v>
      </c>
      <c r="P432" s="6">
        <v>64</v>
      </c>
      <c r="Q432" s="6">
        <v>60</v>
      </c>
      <c r="R432" s="6">
        <v>56</v>
      </c>
      <c r="S432" s="6">
        <v>63</v>
      </c>
      <c r="T432" s="6">
        <v>52</v>
      </c>
      <c r="U432" s="6">
        <v>49</v>
      </c>
      <c r="V432" s="6">
        <v>47</v>
      </c>
      <c r="W432" s="6">
        <v>52</v>
      </c>
      <c r="X432" s="6">
        <v>54</v>
      </c>
      <c r="Y432" s="6">
        <v>61</v>
      </c>
      <c r="Z432" s="6">
        <v>56</v>
      </c>
      <c r="AA432" s="6">
        <v>56</v>
      </c>
      <c r="AB432" s="6">
        <v>54</v>
      </c>
      <c r="AC432" s="6">
        <v>48</v>
      </c>
      <c r="AD432" s="6">
        <v>43</v>
      </c>
      <c r="AE432" s="6">
        <v>47</v>
      </c>
      <c r="AF432" s="6">
        <v>40</v>
      </c>
      <c r="AG432" s="6">
        <v>50</v>
      </c>
      <c r="AH432" s="6">
        <v>49</v>
      </c>
      <c r="AI432" s="6">
        <v>53</v>
      </c>
      <c r="AJ432" s="6">
        <v>48</v>
      </c>
      <c r="AK432" s="6">
        <v>47</v>
      </c>
      <c r="AL432" s="6">
        <v>43</v>
      </c>
      <c r="AM432" s="6">
        <v>43</v>
      </c>
      <c r="AN432" s="6">
        <v>38</v>
      </c>
      <c r="AO432" s="6">
        <v>34</v>
      </c>
      <c r="AP432" s="6">
        <v>34</v>
      </c>
      <c r="AQ432" s="6">
        <v>34</v>
      </c>
      <c r="AR432" s="6">
        <v>31</v>
      </c>
      <c r="AS432" s="6">
        <v>25</v>
      </c>
      <c r="AT432" s="6">
        <v>22</v>
      </c>
      <c r="AU432" s="6">
        <v>23</v>
      </c>
      <c r="AV432" s="6">
        <v>24</v>
      </c>
    </row>
    <row r="433" spans="1:48">
      <c r="C433" t="s">
        <v>120</v>
      </c>
      <c r="D433" t="s">
        <v>112</v>
      </c>
      <c r="E433" s="6">
        <v>164</v>
      </c>
      <c r="F433" s="6">
        <v>131</v>
      </c>
      <c r="G433" s="6">
        <v>114</v>
      </c>
      <c r="H433" s="6">
        <v>129</v>
      </c>
      <c r="I433" s="6">
        <v>118</v>
      </c>
      <c r="J433" s="6">
        <v>107</v>
      </c>
      <c r="K433" s="6">
        <v>101</v>
      </c>
      <c r="L433" s="6">
        <v>120</v>
      </c>
      <c r="M433" s="6">
        <v>105</v>
      </c>
      <c r="N433" s="6">
        <v>114</v>
      </c>
      <c r="O433" s="6">
        <v>130</v>
      </c>
      <c r="P433" s="6">
        <v>124</v>
      </c>
      <c r="Q433" s="6">
        <v>115</v>
      </c>
      <c r="R433" s="6">
        <v>99</v>
      </c>
      <c r="S433" s="6">
        <v>92</v>
      </c>
      <c r="T433" s="6">
        <v>93</v>
      </c>
      <c r="U433" s="6">
        <v>92</v>
      </c>
      <c r="V433" s="6">
        <v>89</v>
      </c>
      <c r="W433" s="6">
        <v>86</v>
      </c>
      <c r="X433" s="6">
        <v>91</v>
      </c>
      <c r="Y433" s="6">
        <v>90</v>
      </c>
      <c r="Z433" s="6">
        <v>87</v>
      </c>
      <c r="AA433" s="6">
        <v>83</v>
      </c>
      <c r="AB433" s="6">
        <v>81</v>
      </c>
      <c r="AC433" s="6">
        <v>86</v>
      </c>
      <c r="AD433" s="6">
        <v>84</v>
      </c>
      <c r="AE433" s="6">
        <v>83</v>
      </c>
      <c r="AF433" s="6">
        <v>87</v>
      </c>
      <c r="AG433" s="6">
        <v>86</v>
      </c>
      <c r="AH433" s="6">
        <v>75</v>
      </c>
      <c r="AI433" s="6">
        <v>78</v>
      </c>
      <c r="AJ433" s="6">
        <v>83</v>
      </c>
      <c r="AK433" s="6">
        <v>86</v>
      </c>
      <c r="AL433" s="6">
        <v>92</v>
      </c>
      <c r="AM433" s="6">
        <v>86</v>
      </c>
      <c r="AN433" s="6">
        <v>84</v>
      </c>
      <c r="AO433" s="6">
        <v>88</v>
      </c>
      <c r="AP433" s="6">
        <v>75</v>
      </c>
      <c r="AQ433" s="6">
        <v>72</v>
      </c>
      <c r="AR433" s="6">
        <v>71</v>
      </c>
      <c r="AS433" s="6">
        <v>66</v>
      </c>
      <c r="AT433" s="6">
        <v>68</v>
      </c>
      <c r="AU433" s="6">
        <v>55</v>
      </c>
      <c r="AV433" s="6">
        <v>51</v>
      </c>
    </row>
    <row r="434" spans="1:48">
      <c r="C434" t="s">
        <v>121</v>
      </c>
      <c r="D434" t="s">
        <v>112</v>
      </c>
      <c r="E434" s="6">
        <v>288</v>
      </c>
      <c r="F434" s="6">
        <v>226</v>
      </c>
      <c r="G434" s="6">
        <v>201</v>
      </c>
      <c r="H434" s="6">
        <v>194</v>
      </c>
      <c r="I434" s="6">
        <v>212</v>
      </c>
      <c r="J434" s="6">
        <v>212</v>
      </c>
      <c r="K434" s="6">
        <v>205</v>
      </c>
      <c r="L434" s="6">
        <v>191</v>
      </c>
      <c r="M434" s="6">
        <v>195</v>
      </c>
      <c r="N434" s="6">
        <v>194</v>
      </c>
      <c r="O434" s="6">
        <v>171</v>
      </c>
      <c r="P434" s="6">
        <v>174</v>
      </c>
      <c r="Q434" s="6">
        <v>169</v>
      </c>
      <c r="R434" s="6">
        <v>164</v>
      </c>
      <c r="S434" s="6">
        <v>178</v>
      </c>
      <c r="T434" s="6">
        <v>180</v>
      </c>
      <c r="U434" s="6">
        <v>180</v>
      </c>
      <c r="V434" s="6">
        <v>150</v>
      </c>
      <c r="W434" s="6">
        <v>145</v>
      </c>
      <c r="X434" s="6">
        <v>126</v>
      </c>
      <c r="Y434" s="6">
        <v>133</v>
      </c>
      <c r="Z434" s="6">
        <v>127</v>
      </c>
      <c r="AA434" s="6">
        <v>134</v>
      </c>
      <c r="AB434" s="6">
        <v>137</v>
      </c>
      <c r="AC434" s="6">
        <v>132</v>
      </c>
      <c r="AD434" s="6">
        <v>130</v>
      </c>
      <c r="AE434" s="6">
        <v>128</v>
      </c>
      <c r="AF434" s="6">
        <v>126</v>
      </c>
      <c r="AG434" s="6">
        <v>118</v>
      </c>
      <c r="AH434" s="6">
        <v>132</v>
      </c>
      <c r="AI434" s="6">
        <v>131</v>
      </c>
      <c r="AJ434" s="6">
        <v>121</v>
      </c>
      <c r="AK434" s="6">
        <v>130</v>
      </c>
      <c r="AL434" s="6">
        <v>134</v>
      </c>
      <c r="AM434" s="6">
        <v>129</v>
      </c>
      <c r="AN434" s="6">
        <v>128</v>
      </c>
      <c r="AO434" s="6">
        <v>115</v>
      </c>
      <c r="AP434" s="6">
        <v>128</v>
      </c>
      <c r="AQ434" s="6">
        <v>148</v>
      </c>
      <c r="AR434" s="6">
        <v>136</v>
      </c>
      <c r="AS434" s="6">
        <v>136</v>
      </c>
      <c r="AT434" s="6">
        <v>140</v>
      </c>
      <c r="AU434" s="6">
        <v>132</v>
      </c>
      <c r="AV434" s="6">
        <v>120</v>
      </c>
    </row>
    <row r="435" spans="1:48">
      <c r="B435" t="s">
        <v>124</v>
      </c>
      <c r="C435" t="s">
        <v>111</v>
      </c>
      <c r="D435" t="s">
        <v>112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1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</row>
    <row r="436" spans="1:48">
      <c r="C436" t="s">
        <v>113</v>
      </c>
      <c r="D436" t="s">
        <v>112</v>
      </c>
      <c r="E436" s="6">
        <v>13</v>
      </c>
      <c r="F436" s="6">
        <v>12</v>
      </c>
      <c r="G436" s="6">
        <v>14</v>
      </c>
      <c r="H436" s="6">
        <v>13</v>
      </c>
      <c r="I436" s="6">
        <v>13</v>
      </c>
      <c r="J436" s="6">
        <v>10</v>
      </c>
      <c r="K436" s="6">
        <v>16</v>
      </c>
      <c r="L436" s="6">
        <v>16</v>
      </c>
      <c r="M436" s="6">
        <v>19</v>
      </c>
      <c r="N436" s="6">
        <v>12</v>
      </c>
      <c r="O436" s="6">
        <v>13</v>
      </c>
      <c r="P436" s="6">
        <v>10</v>
      </c>
      <c r="Q436" s="6">
        <v>12</v>
      </c>
      <c r="R436" s="6">
        <v>4</v>
      </c>
      <c r="S436" s="6">
        <v>1</v>
      </c>
      <c r="T436" s="6">
        <v>4</v>
      </c>
      <c r="U436" s="6">
        <v>8</v>
      </c>
      <c r="V436" s="6">
        <v>6</v>
      </c>
      <c r="W436" s="6">
        <v>6</v>
      </c>
      <c r="X436" s="6">
        <v>6</v>
      </c>
      <c r="Y436" s="6">
        <v>10</v>
      </c>
      <c r="Z436" s="6">
        <v>7</v>
      </c>
      <c r="AA436" s="6">
        <v>13</v>
      </c>
      <c r="AB436" s="6">
        <v>7</v>
      </c>
      <c r="AC436" s="6">
        <v>8</v>
      </c>
      <c r="AD436" s="6">
        <v>4</v>
      </c>
      <c r="AE436" s="6">
        <v>8</v>
      </c>
      <c r="AF436" s="6">
        <v>10</v>
      </c>
      <c r="AG436" s="6">
        <v>7</v>
      </c>
      <c r="AH436" s="6">
        <v>6</v>
      </c>
      <c r="AI436" s="6">
        <v>4</v>
      </c>
      <c r="AJ436" s="6">
        <v>7</v>
      </c>
      <c r="AK436" s="6">
        <v>5</v>
      </c>
      <c r="AL436" s="6">
        <v>3</v>
      </c>
      <c r="AM436" s="6">
        <v>6</v>
      </c>
      <c r="AN436" s="6">
        <v>9</v>
      </c>
      <c r="AO436" s="6">
        <v>5</v>
      </c>
      <c r="AP436" s="6">
        <v>2</v>
      </c>
      <c r="AQ436" s="6">
        <v>3</v>
      </c>
      <c r="AR436" s="6">
        <v>4</v>
      </c>
      <c r="AS436" s="6">
        <v>5</v>
      </c>
      <c r="AT436" s="6">
        <v>6</v>
      </c>
      <c r="AU436" s="6">
        <v>4</v>
      </c>
      <c r="AV436" s="6">
        <v>4</v>
      </c>
    </row>
    <row r="437" spans="1:48">
      <c r="C437" t="s">
        <v>114</v>
      </c>
      <c r="D437" t="s">
        <v>112</v>
      </c>
      <c r="E437" s="6">
        <v>70</v>
      </c>
      <c r="F437" s="6">
        <v>84</v>
      </c>
      <c r="G437" s="6">
        <v>95</v>
      </c>
      <c r="H437" s="6">
        <v>113</v>
      </c>
      <c r="I437" s="6">
        <v>122</v>
      </c>
      <c r="J437" s="6">
        <v>125</v>
      </c>
      <c r="K437" s="6">
        <v>137</v>
      </c>
      <c r="L437" s="6">
        <v>145</v>
      </c>
      <c r="M437" s="6">
        <v>135</v>
      </c>
      <c r="N437" s="6">
        <v>106</v>
      </c>
      <c r="O437" s="6">
        <v>101</v>
      </c>
      <c r="P437" s="6">
        <v>92</v>
      </c>
      <c r="Q437" s="6">
        <v>82</v>
      </c>
      <c r="R437" s="6">
        <v>76</v>
      </c>
      <c r="S437" s="6">
        <v>78</v>
      </c>
      <c r="T437" s="6">
        <v>75</v>
      </c>
      <c r="U437" s="6">
        <v>74</v>
      </c>
      <c r="V437" s="6">
        <v>71</v>
      </c>
      <c r="W437" s="6">
        <v>65</v>
      </c>
      <c r="X437" s="6">
        <v>61</v>
      </c>
      <c r="Y437" s="6">
        <v>64</v>
      </c>
      <c r="Z437" s="6">
        <v>65</v>
      </c>
      <c r="AA437" s="6">
        <v>71</v>
      </c>
      <c r="AB437" s="6">
        <v>79</v>
      </c>
      <c r="AC437" s="6">
        <v>86</v>
      </c>
      <c r="AD437" s="6">
        <v>99</v>
      </c>
      <c r="AE437" s="6">
        <v>86</v>
      </c>
      <c r="AF437" s="6">
        <v>70</v>
      </c>
      <c r="AG437" s="6">
        <v>69</v>
      </c>
      <c r="AH437" s="6">
        <v>53</v>
      </c>
      <c r="AI437" s="6">
        <v>67</v>
      </c>
      <c r="AJ437" s="6">
        <v>46</v>
      </c>
      <c r="AK437" s="6">
        <v>46</v>
      </c>
      <c r="AL437" s="6">
        <v>46</v>
      </c>
      <c r="AM437" s="6">
        <v>44</v>
      </c>
      <c r="AN437" s="6">
        <v>33</v>
      </c>
      <c r="AO437" s="6">
        <v>34</v>
      </c>
      <c r="AP437" s="6">
        <v>39</v>
      </c>
      <c r="AQ437" s="6">
        <v>34</v>
      </c>
      <c r="AR437" s="6">
        <v>43</v>
      </c>
      <c r="AS437" s="6">
        <v>37</v>
      </c>
      <c r="AT437" s="6">
        <v>34</v>
      </c>
      <c r="AU437" s="6">
        <v>44</v>
      </c>
      <c r="AV437" s="6">
        <v>40</v>
      </c>
    </row>
    <row r="438" spans="1:48">
      <c r="C438" t="s">
        <v>115</v>
      </c>
      <c r="D438" t="s">
        <v>112</v>
      </c>
      <c r="E438" s="6">
        <v>106</v>
      </c>
      <c r="F438" s="6">
        <v>110</v>
      </c>
      <c r="G438" s="6">
        <v>134</v>
      </c>
      <c r="H438" s="6">
        <v>168</v>
      </c>
      <c r="I438" s="6">
        <v>193</v>
      </c>
      <c r="J438" s="6">
        <v>209</v>
      </c>
      <c r="K438" s="6">
        <v>280</v>
      </c>
      <c r="L438" s="6">
        <v>313</v>
      </c>
      <c r="M438" s="6">
        <v>328</v>
      </c>
      <c r="N438" s="6">
        <v>344</v>
      </c>
      <c r="O438" s="6">
        <v>320</v>
      </c>
      <c r="P438" s="6">
        <v>280</v>
      </c>
      <c r="Q438" s="6">
        <v>279</v>
      </c>
      <c r="R438" s="6">
        <v>273</v>
      </c>
      <c r="S438" s="6">
        <v>274</v>
      </c>
      <c r="T438" s="6">
        <v>260</v>
      </c>
      <c r="U438" s="6">
        <v>240</v>
      </c>
      <c r="V438" s="6">
        <v>204</v>
      </c>
      <c r="W438" s="6">
        <v>181</v>
      </c>
      <c r="X438" s="6">
        <v>158</v>
      </c>
      <c r="Y438" s="6">
        <v>165</v>
      </c>
      <c r="Z438" s="6">
        <v>156</v>
      </c>
      <c r="AA438" s="6">
        <v>160</v>
      </c>
      <c r="AB438" s="6">
        <v>183</v>
      </c>
      <c r="AC438" s="6">
        <v>206</v>
      </c>
      <c r="AD438" s="6">
        <v>215</v>
      </c>
      <c r="AE438" s="6">
        <v>211</v>
      </c>
      <c r="AF438" s="6">
        <v>235</v>
      </c>
      <c r="AG438" s="6">
        <v>223</v>
      </c>
      <c r="AH438" s="6">
        <v>223</v>
      </c>
      <c r="AI438" s="6">
        <v>222</v>
      </c>
      <c r="AJ438" s="6">
        <v>216</v>
      </c>
      <c r="AK438" s="6">
        <v>200</v>
      </c>
      <c r="AL438" s="6">
        <v>169</v>
      </c>
      <c r="AM438" s="6">
        <v>155</v>
      </c>
      <c r="AN438" s="6">
        <v>146</v>
      </c>
      <c r="AO438" s="6">
        <v>124</v>
      </c>
      <c r="AP438" s="6">
        <v>116</v>
      </c>
      <c r="AQ438" s="6">
        <v>110</v>
      </c>
      <c r="AR438" s="6">
        <v>77</v>
      </c>
      <c r="AS438" s="6">
        <v>92</v>
      </c>
      <c r="AT438" s="6">
        <v>95</v>
      </c>
      <c r="AU438" s="6">
        <v>118</v>
      </c>
      <c r="AV438" s="6">
        <v>117</v>
      </c>
    </row>
    <row r="439" spans="1:48">
      <c r="C439" t="s">
        <v>116</v>
      </c>
      <c r="D439" t="s">
        <v>112</v>
      </c>
      <c r="E439" s="6">
        <v>119</v>
      </c>
      <c r="F439" s="6">
        <v>131</v>
      </c>
      <c r="G439" s="6">
        <v>147</v>
      </c>
      <c r="H439" s="6">
        <v>176</v>
      </c>
      <c r="I439" s="6">
        <v>202</v>
      </c>
      <c r="J439" s="6">
        <v>236</v>
      </c>
      <c r="K439" s="6">
        <v>273</v>
      </c>
      <c r="L439" s="6">
        <v>323</v>
      </c>
      <c r="M439" s="6">
        <v>352</v>
      </c>
      <c r="N439" s="6">
        <v>384</v>
      </c>
      <c r="O439" s="6">
        <v>397</v>
      </c>
      <c r="P439" s="6">
        <v>438</v>
      </c>
      <c r="Q439" s="6">
        <v>436</v>
      </c>
      <c r="R439" s="6">
        <v>492</v>
      </c>
      <c r="S439" s="6">
        <v>508</v>
      </c>
      <c r="T439" s="6">
        <v>476</v>
      </c>
      <c r="U439" s="6">
        <v>451</v>
      </c>
      <c r="V439" s="6">
        <v>436</v>
      </c>
      <c r="W439" s="6">
        <v>430</v>
      </c>
      <c r="X439" s="6">
        <v>388</v>
      </c>
      <c r="Y439" s="6">
        <v>372</v>
      </c>
      <c r="Z439" s="6">
        <v>310</v>
      </c>
      <c r="AA439" s="6">
        <v>304</v>
      </c>
      <c r="AB439" s="6">
        <v>286</v>
      </c>
      <c r="AC439" s="6">
        <v>306</v>
      </c>
      <c r="AD439" s="6">
        <v>333</v>
      </c>
      <c r="AE439" s="6">
        <v>347</v>
      </c>
      <c r="AF439" s="6">
        <v>338</v>
      </c>
      <c r="AG439" s="6">
        <v>354</v>
      </c>
      <c r="AH439" s="6">
        <v>360</v>
      </c>
      <c r="AI439" s="6">
        <v>393</v>
      </c>
      <c r="AJ439" s="6">
        <v>385</v>
      </c>
      <c r="AK439" s="6">
        <v>390</v>
      </c>
      <c r="AL439" s="6">
        <v>401</v>
      </c>
      <c r="AM439" s="6">
        <v>376</v>
      </c>
      <c r="AN439" s="6">
        <v>375</v>
      </c>
      <c r="AO439" s="6">
        <v>379</v>
      </c>
      <c r="AP439" s="6">
        <v>321</v>
      </c>
      <c r="AQ439" s="6">
        <v>276</v>
      </c>
      <c r="AR439" s="6">
        <v>292</v>
      </c>
      <c r="AS439" s="6">
        <v>266</v>
      </c>
      <c r="AT439" s="6">
        <v>257</v>
      </c>
      <c r="AU439" s="6">
        <v>229</v>
      </c>
      <c r="AV439" s="6">
        <v>229</v>
      </c>
    </row>
    <row r="440" spans="1:48">
      <c r="C440" t="s">
        <v>117</v>
      </c>
      <c r="D440" t="s">
        <v>112</v>
      </c>
      <c r="E440" s="6">
        <v>135</v>
      </c>
      <c r="F440" s="6">
        <v>151</v>
      </c>
      <c r="G440" s="6">
        <v>152</v>
      </c>
      <c r="H440" s="6">
        <v>167</v>
      </c>
      <c r="I440" s="6">
        <v>205</v>
      </c>
      <c r="J440" s="6">
        <v>231</v>
      </c>
      <c r="K440" s="6">
        <v>278</v>
      </c>
      <c r="L440" s="6">
        <v>324</v>
      </c>
      <c r="M440" s="6">
        <v>344</v>
      </c>
      <c r="N440" s="6">
        <v>376</v>
      </c>
      <c r="O440" s="6">
        <v>388</v>
      </c>
      <c r="P440" s="6">
        <v>432</v>
      </c>
      <c r="Q440" s="6">
        <v>444</v>
      </c>
      <c r="R440" s="6">
        <v>456</v>
      </c>
      <c r="S440" s="6">
        <v>499</v>
      </c>
      <c r="T440" s="6">
        <v>563</v>
      </c>
      <c r="U440" s="6">
        <v>629</v>
      </c>
      <c r="V440" s="6">
        <v>640</v>
      </c>
      <c r="W440" s="6">
        <v>653</v>
      </c>
      <c r="X440" s="6">
        <v>677</v>
      </c>
      <c r="Y440" s="6">
        <v>595</v>
      </c>
      <c r="Z440" s="6">
        <v>522</v>
      </c>
      <c r="AA440" s="6">
        <v>523</v>
      </c>
      <c r="AB440" s="6">
        <v>510</v>
      </c>
      <c r="AC440" s="6">
        <v>500</v>
      </c>
      <c r="AD440" s="6">
        <v>518</v>
      </c>
      <c r="AE440" s="6">
        <v>508</v>
      </c>
      <c r="AF440" s="6">
        <v>509</v>
      </c>
      <c r="AG440" s="6">
        <v>494</v>
      </c>
      <c r="AH440" s="6">
        <v>493</v>
      </c>
      <c r="AI440" s="6">
        <v>487</v>
      </c>
      <c r="AJ440" s="6">
        <v>507</v>
      </c>
      <c r="AK440" s="6">
        <v>495</v>
      </c>
      <c r="AL440" s="6">
        <v>524</v>
      </c>
      <c r="AM440" s="6">
        <v>550</v>
      </c>
      <c r="AN440" s="6">
        <v>556</v>
      </c>
      <c r="AO440" s="6">
        <v>531</v>
      </c>
      <c r="AP440" s="6">
        <v>571</v>
      </c>
      <c r="AQ440" s="6">
        <v>591</v>
      </c>
      <c r="AR440" s="6">
        <v>559</v>
      </c>
      <c r="AS440" s="6">
        <v>559</v>
      </c>
      <c r="AT440" s="6">
        <v>569</v>
      </c>
      <c r="AU440" s="6">
        <v>511</v>
      </c>
      <c r="AV440" s="6">
        <v>462</v>
      </c>
    </row>
    <row r="441" spans="1:48">
      <c r="C441" t="s">
        <v>118</v>
      </c>
      <c r="D441" t="s">
        <v>112</v>
      </c>
      <c r="E441" s="6">
        <v>152</v>
      </c>
      <c r="F441" s="6">
        <v>181</v>
      </c>
      <c r="G441" s="6">
        <v>194</v>
      </c>
      <c r="H441" s="6">
        <v>202</v>
      </c>
      <c r="I441" s="6">
        <v>207</v>
      </c>
      <c r="J441" s="6">
        <v>214</v>
      </c>
      <c r="K441" s="6">
        <v>248</v>
      </c>
      <c r="L441" s="6">
        <v>282</v>
      </c>
      <c r="M441" s="6">
        <v>314</v>
      </c>
      <c r="N441" s="6">
        <v>343</v>
      </c>
      <c r="O441" s="6">
        <v>383</v>
      </c>
      <c r="P441" s="6">
        <v>413</v>
      </c>
      <c r="Q441" s="6">
        <v>441</v>
      </c>
      <c r="R441" s="6">
        <v>478</v>
      </c>
      <c r="S441" s="6">
        <v>511</v>
      </c>
      <c r="T441" s="6">
        <v>523</v>
      </c>
      <c r="U441" s="6">
        <v>557</v>
      </c>
      <c r="V441" s="6">
        <v>579</v>
      </c>
      <c r="W441" s="6">
        <v>606</v>
      </c>
      <c r="X441" s="6">
        <v>655</v>
      </c>
      <c r="Y441" s="6">
        <v>704</v>
      </c>
      <c r="Z441" s="6">
        <v>693</v>
      </c>
      <c r="AA441" s="6">
        <v>734</v>
      </c>
      <c r="AB441" s="6">
        <v>781</v>
      </c>
      <c r="AC441" s="6">
        <v>790</v>
      </c>
      <c r="AD441" s="6">
        <v>753</v>
      </c>
      <c r="AE441" s="6">
        <v>737</v>
      </c>
      <c r="AF441" s="6">
        <v>736</v>
      </c>
      <c r="AG441" s="6">
        <v>730</v>
      </c>
      <c r="AH441" s="6">
        <v>705</v>
      </c>
      <c r="AI441" s="6">
        <v>731</v>
      </c>
      <c r="AJ441" s="6">
        <v>726</v>
      </c>
      <c r="AK441" s="6">
        <v>702</v>
      </c>
      <c r="AL441" s="6">
        <v>647</v>
      </c>
      <c r="AM441" s="6">
        <v>641</v>
      </c>
      <c r="AN441" s="6">
        <v>661</v>
      </c>
      <c r="AO441" s="6">
        <v>670</v>
      </c>
      <c r="AP441" s="6">
        <v>665</v>
      </c>
      <c r="AQ441" s="6">
        <v>681</v>
      </c>
      <c r="AR441" s="6">
        <v>700</v>
      </c>
      <c r="AS441" s="6">
        <v>731</v>
      </c>
      <c r="AT441" s="6">
        <v>725</v>
      </c>
      <c r="AU441" s="6">
        <v>751</v>
      </c>
      <c r="AV441" s="6">
        <v>771</v>
      </c>
    </row>
    <row r="442" spans="1:48">
      <c r="C442" t="s">
        <v>119</v>
      </c>
      <c r="D442" t="s">
        <v>112</v>
      </c>
      <c r="E442" s="6">
        <v>160</v>
      </c>
      <c r="F442" s="6">
        <v>164</v>
      </c>
      <c r="G442" s="6">
        <v>169</v>
      </c>
      <c r="H442" s="6">
        <v>183</v>
      </c>
      <c r="I442" s="6">
        <v>199</v>
      </c>
      <c r="J442" s="6">
        <v>219</v>
      </c>
      <c r="K442" s="6">
        <v>253</v>
      </c>
      <c r="L442" s="6">
        <v>282</v>
      </c>
      <c r="M442" s="6">
        <v>277</v>
      </c>
      <c r="N442" s="6">
        <v>299</v>
      </c>
      <c r="O442" s="6">
        <v>322</v>
      </c>
      <c r="P442" s="6">
        <v>340</v>
      </c>
      <c r="Q442" s="6">
        <v>373</v>
      </c>
      <c r="R442" s="6">
        <v>401</v>
      </c>
      <c r="S442" s="6">
        <v>430</v>
      </c>
      <c r="T442" s="6">
        <v>482</v>
      </c>
      <c r="U442" s="6">
        <v>502</v>
      </c>
      <c r="V442" s="6">
        <v>530</v>
      </c>
      <c r="W442" s="6">
        <v>567</v>
      </c>
      <c r="X442" s="6">
        <v>589</v>
      </c>
      <c r="Y442" s="6">
        <v>593</v>
      </c>
      <c r="Z442" s="6">
        <v>602</v>
      </c>
      <c r="AA442" s="6">
        <v>623</v>
      </c>
      <c r="AB442" s="6">
        <v>631</v>
      </c>
      <c r="AC442" s="6">
        <v>692</v>
      </c>
      <c r="AD442" s="6">
        <v>775</v>
      </c>
      <c r="AE442" s="6">
        <v>842</v>
      </c>
      <c r="AF442" s="6">
        <v>906</v>
      </c>
      <c r="AG442" s="6">
        <v>947</v>
      </c>
      <c r="AH442" s="6">
        <v>943</v>
      </c>
      <c r="AI442" s="6">
        <v>892</v>
      </c>
      <c r="AJ442" s="6">
        <v>868</v>
      </c>
      <c r="AK442" s="6">
        <v>854</v>
      </c>
      <c r="AL442" s="6">
        <v>855</v>
      </c>
      <c r="AM442" s="6">
        <v>819</v>
      </c>
      <c r="AN442" s="6">
        <v>833</v>
      </c>
      <c r="AO442" s="6">
        <v>833</v>
      </c>
      <c r="AP442" s="6">
        <v>821</v>
      </c>
      <c r="AQ442" s="6">
        <v>774</v>
      </c>
      <c r="AR442" s="6">
        <v>766</v>
      </c>
      <c r="AS442" s="6">
        <v>748</v>
      </c>
      <c r="AT442" s="6">
        <v>751</v>
      </c>
      <c r="AU442" s="6">
        <v>778</v>
      </c>
      <c r="AV442" s="6">
        <v>801</v>
      </c>
    </row>
    <row r="443" spans="1:48">
      <c r="C443" t="s">
        <v>120</v>
      </c>
      <c r="D443" t="s">
        <v>112</v>
      </c>
      <c r="E443" s="6">
        <v>166</v>
      </c>
      <c r="F443" s="6">
        <v>179</v>
      </c>
      <c r="G443" s="6">
        <v>178</v>
      </c>
      <c r="H443" s="6">
        <v>180</v>
      </c>
      <c r="I443" s="6">
        <v>207</v>
      </c>
      <c r="J443" s="6">
        <v>216</v>
      </c>
      <c r="K443" s="6">
        <v>217</v>
      </c>
      <c r="L443" s="6">
        <v>244</v>
      </c>
      <c r="M443" s="6">
        <v>260</v>
      </c>
      <c r="N443" s="6">
        <v>287</v>
      </c>
      <c r="O443" s="6">
        <v>287</v>
      </c>
      <c r="P443" s="6">
        <v>310</v>
      </c>
      <c r="Q443" s="6">
        <v>314</v>
      </c>
      <c r="R443" s="6">
        <v>321</v>
      </c>
      <c r="S443" s="6">
        <v>342</v>
      </c>
      <c r="T443" s="6">
        <v>364</v>
      </c>
      <c r="U443" s="6">
        <v>381</v>
      </c>
      <c r="V443" s="6">
        <v>418</v>
      </c>
      <c r="W443" s="6">
        <v>436</v>
      </c>
      <c r="X443" s="6">
        <v>461</v>
      </c>
      <c r="Y443" s="6">
        <v>512</v>
      </c>
      <c r="Z443" s="6">
        <v>486</v>
      </c>
      <c r="AA443" s="6">
        <v>533</v>
      </c>
      <c r="AB443" s="6">
        <v>563</v>
      </c>
      <c r="AC443" s="6">
        <v>594</v>
      </c>
      <c r="AD443" s="6">
        <v>601</v>
      </c>
      <c r="AE443" s="6">
        <v>663</v>
      </c>
      <c r="AF443" s="6">
        <v>685</v>
      </c>
      <c r="AG443" s="6">
        <v>696</v>
      </c>
      <c r="AH443" s="6">
        <v>745</v>
      </c>
      <c r="AI443" s="6">
        <v>814</v>
      </c>
      <c r="AJ443" s="6">
        <v>877</v>
      </c>
      <c r="AK443" s="6">
        <v>938</v>
      </c>
      <c r="AL443" s="6">
        <v>974</v>
      </c>
      <c r="AM443" s="6">
        <v>985</v>
      </c>
      <c r="AN443" s="6">
        <v>928</v>
      </c>
      <c r="AO443" s="6">
        <v>908</v>
      </c>
      <c r="AP443" s="6">
        <v>883</v>
      </c>
      <c r="AQ443" s="6">
        <v>878</v>
      </c>
      <c r="AR443" s="6">
        <v>864</v>
      </c>
      <c r="AS443" s="6">
        <v>853</v>
      </c>
      <c r="AT443" s="6">
        <v>861</v>
      </c>
      <c r="AU443" s="6">
        <v>829</v>
      </c>
      <c r="AV443" s="6">
        <v>792</v>
      </c>
    </row>
    <row r="444" spans="1:48">
      <c r="C444" t="s">
        <v>121</v>
      </c>
      <c r="D444" t="s">
        <v>112</v>
      </c>
      <c r="E444" s="6">
        <v>144</v>
      </c>
      <c r="F444" s="6">
        <v>166</v>
      </c>
      <c r="G444" s="6">
        <v>175</v>
      </c>
      <c r="H444" s="6">
        <v>185</v>
      </c>
      <c r="I444" s="6">
        <v>178</v>
      </c>
      <c r="J444" s="6">
        <v>189</v>
      </c>
      <c r="K444" s="6">
        <v>212</v>
      </c>
      <c r="L444" s="6">
        <v>214</v>
      </c>
      <c r="M444" s="6">
        <v>227</v>
      </c>
      <c r="N444" s="6">
        <v>240</v>
      </c>
      <c r="O444" s="6">
        <v>241</v>
      </c>
      <c r="P444" s="6">
        <v>234</v>
      </c>
      <c r="Q444" s="6">
        <v>250</v>
      </c>
      <c r="R444" s="6">
        <v>263</v>
      </c>
      <c r="S444" s="6">
        <v>283</v>
      </c>
      <c r="T444" s="6">
        <v>290</v>
      </c>
      <c r="U444" s="6">
        <v>319</v>
      </c>
      <c r="V444" s="6">
        <v>319</v>
      </c>
      <c r="W444" s="6">
        <v>345</v>
      </c>
      <c r="X444" s="6">
        <v>364</v>
      </c>
      <c r="Y444" s="6">
        <v>378</v>
      </c>
      <c r="Z444" s="6">
        <v>383</v>
      </c>
      <c r="AA444" s="6">
        <v>407</v>
      </c>
      <c r="AB444" s="6">
        <v>442</v>
      </c>
      <c r="AC444" s="6">
        <v>458</v>
      </c>
      <c r="AD444" s="6">
        <v>508</v>
      </c>
      <c r="AE444" s="6">
        <v>517</v>
      </c>
      <c r="AF444" s="6">
        <v>558</v>
      </c>
      <c r="AG444" s="6">
        <v>575</v>
      </c>
      <c r="AH444" s="6">
        <v>609</v>
      </c>
      <c r="AI444" s="6">
        <v>625</v>
      </c>
      <c r="AJ444" s="6">
        <v>659</v>
      </c>
      <c r="AK444" s="6">
        <v>660</v>
      </c>
      <c r="AL444" s="6">
        <v>678</v>
      </c>
      <c r="AM444" s="6">
        <v>724</v>
      </c>
      <c r="AN444" s="6">
        <v>797</v>
      </c>
      <c r="AO444" s="6">
        <v>837</v>
      </c>
      <c r="AP444" s="6">
        <v>899</v>
      </c>
      <c r="AQ444" s="6">
        <v>974</v>
      </c>
      <c r="AR444" s="6">
        <v>976</v>
      </c>
      <c r="AS444" s="6">
        <v>930</v>
      </c>
      <c r="AT444" s="6">
        <v>906</v>
      </c>
      <c r="AU444" s="6">
        <v>880</v>
      </c>
      <c r="AV444" s="6">
        <v>879</v>
      </c>
    </row>
    <row r="445" spans="1:48">
      <c r="A445" t="s">
        <v>135</v>
      </c>
      <c r="B445" t="s">
        <v>110</v>
      </c>
      <c r="C445" t="s">
        <v>111</v>
      </c>
      <c r="D445" t="s">
        <v>112</v>
      </c>
      <c r="E445" s="6">
        <v>33878</v>
      </c>
      <c r="F445" s="6">
        <v>33355</v>
      </c>
      <c r="G445" s="6">
        <v>33240</v>
      </c>
      <c r="H445" s="6">
        <v>33035</v>
      </c>
      <c r="I445" s="6">
        <v>32665</v>
      </c>
      <c r="J445" s="6">
        <v>32243</v>
      </c>
      <c r="K445" s="6">
        <v>32485</v>
      </c>
      <c r="L445" s="6">
        <v>32102</v>
      </c>
      <c r="M445" s="6">
        <v>31977</v>
      </c>
      <c r="N445" s="6">
        <v>32061</v>
      </c>
      <c r="O445" s="6">
        <v>32860</v>
      </c>
      <c r="P445" s="6">
        <v>33943</v>
      </c>
      <c r="Q445" s="6">
        <v>35532</v>
      </c>
      <c r="R445" s="6">
        <v>36604</v>
      </c>
      <c r="S445" s="6">
        <v>37632</v>
      </c>
      <c r="T445" s="6">
        <v>37541</v>
      </c>
      <c r="U445" s="6">
        <v>36871</v>
      </c>
      <c r="V445" s="6">
        <v>35990</v>
      </c>
      <c r="W445" s="6">
        <v>35639</v>
      </c>
      <c r="X445" s="6">
        <v>35039</v>
      </c>
      <c r="Y445" s="6">
        <v>34993</v>
      </c>
      <c r="Z445" s="6">
        <v>35443</v>
      </c>
      <c r="AA445" s="6">
        <v>35534</v>
      </c>
      <c r="AB445" s="6">
        <v>35085</v>
      </c>
      <c r="AC445" s="6">
        <v>34487</v>
      </c>
      <c r="AD445" s="6">
        <v>33831</v>
      </c>
      <c r="AE445" s="6">
        <v>33559</v>
      </c>
      <c r="AF445" s="6">
        <v>32962</v>
      </c>
      <c r="AG445" s="6">
        <v>32617</v>
      </c>
      <c r="AH445" s="6">
        <v>32444</v>
      </c>
      <c r="AI445" s="6">
        <v>32412</v>
      </c>
      <c r="AJ445" s="6">
        <v>32362</v>
      </c>
      <c r="AK445" s="6">
        <v>32722</v>
      </c>
      <c r="AL445" s="6">
        <v>33443</v>
      </c>
      <c r="AM445" s="6">
        <v>34453</v>
      </c>
      <c r="AN445" s="6">
        <v>35783</v>
      </c>
      <c r="AO445" s="6">
        <v>37090</v>
      </c>
      <c r="AP445" s="6">
        <v>38612</v>
      </c>
      <c r="AQ445" s="6">
        <v>40008</v>
      </c>
      <c r="AR445" s="6">
        <v>41244</v>
      </c>
      <c r="AS445" s="6">
        <v>41483</v>
      </c>
      <c r="AT445" s="6">
        <v>41210</v>
      </c>
      <c r="AU445" s="6">
        <v>40402</v>
      </c>
      <c r="AV445" s="6">
        <v>38895</v>
      </c>
    </row>
    <row r="446" spans="1:48">
      <c r="C446" t="s">
        <v>113</v>
      </c>
      <c r="D446" t="s">
        <v>112</v>
      </c>
      <c r="E446" s="6">
        <v>31370</v>
      </c>
      <c r="F446" s="6">
        <v>31807</v>
      </c>
      <c r="G446" s="6">
        <v>32253</v>
      </c>
      <c r="H446" s="6">
        <v>31984</v>
      </c>
      <c r="I446" s="6">
        <v>31533</v>
      </c>
      <c r="J446" s="6">
        <v>31303</v>
      </c>
      <c r="K446" s="6">
        <v>30883</v>
      </c>
      <c r="L446" s="6">
        <v>30818</v>
      </c>
      <c r="M446" s="6">
        <v>30640</v>
      </c>
      <c r="N446" s="6">
        <v>30747</v>
      </c>
      <c r="O446" s="6">
        <v>30569</v>
      </c>
      <c r="P446" s="6">
        <v>30941</v>
      </c>
      <c r="Q446" s="6">
        <v>30908</v>
      </c>
      <c r="R446" s="6">
        <v>30963</v>
      </c>
      <c r="S446" s="6">
        <v>31128</v>
      </c>
      <c r="T446" s="6">
        <v>31932</v>
      </c>
      <c r="U446" s="6">
        <v>33127</v>
      </c>
      <c r="V446" s="6">
        <v>34876</v>
      </c>
      <c r="W446" s="6">
        <v>35977</v>
      </c>
      <c r="X446" s="6">
        <v>37216</v>
      </c>
      <c r="Y446" s="6">
        <v>37180</v>
      </c>
      <c r="Z446" s="6">
        <v>36621</v>
      </c>
      <c r="AA446" s="6">
        <v>35960</v>
      </c>
      <c r="AB446" s="6">
        <v>35746</v>
      </c>
      <c r="AC446" s="6">
        <v>35369</v>
      </c>
      <c r="AD446" s="6">
        <v>35480</v>
      </c>
      <c r="AE446" s="6">
        <v>36247</v>
      </c>
      <c r="AF446" s="6">
        <v>36378</v>
      </c>
      <c r="AG446" s="6">
        <v>35886</v>
      </c>
      <c r="AH446" s="6">
        <v>35121</v>
      </c>
      <c r="AI446" s="6">
        <v>34328</v>
      </c>
      <c r="AJ446" s="6">
        <v>33697</v>
      </c>
      <c r="AK446" s="6">
        <v>33213</v>
      </c>
      <c r="AL446" s="6">
        <v>33118</v>
      </c>
      <c r="AM446" s="6">
        <v>33437</v>
      </c>
      <c r="AN446" s="6">
        <v>33697</v>
      </c>
      <c r="AO446" s="6">
        <v>33802</v>
      </c>
      <c r="AP446" s="6">
        <v>34192</v>
      </c>
      <c r="AQ446" s="6">
        <v>35147</v>
      </c>
      <c r="AR446" s="6">
        <v>36465</v>
      </c>
      <c r="AS446" s="6">
        <v>37937</v>
      </c>
      <c r="AT446" s="6">
        <v>39661</v>
      </c>
      <c r="AU446" s="6">
        <v>41283</v>
      </c>
      <c r="AV446" s="6">
        <v>42418</v>
      </c>
    </row>
    <row r="447" spans="1:48">
      <c r="C447" t="s">
        <v>114</v>
      </c>
      <c r="D447" t="s">
        <v>112</v>
      </c>
      <c r="E447" s="6">
        <v>12347</v>
      </c>
      <c r="F447" s="6">
        <v>13641</v>
      </c>
      <c r="G447" s="6">
        <v>15204</v>
      </c>
      <c r="H447" s="6">
        <v>16651</v>
      </c>
      <c r="I447" s="6">
        <v>17926</v>
      </c>
      <c r="J447" s="6">
        <v>18948</v>
      </c>
      <c r="K447" s="6">
        <v>19679</v>
      </c>
      <c r="L447" s="6">
        <v>20101</v>
      </c>
      <c r="M447" s="6">
        <v>20110</v>
      </c>
      <c r="N447" s="6">
        <v>20618</v>
      </c>
      <c r="O447" s="6">
        <v>21445</v>
      </c>
      <c r="P447" s="6">
        <v>21707</v>
      </c>
      <c r="Q447" s="6">
        <v>22290</v>
      </c>
      <c r="R447" s="6">
        <v>22794</v>
      </c>
      <c r="S447" s="6">
        <v>23291</v>
      </c>
      <c r="T447" s="6">
        <v>23533</v>
      </c>
      <c r="U447" s="6">
        <v>24218</v>
      </c>
      <c r="V447" s="6">
        <v>24649</v>
      </c>
      <c r="W447" s="6">
        <v>25144</v>
      </c>
      <c r="X447" s="6">
        <v>25692</v>
      </c>
      <c r="Y447" s="6">
        <v>26693</v>
      </c>
      <c r="Z447" s="6">
        <v>27084</v>
      </c>
      <c r="AA447" s="6">
        <v>28506</v>
      </c>
      <c r="AB447" s="6">
        <v>29964</v>
      </c>
      <c r="AC447" s="6">
        <v>31242</v>
      </c>
      <c r="AD447" s="6">
        <v>31887</v>
      </c>
      <c r="AE447" s="6">
        <v>31874</v>
      </c>
      <c r="AF447" s="6">
        <v>31552</v>
      </c>
      <c r="AG447" s="6">
        <v>31605</v>
      </c>
      <c r="AH447" s="6">
        <v>31291</v>
      </c>
      <c r="AI447" s="6">
        <v>31383</v>
      </c>
      <c r="AJ447" s="6">
        <v>31943</v>
      </c>
      <c r="AK447" s="6">
        <v>32360</v>
      </c>
      <c r="AL447" s="6">
        <v>32387</v>
      </c>
      <c r="AM447" s="6">
        <v>32397</v>
      </c>
      <c r="AN447" s="6">
        <v>32239</v>
      </c>
      <c r="AO447" s="6">
        <v>32121</v>
      </c>
      <c r="AP447" s="6">
        <v>31986</v>
      </c>
      <c r="AQ447" s="6">
        <v>32355</v>
      </c>
      <c r="AR447" s="6">
        <v>32725</v>
      </c>
      <c r="AS447" s="6">
        <v>33138</v>
      </c>
      <c r="AT447" s="6">
        <v>33362</v>
      </c>
      <c r="AU447" s="6">
        <v>33834</v>
      </c>
      <c r="AV447" s="6">
        <v>34141</v>
      </c>
    </row>
    <row r="448" spans="1:48">
      <c r="C448" t="s">
        <v>115</v>
      </c>
      <c r="D448" t="s">
        <v>112</v>
      </c>
      <c r="E448" s="6">
        <v>5210</v>
      </c>
      <c r="F448" s="6">
        <v>5427</v>
      </c>
      <c r="G448" s="6">
        <v>5901</v>
      </c>
      <c r="H448" s="6">
        <v>6311</v>
      </c>
      <c r="I448" s="6">
        <v>6927</v>
      </c>
      <c r="J448" s="6">
        <v>7528</v>
      </c>
      <c r="K448" s="6">
        <v>8480</v>
      </c>
      <c r="L448" s="6">
        <v>9336</v>
      </c>
      <c r="M448" s="6">
        <v>10158</v>
      </c>
      <c r="N448" s="6">
        <v>10978</v>
      </c>
      <c r="O448" s="6">
        <v>11757</v>
      </c>
      <c r="P448" s="6">
        <v>12425</v>
      </c>
      <c r="Q448" s="6">
        <v>13004</v>
      </c>
      <c r="R448" s="6">
        <v>13481</v>
      </c>
      <c r="S448" s="6">
        <v>13962</v>
      </c>
      <c r="T448" s="6">
        <v>14640</v>
      </c>
      <c r="U448" s="6">
        <v>15048</v>
      </c>
      <c r="V448" s="6">
        <v>15542</v>
      </c>
      <c r="W448" s="6">
        <v>15969</v>
      </c>
      <c r="X448" s="6">
        <v>16475</v>
      </c>
      <c r="Y448" s="6">
        <v>16802</v>
      </c>
      <c r="Z448" s="6">
        <v>15968</v>
      </c>
      <c r="AA448" s="6">
        <v>16413</v>
      </c>
      <c r="AB448" s="6">
        <v>17123</v>
      </c>
      <c r="AC448" s="6">
        <v>17835</v>
      </c>
      <c r="AD448" s="6">
        <v>19007</v>
      </c>
      <c r="AE448" s="6">
        <v>20300</v>
      </c>
      <c r="AF448" s="6">
        <v>21702</v>
      </c>
      <c r="AG448" s="6">
        <v>22761</v>
      </c>
      <c r="AH448" s="6">
        <v>23975</v>
      </c>
      <c r="AI448" s="6">
        <v>24346</v>
      </c>
      <c r="AJ448" s="6">
        <v>24189</v>
      </c>
      <c r="AK448" s="6">
        <v>23929</v>
      </c>
      <c r="AL448" s="6">
        <v>24275</v>
      </c>
      <c r="AM448" s="6">
        <v>24427</v>
      </c>
      <c r="AN448" s="6">
        <v>24910</v>
      </c>
      <c r="AO448" s="6">
        <v>25577</v>
      </c>
      <c r="AP448" s="6">
        <v>25911</v>
      </c>
      <c r="AQ448" s="6">
        <v>26011</v>
      </c>
      <c r="AR448" s="6">
        <v>25897</v>
      </c>
      <c r="AS448" s="6">
        <v>25700</v>
      </c>
      <c r="AT448" s="6">
        <v>25836</v>
      </c>
      <c r="AU448" s="6">
        <v>25440</v>
      </c>
      <c r="AV448" s="6">
        <v>25306</v>
      </c>
    </row>
    <row r="449" spans="2:48">
      <c r="C449" t="s">
        <v>116</v>
      </c>
      <c r="D449" t="s">
        <v>112</v>
      </c>
      <c r="E449" s="6">
        <v>3951</v>
      </c>
      <c r="F449" s="6">
        <v>3930</v>
      </c>
      <c r="G449" s="6">
        <v>3886</v>
      </c>
      <c r="H449" s="6">
        <v>3947</v>
      </c>
      <c r="I449" s="6">
        <v>4025</v>
      </c>
      <c r="J449" s="6">
        <v>4122</v>
      </c>
      <c r="K449" s="6">
        <v>4276</v>
      </c>
      <c r="L449" s="6">
        <v>4553</v>
      </c>
      <c r="M449" s="6">
        <v>4799</v>
      </c>
      <c r="N449" s="6">
        <v>5229</v>
      </c>
      <c r="O449" s="6">
        <v>5736</v>
      </c>
      <c r="P449" s="6">
        <v>6423</v>
      </c>
      <c r="Q449" s="6">
        <v>7125</v>
      </c>
      <c r="R449" s="6">
        <v>7852</v>
      </c>
      <c r="S449" s="6">
        <v>8532</v>
      </c>
      <c r="T449" s="6">
        <v>9111</v>
      </c>
      <c r="U449" s="6">
        <v>9664</v>
      </c>
      <c r="V449" s="6">
        <v>10247</v>
      </c>
      <c r="W449" s="6">
        <v>10714</v>
      </c>
      <c r="X449" s="6">
        <v>11044</v>
      </c>
      <c r="Y449" s="6">
        <v>11540</v>
      </c>
      <c r="Z449" s="6">
        <v>10589</v>
      </c>
      <c r="AA449" s="6">
        <v>10843</v>
      </c>
      <c r="AB449" s="6">
        <v>11320</v>
      </c>
      <c r="AC449" s="6">
        <v>11738</v>
      </c>
      <c r="AD449" s="6">
        <v>12151</v>
      </c>
      <c r="AE449" s="6">
        <v>12725</v>
      </c>
      <c r="AF449" s="6">
        <v>13289</v>
      </c>
      <c r="AG449" s="6">
        <v>13874</v>
      </c>
      <c r="AH449" s="6">
        <v>14518</v>
      </c>
      <c r="AI449" s="6">
        <v>15532</v>
      </c>
      <c r="AJ449" s="6">
        <v>16585</v>
      </c>
      <c r="AK449" s="6">
        <v>17551</v>
      </c>
      <c r="AL449" s="6">
        <v>18464</v>
      </c>
      <c r="AM449" s="6">
        <v>19339</v>
      </c>
      <c r="AN449" s="6">
        <v>19575</v>
      </c>
      <c r="AO449" s="6">
        <v>19436</v>
      </c>
      <c r="AP449" s="6">
        <v>19135</v>
      </c>
      <c r="AQ449" s="6">
        <v>19239</v>
      </c>
      <c r="AR449" s="6">
        <v>19221</v>
      </c>
      <c r="AS449" s="6">
        <v>19316</v>
      </c>
      <c r="AT449" s="6">
        <v>19817</v>
      </c>
      <c r="AU449" s="6">
        <v>19807</v>
      </c>
      <c r="AV449" s="6">
        <v>19602</v>
      </c>
    </row>
    <row r="450" spans="2:48">
      <c r="C450" t="s">
        <v>117</v>
      </c>
      <c r="D450" t="s">
        <v>112</v>
      </c>
      <c r="E450" s="6">
        <v>3959</v>
      </c>
      <c r="F450" s="6">
        <v>3988</v>
      </c>
      <c r="G450" s="6">
        <v>3923</v>
      </c>
      <c r="H450" s="6">
        <v>3753</v>
      </c>
      <c r="I450" s="6">
        <v>3669</v>
      </c>
      <c r="J450" s="6">
        <v>3533</v>
      </c>
      <c r="K450" s="6">
        <v>3434</v>
      </c>
      <c r="L450" s="6">
        <v>3344</v>
      </c>
      <c r="M450" s="6">
        <v>3397</v>
      </c>
      <c r="N450" s="6">
        <v>3445</v>
      </c>
      <c r="O450" s="6">
        <v>3559</v>
      </c>
      <c r="P450" s="6">
        <v>3698</v>
      </c>
      <c r="Q450" s="6">
        <v>3915</v>
      </c>
      <c r="R450" s="6">
        <v>4117</v>
      </c>
      <c r="S450" s="6">
        <v>4474</v>
      </c>
      <c r="T450" s="6">
        <v>4975</v>
      </c>
      <c r="U450" s="6">
        <v>5552</v>
      </c>
      <c r="V450" s="6">
        <v>6141</v>
      </c>
      <c r="W450" s="6">
        <v>6760</v>
      </c>
      <c r="X450" s="6">
        <v>7405</v>
      </c>
      <c r="Y450" s="6">
        <v>7880</v>
      </c>
      <c r="Z450" s="6">
        <v>7809</v>
      </c>
      <c r="AA450" s="6">
        <v>8108</v>
      </c>
      <c r="AB450" s="6">
        <v>8406</v>
      </c>
      <c r="AC450" s="6">
        <v>8623</v>
      </c>
      <c r="AD450" s="6">
        <v>9003</v>
      </c>
      <c r="AE450" s="6">
        <v>9281</v>
      </c>
      <c r="AF450" s="6">
        <v>9595</v>
      </c>
      <c r="AG450" s="6">
        <v>9943</v>
      </c>
      <c r="AH450" s="6">
        <v>10343</v>
      </c>
      <c r="AI450" s="6">
        <v>10670</v>
      </c>
      <c r="AJ450" s="6">
        <v>11093</v>
      </c>
      <c r="AK450" s="6">
        <v>11582</v>
      </c>
      <c r="AL450" s="6">
        <v>12133</v>
      </c>
      <c r="AM450" s="6">
        <v>12624</v>
      </c>
      <c r="AN450" s="6">
        <v>13355</v>
      </c>
      <c r="AO450" s="6">
        <v>14172</v>
      </c>
      <c r="AP450" s="6">
        <v>14943</v>
      </c>
      <c r="AQ450" s="6">
        <v>15669</v>
      </c>
      <c r="AR450" s="6">
        <v>16329</v>
      </c>
      <c r="AS450" s="6">
        <v>16400</v>
      </c>
      <c r="AT450" s="6">
        <v>16195</v>
      </c>
      <c r="AU450" s="6">
        <v>15938</v>
      </c>
      <c r="AV450" s="6">
        <v>15773</v>
      </c>
    </row>
    <row r="451" spans="2:48">
      <c r="C451" t="s">
        <v>118</v>
      </c>
      <c r="D451" t="s">
        <v>112</v>
      </c>
      <c r="E451" s="6">
        <v>4034</v>
      </c>
      <c r="F451" s="6">
        <v>4052</v>
      </c>
      <c r="G451" s="6">
        <v>3950</v>
      </c>
      <c r="H451" s="6">
        <v>3837</v>
      </c>
      <c r="I451" s="6">
        <v>3743</v>
      </c>
      <c r="J451" s="6">
        <v>3673</v>
      </c>
      <c r="K451" s="6">
        <v>3661</v>
      </c>
      <c r="L451" s="6">
        <v>3571</v>
      </c>
      <c r="M451" s="6">
        <v>3423</v>
      </c>
      <c r="N451" s="6">
        <v>3346</v>
      </c>
      <c r="O451" s="6">
        <v>3215</v>
      </c>
      <c r="P451" s="6">
        <v>3104</v>
      </c>
      <c r="Q451" s="6">
        <v>3039</v>
      </c>
      <c r="R451" s="6">
        <v>3080</v>
      </c>
      <c r="S451" s="6">
        <v>3119</v>
      </c>
      <c r="T451" s="6">
        <v>3209</v>
      </c>
      <c r="U451" s="6">
        <v>3326</v>
      </c>
      <c r="V451" s="6">
        <v>3544</v>
      </c>
      <c r="W451" s="6">
        <v>3760</v>
      </c>
      <c r="X451" s="6">
        <v>4059</v>
      </c>
      <c r="Y451" s="6">
        <v>4525</v>
      </c>
      <c r="Z451" s="6">
        <v>4848</v>
      </c>
      <c r="AA451" s="6">
        <v>5290</v>
      </c>
      <c r="AB451" s="6">
        <v>5815</v>
      </c>
      <c r="AC451" s="6">
        <v>6345</v>
      </c>
      <c r="AD451" s="6">
        <v>6684</v>
      </c>
      <c r="AE451" s="6">
        <v>7080</v>
      </c>
      <c r="AF451" s="6">
        <v>7396</v>
      </c>
      <c r="AG451" s="6">
        <v>7701</v>
      </c>
      <c r="AH451" s="6">
        <v>7869</v>
      </c>
      <c r="AI451" s="6">
        <v>8242</v>
      </c>
      <c r="AJ451" s="6">
        <v>8477</v>
      </c>
      <c r="AK451" s="6">
        <v>8736</v>
      </c>
      <c r="AL451" s="6">
        <v>9031</v>
      </c>
      <c r="AM451" s="6">
        <v>9460</v>
      </c>
      <c r="AN451" s="6">
        <v>9788</v>
      </c>
      <c r="AO451" s="6">
        <v>10164</v>
      </c>
      <c r="AP451" s="6">
        <v>10559</v>
      </c>
      <c r="AQ451" s="6">
        <v>10980</v>
      </c>
      <c r="AR451" s="6">
        <v>11333</v>
      </c>
      <c r="AS451" s="6">
        <v>11938</v>
      </c>
      <c r="AT451" s="6">
        <v>12641</v>
      </c>
      <c r="AU451" s="6">
        <v>13228</v>
      </c>
      <c r="AV451" s="6">
        <v>13762</v>
      </c>
    </row>
    <row r="452" spans="2:48">
      <c r="C452" t="s">
        <v>119</v>
      </c>
      <c r="D452" t="s">
        <v>112</v>
      </c>
      <c r="E452" s="6">
        <v>3600</v>
      </c>
      <c r="F452" s="6">
        <v>3451</v>
      </c>
      <c r="G452" s="6">
        <v>3546</v>
      </c>
      <c r="H452" s="6">
        <v>3610</v>
      </c>
      <c r="I452" s="6">
        <v>3651</v>
      </c>
      <c r="J452" s="6">
        <v>3780</v>
      </c>
      <c r="K452" s="6">
        <v>3761</v>
      </c>
      <c r="L452" s="6">
        <v>3673</v>
      </c>
      <c r="M452" s="6">
        <v>3515</v>
      </c>
      <c r="N452" s="6">
        <v>3436</v>
      </c>
      <c r="O452" s="6">
        <v>3373</v>
      </c>
      <c r="P452" s="6">
        <v>3392</v>
      </c>
      <c r="Q452" s="6">
        <v>3308</v>
      </c>
      <c r="R452" s="6">
        <v>3190</v>
      </c>
      <c r="S452" s="6">
        <v>3121</v>
      </c>
      <c r="T452" s="6">
        <v>2982</v>
      </c>
      <c r="U452" s="6">
        <v>2875</v>
      </c>
      <c r="V452" s="6">
        <v>2834</v>
      </c>
      <c r="W452" s="6">
        <v>2881</v>
      </c>
      <c r="X452" s="6">
        <v>2915</v>
      </c>
      <c r="Y452" s="6">
        <v>2970</v>
      </c>
      <c r="Z452" s="6">
        <v>3026</v>
      </c>
      <c r="AA452" s="6">
        <v>3172</v>
      </c>
      <c r="AB452" s="6">
        <v>3357</v>
      </c>
      <c r="AC452" s="6">
        <v>3634</v>
      </c>
      <c r="AD452" s="6">
        <v>4090</v>
      </c>
      <c r="AE452" s="6">
        <v>4512</v>
      </c>
      <c r="AF452" s="6">
        <v>4960</v>
      </c>
      <c r="AG452" s="6">
        <v>5406</v>
      </c>
      <c r="AH452" s="6">
        <v>5888</v>
      </c>
      <c r="AI452" s="6">
        <v>6188</v>
      </c>
      <c r="AJ452" s="6">
        <v>6556</v>
      </c>
      <c r="AK452" s="6">
        <v>6841</v>
      </c>
      <c r="AL452" s="6">
        <v>7122</v>
      </c>
      <c r="AM452" s="6">
        <v>7280</v>
      </c>
      <c r="AN452" s="6">
        <v>7618</v>
      </c>
      <c r="AO452" s="6">
        <v>7795</v>
      </c>
      <c r="AP452" s="6">
        <v>8052</v>
      </c>
      <c r="AQ452" s="6">
        <v>8311</v>
      </c>
      <c r="AR452" s="6">
        <v>8651</v>
      </c>
      <c r="AS452" s="6">
        <v>8915</v>
      </c>
      <c r="AT452" s="6">
        <v>9290</v>
      </c>
      <c r="AU452" s="6">
        <v>9599</v>
      </c>
      <c r="AV452" s="6">
        <v>9915</v>
      </c>
    </row>
    <row r="453" spans="2:48">
      <c r="C453" t="s">
        <v>120</v>
      </c>
      <c r="D453" t="s">
        <v>112</v>
      </c>
      <c r="E453" s="6">
        <v>3816</v>
      </c>
      <c r="F453" s="6">
        <v>3811</v>
      </c>
      <c r="G453" s="6">
        <v>3748</v>
      </c>
      <c r="H453" s="6">
        <v>3688</v>
      </c>
      <c r="I453" s="6">
        <v>3549</v>
      </c>
      <c r="J453" s="6">
        <v>3367</v>
      </c>
      <c r="K453" s="6">
        <v>3222</v>
      </c>
      <c r="L453" s="6">
        <v>3296</v>
      </c>
      <c r="M453" s="6">
        <v>3367</v>
      </c>
      <c r="N453" s="6">
        <v>3400</v>
      </c>
      <c r="O453" s="6">
        <v>3524</v>
      </c>
      <c r="P453" s="6">
        <v>3498</v>
      </c>
      <c r="Q453" s="6">
        <v>3395</v>
      </c>
      <c r="R453" s="6">
        <v>3252</v>
      </c>
      <c r="S453" s="6">
        <v>3175</v>
      </c>
      <c r="T453" s="6">
        <v>3112</v>
      </c>
      <c r="U453" s="6">
        <v>3134</v>
      </c>
      <c r="V453" s="6">
        <v>3060</v>
      </c>
      <c r="W453" s="6">
        <v>2967</v>
      </c>
      <c r="X453" s="6">
        <v>2871</v>
      </c>
      <c r="Y453" s="6">
        <v>2761</v>
      </c>
      <c r="Z453" s="6">
        <v>2627</v>
      </c>
      <c r="AA453" s="6">
        <v>2585</v>
      </c>
      <c r="AB453" s="6">
        <v>2629</v>
      </c>
      <c r="AC453" s="6">
        <v>2652</v>
      </c>
      <c r="AD453" s="6">
        <v>2718</v>
      </c>
      <c r="AE453" s="6">
        <v>2818</v>
      </c>
      <c r="AF453" s="6">
        <v>2943</v>
      </c>
      <c r="AG453" s="6">
        <v>3124</v>
      </c>
      <c r="AH453" s="6">
        <v>3377</v>
      </c>
      <c r="AI453" s="6">
        <v>3810</v>
      </c>
      <c r="AJ453" s="6">
        <v>4194</v>
      </c>
      <c r="AK453" s="6">
        <v>4589</v>
      </c>
      <c r="AL453" s="6">
        <v>5012</v>
      </c>
      <c r="AM453" s="6">
        <v>5469</v>
      </c>
      <c r="AN453" s="6">
        <v>5748</v>
      </c>
      <c r="AO453" s="6">
        <v>6087</v>
      </c>
      <c r="AP453" s="6">
        <v>6362</v>
      </c>
      <c r="AQ453" s="6">
        <v>6630</v>
      </c>
      <c r="AR453" s="6">
        <v>6741</v>
      </c>
      <c r="AS453" s="6">
        <v>7003</v>
      </c>
      <c r="AT453" s="6">
        <v>7189</v>
      </c>
      <c r="AU453" s="6">
        <v>7413</v>
      </c>
      <c r="AV453" s="6">
        <v>7616</v>
      </c>
    </row>
    <row r="454" spans="2:48">
      <c r="C454" t="s">
        <v>121</v>
      </c>
      <c r="D454" t="s">
        <v>112</v>
      </c>
      <c r="E454" s="6">
        <v>3514</v>
      </c>
      <c r="F454" s="6">
        <v>3624</v>
      </c>
      <c r="G454" s="6">
        <v>3609</v>
      </c>
      <c r="H454" s="6">
        <v>3607</v>
      </c>
      <c r="I454" s="6">
        <v>3611</v>
      </c>
      <c r="J454" s="6">
        <v>3539</v>
      </c>
      <c r="K454" s="6">
        <v>3495</v>
      </c>
      <c r="L454" s="6">
        <v>3431</v>
      </c>
      <c r="M454" s="6">
        <v>3355</v>
      </c>
      <c r="N454" s="6">
        <v>3230</v>
      </c>
      <c r="O454" s="6">
        <v>3057</v>
      </c>
      <c r="P454" s="6">
        <v>2944</v>
      </c>
      <c r="Q454" s="6">
        <v>3014</v>
      </c>
      <c r="R454" s="6">
        <v>3079</v>
      </c>
      <c r="S454" s="6">
        <v>3093</v>
      </c>
      <c r="T454" s="6">
        <v>3177</v>
      </c>
      <c r="U454" s="6">
        <v>3170</v>
      </c>
      <c r="V454" s="6">
        <v>3070</v>
      </c>
      <c r="W454" s="6">
        <v>2939</v>
      </c>
      <c r="X454" s="6">
        <v>2871</v>
      </c>
      <c r="Y454" s="6">
        <v>2814</v>
      </c>
      <c r="Z454" s="6">
        <v>2849</v>
      </c>
      <c r="AA454" s="6">
        <v>2770</v>
      </c>
      <c r="AB454" s="6">
        <v>2676</v>
      </c>
      <c r="AC454" s="6">
        <v>2595</v>
      </c>
      <c r="AD454" s="6">
        <v>2486</v>
      </c>
      <c r="AE454" s="6">
        <v>2390</v>
      </c>
      <c r="AF454" s="6">
        <v>2345</v>
      </c>
      <c r="AG454" s="6">
        <v>2379</v>
      </c>
      <c r="AH454" s="6">
        <v>2393</v>
      </c>
      <c r="AI454" s="6">
        <v>2435</v>
      </c>
      <c r="AJ454" s="6">
        <v>2525</v>
      </c>
      <c r="AK454" s="6">
        <v>2672</v>
      </c>
      <c r="AL454" s="6">
        <v>2851</v>
      </c>
      <c r="AM454" s="6">
        <v>3091</v>
      </c>
      <c r="AN454" s="6">
        <v>3476</v>
      </c>
      <c r="AO454" s="6">
        <v>3843</v>
      </c>
      <c r="AP454" s="6">
        <v>4223</v>
      </c>
      <c r="AQ454" s="6">
        <v>4622</v>
      </c>
      <c r="AR454" s="6">
        <v>5011</v>
      </c>
      <c r="AS454" s="6">
        <v>5213</v>
      </c>
      <c r="AT454" s="6">
        <v>5521</v>
      </c>
      <c r="AU454" s="6">
        <v>5762</v>
      </c>
      <c r="AV454" s="6">
        <v>5979</v>
      </c>
    </row>
    <row r="455" spans="2:48">
      <c r="B455" t="s">
        <v>122</v>
      </c>
      <c r="C455" t="s">
        <v>111</v>
      </c>
      <c r="D455" t="s">
        <v>112</v>
      </c>
      <c r="E455" s="6">
        <v>278</v>
      </c>
      <c r="F455" s="6">
        <v>78</v>
      </c>
      <c r="G455" s="6">
        <v>68</v>
      </c>
      <c r="H455" s="6">
        <v>35</v>
      </c>
      <c r="I455" s="6">
        <v>32</v>
      </c>
      <c r="J455" s="6">
        <v>45</v>
      </c>
      <c r="K455" s="6">
        <v>56</v>
      </c>
      <c r="L455" s="6">
        <v>47</v>
      </c>
      <c r="M455" s="6">
        <v>39</v>
      </c>
      <c r="N455" s="6">
        <v>38</v>
      </c>
      <c r="O455" s="6">
        <v>30</v>
      </c>
      <c r="P455" s="6">
        <v>24</v>
      </c>
      <c r="Q455" s="6">
        <v>22</v>
      </c>
      <c r="R455" s="6">
        <v>27</v>
      </c>
      <c r="S455" s="6">
        <v>22</v>
      </c>
      <c r="T455" s="6">
        <v>23</v>
      </c>
      <c r="U455" s="6">
        <v>15</v>
      </c>
      <c r="V455" s="6">
        <v>23</v>
      </c>
      <c r="W455" s="6">
        <v>23</v>
      </c>
      <c r="X455" s="6">
        <v>23</v>
      </c>
      <c r="Y455" s="6">
        <v>26</v>
      </c>
      <c r="Z455" s="6">
        <v>27</v>
      </c>
      <c r="AA455" s="6">
        <v>28</v>
      </c>
      <c r="AB455" s="6">
        <v>22</v>
      </c>
      <c r="AC455" s="6">
        <v>22</v>
      </c>
      <c r="AD455" s="6">
        <v>13</v>
      </c>
      <c r="AE455" s="6">
        <v>15</v>
      </c>
      <c r="AF455" s="6">
        <v>18</v>
      </c>
      <c r="AG455" s="6">
        <v>18</v>
      </c>
      <c r="AH455" s="6">
        <v>14</v>
      </c>
      <c r="AI455" s="6">
        <v>14</v>
      </c>
      <c r="AJ455" s="6">
        <v>21</v>
      </c>
      <c r="AK455" s="6">
        <v>23</v>
      </c>
      <c r="AL455" s="6">
        <v>33</v>
      </c>
      <c r="AM455" s="6">
        <v>39</v>
      </c>
      <c r="AN455" s="6">
        <v>45</v>
      </c>
      <c r="AO455" s="6">
        <v>29</v>
      </c>
      <c r="AP455" s="6">
        <v>23</v>
      </c>
      <c r="AQ455" s="6">
        <v>42</v>
      </c>
      <c r="AR455" s="6">
        <v>33</v>
      </c>
      <c r="AS455" s="6">
        <v>43</v>
      </c>
      <c r="AT455" s="6">
        <v>50</v>
      </c>
      <c r="AU455" s="6">
        <v>33</v>
      </c>
      <c r="AV455" s="6">
        <v>32</v>
      </c>
    </row>
    <row r="456" spans="2:48">
      <c r="C456" t="s">
        <v>113</v>
      </c>
      <c r="D456" t="s">
        <v>112</v>
      </c>
      <c r="E456" s="6">
        <v>8948</v>
      </c>
      <c r="F456" s="6">
        <v>8275</v>
      </c>
      <c r="G456" s="6">
        <v>7443</v>
      </c>
      <c r="H456" s="6">
        <v>6433</v>
      </c>
      <c r="I456" s="6">
        <v>5546</v>
      </c>
      <c r="J456" s="6">
        <v>4681</v>
      </c>
      <c r="K456" s="6">
        <v>4211</v>
      </c>
      <c r="L456" s="6">
        <v>3717</v>
      </c>
      <c r="M456" s="6">
        <v>3360</v>
      </c>
      <c r="N456" s="6">
        <v>2971</v>
      </c>
      <c r="O456" s="6">
        <v>2570</v>
      </c>
      <c r="P456" s="6">
        <v>2223</v>
      </c>
      <c r="Q456" s="6">
        <v>1892</v>
      </c>
      <c r="R456" s="6">
        <v>1626</v>
      </c>
      <c r="S456" s="6">
        <v>1478</v>
      </c>
      <c r="T456" s="6">
        <v>1393</v>
      </c>
      <c r="U456" s="6">
        <v>1271</v>
      </c>
      <c r="V456" s="6">
        <v>1225</v>
      </c>
      <c r="W456" s="6">
        <v>1243</v>
      </c>
      <c r="X456" s="6">
        <v>1321</v>
      </c>
      <c r="Y456" s="6">
        <v>1483</v>
      </c>
      <c r="Z456" s="6">
        <v>1884</v>
      </c>
      <c r="AA456" s="6">
        <v>1794</v>
      </c>
      <c r="AB456" s="6">
        <v>1570</v>
      </c>
      <c r="AC456" s="6">
        <v>1313</v>
      </c>
      <c r="AD456" s="6">
        <v>1173</v>
      </c>
      <c r="AE456" s="6">
        <v>1042</v>
      </c>
      <c r="AF456" s="6">
        <v>954</v>
      </c>
      <c r="AG456" s="6">
        <v>845</v>
      </c>
      <c r="AH456" s="6">
        <v>781</v>
      </c>
      <c r="AI456" s="6">
        <v>755</v>
      </c>
      <c r="AJ456" s="6">
        <v>751</v>
      </c>
      <c r="AK456" s="6">
        <v>764</v>
      </c>
      <c r="AL456" s="6">
        <v>815</v>
      </c>
      <c r="AM456" s="6">
        <v>876</v>
      </c>
      <c r="AN456" s="6">
        <v>992</v>
      </c>
      <c r="AO456" s="6">
        <v>1091</v>
      </c>
      <c r="AP456" s="6">
        <v>1178</v>
      </c>
      <c r="AQ456" s="6">
        <v>1361</v>
      </c>
      <c r="AR456" s="6">
        <v>1435</v>
      </c>
      <c r="AS456" s="6">
        <v>1487</v>
      </c>
      <c r="AT456" s="6">
        <v>1438</v>
      </c>
      <c r="AU456" s="6">
        <v>1460</v>
      </c>
      <c r="AV456" s="6">
        <v>1384</v>
      </c>
    </row>
    <row r="457" spans="2:48">
      <c r="C457" t="s">
        <v>114</v>
      </c>
      <c r="D457" t="s">
        <v>112</v>
      </c>
      <c r="E457" s="6">
        <v>22414</v>
      </c>
      <c r="F457" s="6">
        <v>23714</v>
      </c>
      <c r="G457" s="6">
        <v>24621</v>
      </c>
      <c r="H457" s="6">
        <v>24917</v>
      </c>
      <c r="I457" s="6">
        <v>24123</v>
      </c>
      <c r="J457" s="6">
        <v>22533</v>
      </c>
      <c r="K457" s="6">
        <v>20930</v>
      </c>
      <c r="L457" s="6">
        <v>19197</v>
      </c>
      <c r="M457" s="6">
        <v>17650</v>
      </c>
      <c r="N457" s="6">
        <v>16168</v>
      </c>
      <c r="O457" s="6">
        <v>14513</v>
      </c>
      <c r="P457" s="6">
        <v>13189</v>
      </c>
      <c r="Q457" s="6">
        <v>11926</v>
      </c>
      <c r="R457" s="6">
        <v>10851</v>
      </c>
      <c r="S457" s="6">
        <v>9907</v>
      </c>
      <c r="T457" s="6">
        <v>9092</v>
      </c>
      <c r="U457" s="6">
        <v>8576</v>
      </c>
      <c r="V457" s="6">
        <v>8060</v>
      </c>
      <c r="W457" s="6">
        <v>7573</v>
      </c>
      <c r="X457" s="6">
        <v>7421</v>
      </c>
      <c r="Y457" s="6">
        <v>7613</v>
      </c>
      <c r="Z457" s="6">
        <v>8915</v>
      </c>
      <c r="AA457" s="6">
        <v>9351</v>
      </c>
      <c r="AB457" s="6">
        <v>9216</v>
      </c>
      <c r="AC457" s="6">
        <v>9160</v>
      </c>
      <c r="AD457" s="6">
        <v>8630</v>
      </c>
      <c r="AE457" s="6">
        <v>8052</v>
      </c>
      <c r="AF457" s="6">
        <v>7233</v>
      </c>
      <c r="AG457" s="6">
        <v>6620</v>
      </c>
      <c r="AH457" s="6">
        <v>5889</v>
      </c>
      <c r="AI457" s="6">
        <v>5473</v>
      </c>
      <c r="AJ457" s="6">
        <v>5157</v>
      </c>
      <c r="AK457" s="6">
        <v>5056</v>
      </c>
      <c r="AL457" s="6">
        <v>4869</v>
      </c>
      <c r="AM457" s="6">
        <v>4755</v>
      </c>
      <c r="AN457" s="6">
        <v>4726</v>
      </c>
      <c r="AO457" s="6">
        <v>4881</v>
      </c>
      <c r="AP457" s="6">
        <v>5148</v>
      </c>
      <c r="AQ457" s="6">
        <v>5468</v>
      </c>
      <c r="AR457" s="6">
        <v>5981</v>
      </c>
      <c r="AS457" s="6">
        <v>6376</v>
      </c>
      <c r="AT457" s="6">
        <v>6606</v>
      </c>
      <c r="AU457" s="6">
        <v>6699</v>
      </c>
      <c r="AV457" s="6">
        <v>6678</v>
      </c>
    </row>
    <row r="458" spans="2:48">
      <c r="C458" t="s">
        <v>115</v>
      </c>
      <c r="D458" t="s">
        <v>112</v>
      </c>
      <c r="E458" s="6">
        <v>22757</v>
      </c>
      <c r="F458" s="6">
        <v>23509</v>
      </c>
      <c r="G458" s="6">
        <v>24096</v>
      </c>
      <c r="H458" s="6">
        <v>24447</v>
      </c>
      <c r="I458" s="6">
        <v>25295</v>
      </c>
      <c r="J458" s="6">
        <v>26154</v>
      </c>
      <c r="K458" s="6">
        <v>27201</v>
      </c>
      <c r="L458" s="6">
        <v>28065</v>
      </c>
      <c r="M458" s="6">
        <v>28582</v>
      </c>
      <c r="N458" s="6">
        <v>28242</v>
      </c>
      <c r="O458" s="6">
        <v>27301</v>
      </c>
      <c r="P458" s="6">
        <v>25920</v>
      </c>
      <c r="Q458" s="6">
        <v>24390</v>
      </c>
      <c r="R458" s="6">
        <v>22659</v>
      </c>
      <c r="S458" s="6">
        <v>21190</v>
      </c>
      <c r="T458" s="6">
        <v>19695</v>
      </c>
      <c r="U458" s="6">
        <v>18269</v>
      </c>
      <c r="V458" s="6">
        <v>17171</v>
      </c>
      <c r="W458" s="6">
        <v>16518</v>
      </c>
      <c r="X458" s="6">
        <v>16071</v>
      </c>
      <c r="Y458" s="6">
        <v>15638</v>
      </c>
      <c r="Z458" s="6">
        <v>17093</v>
      </c>
      <c r="AA458" s="6">
        <v>16880</v>
      </c>
      <c r="AB458" s="6">
        <v>16387</v>
      </c>
      <c r="AC458" s="6">
        <v>15966</v>
      </c>
      <c r="AD458" s="6">
        <v>15614</v>
      </c>
      <c r="AE458" s="6">
        <v>15804</v>
      </c>
      <c r="AF458" s="6">
        <v>15941</v>
      </c>
      <c r="AG458" s="6">
        <v>15678</v>
      </c>
      <c r="AH458" s="6">
        <v>15532</v>
      </c>
      <c r="AI458" s="6">
        <v>15019</v>
      </c>
      <c r="AJ458" s="6">
        <v>14370</v>
      </c>
      <c r="AK458" s="6">
        <v>13918</v>
      </c>
      <c r="AL458" s="6">
        <v>13433</v>
      </c>
      <c r="AM458" s="6">
        <v>13077</v>
      </c>
      <c r="AN458" s="6">
        <v>12796</v>
      </c>
      <c r="AO458" s="6">
        <v>12820</v>
      </c>
      <c r="AP458" s="6">
        <v>12967</v>
      </c>
      <c r="AQ458" s="6">
        <v>13283</v>
      </c>
      <c r="AR458" s="6">
        <v>13728</v>
      </c>
      <c r="AS458" s="6">
        <v>14137</v>
      </c>
      <c r="AT458" s="6">
        <v>14362</v>
      </c>
      <c r="AU458" s="6">
        <v>14574</v>
      </c>
      <c r="AV458" s="6">
        <v>14622</v>
      </c>
    </row>
    <row r="459" spans="2:48">
      <c r="C459" t="s">
        <v>116</v>
      </c>
      <c r="D459" t="s">
        <v>112</v>
      </c>
      <c r="E459" s="6">
        <v>22638</v>
      </c>
      <c r="F459" s="6">
        <v>22639</v>
      </c>
      <c r="G459" s="6">
        <v>22640</v>
      </c>
      <c r="H459" s="6">
        <v>22706</v>
      </c>
      <c r="I459" s="6">
        <v>22883</v>
      </c>
      <c r="J459" s="6">
        <v>23218</v>
      </c>
      <c r="K459" s="6">
        <v>23552</v>
      </c>
      <c r="L459" s="6">
        <v>23773</v>
      </c>
      <c r="M459" s="6">
        <v>24131</v>
      </c>
      <c r="N459" s="6">
        <v>24986</v>
      </c>
      <c r="O459" s="6">
        <v>26095</v>
      </c>
      <c r="P459" s="6">
        <v>27300</v>
      </c>
      <c r="Q459" s="6">
        <v>28318</v>
      </c>
      <c r="R459" s="6">
        <v>29017</v>
      </c>
      <c r="S459" s="6">
        <v>28676</v>
      </c>
      <c r="T459" s="6">
        <v>27976</v>
      </c>
      <c r="U459" s="6">
        <v>26740</v>
      </c>
      <c r="V459" s="6">
        <v>25459</v>
      </c>
      <c r="W459" s="6">
        <v>24026</v>
      </c>
      <c r="X459" s="6">
        <v>22916</v>
      </c>
      <c r="Y459" s="6">
        <v>21984</v>
      </c>
      <c r="Z459" s="6">
        <v>22465</v>
      </c>
      <c r="AA459" s="6">
        <v>22043</v>
      </c>
      <c r="AB459" s="6">
        <v>21614</v>
      </c>
      <c r="AC459" s="6">
        <v>21075</v>
      </c>
      <c r="AD459" s="6">
        <v>20362</v>
      </c>
      <c r="AE459" s="6">
        <v>20362</v>
      </c>
      <c r="AF459" s="6">
        <v>19584</v>
      </c>
      <c r="AG459" s="6">
        <v>18910</v>
      </c>
      <c r="AH459" s="6">
        <v>18479</v>
      </c>
      <c r="AI459" s="6">
        <v>18557</v>
      </c>
      <c r="AJ459" s="6">
        <v>18579</v>
      </c>
      <c r="AK459" s="6">
        <v>19091</v>
      </c>
      <c r="AL459" s="6">
        <v>19347</v>
      </c>
      <c r="AM459" s="6">
        <v>19621</v>
      </c>
      <c r="AN459" s="6">
        <v>19441</v>
      </c>
      <c r="AO459" s="6">
        <v>19136</v>
      </c>
      <c r="AP459" s="6">
        <v>18852</v>
      </c>
      <c r="AQ459" s="6">
        <v>19105</v>
      </c>
      <c r="AR459" s="6">
        <v>19217</v>
      </c>
      <c r="AS459" s="6">
        <v>19769</v>
      </c>
      <c r="AT459" s="6">
        <v>20225</v>
      </c>
      <c r="AU459" s="6">
        <v>20560</v>
      </c>
      <c r="AV459" s="6">
        <v>20481</v>
      </c>
    </row>
    <row r="460" spans="2:48">
      <c r="C460" t="s">
        <v>117</v>
      </c>
      <c r="D460" t="s">
        <v>112</v>
      </c>
      <c r="E460" s="6">
        <v>24476</v>
      </c>
      <c r="F460" s="6">
        <v>24005</v>
      </c>
      <c r="G460" s="6">
        <v>23727</v>
      </c>
      <c r="H460" s="6">
        <v>23455</v>
      </c>
      <c r="I460" s="6">
        <v>22983</v>
      </c>
      <c r="J460" s="6">
        <v>22467</v>
      </c>
      <c r="K460" s="6">
        <v>22257</v>
      </c>
      <c r="L460" s="6">
        <v>21822</v>
      </c>
      <c r="M460" s="6">
        <v>21627</v>
      </c>
      <c r="N460" s="6">
        <v>21783</v>
      </c>
      <c r="O460" s="6">
        <v>22152</v>
      </c>
      <c r="P460" s="6">
        <v>22564</v>
      </c>
      <c r="Q460" s="6">
        <v>22854</v>
      </c>
      <c r="R460" s="6">
        <v>23323</v>
      </c>
      <c r="S460" s="6">
        <v>24199</v>
      </c>
      <c r="T460" s="6">
        <v>25213</v>
      </c>
      <c r="U460" s="6">
        <v>26381</v>
      </c>
      <c r="V460" s="6">
        <v>27486</v>
      </c>
      <c r="W460" s="6">
        <v>28203</v>
      </c>
      <c r="X460" s="6">
        <v>28189</v>
      </c>
      <c r="Y460" s="6">
        <v>27946</v>
      </c>
      <c r="Z460" s="6">
        <v>27934</v>
      </c>
      <c r="AA460" s="6">
        <v>27205</v>
      </c>
      <c r="AB460" s="6">
        <v>26137</v>
      </c>
      <c r="AC460" s="6">
        <v>25189</v>
      </c>
      <c r="AD460" s="6">
        <v>24052</v>
      </c>
      <c r="AE460" s="6">
        <v>23105</v>
      </c>
      <c r="AF460" s="6">
        <v>22389</v>
      </c>
      <c r="AG460" s="6">
        <v>22027</v>
      </c>
      <c r="AH460" s="6">
        <v>21437</v>
      </c>
      <c r="AI460" s="6">
        <v>20865</v>
      </c>
      <c r="AJ460" s="6">
        <v>20730</v>
      </c>
      <c r="AK460" s="6">
        <v>20213</v>
      </c>
      <c r="AL460" s="6">
        <v>19884</v>
      </c>
      <c r="AM460" s="6">
        <v>19639</v>
      </c>
      <c r="AN460" s="6">
        <v>19902</v>
      </c>
      <c r="AO460" s="6">
        <v>20295</v>
      </c>
      <c r="AP460" s="6">
        <v>20914</v>
      </c>
      <c r="AQ460" s="6">
        <v>21594</v>
      </c>
      <c r="AR460" s="6">
        <v>22516</v>
      </c>
      <c r="AS460" s="6">
        <v>22675</v>
      </c>
      <c r="AT460" s="6">
        <v>22710</v>
      </c>
      <c r="AU460" s="6">
        <v>22452</v>
      </c>
      <c r="AV460" s="6">
        <v>22550</v>
      </c>
    </row>
    <row r="461" spans="2:48">
      <c r="C461" t="s">
        <v>118</v>
      </c>
      <c r="D461" t="s">
        <v>112</v>
      </c>
      <c r="E461" s="6">
        <v>26790</v>
      </c>
      <c r="F461" s="6">
        <v>26936</v>
      </c>
      <c r="G461" s="6">
        <v>25882</v>
      </c>
      <c r="H461" s="6">
        <v>25082</v>
      </c>
      <c r="I461" s="6">
        <v>24460</v>
      </c>
      <c r="J461" s="6">
        <v>24053</v>
      </c>
      <c r="K461" s="6">
        <v>23347</v>
      </c>
      <c r="L461" s="6">
        <v>22776</v>
      </c>
      <c r="M461" s="6">
        <v>22352</v>
      </c>
      <c r="N461" s="6">
        <v>21838</v>
      </c>
      <c r="O461" s="6">
        <v>21312</v>
      </c>
      <c r="P461" s="6">
        <v>21023</v>
      </c>
      <c r="Q461" s="6">
        <v>20723</v>
      </c>
      <c r="R461" s="6">
        <v>20612</v>
      </c>
      <c r="S461" s="6">
        <v>20726</v>
      </c>
      <c r="T461" s="6">
        <v>21021</v>
      </c>
      <c r="U461" s="6">
        <v>21409</v>
      </c>
      <c r="V461" s="6">
        <v>21726</v>
      </c>
      <c r="W461" s="6">
        <v>22172</v>
      </c>
      <c r="X461" s="6">
        <v>23159</v>
      </c>
      <c r="Y461" s="6">
        <v>24339</v>
      </c>
      <c r="Z461" s="6">
        <v>26252</v>
      </c>
      <c r="AA461" s="6">
        <v>27628</v>
      </c>
      <c r="AB461" s="6">
        <v>28569</v>
      </c>
      <c r="AC461" s="6">
        <v>28502</v>
      </c>
      <c r="AD461" s="6">
        <v>28164</v>
      </c>
      <c r="AE461" s="6">
        <v>27336</v>
      </c>
      <c r="AF461" s="6">
        <v>26324</v>
      </c>
      <c r="AG461" s="6">
        <v>25122</v>
      </c>
      <c r="AH461" s="6">
        <v>24322</v>
      </c>
      <c r="AI461" s="6">
        <v>23405</v>
      </c>
      <c r="AJ461" s="6">
        <v>22467</v>
      </c>
      <c r="AK461" s="6">
        <v>22004</v>
      </c>
      <c r="AL461" s="6">
        <v>21679</v>
      </c>
      <c r="AM461" s="6">
        <v>21236</v>
      </c>
      <c r="AN461" s="6">
        <v>20736</v>
      </c>
      <c r="AO461" s="6">
        <v>20620</v>
      </c>
      <c r="AP461" s="6">
        <v>20333</v>
      </c>
      <c r="AQ461" s="6">
        <v>20233</v>
      </c>
      <c r="AR461" s="6">
        <v>20379</v>
      </c>
      <c r="AS461" s="6">
        <v>20958</v>
      </c>
      <c r="AT461" s="6">
        <v>21547</v>
      </c>
      <c r="AU461" s="6">
        <v>22356</v>
      </c>
      <c r="AV461" s="6">
        <v>22929</v>
      </c>
    </row>
    <row r="462" spans="2:48">
      <c r="C462" t="s">
        <v>119</v>
      </c>
      <c r="D462" t="s">
        <v>112</v>
      </c>
      <c r="E462" s="6">
        <v>24612</v>
      </c>
      <c r="F462" s="6">
        <v>24331</v>
      </c>
      <c r="G462" s="6">
        <v>25412</v>
      </c>
      <c r="H462" s="6">
        <v>25866</v>
      </c>
      <c r="I462" s="6">
        <v>25978</v>
      </c>
      <c r="J462" s="6">
        <v>26004</v>
      </c>
      <c r="K462" s="6">
        <v>25897</v>
      </c>
      <c r="L462" s="6">
        <v>24693</v>
      </c>
      <c r="M462" s="6">
        <v>23847</v>
      </c>
      <c r="N462" s="6">
        <v>23220</v>
      </c>
      <c r="O462" s="6">
        <v>22807</v>
      </c>
      <c r="P462" s="6">
        <v>22158</v>
      </c>
      <c r="Q462" s="6">
        <v>21606</v>
      </c>
      <c r="R462" s="6">
        <v>21224</v>
      </c>
      <c r="S462" s="6">
        <v>20729</v>
      </c>
      <c r="T462" s="6">
        <v>20192</v>
      </c>
      <c r="U462" s="6">
        <v>19898</v>
      </c>
      <c r="V462" s="6">
        <v>19680</v>
      </c>
      <c r="W462" s="6">
        <v>19593</v>
      </c>
      <c r="X462" s="6">
        <v>19767</v>
      </c>
      <c r="Y462" s="6">
        <v>20195</v>
      </c>
      <c r="Z462" s="6">
        <v>20938</v>
      </c>
      <c r="AA462" s="6">
        <v>21410</v>
      </c>
      <c r="AB462" s="6">
        <v>22007</v>
      </c>
      <c r="AC462" s="6">
        <v>22944</v>
      </c>
      <c r="AD462" s="6">
        <v>23944</v>
      </c>
      <c r="AE462" s="6">
        <v>25341</v>
      </c>
      <c r="AF462" s="6">
        <v>26581</v>
      </c>
      <c r="AG462" s="6">
        <v>27406</v>
      </c>
      <c r="AH462" s="6">
        <v>27388</v>
      </c>
      <c r="AI462" s="6">
        <v>27135</v>
      </c>
      <c r="AJ462" s="6">
        <v>26378</v>
      </c>
      <c r="AK462" s="6">
        <v>25579</v>
      </c>
      <c r="AL462" s="6">
        <v>24621</v>
      </c>
      <c r="AM462" s="6">
        <v>23876</v>
      </c>
      <c r="AN462" s="6">
        <v>22931</v>
      </c>
      <c r="AO462" s="6">
        <v>22041</v>
      </c>
      <c r="AP462" s="6">
        <v>21509</v>
      </c>
      <c r="AQ462" s="6">
        <v>21346</v>
      </c>
      <c r="AR462" s="6">
        <v>21209</v>
      </c>
      <c r="AS462" s="6">
        <v>20967</v>
      </c>
      <c r="AT462" s="6">
        <v>20887</v>
      </c>
      <c r="AU462" s="6">
        <v>20659</v>
      </c>
      <c r="AV462" s="6">
        <v>20587</v>
      </c>
    </row>
    <row r="463" spans="2:48">
      <c r="C463" t="s">
        <v>120</v>
      </c>
      <c r="D463" t="s">
        <v>112</v>
      </c>
      <c r="E463" s="6">
        <v>24534</v>
      </c>
      <c r="F463" s="6">
        <v>24712</v>
      </c>
      <c r="G463" s="6">
        <v>24495</v>
      </c>
      <c r="H463" s="6">
        <v>24179</v>
      </c>
      <c r="I463" s="6">
        <v>23926</v>
      </c>
      <c r="J463" s="6">
        <v>23436</v>
      </c>
      <c r="K463" s="6">
        <v>23034</v>
      </c>
      <c r="L463" s="6">
        <v>23889</v>
      </c>
      <c r="M463" s="6">
        <v>24264</v>
      </c>
      <c r="N463" s="6">
        <v>24369</v>
      </c>
      <c r="O463" s="6">
        <v>24359</v>
      </c>
      <c r="P463" s="6">
        <v>24323</v>
      </c>
      <c r="Q463" s="6">
        <v>23287</v>
      </c>
      <c r="R463" s="6">
        <v>22497</v>
      </c>
      <c r="S463" s="6">
        <v>21918</v>
      </c>
      <c r="T463" s="6">
        <v>21520</v>
      </c>
      <c r="U463" s="6">
        <v>20864</v>
      </c>
      <c r="V463" s="6">
        <v>20335</v>
      </c>
      <c r="W463" s="6">
        <v>20060</v>
      </c>
      <c r="X463" s="6">
        <v>19647</v>
      </c>
      <c r="Y463" s="6">
        <v>19224</v>
      </c>
      <c r="Z463" s="6">
        <v>19210</v>
      </c>
      <c r="AA463" s="6">
        <v>19054</v>
      </c>
      <c r="AB463" s="6">
        <v>19003</v>
      </c>
      <c r="AC463" s="6">
        <v>19180</v>
      </c>
      <c r="AD463" s="6">
        <v>19587</v>
      </c>
      <c r="AE463" s="6">
        <v>20078</v>
      </c>
      <c r="AF463" s="6">
        <v>20524</v>
      </c>
      <c r="AG463" s="6">
        <v>21038</v>
      </c>
      <c r="AH463" s="6">
        <v>22017</v>
      </c>
      <c r="AI463" s="6">
        <v>23087</v>
      </c>
      <c r="AJ463" s="6">
        <v>24335</v>
      </c>
      <c r="AK463" s="6">
        <v>25619</v>
      </c>
      <c r="AL463" s="6">
        <v>26514</v>
      </c>
      <c r="AM463" s="6">
        <v>26581</v>
      </c>
      <c r="AN463" s="6">
        <v>26432</v>
      </c>
      <c r="AO463" s="6">
        <v>25764</v>
      </c>
      <c r="AP463" s="6">
        <v>25046</v>
      </c>
      <c r="AQ463" s="6">
        <v>24143</v>
      </c>
      <c r="AR463" s="6">
        <v>23428</v>
      </c>
      <c r="AS463" s="6">
        <v>22688</v>
      </c>
      <c r="AT463" s="6">
        <v>21910</v>
      </c>
      <c r="AU463" s="6">
        <v>21510</v>
      </c>
      <c r="AV463" s="6">
        <v>21279</v>
      </c>
    </row>
    <row r="464" spans="2:48">
      <c r="C464" t="s">
        <v>121</v>
      </c>
      <c r="D464" t="s">
        <v>112</v>
      </c>
      <c r="E464" s="6">
        <v>20956</v>
      </c>
      <c r="F464" s="6">
        <v>21860</v>
      </c>
      <c r="G464" s="6">
        <v>22291</v>
      </c>
      <c r="H464" s="6">
        <v>22622</v>
      </c>
      <c r="I464" s="6">
        <v>22789</v>
      </c>
      <c r="J464" s="6">
        <v>22981</v>
      </c>
      <c r="K464" s="6">
        <v>22798</v>
      </c>
      <c r="L464" s="6">
        <v>22465</v>
      </c>
      <c r="M464" s="6">
        <v>22133</v>
      </c>
      <c r="N464" s="6">
        <v>22021</v>
      </c>
      <c r="O464" s="6">
        <v>21585</v>
      </c>
      <c r="P464" s="6">
        <v>21211</v>
      </c>
      <c r="Q464" s="6">
        <v>22081</v>
      </c>
      <c r="R464" s="6">
        <v>22444</v>
      </c>
      <c r="S464" s="6">
        <v>22447</v>
      </c>
      <c r="T464" s="6">
        <v>22487</v>
      </c>
      <c r="U464" s="6">
        <v>22458</v>
      </c>
      <c r="V464" s="6">
        <v>21589</v>
      </c>
      <c r="W464" s="6">
        <v>20936</v>
      </c>
      <c r="X464" s="6">
        <v>20471</v>
      </c>
      <c r="Y464" s="6">
        <v>20162</v>
      </c>
      <c r="Z464" s="6">
        <v>19623</v>
      </c>
      <c r="AA464" s="6">
        <v>19205</v>
      </c>
      <c r="AB464" s="6">
        <v>19010</v>
      </c>
      <c r="AC464" s="6">
        <v>18615</v>
      </c>
      <c r="AD464" s="6">
        <v>18278</v>
      </c>
      <c r="AE464" s="6">
        <v>18256</v>
      </c>
      <c r="AF464" s="6">
        <v>18118</v>
      </c>
      <c r="AG464" s="6">
        <v>18094</v>
      </c>
      <c r="AH464" s="6">
        <v>18250</v>
      </c>
      <c r="AI464" s="6">
        <v>18641</v>
      </c>
      <c r="AJ464" s="6">
        <v>19197</v>
      </c>
      <c r="AK464" s="6">
        <v>19619</v>
      </c>
      <c r="AL464" s="6">
        <v>20165</v>
      </c>
      <c r="AM464" s="6">
        <v>21163</v>
      </c>
      <c r="AN464" s="6">
        <v>22280</v>
      </c>
      <c r="AO464" s="6">
        <v>23549</v>
      </c>
      <c r="AP464" s="6">
        <v>24743</v>
      </c>
      <c r="AQ464" s="6">
        <v>25756</v>
      </c>
      <c r="AR464" s="6">
        <v>25918</v>
      </c>
      <c r="AS464" s="6">
        <v>25909</v>
      </c>
      <c r="AT464" s="6">
        <v>25327</v>
      </c>
      <c r="AU464" s="6">
        <v>24631</v>
      </c>
      <c r="AV464" s="6">
        <v>23785</v>
      </c>
    </row>
    <row r="465" spans="2:48">
      <c r="B465" t="s">
        <v>123</v>
      </c>
      <c r="C465" t="s">
        <v>111</v>
      </c>
      <c r="D465" t="s">
        <v>112</v>
      </c>
      <c r="E465" s="6">
        <v>32</v>
      </c>
      <c r="F465" s="6">
        <v>0</v>
      </c>
      <c r="G465" s="6">
        <v>0</v>
      </c>
      <c r="H465" s="6">
        <v>1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</row>
    <row r="466" spans="2:48">
      <c r="C466" t="s">
        <v>113</v>
      </c>
      <c r="D466" t="s">
        <v>112</v>
      </c>
      <c r="E466" s="6">
        <v>5</v>
      </c>
      <c r="F466" s="6">
        <v>7</v>
      </c>
      <c r="G466" s="6">
        <v>3</v>
      </c>
      <c r="H466" s="6">
        <v>4</v>
      </c>
      <c r="I466" s="6">
        <v>3</v>
      </c>
      <c r="J466" s="6">
        <v>1</v>
      </c>
      <c r="K466" s="6">
        <v>1</v>
      </c>
      <c r="L466" s="6">
        <v>0</v>
      </c>
      <c r="M466" s="6">
        <v>2</v>
      </c>
      <c r="N466" s="6">
        <v>1</v>
      </c>
      <c r="O466" s="6">
        <v>2</v>
      </c>
      <c r="P466" s="6">
        <v>1</v>
      </c>
      <c r="Q466" s="6">
        <v>1</v>
      </c>
      <c r="R466" s="6">
        <v>1</v>
      </c>
      <c r="S466" s="6">
        <v>0</v>
      </c>
      <c r="T466" s="6">
        <v>0</v>
      </c>
      <c r="U466" s="6">
        <v>0</v>
      </c>
      <c r="V466" s="6">
        <v>0</v>
      </c>
      <c r="W466" s="6">
        <v>2</v>
      </c>
      <c r="X466" s="6">
        <v>2</v>
      </c>
      <c r="Y466" s="6">
        <v>2</v>
      </c>
      <c r="Z466" s="6">
        <v>3</v>
      </c>
      <c r="AA466" s="6">
        <v>2</v>
      </c>
      <c r="AB466" s="6">
        <v>0</v>
      </c>
      <c r="AC466" s="6">
        <v>1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2</v>
      </c>
      <c r="AP466" s="6">
        <v>0</v>
      </c>
      <c r="AQ466" s="6">
        <v>0</v>
      </c>
      <c r="AR466" s="6">
        <v>1</v>
      </c>
      <c r="AS466" s="6">
        <v>1</v>
      </c>
      <c r="AT466" s="6">
        <v>1</v>
      </c>
      <c r="AU466" s="6">
        <v>0</v>
      </c>
      <c r="AV466" s="6">
        <v>2</v>
      </c>
    </row>
    <row r="467" spans="2:48">
      <c r="C467" t="s">
        <v>114</v>
      </c>
      <c r="D467" t="s">
        <v>112</v>
      </c>
      <c r="E467" s="6">
        <v>20</v>
      </c>
      <c r="F467" s="6">
        <v>23</v>
      </c>
      <c r="G467" s="6">
        <v>28</v>
      </c>
      <c r="H467" s="6">
        <v>26</v>
      </c>
      <c r="I467" s="6">
        <v>22</v>
      </c>
      <c r="J467" s="6">
        <v>22</v>
      </c>
      <c r="K467" s="6">
        <v>18</v>
      </c>
      <c r="L467" s="6">
        <v>14</v>
      </c>
      <c r="M467" s="6">
        <v>12</v>
      </c>
      <c r="N467" s="6">
        <v>11</v>
      </c>
      <c r="O467" s="6">
        <v>8</v>
      </c>
      <c r="P467" s="6">
        <v>14</v>
      </c>
      <c r="Q467" s="6">
        <v>11</v>
      </c>
      <c r="R467" s="6">
        <v>10</v>
      </c>
      <c r="S467" s="6">
        <v>7</v>
      </c>
      <c r="T467" s="6">
        <v>6</v>
      </c>
      <c r="U467" s="6">
        <v>5</v>
      </c>
      <c r="V467" s="6">
        <v>2</v>
      </c>
      <c r="W467" s="6">
        <v>4</v>
      </c>
      <c r="X467" s="6">
        <v>4</v>
      </c>
      <c r="Y467" s="6">
        <v>6</v>
      </c>
      <c r="Z467" s="6">
        <v>5</v>
      </c>
      <c r="AA467" s="6">
        <v>8</v>
      </c>
      <c r="AB467" s="6">
        <v>10</v>
      </c>
      <c r="AC467" s="6">
        <v>10</v>
      </c>
      <c r="AD467" s="6">
        <v>8</v>
      </c>
      <c r="AE467" s="6">
        <v>13</v>
      </c>
      <c r="AF467" s="6">
        <v>10</v>
      </c>
      <c r="AG467" s="6">
        <v>6</v>
      </c>
      <c r="AH467" s="6">
        <v>5</v>
      </c>
      <c r="AI467" s="6">
        <v>2</v>
      </c>
      <c r="AJ467" s="6">
        <v>4</v>
      </c>
      <c r="AK467" s="6">
        <v>1</v>
      </c>
      <c r="AL467" s="6">
        <v>2</v>
      </c>
      <c r="AM467" s="6">
        <v>0</v>
      </c>
      <c r="AN467" s="6">
        <v>0</v>
      </c>
      <c r="AO467" s="6">
        <v>2</v>
      </c>
      <c r="AP467" s="6">
        <v>2</v>
      </c>
      <c r="AQ467" s="6">
        <v>3</v>
      </c>
      <c r="AR467" s="6">
        <v>9</v>
      </c>
      <c r="AS467" s="6">
        <v>7</v>
      </c>
      <c r="AT467" s="6">
        <v>10</v>
      </c>
      <c r="AU467" s="6">
        <v>9</v>
      </c>
      <c r="AV467" s="6">
        <v>9</v>
      </c>
    </row>
    <row r="468" spans="2:48">
      <c r="C468" t="s">
        <v>115</v>
      </c>
      <c r="D468" t="s">
        <v>112</v>
      </c>
      <c r="E468" s="6">
        <v>51</v>
      </c>
      <c r="F468" s="6">
        <v>48</v>
      </c>
      <c r="G468" s="6">
        <v>39</v>
      </c>
      <c r="H468" s="6">
        <v>47</v>
      </c>
      <c r="I468" s="6">
        <v>49</v>
      </c>
      <c r="J468" s="6">
        <v>54</v>
      </c>
      <c r="K468" s="6">
        <v>52</v>
      </c>
      <c r="L468" s="6">
        <v>56</v>
      </c>
      <c r="M468" s="6">
        <v>56</v>
      </c>
      <c r="N468" s="6">
        <v>53</v>
      </c>
      <c r="O468" s="6">
        <v>50</v>
      </c>
      <c r="P468" s="6">
        <v>45</v>
      </c>
      <c r="Q468" s="6">
        <v>40</v>
      </c>
      <c r="R468" s="6">
        <v>37</v>
      </c>
      <c r="S468" s="6">
        <v>35</v>
      </c>
      <c r="T468" s="6">
        <v>26</v>
      </c>
      <c r="U468" s="6">
        <v>22</v>
      </c>
      <c r="V468" s="6">
        <v>21</v>
      </c>
      <c r="W468" s="6">
        <v>13</v>
      </c>
      <c r="X468" s="6">
        <v>18</v>
      </c>
      <c r="Y468" s="6">
        <v>19</v>
      </c>
      <c r="Z468" s="6">
        <v>14</v>
      </c>
      <c r="AA468" s="6">
        <v>21</v>
      </c>
      <c r="AB468" s="6">
        <v>21</v>
      </c>
      <c r="AC468" s="6">
        <v>17</v>
      </c>
      <c r="AD468" s="6">
        <v>22</v>
      </c>
      <c r="AE468" s="6">
        <v>20</v>
      </c>
      <c r="AF468" s="6">
        <v>24</v>
      </c>
      <c r="AG468" s="6">
        <v>30</v>
      </c>
      <c r="AH468" s="6">
        <v>29</v>
      </c>
      <c r="AI468" s="6">
        <v>25</v>
      </c>
      <c r="AJ468" s="6">
        <v>25</v>
      </c>
      <c r="AK468" s="6">
        <v>22</v>
      </c>
      <c r="AL468" s="6">
        <v>15</v>
      </c>
      <c r="AM468" s="6">
        <v>11</v>
      </c>
      <c r="AN468" s="6">
        <v>12</v>
      </c>
      <c r="AO468" s="6">
        <v>12</v>
      </c>
      <c r="AP468" s="6">
        <v>11</v>
      </c>
      <c r="AQ468" s="6">
        <v>10</v>
      </c>
      <c r="AR468" s="6">
        <v>8</v>
      </c>
      <c r="AS468" s="6">
        <v>16</v>
      </c>
      <c r="AT468" s="6">
        <v>19</v>
      </c>
      <c r="AU468" s="6">
        <v>20</v>
      </c>
      <c r="AV468" s="6">
        <v>17</v>
      </c>
    </row>
    <row r="469" spans="2:48">
      <c r="C469" t="s">
        <v>116</v>
      </c>
      <c r="D469" t="s">
        <v>112</v>
      </c>
      <c r="E469" s="6">
        <v>95</v>
      </c>
      <c r="F469" s="6">
        <v>90</v>
      </c>
      <c r="G469" s="6">
        <v>95</v>
      </c>
      <c r="H469" s="6">
        <v>85</v>
      </c>
      <c r="I469" s="6">
        <v>85</v>
      </c>
      <c r="J469" s="6">
        <v>82</v>
      </c>
      <c r="K469" s="6">
        <v>92</v>
      </c>
      <c r="L469" s="6">
        <v>78</v>
      </c>
      <c r="M469" s="6">
        <v>76</v>
      </c>
      <c r="N469" s="6">
        <v>77</v>
      </c>
      <c r="O469" s="6">
        <v>78</v>
      </c>
      <c r="P469" s="6">
        <v>80</v>
      </c>
      <c r="Q469" s="6">
        <v>95</v>
      </c>
      <c r="R469" s="6">
        <v>103</v>
      </c>
      <c r="S469" s="6">
        <v>111</v>
      </c>
      <c r="T469" s="6">
        <v>95</v>
      </c>
      <c r="U469" s="6">
        <v>87</v>
      </c>
      <c r="V469" s="6">
        <v>80</v>
      </c>
      <c r="W469" s="6">
        <v>67</v>
      </c>
      <c r="X469" s="6">
        <v>63</v>
      </c>
      <c r="Y469" s="6">
        <v>60</v>
      </c>
      <c r="Z469" s="6">
        <v>69</v>
      </c>
      <c r="AA469" s="6">
        <v>60</v>
      </c>
      <c r="AB469" s="6">
        <v>48</v>
      </c>
      <c r="AC469" s="6">
        <v>51</v>
      </c>
      <c r="AD469" s="6">
        <v>48</v>
      </c>
      <c r="AE469" s="6">
        <v>38</v>
      </c>
      <c r="AF469" s="6">
        <v>40</v>
      </c>
      <c r="AG469" s="6">
        <v>40</v>
      </c>
      <c r="AH469" s="6">
        <v>37</v>
      </c>
      <c r="AI469" s="6">
        <v>43</v>
      </c>
      <c r="AJ469" s="6">
        <v>42</v>
      </c>
      <c r="AK469" s="6">
        <v>46</v>
      </c>
      <c r="AL469" s="6">
        <v>45</v>
      </c>
      <c r="AM469" s="6">
        <v>48</v>
      </c>
      <c r="AN469" s="6">
        <v>44</v>
      </c>
      <c r="AO469" s="6">
        <v>45</v>
      </c>
      <c r="AP469" s="6">
        <v>49</v>
      </c>
      <c r="AQ469" s="6">
        <v>47</v>
      </c>
      <c r="AR469" s="6">
        <v>36</v>
      </c>
      <c r="AS469" s="6">
        <v>34</v>
      </c>
      <c r="AT469" s="6">
        <v>38</v>
      </c>
      <c r="AU469" s="6">
        <v>32</v>
      </c>
      <c r="AV469" s="6">
        <v>33</v>
      </c>
    </row>
    <row r="470" spans="2:48">
      <c r="C470" t="s">
        <v>117</v>
      </c>
      <c r="D470" t="s">
        <v>112</v>
      </c>
      <c r="E470" s="6">
        <v>134</v>
      </c>
      <c r="F470" s="6">
        <v>139</v>
      </c>
      <c r="G470" s="6">
        <v>136</v>
      </c>
      <c r="H470" s="6">
        <v>134</v>
      </c>
      <c r="I470" s="6">
        <v>147</v>
      </c>
      <c r="J470" s="6">
        <v>157</v>
      </c>
      <c r="K470" s="6">
        <v>148</v>
      </c>
      <c r="L470" s="6">
        <v>153</v>
      </c>
      <c r="M470" s="6">
        <v>153</v>
      </c>
      <c r="N470" s="6">
        <v>151</v>
      </c>
      <c r="O470" s="6">
        <v>144</v>
      </c>
      <c r="P470" s="6">
        <v>131</v>
      </c>
      <c r="Q470" s="6">
        <v>128</v>
      </c>
      <c r="R470" s="6">
        <v>124</v>
      </c>
      <c r="S470" s="6">
        <v>119</v>
      </c>
      <c r="T470" s="6">
        <v>133</v>
      </c>
      <c r="U470" s="6">
        <v>152</v>
      </c>
      <c r="V470" s="6">
        <v>172</v>
      </c>
      <c r="W470" s="6">
        <v>175</v>
      </c>
      <c r="X470" s="6">
        <v>177</v>
      </c>
      <c r="Y470" s="6">
        <v>159</v>
      </c>
      <c r="Z470" s="6">
        <v>139</v>
      </c>
      <c r="AA470" s="6">
        <v>129</v>
      </c>
      <c r="AB470" s="6">
        <v>124</v>
      </c>
      <c r="AC470" s="6">
        <v>110</v>
      </c>
      <c r="AD470" s="6">
        <v>112</v>
      </c>
      <c r="AE470" s="6">
        <v>124</v>
      </c>
      <c r="AF470" s="6">
        <v>111</v>
      </c>
      <c r="AG470" s="6">
        <v>102</v>
      </c>
      <c r="AH470" s="6">
        <v>84</v>
      </c>
      <c r="AI470" s="6">
        <v>86</v>
      </c>
      <c r="AJ470" s="6">
        <v>78</v>
      </c>
      <c r="AK470" s="6">
        <v>75</v>
      </c>
      <c r="AL470" s="6">
        <v>73</v>
      </c>
      <c r="AM470" s="6">
        <v>73</v>
      </c>
      <c r="AN470" s="6">
        <v>80</v>
      </c>
      <c r="AO470" s="6">
        <v>80</v>
      </c>
      <c r="AP470" s="6">
        <v>84</v>
      </c>
      <c r="AQ470" s="6">
        <v>76</v>
      </c>
      <c r="AR470" s="6">
        <v>87</v>
      </c>
      <c r="AS470" s="6">
        <v>89</v>
      </c>
      <c r="AT470" s="6">
        <v>84</v>
      </c>
      <c r="AU470" s="6">
        <v>87</v>
      </c>
      <c r="AV470" s="6">
        <v>85</v>
      </c>
    </row>
    <row r="471" spans="2:48">
      <c r="C471" t="s">
        <v>118</v>
      </c>
      <c r="D471" t="s">
        <v>112</v>
      </c>
      <c r="E471" s="6">
        <v>280</v>
      </c>
      <c r="F471" s="6">
        <v>275</v>
      </c>
      <c r="G471" s="6">
        <v>284</v>
      </c>
      <c r="H471" s="6">
        <v>288</v>
      </c>
      <c r="I471" s="6">
        <v>264</v>
      </c>
      <c r="J471" s="6">
        <v>250</v>
      </c>
      <c r="K471" s="6">
        <v>256</v>
      </c>
      <c r="L471" s="6">
        <v>251</v>
      </c>
      <c r="M471" s="6">
        <v>237</v>
      </c>
      <c r="N471" s="6">
        <v>244</v>
      </c>
      <c r="O471" s="6">
        <v>232</v>
      </c>
      <c r="P471" s="6">
        <v>243</v>
      </c>
      <c r="Q471" s="6">
        <v>233</v>
      </c>
      <c r="R471" s="6">
        <v>231</v>
      </c>
      <c r="S471" s="6">
        <v>223</v>
      </c>
      <c r="T471" s="6">
        <v>230</v>
      </c>
      <c r="U471" s="6">
        <v>206</v>
      </c>
      <c r="V471" s="6">
        <v>208</v>
      </c>
      <c r="W471" s="6">
        <v>196</v>
      </c>
      <c r="X471" s="6">
        <v>204</v>
      </c>
      <c r="Y471" s="6">
        <v>232</v>
      </c>
      <c r="Z471" s="6">
        <v>244</v>
      </c>
      <c r="AA471" s="6">
        <v>266</v>
      </c>
      <c r="AB471" s="6">
        <v>283</v>
      </c>
      <c r="AC471" s="6">
        <v>273</v>
      </c>
      <c r="AD471" s="6">
        <v>264</v>
      </c>
      <c r="AE471" s="6">
        <v>235</v>
      </c>
      <c r="AF471" s="6">
        <v>212</v>
      </c>
      <c r="AG471" s="6">
        <v>229</v>
      </c>
      <c r="AH471" s="6">
        <v>208</v>
      </c>
      <c r="AI471" s="6">
        <v>195</v>
      </c>
      <c r="AJ471" s="6">
        <v>184</v>
      </c>
      <c r="AK471" s="6">
        <v>165</v>
      </c>
      <c r="AL471" s="6">
        <v>162</v>
      </c>
      <c r="AM471" s="6">
        <v>167</v>
      </c>
      <c r="AN471" s="6">
        <v>146</v>
      </c>
      <c r="AO471" s="6">
        <v>128</v>
      </c>
      <c r="AP471" s="6">
        <v>123</v>
      </c>
      <c r="AQ471" s="6">
        <v>135</v>
      </c>
      <c r="AR471" s="6">
        <v>120</v>
      </c>
      <c r="AS471" s="6">
        <v>121</v>
      </c>
      <c r="AT471" s="6">
        <v>130</v>
      </c>
      <c r="AU471" s="6">
        <v>122</v>
      </c>
      <c r="AV471" s="6">
        <v>128</v>
      </c>
    </row>
    <row r="472" spans="2:48">
      <c r="C472" t="s">
        <v>119</v>
      </c>
      <c r="D472" t="s">
        <v>112</v>
      </c>
      <c r="E472" s="6">
        <v>460</v>
      </c>
      <c r="F472" s="6">
        <v>437</v>
      </c>
      <c r="G472" s="6">
        <v>446</v>
      </c>
      <c r="H472" s="6">
        <v>473</v>
      </c>
      <c r="I472" s="6">
        <v>476</v>
      </c>
      <c r="J472" s="6">
        <v>478</v>
      </c>
      <c r="K472" s="6">
        <v>482</v>
      </c>
      <c r="L472" s="6">
        <v>486</v>
      </c>
      <c r="M472" s="6">
        <v>493</v>
      </c>
      <c r="N472" s="6">
        <v>445</v>
      </c>
      <c r="O472" s="6">
        <v>443</v>
      </c>
      <c r="P472" s="6">
        <v>438</v>
      </c>
      <c r="Q472" s="6">
        <v>413</v>
      </c>
      <c r="R472" s="6">
        <v>392</v>
      </c>
      <c r="S472" s="6">
        <v>392</v>
      </c>
      <c r="T472" s="6">
        <v>385</v>
      </c>
      <c r="U472" s="6">
        <v>377</v>
      </c>
      <c r="V472" s="6">
        <v>363</v>
      </c>
      <c r="W472" s="6">
        <v>351</v>
      </c>
      <c r="X472" s="6">
        <v>317</v>
      </c>
      <c r="Y472" s="6">
        <v>330</v>
      </c>
      <c r="Z472" s="6">
        <v>313</v>
      </c>
      <c r="AA472" s="6">
        <v>320</v>
      </c>
      <c r="AB472" s="6">
        <v>331</v>
      </c>
      <c r="AC472" s="6">
        <v>358</v>
      </c>
      <c r="AD472" s="6">
        <v>371</v>
      </c>
      <c r="AE472" s="6">
        <v>414</v>
      </c>
      <c r="AF472" s="6">
        <v>453</v>
      </c>
      <c r="AG472" s="6">
        <v>453</v>
      </c>
      <c r="AH472" s="6">
        <v>451</v>
      </c>
      <c r="AI472" s="6">
        <v>422</v>
      </c>
      <c r="AJ472" s="6">
        <v>384</v>
      </c>
      <c r="AK472" s="6">
        <v>342</v>
      </c>
      <c r="AL472" s="6">
        <v>338</v>
      </c>
      <c r="AM472" s="6">
        <v>337</v>
      </c>
      <c r="AN472" s="6">
        <v>330</v>
      </c>
      <c r="AO472" s="6">
        <v>318</v>
      </c>
      <c r="AP472" s="6">
        <v>297</v>
      </c>
      <c r="AQ472" s="6">
        <v>287</v>
      </c>
      <c r="AR472" s="6">
        <v>261</v>
      </c>
      <c r="AS472" s="6">
        <v>241</v>
      </c>
      <c r="AT472" s="6">
        <v>228</v>
      </c>
      <c r="AU472" s="6">
        <v>206</v>
      </c>
      <c r="AV472" s="6">
        <v>206</v>
      </c>
    </row>
    <row r="473" spans="2:48">
      <c r="C473" t="s">
        <v>120</v>
      </c>
      <c r="D473" t="s">
        <v>112</v>
      </c>
      <c r="E473" s="6">
        <v>1044</v>
      </c>
      <c r="F473" s="6">
        <v>768</v>
      </c>
      <c r="G473" s="6">
        <v>771</v>
      </c>
      <c r="H473" s="6">
        <v>766</v>
      </c>
      <c r="I473" s="6">
        <v>763</v>
      </c>
      <c r="J473" s="6">
        <v>753</v>
      </c>
      <c r="K473" s="6">
        <v>746</v>
      </c>
      <c r="L473" s="6">
        <v>777</v>
      </c>
      <c r="M473" s="6">
        <v>782</v>
      </c>
      <c r="N473" s="6">
        <v>771</v>
      </c>
      <c r="O473" s="6">
        <v>753</v>
      </c>
      <c r="P473" s="6">
        <v>732</v>
      </c>
      <c r="Q473" s="6">
        <v>736</v>
      </c>
      <c r="R473" s="6">
        <v>729</v>
      </c>
      <c r="S473" s="6">
        <v>694</v>
      </c>
      <c r="T473" s="6">
        <v>671</v>
      </c>
      <c r="U473" s="6">
        <v>654</v>
      </c>
      <c r="V473" s="6">
        <v>613</v>
      </c>
      <c r="W473" s="6">
        <v>588</v>
      </c>
      <c r="X473" s="6">
        <v>599</v>
      </c>
      <c r="Y473" s="6">
        <v>581</v>
      </c>
      <c r="Z473" s="6">
        <v>554</v>
      </c>
      <c r="AA473" s="6">
        <v>554</v>
      </c>
      <c r="AB473" s="6">
        <v>544</v>
      </c>
      <c r="AC473" s="6">
        <v>514</v>
      </c>
      <c r="AD473" s="6">
        <v>519</v>
      </c>
      <c r="AE473" s="6">
        <v>517</v>
      </c>
      <c r="AF473" s="6">
        <v>511</v>
      </c>
      <c r="AG473" s="6">
        <v>511</v>
      </c>
      <c r="AH473" s="6">
        <v>554</v>
      </c>
      <c r="AI473" s="6">
        <v>565</v>
      </c>
      <c r="AJ473" s="6">
        <v>642</v>
      </c>
      <c r="AK473" s="6">
        <v>680</v>
      </c>
      <c r="AL473" s="6">
        <v>676</v>
      </c>
      <c r="AM473" s="6">
        <v>651</v>
      </c>
      <c r="AN473" s="6">
        <v>617</v>
      </c>
      <c r="AO473" s="6">
        <v>600</v>
      </c>
      <c r="AP473" s="6">
        <v>557</v>
      </c>
      <c r="AQ473" s="6">
        <v>532</v>
      </c>
      <c r="AR473" s="6">
        <v>522</v>
      </c>
      <c r="AS473" s="6">
        <v>491</v>
      </c>
      <c r="AT473" s="6">
        <v>469</v>
      </c>
      <c r="AU473" s="6">
        <v>438</v>
      </c>
      <c r="AV473" s="6">
        <v>410</v>
      </c>
    </row>
    <row r="474" spans="2:48">
      <c r="C474" t="s">
        <v>121</v>
      </c>
      <c r="D474" t="s">
        <v>112</v>
      </c>
      <c r="E474" s="6">
        <v>1558</v>
      </c>
      <c r="F474" s="6">
        <v>1219</v>
      </c>
      <c r="G474" s="6">
        <v>1237</v>
      </c>
      <c r="H474" s="6">
        <v>1213</v>
      </c>
      <c r="I474" s="6">
        <v>1234</v>
      </c>
      <c r="J474" s="6">
        <v>1189</v>
      </c>
      <c r="K474" s="6">
        <v>1202</v>
      </c>
      <c r="L474" s="6">
        <v>1158</v>
      </c>
      <c r="M474" s="6">
        <v>1172</v>
      </c>
      <c r="N474" s="6">
        <v>1137</v>
      </c>
      <c r="O474" s="6">
        <v>1117</v>
      </c>
      <c r="P474" s="6">
        <v>1103</v>
      </c>
      <c r="Q474" s="6">
        <v>1145</v>
      </c>
      <c r="R474" s="6">
        <v>1115</v>
      </c>
      <c r="S474" s="6">
        <v>1124</v>
      </c>
      <c r="T474" s="6">
        <v>1133</v>
      </c>
      <c r="U474" s="6">
        <v>1118</v>
      </c>
      <c r="V474" s="6">
        <v>1102</v>
      </c>
      <c r="W474" s="6">
        <v>1054</v>
      </c>
      <c r="X474" s="6">
        <v>998</v>
      </c>
      <c r="Y474" s="6">
        <v>977</v>
      </c>
      <c r="Z474" s="6">
        <v>963</v>
      </c>
      <c r="AA474" s="6">
        <v>958</v>
      </c>
      <c r="AB474" s="6">
        <v>911</v>
      </c>
      <c r="AC474" s="6">
        <v>916</v>
      </c>
      <c r="AD474" s="6">
        <v>895</v>
      </c>
      <c r="AE474" s="6">
        <v>869</v>
      </c>
      <c r="AF474" s="6">
        <v>868</v>
      </c>
      <c r="AG474" s="6">
        <v>844</v>
      </c>
      <c r="AH474" s="6">
        <v>825</v>
      </c>
      <c r="AI474" s="6">
        <v>825</v>
      </c>
      <c r="AJ474" s="6">
        <v>811</v>
      </c>
      <c r="AK474" s="6">
        <v>807</v>
      </c>
      <c r="AL474" s="6">
        <v>783</v>
      </c>
      <c r="AM474" s="6">
        <v>836</v>
      </c>
      <c r="AN474" s="6">
        <v>876</v>
      </c>
      <c r="AO474" s="6">
        <v>950</v>
      </c>
      <c r="AP474" s="6">
        <v>1025</v>
      </c>
      <c r="AQ474" s="6">
        <v>1018</v>
      </c>
      <c r="AR474" s="6">
        <v>1002</v>
      </c>
      <c r="AS474" s="6">
        <v>961</v>
      </c>
      <c r="AT474" s="6">
        <v>925</v>
      </c>
      <c r="AU474" s="6">
        <v>826</v>
      </c>
      <c r="AV474" s="6">
        <v>805</v>
      </c>
    </row>
    <row r="475" spans="2:48">
      <c r="B475" t="s">
        <v>124</v>
      </c>
      <c r="C475" t="s">
        <v>111</v>
      </c>
      <c r="D475" t="s">
        <v>112</v>
      </c>
      <c r="E475" s="6">
        <v>0</v>
      </c>
      <c r="F475" s="6">
        <v>0</v>
      </c>
      <c r="G475" s="6">
        <v>0</v>
      </c>
      <c r="H475" s="6">
        <v>0</v>
      </c>
      <c r="I475" s="6">
        <v>2</v>
      </c>
      <c r="J475" s="6">
        <v>0</v>
      </c>
      <c r="K475" s="6">
        <v>1</v>
      </c>
      <c r="L475" s="6">
        <v>1</v>
      </c>
      <c r="M475" s="6">
        <v>1</v>
      </c>
      <c r="N475" s="6">
        <v>0</v>
      </c>
      <c r="O475" s="6">
        <v>2</v>
      </c>
      <c r="P475" s="6">
        <v>3</v>
      </c>
      <c r="Q475" s="6">
        <v>0</v>
      </c>
      <c r="R475" s="6">
        <v>0</v>
      </c>
      <c r="S475" s="6">
        <v>0</v>
      </c>
      <c r="T475" s="6">
        <v>2</v>
      </c>
      <c r="U475" s="6">
        <v>1</v>
      </c>
      <c r="V475" s="6">
        <v>1</v>
      </c>
      <c r="W475" s="6">
        <v>1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1</v>
      </c>
      <c r="AJ475" s="6">
        <v>0</v>
      </c>
      <c r="AK475" s="6">
        <v>0</v>
      </c>
      <c r="AL475" s="6">
        <v>0</v>
      </c>
      <c r="AM475" s="6">
        <v>0</v>
      </c>
      <c r="AN475" s="6">
        <v>1</v>
      </c>
      <c r="AO475" s="6">
        <v>1</v>
      </c>
      <c r="AP475" s="6">
        <v>0</v>
      </c>
      <c r="AQ475" s="6">
        <v>0</v>
      </c>
      <c r="AR475" s="6">
        <v>0</v>
      </c>
      <c r="AS475" s="6">
        <v>1</v>
      </c>
      <c r="AT475" s="6">
        <v>1</v>
      </c>
      <c r="AU475" s="6">
        <v>2</v>
      </c>
      <c r="AV475" s="6">
        <v>0</v>
      </c>
    </row>
    <row r="476" spans="2:48">
      <c r="C476" t="s">
        <v>113</v>
      </c>
      <c r="D476" t="s">
        <v>112</v>
      </c>
      <c r="E476" s="6">
        <v>81</v>
      </c>
      <c r="F476" s="6">
        <v>96</v>
      </c>
      <c r="G476" s="6">
        <v>101</v>
      </c>
      <c r="H476" s="6">
        <v>114</v>
      </c>
      <c r="I476" s="6">
        <v>83</v>
      </c>
      <c r="J476" s="6">
        <v>91</v>
      </c>
      <c r="K476" s="6">
        <v>143</v>
      </c>
      <c r="L476" s="6">
        <v>158</v>
      </c>
      <c r="M476" s="6">
        <v>167</v>
      </c>
      <c r="N476" s="6">
        <v>171</v>
      </c>
      <c r="O476" s="6">
        <v>168</v>
      </c>
      <c r="P476" s="6">
        <v>147</v>
      </c>
      <c r="Q476" s="6">
        <v>135</v>
      </c>
      <c r="R476" s="6">
        <v>120</v>
      </c>
      <c r="S476" s="6">
        <v>89</v>
      </c>
      <c r="T476" s="6">
        <v>75</v>
      </c>
      <c r="U476" s="6">
        <v>76</v>
      </c>
      <c r="V476" s="6">
        <v>75</v>
      </c>
      <c r="W476" s="6">
        <v>80</v>
      </c>
      <c r="X476" s="6">
        <v>78</v>
      </c>
      <c r="Y476" s="6">
        <v>84</v>
      </c>
      <c r="Z476" s="6">
        <v>76</v>
      </c>
      <c r="AA476" s="6">
        <v>73</v>
      </c>
      <c r="AB476" s="6">
        <v>101</v>
      </c>
      <c r="AC476" s="6">
        <v>114</v>
      </c>
      <c r="AD476" s="6">
        <v>93</v>
      </c>
      <c r="AE476" s="6">
        <v>71</v>
      </c>
      <c r="AF476" s="6">
        <v>56</v>
      </c>
      <c r="AG476" s="6">
        <v>47</v>
      </c>
      <c r="AH476" s="6">
        <v>67</v>
      </c>
      <c r="AI476" s="6">
        <v>52</v>
      </c>
      <c r="AJ476" s="6">
        <v>46</v>
      </c>
      <c r="AK476" s="6">
        <v>52</v>
      </c>
      <c r="AL476" s="6">
        <v>62</v>
      </c>
      <c r="AM476" s="6">
        <v>74</v>
      </c>
      <c r="AN476" s="6">
        <v>77</v>
      </c>
      <c r="AO476" s="6">
        <v>90</v>
      </c>
      <c r="AP476" s="6">
        <v>83</v>
      </c>
      <c r="AQ476" s="6">
        <v>67</v>
      </c>
      <c r="AR476" s="6">
        <v>90</v>
      </c>
      <c r="AS476" s="6">
        <v>90</v>
      </c>
      <c r="AT476" s="6">
        <v>90</v>
      </c>
      <c r="AU476" s="6">
        <v>91</v>
      </c>
      <c r="AV476" s="6">
        <v>107</v>
      </c>
    </row>
    <row r="477" spans="2:48">
      <c r="C477" t="s">
        <v>114</v>
      </c>
      <c r="D477" t="s">
        <v>112</v>
      </c>
      <c r="E477" s="6">
        <v>554</v>
      </c>
      <c r="F477" s="6">
        <v>633</v>
      </c>
      <c r="G477" s="6">
        <v>755</v>
      </c>
      <c r="H477" s="6">
        <v>874</v>
      </c>
      <c r="I477" s="6">
        <v>922</v>
      </c>
      <c r="J477" s="6">
        <v>986</v>
      </c>
      <c r="K477" s="6">
        <v>1208</v>
      </c>
      <c r="L477" s="6">
        <v>1277</v>
      </c>
      <c r="M477" s="6">
        <v>1244</v>
      </c>
      <c r="N477" s="6">
        <v>1204</v>
      </c>
      <c r="O477" s="6">
        <v>1130</v>
      </c>
      <c r="P477" s="6">
        <v>1074</v>
      </c>
      <c r="Q477" s="6">
        <v>1019</v>
      </c>
      <c r="R477" s="6">
        <v>957</v>
      </c>
      <c r="S477" s="6">
        <v>928</v>
      </c>
      <c r="T477" s="6">
        <v>848</v>
      </c>
      <c r="U477" s="6">
        <v>751</v>
      </c>
      <c r="V477" s="6">
        <v>697</v>
      </c>
      <c r="W477" s="6">
        <v>636</v>
      </c>
      <c r="X477" s="6">
        <v>614</v>
      </c>
      <c r="Y477" s="6">
        <v>579</v>
      </c>
      <c r="Z477" s="6">
        <v>601</v>
      </c>
      <c r="AA477" s="6">
        <v>634</v>
      </c>
      <c r="AB477" s="6">
        <v>681</v>
      </c>
      <c r="AC477" s="6">
        <v>787</v>
      </c>
      <c r="AD477" s="6">
        <v>866</v>
      </c>
      <c r="AE477" s="6">
        <v>877</v>
      </c>
      <c r="AF477" s="6">
        <v>802</v>
      </c>
      <c r="AG477" s="6">
        <v>699</v>
      </c>
      <c r="AH477" s="6">
        <v>643</v>
      </c>
      <c r="AI477" s="6">
        <v>578</v>
      </c>
      <c r="AJ477" s="6">
        <v>529</v>
      </c>
      <c r="AK477" s="6">
        <v>516</v>
      </c>
      <c r="AL477" s="6">
        <v>467</v>
      </c>
      <c r="AM477" s="6">
        <v>460</v>
      </c>
      <c r="AN477" s="6">
        <v>461</v>
      </c>
      <c r="AO477" s="6">
        <v>463</v>
      </c>
      <c r="AP477" s="6">
        <v>457</v>
      </c>
      <c r="AQ477" s="6">
        <v>502</v>
      </c>
      <c r="AR477" s="6">
        <v>523</v>
      </c>
      <c r="AS477" s="6">
        <v>547</v>
      </c>
      <c r="AT477" s="6">
        <v>601</v>
      </c>
      <c r="AU477" s="6">
        <v>664</v>
      </c>
      <c r="AV477" s="6">
        <v>653</v>
      </c>
    </row>
    <row r="478" spans="2:48">
      <c r="C478" t="s">
        <v>115</v>
      </c>
      <c r="D478" t="s">
        <v>112</v>
      </c>
      <c r="E478" s="6">
        <v>883</v>
      </c>
      <c r="F478" s="6">
        <v>1025</v>
      </c>
      <c r="G478" s="6">
        <v>1173</v>
      </c>
      <c r="H478" s="6">
        <v>1313</v>
      </c>
      <c r="I478" s="6">
        <v>1479</v>
      </c>
      <c r="J478" s="6">
        <v>1727</v>
      </c>
      <c r="K478" s="6">
        <v>2097</v>
      </c>
      <c r="L478" s="6">
        <v>2553</v>
      </c>
      <c r="M478" s="6">
        <v>2754</v>
      </c>
      <c r="N478" s="6">
        <v>2807</v>
      </c>
      <c r="O478" s="6">
        <v>2817</v>
      </c>
      <c r="P478" s="6">
        <v>2775</v>
      </c>
      <c r="Q478" s="6">
        <v>2689</v>
      </c>
      <c r="R478" s="6">
        <v>2580</v>
      </c>
      <c r="S478" s="6">
        <v>2500</v>
      </c>
      <c r="T478" s="6">
        <v>2391</v>
      </c>
      <c r="U478" s="6">
        <v>2337</v>
      </c>
      <c r="V478" s="6">
        <v>2255</v>
      </c>
      <c r="W478" s="6">
        <v>2143</v>
      </c>
      <c r="X478" s="6">
        <v>2033</v>
      </c>
      <c r="Y478" s="6">
        <v>1874</v>
      </c>
      <c r="Z478" s="6">
        <v>1799</v>
      </c>
      <c r="AA478" s="6">
        <v>1742</v>
      </c>
      <c r="AB478" s="6">
        <v>1715</v>
      </c>
      <c r="AC478" s="6">
        <v>1843</v>
      </c>
      <c r="AD478" s="6">
        <v>2048</v>
      </c>
      <c r="AE478" s="6">
        <v>2168</v>
      </c>
      <c r="AF478" s="6">
        <v>2263</v>
      </c>
      <c r="AG478" s="6">
        <v>2346</v>
      </c>
      <c r="AH478" s="6">
        <v>2260</v>
      </c>
      <c r="AI478" s="6">
        <v>2233</v>
      </c>
      <c r="AJ478" s="6">
        <v>2088</v>
      </c>
      <c r="AK478" s="6">
        <v>1905</v>
      </c>
      <c r="AL478" s="6">
        <v>1809</v>
      </c>
      <c r="AM478" s="6">
        <v>1649</v>
      </c>
      <c r="AN478" s="6">
        <v>1563</v>
      </c>
      <c r="AO478" s="6">
        <v>1506</v>
      </c>
      <c r="AP478" s="6">
        <v>1437</v>
      </c>
      <c r="AQ478" s="6">
        <v>1382</v>
      </c>
      <c r="AR478" s="6">
        <v>1371</v>
      </c>
      <c r="AS478" s="6">
        <v>1387</v>
      </c>
      <c r="AT478" s="6">
        <v>1468</v>
      </c>
      <c r="AU478" s="6">
        <v>1551</v>
      </c>
      <c r="AV478" s="6">
        <v>1595</v>
      </c>
    </row>
    <row r="479" spans="2:48">
      <c r="C479" t="s">
        <v>116</v>
      </c>
      <c r="D479" t="s">
        <v>112</v>
      </c>
      <c r="E479" s="6">
        <v>1014</v>
      </c>
      <c r="F479" s="6">
        <v>1122</v>
      </c>
      <c r="G479" s="6">
        <v>1290</v>
      </c>
      <c r="H479" s="6">
        <v>1433</v>
      </c>
      <c r="I479" s="6">
        <v>1603</v>
      </c>
      <c r="J479" s="6">
        <v>1831</v>
      </c>
      <c r="K479" s="6">
        <v>2159</v>
      </c>
      <c r="L479" s="6">
        <v>2486</v>
      </c>
      <c r="M479" s="6">
        <v>2781</v>
      </c>
      <c r="N479" s="6">
        <v>3077</v>
      </c>
      <c r="O479" s="6">
        <v>3366</v>
      </c>
      <c r="P479" s="6">
        <v>3557</v>
      </c>
      <c r="Q479" s="6">
        <v>3911</v>
      </c>
      <c r="R479" s="6">
        <v>4147</v>
      </c>
      <c r="S479" s="6">
        <v>4278</v>
      </c>
      <c r="T479" s="6">
        <v>4274</v>
      </c>
      <c r="U479" s="6">
        <v>4257</v>
      </c>
      <c r="V479" s="6">
        <v>4123</v>
      </c>
      <c r="W479" s="6">
        <v>3909</v>
      </c>
      <c r="X479" s="6">
        <v>3760</v>
      </c>
      <c r="Y479" s="6">
        <v>3538</v>
      </c>
      <c r="Z479" s="6">
        <v>3228</v>
      </c>
      <c r="AA479" s="6">
        <v>3087</v>
      </c>
      <c r="AB479" s="6">
        <v>3158</v>
      </c>
      <c r="AC479" s="6">
        <v>3275</v>
      </c>
      <c r="AD479" s="6">
        <v>3265</v>
      </c>
      <c r="AE479" s="6">
        <v>3395</v>
      </c>
      <c r="AF479" s="6">
        <v>3491</v>
      </c>
      <c r="AG479" s="6">
        <v>3478</v>
      </c>
      <c r="AH479" s="6">
        <v>3553</v>
      </c>
      <c r="AI479" s="6">
        <v>3596</v>
      </c>
      <c r="AJ479" s="6">
        <v>3765</v>
      </c>
      <c r="AK479" s="6">
        <v>3884</v>
      </c>
      <c r="AL479" s="6">
        <v>3916</v>
      </c>
      <c r="AM479" s="6">
        <v>3855</v>
      </c>
      <c r="AN479" s="6">
        <v>3676</v>
      </c>
      <c r="AO479" s="6">
        <v>3423</v>
      </c>
      <c r="AP479" s="6">
        <v>3246</v>
      </c>
      <c r="AQ479" s="6">
        <v>3095</v>
      </c>
      <c r="AR479" s="6">
        <v>2865</v>
      </c>
      <c r="AS479" s="6">
        <v>2756</v>
      </c>
      <c r="AT479" s="6">
        <v>2738</v>
      </c>
      <c r="AU479" s="6">
        <v>2732</v>
      </c>
      <c r="AV479" s="6">
        <v>2763</v>
      </c>
    </row>
    <row r="480" spans="2:48">
      <c r="C480" t="s">
        <v>117</v>
      </c>
      <c r="D480" t="s">
        <v>112</v>
      </c>
      <c r="E480" s="6">
        <v>1219</v>
      </c>
      <c r="F480" s="6">
        <v>1310</v>
      </c>
      <c r="G480" s="6">
        <v>1391</v>
      </c>
      <c r="H480" s="6">
        <v>1531</v>
      </c>
      <c r="I480" s="6">
        <v>1679</v>
      </c>
      <c r="J480" s="6">
        <v>1770</v>
      </c>
      <c r="K480" s="6">
        <v>2043</v>
      </c>
      <c r="L480" s="6">
        <v>2339</v>
      </c>
      <c r="M480" s="6">
        <v>2583</v>
      </c>
      <c r="N480" s="6">
        <v>2827</v>
      </c>
      <c r="O480" s="6">
        <v>3085</v>
      </c>
      <c r="P480" s="6">
        <v>3346</v>
      </c>
      <c r="Q480" s="6">
        <v>3597</v>
      </c>
      <c r="R480" s="6">
        <v>3810</v>
      </c>
      <c r="S480" s="6">
        <v>4146</v>
      </c>
      <c r="T480" s="6">
        <v>4512</v>
      </c>
      <c r="U480" s="6">
        <v>4820</v>
      </c>
      <c r="V480" s="6">
        <v>5241</v>
      </c>
      <c r="W480" s="6">
        <v>5582</v>
      </c>
      <c r="X480" s="6">
        <v>5610</v>
      </c>
      <c r="Y480" s="6">
        <v>5506</v>
      </c>
      <c r="Z480" s="6">
        <v>5179</v>
      </c>
      <c r="AA480" s="6">
        <v>5025</v>
      </c>
      <c r="AB480" s="6">
        <v>4795</v>
      </c>
      <c r="AC480" s="6">
        <v>4721</v>
      </c>
      <c r="AD480" s="6">
        <v>4794</v>
      </c>
      <c r="AE480" s="6">
        <v>4761</v>
      </c>
      <c r="AF480" s="6">
        <v>4835</v>
      </c>
      <c r="AG480" s="6">
        <v>4829</v>
      </c>
      <c r="AH480" s="6">
        <v>4920</v>
      </c>
      <c r="AI480" s="6">
        <v>4903</v>
      </c>
      <c r="AJ480" s="6">
        <v>4920</v>
      </c>
      <c r="AK480" s="6">
        <v>4906</v>
      </c>
      <c r="AL480" s="6">
        <v>4863</v>
      </c>
      <c r="AM480" s="6">
        <v>5083</v>
      </c>
      <c r="AN480" s="6">
        <v>5173</v>
      </c>
      <c r="AO480" s="6">
        <v>5186</v>
      </c>
      <c r="AP480" s="6">
        <v>5231</v>
      </c>
      <c r="AQ480" s="6">
        <v>5233</v>
      </c>
      <c r="AR480" s="6">
        <v>5116</v>
      </c>
      <c r="AS480" s="6">
        <v>4978</v>
      </c>
      <c r="AT480" s="6">
        <v>4783</v>
      </c>
      <c r="AU480" s="6">
        <v>4679</v>
      </c>
      <c r="AV480" s="6">
        <v>4642</v>
      </c>
    </row>
    <row r="481" spans="1:48">
      <c r="C481" t="s">
        <v>118</v>
      </c>
      <c r="D481" t="s">
        <v>112</v>
      </c>
      <c r="E481" s="6">
        <v>1494</v>
      </c>
      <c r="F481" s="6">
        <v>1588</v>
      </c>
      <c r="G481" s="6">
        <v>1606</v>
      </c>
      <c r="H481" s="6">
        <v>1678</v>
      </c>
      <c r="I481" s="6">
        <v>1749</v>
      </c>
      <c r="J481" s="6">
        <v>1860</v>
      </c>
      <c r="K481" s="6">
        <v>2108</v>
      </c>
      <c r="L481" s="6">
        <v>2323</v>
      </c>
      <c r="M481" s="6">
        <v>2490</v>
      </c>
      <c r="N481" s="6">
        <v>2689</v>
      </c>
      <c r="O481" s="6">
        <v>2854</v>
      </c>
      <c r="P481" s="6">
        <v>3010</v>
      </c>
      <c r="Q481" s="6">
        <v>3158</v>
      </c>
      <c r="R481" s="6">
        <v>3322</v>
      </c>
      <c r="S481" s="6">
        <v>3643</v>
      </c>
      <c r="T481" s="6">
        <v>4041</v>
      </c>
      <c r="U481" s="6">
        <v>4366</v>
      </c>
      <c r="V481" s="6">
        <v>4671</v>
      </c>
      <c r="W481" s="6">
        <v>4917</v>
      </c>
      <c r="X481" s="6">
        <v>5189</v>
      </c>
      <c r="Y481" s="6">
        <v>5509</v>
      </c>
      <c r="Z481" s="6">
        <v>5509</v>
      </c>
      <c r="AA481" s="6">
        <v>5886</v>
      </c>
      <c r="AB481" s="6">
        <v>6276</v>
      </c>
      <c r="AC481" s="6">
        <v>6512</v>
      </c>
      <c r="AD481" s="6">
        <v>6562</v>
      </c>
      <c r="AE481" s="6">
        <v>6658</v>
      </c>
      <c r="AF481" s="6">
        <v>6631</v>
      </c>
      <c r="AG481" s="6">
        <v>6468</v>
      </c>
      <c r="AH481" s="6">
        <v>6285</v>
      </c>
      <c r="AI481" s="6">
        <v>6297</v>
      </c>
      <c r="AJ481" s="6">
        <v>6157</v>
      </c>
      <c r="AK481" s="6">
        <v>6043</v>
      </c>
      <c r="AL481" s="6">
        <v>6113</v>
      </c>
      <c r="AM481" s="6">
        <v>6188</v>
      </c>
      <c r="AN481" s="6">
        <v>6236</v>
      </c>
      <c r="AO481" s="6">
        <v>6266</v>
      </c>
      <c r="AP481" s="6">
        <v>6165</v>
      </c>
      <c r="AQ481" s="6">
        <v>6115</v>
      </c>
      <c r="AR481" s="6">
        <v>6184</v>
      </c>
      <c r="AS481" s="6">
        <v>6262</v>
      </c>
      <c r="AT481" s="6">
        <v>6439</v>
      </c>
      <c r="AU481" s="6">
        <v>6534</v>
      </c>
      <c r="AV481" s="6">
        <v>6534</v>
      </c>
    </row>
    <row r="482" spans="1:48">
      <c r="C482" t="s">
        <v>119</v>
      </c>
      <c r="D482" t="s">
        <v>112</v>
      </c>
      <c r="E482" s="6">
        <v>1301</v>
      </c>
      <c r="F482" s="6">
        <v>1367</v>
      </c>
      <c r="G482" s="6">
        <v>1556</v>
      </c>
      <c r="H482" s="6">
        <v>1674</v>
      </c>
      <c r="I482" s="6">
        <v>1795</v>
      </c>
      <c r="J482" s="6">
        <v>1973</v>
      </c>
      <c r="K482" s="6">
        <v>2216</v>
      </c>
      <c r="L482" s="6">
        <v>2331</v>
      </c>
      <c r="M482" s="6">
        <v>2391</v>
      </c>
      <c r="N482" s="6">
        <v>2456</v>
      </c>
      <c r="O482" s="6">
        <v>2600</v>
      </c>
      <c r="P482" s="6">
        <v>2739</v>
      </c>
      <c r="Q482" s="6">
        <v>2885</v>
      </c>
      <c r="R482" s="6">
        <v>3069</v>
      </c>
      <c r="S482" s="6">
        <v>3213</v>
      </c>
      <c r="T482" s="6">
        <v>3385</v>
      </c>
      <c r="U482" s="6">
        <v>3597</v>
      </c>
      <c r="V482" s="6">
        <v>3734</v>
      </c>
      <c r="W482" s="6">
        <v>3926</v>
      </c>
      <c r="X482" s="6">
        <v>4272</v>
      </c>
      <c r="Y482" s="6">
        <v>4561</v>
      </c>
      <c r="Z482" s="6">
        <v>4662</v>
      </c>
      <c r="AA482" s="6">
        <v>4866</v>
      </c>
      <c r="AB482" s="6">
        <v>5074</v>
      </c>
      <c r="AC482" s="6">
        <v>5432</v>
      </c>
      <c r="AD482" s="6">
        <v>5855</v>
      </c>
      <c r="AE482" s="6">
        <v>6279</v>
      </c>
      <c r="AF482" s="6">
        <v>6816</v>
      </c>
      <c r="AG482" s="6">
        <v>7235</v>
      </c>
      <c r="AH482" s="6">
        <v>7421</v>
      </c>
      <c r="AI482" s="6">
        <v>7509</v>
      </c>
      <c r="AJ482" s="6">
        <v>7555</v>
      </c>
      <c r="AK482" s="6">
        <v>7468</v>
      </c>
      <c r="AL482" s="6">
        <v>7292</v>
      </c>
      <c r="AM482" s="6">
        <v>7138</v>
      </c>
      <c r="AN482" s="6">
        <v>7119</v>
      </c>
      <c r="AO482" s="6">
        <v>7007</v>
      </c>
      <c r="AP482" s="6">
        <v>6966</v>
      </c>
      <c r="AQ482" s="6">
        <v>7052</v>
      </c>
      <c r="AR482" s="6">
        <v>7018</v>
      </c>
      <c r="AS482" s="6">
        <v>6927</v>
      </c>
      <c r="AT482" s="6">
        <v>6979</v>
      </c>
      <c r="AU482" s="6">
        <v>7024</v>
      </c>
      <c r="AV482" s="6">
        <v>7010</v>
      </c>
    </row>
    <row r="483" spans="1:48">
      <c r="C483" t="s">
        <v>120</v>
      </c>
      <c r="D483" t="s">
        <v>112</v>
      </c>
      <c r="E483" s="6">
        <v>1314</v>
      </c>
      <c r="F483" s="6">
        <v>1342</v>
      </c>
      <c r="G483" s="6">
        <v>1421</v>
      </c>
      <c r="H483" s="6">
        <v>1455</v>
      </c>
      <c r="I483" s="6">
        <v>1524</v>
      </c>
      <c r="J483" s="6">
        <v>1619</v>
      </c>
      <c r="K483" s="6">
        <v>1739</v>
      </c>
      <c r="L483" s="6">
        <v>1988</v>
      </c>
      <c r="M483" s="6">
        <v>2186</v>
      </c>
      <c r="N483" s="6">
        <v>2348</v>
      </c>
      <c r="O483" s="6">
        <v>2476</v>
      </c>
      <c r="P483" s="6">
        <v>2585</v>
      </c>
      <c r="Q483" s="6">
        <v>2593</v>
      </c>
      <c r="R483" s="6">
        <v>2648</v>
      </c>
      <c r="S483" s="6">
        <v>2717</v>
      </c>
      <c r="T483" s="6">
        <v>2862</v>
      </c>
      <c r="U483" s="6">
        <v>3099</v>
      </c>
      <c r="V483" s="6">
        <v>3269</v>
      </c>
      <c r="W483" s="6">
        <v>3369</v>
      </c>
      <c r="X483" s="6">
        <v>3472</v>
      </c>
      <c r="Y483" s="6">
        <v>3630</v>
      </c>
      <c r="Z483" s="6">
        <v>3685</v>
      </c>
      <c r="AA483" s="6">
        <v>3758</v>
      </c>
      <c r="AB483" s="6">
        <v>3965</v>
      </c>
      <c r="AC483" s="6">
        <v>4303</v>
      </c>
      <c r="AD483" s="6">
        <v>4604</v>
      </c>
      <c r="AE483" s="6">
        <v>4916</v>
      </c>
      <c r="AF483" s="6">
        <v>5220</v>
      </c>
      <c r="AG483" s="6">
        <v>5526</v>
      </c>
      <c r="AH483" s="6">
        <v>5815</v>
      </c>
      <c r="AI483" s="6">
        <v>6218</v>
      </c>
      <c r="AJ483" s="6">
        <v>6646</v>
      </c>
      <c r="AK483" s="6">
        <v>7124</v>
      </c>
      <c r="AL483" s="6">
        <v>7620</v>
      </c>
      <c r="AM483" s="6">
        <v>7883</v>
      </c>
      <c r="AN483" s="6">
        <v>7953</v>
      </c>
      <c r="AO483" s="6">
        <v>7915</v>
      </c>
      <c r="AP483" s="6">
        <v>7767</v>
      </c>
      <c r="AQ483" s="6">
        <v>7552</v>
      </c>
      <c r="AR483" s="6">
        <v>7378</v>
      </c>
      <c r="AS483" s="6">
        <v>7319</v>
      </c>
      <c r="AT483" s="6">
        <v>7249</v>
      </c>
      <c r="AU483" s="6">
        <v>7220</v>
      </c>
      <c r="AV483" s="6">
        <v>7295</v>
      </c>
    </row>
    <row r="484" spans="1:48">
      <c r="C484" t="s">
        <v>121</v>
      </c>
      <c r="D484" t="s">
        <v>112</v>
      </c>
      <c r="E484" s="6">
        <v>1061</v>
      </c>
      <c r="F484" s="6">
        <v>1119</v>
      </c>
      <c r="G484" s="6">
        <v>1189</v>
      </c>
      <c r="H484" s="6">
        <v>1248</v>
      </c>
      <c r="I484" s="6">
        <v>1330</v>
      </c>
      <c r="J484" s="6">
        <v>1384</v>
      </c>
      <c r="K484" s="6">
        <v>1518</v>
      </c>
      <c r="L484" s="6">
        <v>1622</v>
      </c>
      <c r="M484" s="6">
        <v>1676</v>
      </c>
      <c r="N484" s="6">
        <v>1709</v>
      </c>
      <c r="O484" s="6">
        <v>1768</v>
      </c>
      <c r="P484" s="6">
        <v>1836</v>
      </c>
      <c r="Q484" s="6">
        <v>2046</v>
      </c>
      <c r="R484" s="6">
        <v>2215</v>
      </c>
      <c r="S484" s="6">
        <v>2367</v>
      </c>
      <c r="T484" s="6">
        <v>2491</v>
      </c>
      <c r="U484" s="6">
        <v>2589</v>
      </c>
      <c r="V484" s="6">
        <v>2617</v>
      </c>
      <c r="W484" s="6">
        <v>2680</v>
      </c>
      <c r="X484" s="6">
        <v>2795</v>
      </c>
      <c r="Y484" s="6">
        <v>2863</v>
      </c>
      <c r="Z484" s="6">
        <v>2970</v>
      </c>
      <c r="AA484" s="6">
        <v>3116</v>
      </c>
      <c r="AB484" s="6">
        <v>3210</v>
      </c>
      <c r="AC484" s="6">
        <v>3325</v>
      </c>
      <c r="AD484" s="6">
        <v>3456</v>
      </c>
      <c r="AE484" s="6">
        <v>3626</v>
      </c>
      <c r="AF484" s="6">
        <v>3723</v>
      </c>
      <c r="AG484" s="6">
        <v>3962</v>
      </c>
      <c r="AH484" s="6">
        <v>4250</v>
      </c>
      <c r="AI484" s="6">
        <v>4525</v>
      </c>
      <c r="AJ484" s="6">
        <v>4780</v>
      </c>
      <c r="AK484" s="6">
        <v>5160</v>
      </c>
      <c r="AL484" s="6">
        <v>5474</v>
      </c>
      <c r="AM484" s="6">
        <v>5782</v>
      </c>
      <c r="AN484" s="6">
        <v>6164</v>
      </c>
      <c r="AO484" s="6">
        <v>6536</v>
      </c>
      <c r="AP484" s="6">
        <v>6986</v>
      </c>
      <c r="AQ484" s="6">
        <v>7384</v>
      </c>
      <c r="AR484" s="6">
        <v>7570</v>
      </c>
      <c r="AS484" s="6">
        <v>7592</v>
      </c>
      <c r="AT484" s="6">
        <v>7612</v>
      </c>
      <c r="AU484" s="6">
        <v>7504</v>
      </c>
      <c r="AV484" s="6">
        <v>7276</v>
      </c>
    </row>
    <row r="485" spans="1:48">
      <c r="A485" t="s">
        <v>136</v>
      </c>
      <c r="B485" t="s">
        <v>110</v>
      </c>
      <c r="C485" t="s">
        <v>111</v>
      </c>
      <c r="D485" t="s">
        <v>112</v>
      </c>
      <c r="E485" s="6">
        <v>7144</v>
      </c>
      <c r="F485" s="6">
        <v>7108</v>
      </c>
      <c r="G485" s="6">
        <v>7139</v>
      </c>
      <c r="H485" s="6">
        <v>7167</v>
      </c>
      <c r="I485" s="6">
        <v>7294</v>
      </c>
      <c r="J485" s="6">
        <v>7360</v>
      </c>
      <c r="K485" s="6">
        <v>7522</v>
      </c>
      <c r="L485" s="6">
        <v>7532</v>
      </c>
      <c r="M485" s="6">
        <v>7684</v>
      </c>
      <c r="N485" s="6">
        <v>7689</v>
      </c>
      <c r="O485" s="6">
        <v>7869</v>
      </c>
      <c r="P485" s="6">
        <v>8102</v>
      </c>
      <c r="Q485" s="6">
        <v>8503</v>
      </c>
      <c r="R485" s="6">
        <v>8796</v>
      </c>
      <c r="S485" s="6">
        <v>9149</v>
      </c>
      <c r="T485" s="6">
        <v>9184</v>
      </c>
      <c r="U485" s="6">
        <v>9151</v>
      </c>
      <c r="V485" s="6">
        <v>9004</v>
      </c>
      <c r="W485" s="6">
        <v>8977</v>
      </c>
      <c r="X485" s="6">
        <v>9035</v>
      </c>
      <c r="Y485" s="6">
        <v>9140</v>
      </c>
      <c r="Z485" s="6">
        <v>9265</v>
      </c>
      <c r="AA485" s="6">
        <v>9428</v>
      </c>
      <c r="AB485" s="6">
        <v>9228</v>
      </c>
      <c r="AC485" s="6">
        <v>8910</v>
      </c>
      <c r="AD485" s="6">
        <v>8721</v>
      </c>
      <c r="AE485" s="6">
        <v>8567</v>
      </c>
      <c r="AF485" s="6">
        <v>8329</v>
      </c>
      <c r="AG485" s="6">
        <v>8172</v>
      </c>
      <c r="AH485" s="6">
        <v>8261</v>
      </c>
      <c r="AI485" s="6">
        <v>8304</v>
      </c>
      <c r="AJ485" s="6">
        <v>8411</v>
      </c>
      <c r="AK485" s="6">
        <v>8703</v>
      </c>
      <c r="AL485" s="6">
        <v>8990</v>
      </c>
      <c r="AM485" s="6">
        <v>9194</v>
      </c>
      <c r="AN485" s="6">
        <v>9495</v>
      </c>
      <c r="AO485" s="6">
        <v>9889</v>
      </c>
      <c r="AP485" s="6">
        <v>10285</v>
      </c>
      <c r="AQ485" s="6">
        <v>10532</v>
      </c>
      <c r="AR485" s="6">
        <v>10842</v>
      </c>
      <c r="AS485" s="6">
        <v>11038</v>
      </c>
      <c r="AT485" s="6">
        <v>10942</v>
      </c>
      <c r="AU485" s="6">
        <v>10637</v>
      </c>
      <c r="AV485" s="6">
        <v>10231</v>
      </c>
    </row>
    <row r="486" spans="1:48">
      <c r="C486" t="s">
        <v>113</v>
      </c>
      <c r="D486" t="s">
        <v>112</v>
      </c>
      <c r="E486" s="6">
        <v>6111</v>
      </c>
      <c r="F486" s="6">
        <v>6251</v>
      </c>
      <c r="G486" s="6">
        <v>6418</v>
      </c>
      <c r="H486" s="6">
        <v>6446</v>
      </c>
      <c r="I486" s="6">
        <v>6494</v>
      </c>
      <c r="J486" s="6">
        <v>6501</v>
      </c>
      <c r="K486" s="6">
        <v>6476</v>
      </c>
      <c r="L486" s="6">
        <v>6528</v>
      </c>
      <c r="M486" s="6">
        <v>6614</v>
      </c>
      <c r="N486" s="6">
        <v>6786</v>
      </c>
      <c r="O486" s="6">
        <v>6890</v>
      </c>
      <c r="P486" s="6">
        <v>7071</v>
      </c>
      <c r="Q486" s="6">
        <v>7155</v>
      </c>
      <c r="R486" s="6">
        <v>7232</v>
      </c>
      <c r="S486" s="6">
        <v>7216</v>
      </c>
      <c r="T486" s="6">
        <v>7436</v>
      </c>
      <c r="U486" s="6">
        <v>7668</v>
      </c>
      <c r="V486" s="6">
        <v>8033</v>
      </c>
      <c r="W486" s="6">
        <v>8404</v>
      </c>
      <c r="X486" s="6">
        <v>8769</v>
      </c>
      <c r="Y486" s="6">
        <v>8868</v>
      </c>
      <c r="Z486" s="6">
        <v>8792</v>
      </c>
      <c r="AA486" s="6">
        <v>8658</v>
      </c>
      <c r="AB486" s="6">
        <v>8672</v>
      </c>
      <c r="AC486" s="6">
        <v>8621</v>
      </c>
      <c r="AD486" s="6">
        <v>8576</v>
      </c>
      <c r="AE486" s="6">
        <v>8595</v>
      </c>
      <c r="AF486" s="6">
        <v>8655</v>
      </c>
      <c r="AG486" s="6">
        <v>8360</v>
      </c>
      <c r="AH486" s="6">
        <v>8000</v>
      </c>
      <c r="AI486" s="6">
        <v>7798</v>
      </c>
      <c r="AJ486" s="6">
        <v>7665</v>
      </c>
      <c r="AK486" s="6">
        <v>7583</v>
      </c>
      <c r="AL486" s="6">
        <v>7435</v>
      </c>
      <c r="AM486" s="6">
        <v>7570</v>
      </c>
      <c r="AN486" s="6">
        <v>7692</v>
      </c>
      <c r="AO486" s="6">
        <v>7780</v>
      </c>
      <c r="AP486" s="6">
        <v>7952</v>
      </c>
      <c r="AQ486" s="6">
        <v>8208</v>
      </c>
      <c r="AR486" s="6">
        <v>8351</v>
      </c>
      <c r="AS486" s="6">
        <v>8740</v>
      </c>
      <c r="AT486" s="6">
        <v>9196</v>
      </c>
      <c r="AU486" s="6">
        <v>9669</v>
      </c>
      <c r="AV486" s="6">
        <v>9872</v>
      </c>
    </row>
    <row r="487" spans="1:48">
      <c r="C487" t="s">
        <v>114</v>
      </c>
      <c r="D487" t="s">
        <v>112</v>
      </c>
      <c r="E487" s="6">
        <v>2248</v>
      </c>
      <c r="F487" s="6">
        <v>2427</v>
      </c>
      <c r="G487" s="6">
        <v>2712</v>
      </c>
      <c r="H487" s="6">
        <v>3032</v>
      </c>
      <c r="I487" s="6">
        <v>3281</v>
      </c>
      <c r="J487" s="6">
        <v>3614</v>
      </c>
      <c r="K487" s="6">
        <v>3855</v>
      </c>
      <c r="L487" s="6">
        <v>4030</v>
      </c>
      <c r="M487" s="6">
        <v>4091</v>
      </c>
      <c r="N487" s="6">
        <v>4264</v>
      </c>
      <c r="O487" s="6">
        <v>4462</v>
      </c>
      <c r="P487" s="6">
        <v>4572</v>
      </c>
      <c r="Q487" s="6">
        <v>4757</v>
      </c>
      <c r="R487" s="6">
        <v>4945</v>
      </c>
      <c r="S487" s="6">
        <v>5219</v>
      </c>
      <c r="T487" s="6">
        <v>5395</v>
      </c>
      <c r="U487" s="6">
        <v>5565</v>
      </c>
      <c r="V487" s="6">
        <v>5606</v>
      </c>
      <c r="W487" s="6">
        <v>5805</v>
      </c>
      <c r="X487" s="6">
        <v>5826</v>
      </c>
      <c r="Y487" s="6">
        <v>6028</v>
      </c>
      <c r="Z487" s="6">
        <v>6123</v>
      </c>
      <c r="AA487" s="6">
        <v>6505</v>
      </c>
      <c r="AB487" s="6">
        <v>6812</v>
      </c>
      <c r="AC487" s="6">
        <v>7171</v>
      </c>
      <c r="AD487" s="6">
        <v>7341</v>
      </c>
      <c r="AE487" s="6">
        <v>7269</v>
      </c>
      <c r="AF487" s="6">
        <v>7184</v>
      </c>
      <c r="AG487" s="6">
        <v>7242</v>
      </c>
      <c r="AH487" s="6">
        <v>7220</v>
      </c>
      <c r="AI487" s="6">
        <v>7175</v>
      </c>
      <c r="AJ487" s="6">
        <v>7120</v>
      </c>
      <c r="AK487" s="6">
        <v>7015</v>
      </c>
      <c r="AL487" s="6">
        <v>6872</v>
      </c>
      <c r="AM487" s="6">
        <v>6629</v>
      </c>
      <c r="AN487" s="6">
        <v>6619</v>
      </c>
      <c r="AO487" s="6">
        <v>6552</v>
      </c>
      <c r="AP487" s="6">
        <v>6298</v>
      </c>
      <c r="AQ487" s="6">
        <v>6167</v>
      </c>
      <c r="AR487" s="6">
        <v>6266</v>
      </c>
      <c r="AS487" s="6">
        <v>6233</v>
      </c>
      <c r="AT487" s="6">
        <v>6542</v>
      </c>
      <c r="AU487" s="6">
        <v>6756</v>
      </c>
      <c r="AV487" s="6">
        <v>7041</v>
      </c>
    </row>
    <row r="488" spans="1:48">
      <c r="C488" t="s">
        <v>115</v>
      </c>
      <c r="D488" t="s">
        <v>112</v>
      </c>
      <c r="E488" s="6">
        <v>1041</v>
      </c>
      <c r="F488" s="6">
        <v>1086</v>
      </c>
      <c r="G488" s="6">
        <v>1134</v>
      </c>
      <c r="H488" s="6">
        <v>1159</v>
      </c>
      <c r="I488" s="6">
        <v>1275</v>
      </c>
      <c r="J488" s="6">
        <v>1373</v>
      </c>
      <c r="K488" s="6">
        <v>1507</v>
      </c>
      <c r="L488" s="6">
        <v>1737</v>
      </c>
      <c r="M488" s="6">
        <v>1976</v>
      </c>
      <c r="N488" s="6">
        <v>2172</v>
      </c>
      <c r="O488" s="6">
        <v>2401</v>
      </c>
      <c r="P488" s="6">
        <v>2658</v>
      </c>
      <c r="Q488" s="6">
        <v>2790</v>
      </c>
      <c r="R488" s="6">
        <v>2862</v>
      </c>
      <c r="S488" s="6">
        <v>3025</v>
      </c>
      <c r="T488" s="6">
        <v>3189</v>
      </c>
      <c r="U488" s="6">
        <v>3248</v>
      </c>
      <c r="V488" s="6">
        <v>3436</v>
      </c>
      <c r="W488" s="6">
        <v>3569</v>
      </c>
      <c r="X488" s="6">
        <v>3738</v>
      </c>
      <c r="Y488" s="6">
        <v>3890</v>
      </c>
      <c r="Z488" s="6">
        <v>3746</v>
      </c>
      <c r="AA488" s="6">
        <v>3788</v>
      </c>
      <c r="AB488" s="6">
        <v>3989</v>
      </c>
      <c r="AC488" s="6">
        <v>4067</v>
      </c>
      <c r="AD488" s="6">
        <v>4330</v>
      </c>
      <c r="AE488" s="6">
        <v>4692</v>
      </c>
      <c r="AF488" s="6">
        <v>5082</v>
      </c>
      <c r="AG488" s="6">
        <v>5320</v>
      </c>
      <c r="AH488" s="6">
        <v>5669</v>
      </c>
      <c r="AI488" s="6">
        <v>5798</v>
      </c>
      <c r="AJ488" s="6">
        <v>5765</v>
      </c>
      <c r="AK488" s="6">
        <v>5721</v>
      </c>
      <c r="AL488" s="6">
        <v>5816</v>
      </c>
      <c r="AM488" s="6">
        <v>5807</v>
      </c>
      <c r="AN488" s="6">
        <v>5829</v>
      </c>
      <c r="AO488" s="6">
        <v>5802</v>
      </c>
      <c r="AP488" s="6">
        <v>5771</v>
      </c>
      <c r="AQ488" s="6">
        <v>5659</v>
      </c>
      <c r="AR488" s="6">
        <v>5411</v>
      </c>
      <c r="AS488" s="6">
        <v>5294</v>
      </c>
      <c r="AT488" s="6">
        <v>5228</v>
      </c>
      <c r="AU488" s="6">
        <v>5053</v>
      </c>
      <c r="AV488" s="6">
        <v>5013</v>
      </c>
    </row>
    <row r="489" spans="1:48">
      <c r="C489" t="s">
        <v>116</v>
      </c>
      <c r="D489" t="s">
        <v>112</v>
      </c>
      <c r="E489" s="6">
        <v>923</v>
      </c>
      <c r="F489" s="6">
        <v>858</v>
      </c>
      <c r="G489" s="6">
        <v>819</v>
      </c>
      <c r="H489" s="6">
        <v>834</v>
      </c>
      <c r="I489" s="6">
        <v>811</v>
      </c>
      <c r="J489" s="6">
        <v>837</v>
      </c>
      <c r="K489" s="6">
        <v>867</v>
      </c>
      <c r="L489" s="6">
        <v>927</v>
      </c>
      <c r="M489" s="6">
        <v>936</v>
      </c>
      <c r="N489" s="6">
        <v>1005</v>
      </c>
      <c r="O489" s="6">
        <v>1091</v>
      </c>
      <c r="P489" s="6">
        <v>1213</v>
      </c>
      <c r="Q489" s="6">
        <v>1357</v>
      </c>
      <c r="R489" s="6">
        <v>1576</v>
      </c>
      <c r="S489" s="6">
        <v>1730</v>
      </c>
      <c r="T489" s="6">
        <v>1918</v>
      </c>
      <c r="U489" s="6">
        <v>2121</v>
      </c>
      <c r="V489" s="6">
        <v>2197</v>
      </c>
      <c r="W489" s="6">
        <v>2253</v>
      </c>
      <c r="X489" s="6">
        <v>2398</v>
      </c>
      <c r="Y489" s="6">
        <v>2539</v>
      </c>
      <c r="Z489" s="6">
        <v>2269</v>
      </c>
      <c r="AA489" s="6">
        <v>2396</v>
      </c>
      <c r="AB489" s="6">
        <v>2507</v>
      </c>
      <c r="AC489" s="6">
        <v>2692</v>
      </c>
      <c r="AD489" s="6">
        <v>2866</v>
      </c>
      <c r="AE489" s="6">
        <v>3063</v>
      </c>
      <c r="AF489" s="6">
        <v>3130</v>
      </c>
      <c r="AG489" s="6">
        <v>3312</v>
      </c>
      <c r="AH489" s="6">
        <v>3459</v>
      </c>
      <c r="AI489" s="6">
        <v>3695</v>
      </c>
      <c r="AJ489" s="6">
        <v>4005</v>
      </c>
      <c r="AK489" s="6">
        <v>4270</v>
      </c>
      <c r="AL489" s="6">
        <v>4484</v>
      </c>
      <c r="AM489" s="6">
        <v>4746</v>
      </c>
      <c r="AN489" s="6">
        <v>4833</v>
      </c>
      <c r="AO489" s="6">
        <v>4774</v>
      </c>
      <c r="AP489" s="6">
        <v>4714</v>
      </c>
      <c r="AQ489" s="6">
        <v>4750</v>
      </c>
      <c r="AR489" s="6">
        <v>4725</v>
      </c>
      <c r="AS489" s="6">
        <v>4626</v>
      </c>
      <c r="AT489" s="6">
        <v>4647</v>
      </c>
      <c r="AU489" s="6">
        <v>4686</v>
      </c>
      <c r="AV489" s="6">
        <v>4554</v>
      </c>
    </row>
    <row r="490" spans="1:48">
      <c r="C490" t="s">
        <v>117</v>
      </c>
      <c r="D490" t="s">
        <v>112</v>
      </c>
      <c r="E490" s="6">
        <v>982</v>
      </c>
      <c r="F490" s="6">
        <v>961</v>
      </c>
      <c r="G490" s="6">
        <v>931</v>
      </c>
      <c r="H490" s="6">
        <v>849</v>
      </c>
      <c r="I490" s="6">
        <v>866</v>
      </c>
      <c r="J490" s="6">
        <v>830</v>
      </c>
      <c r="K490" s="6">
        <v>776</v>
      </c>
      <c r="L490" s="6">
        <v>750</v>
      </c>
      <c r="M490" s="6">
        <v>746</v>
      </c>
      <c r="N490" s="6">
        <v>742</v>
      </c>
      <c r="O490" s="6">
        <v>768</v>
      </c>
      <c r="P490" s="6">
        <v>785</v>
      </c>
      <c r="Q490" s="6">
        <v>847</v>
      </c>
      <c r="R490" s="6">
        <v>847</v>
      </c>
      <c r="S490" s="6">
        <v>909</v>
      </c>
      <c r="T490" s="6">
        <v>964</v>
      </c>
      <c r="U490" s="6">
        <v>1054</v>
      </c>
      <c r="V490" s="6">
        <v>1177</v>
      </c>
      <c r="W490" s="6">
        <v>1389</v>
      </c>
      <c r="X490" s="6">
        <v>1499</v>
      </c>
      <c r="Y490" s="6">
        <v>1658</v>
      </c>
      <c r="Z490" s="6">
        <v>1656</v>
      </c>
      <c r="AA490" s="6">
        <v>1693</v>
      </c>
      <c r="AB490" s="6">
        <v>1762</v>
      </c>
      <c r="AC490" s="6">
        <v>1883</v>
      </c>
      <c r="AD490" s="6">
        <v>1983</v>
      </c>
      <c r="AE490" s="6">
        <v>1999</v>
      </c>
      <c r="AF490" s="6">
        <v>2139</v>
      </c>
      <c r="AG490" s="6">
        <v>2247</v>
      </c>
      <c r="AH490" s="6">
        <v>2390</v>
      </c>
      <c r="AI490" s="6">
        <v>2569</v>
      </c>
      <c r="AJ490" s="6">
        <v>2749</v>
      </c>
      <c r="AK490" s="6">
        <v>2836</v>
      </c>
      <c r="AL490" s="6">
        <v>2985</v>
      </c>
      <c r="AM490" s="6">
        <v>3122</v>
      </c>
      <c r="AN490" s="6">
        <v>3274</v>
      </c>
      <c r="AO490" s="6">
        <v>3539</v>
      </c>
      <c r="AP490" s="6">
        <v>3757</v>
      </c>
      <c r="AQ490" s="6">
        <v>3913</v>
      </c>
      <c r="AR490" s="6">
        <v>4099</v>
      </c>
      <c r="AS490" s="6">
        <v>4085</v>
      </c>
      <c r="AT490" s="6">
        <v>4005</v>
      </c>
      <c r="AU490" s="6">
        <v>3931</v>
      </c>
      <c r="AV490" s="6">
        <v>3897</v>
      </c>
    </row>
    <row r="491" spans="1:48">
      <c r="C491" t="s">
        <v>118</v>
      </c>
      <c r="D491" t="s">
        <v>112</v>
      </c>
      <c r="E491" s="6">
        <v>1103</v>
      </c>
      <c r="F491" s="6">
        <v>1086</v>
      </c>
      <c r="G491" s="6">
        <v>1023</v>
      </c>
      <c r="H491" s="6">
        <v>984</v>
      </c>
      <c r="I491" s="6">
        <v>938</v>
      </c>
      <c r="J491" s="6">
        <v>925</v>
      </c>
      <c r="K491" s="6">
        <v>901</v>
      </c>
      <c r="L491" s="6">
        <v>862</v>
      </c>
      <c r="M491" s="6">
        <v>813</v>
      </c>
      <c r="N491" s="6">
        <v>817</v>
      </c>
      <c r="O491" s="6">
        <v>772</v>
      </c>
      <c r="P491" s="6">
        <v>712</v>
      </c>
      <c r="Q491" s="6">
        <v>693</v>
      </c>
      <c r="R491" s="6">
        <v>699</v>
      </c>
      <c r="S491" s="6">
        <v>705</v>
      </c>
      <c r="T491" s="6">
        <v>707</v>
      </c>
      <c r="U491" s="6">
        <v>730</v>
      </c>
      <c r="V491" s="6">
        <v>775</v>
      </c>
      <c r="W491" s="6">
        <v>793</v>
      </c>
      <c r="X491" s="6">
        <v>849</v>
      </c>
      <c r="Y491" s="6">
        <v>897</v>
      </c>
      <c r="Z491" s="6">
        <v>943</v>
      </c>
      <c r="AA491" s="6">
        <v>1017</v>
      </c>
      <c r="AB491" s="6">
        <v>1167</v>
      </c>
      <c r="AC491" s="6">
        <v>1280</v>
      </c>
      <c r="AD491" s="6">
        <v>1402</v>
      </c>
      <c r="AE491" s="6">
        <v>1543</v>
      </c>
      <c r="AF491" s="6">
        <v>1614</v>
      </c>
      <c r="AG491" s="6">
        <v>1676</v>
      </c>
      <c r="AH491" s="6">
        <v>1755</v>
      </c>
      <c r="AI491" s="6">
        <v>1825</v>
      </c>
      <c r="AJ491" s="6">
        <v>1856</v>
      </c>
      <c r="AK491" s="6">
        <v>1996</v>
      </c>
      <c r="AL491" s="6">
        <v>2100</v>
      </c>
      <c r="AM491" s="6">
        <v>2223</v>
      </c>
      <c r="AN491" s="6">
        <v>2362</v>
      </c>
      <c r="AO491" s="6">
        <v>2515</v>
      </c>
      <c r="AP491" s="6">
        <v>2620</v>
      </c>
      <c r="AQ491" s="6">
        <v>2759</v>
      </c>
      <c r="AR491" s="6">
        <v>2839</v>
      </c>
      <c r="AS491" s="6">
        <v>2984</v>
      </c>
      <c r="AT491" s="6">
        <v>3184</v>
      </c>
      <c r="AU491" s="6">
        <v>3359</v>
      </c>
      <c r="AV491" s="6">
        <v>3516</v>
      </c>
    </row>
    <row r="492" spans="1:48">
      <c r="C492" t="s">
        <v>119</v>
      </c>
      <c r="D492" t="s">
        <v>112</v>
      </c>
      <c r="E492" s="6">
        <v>1058</v>
      </c>
      <c r="F492" s="6">
        <v>1032</v>
      </c>
      <c r="G492" s="6">
        <v>1058</v>
      </c>
      <c r="H492" s="6">
        <v>1065</v>
      </c>
      <c r="I492" s="6">
        <v>1053</v>
      </c>
      <c r="J492" s="6">
        <v>1051</v>
      </c>
      <c r="K492" s="6">
        <v>1039</v>
      </c>
      <c r="L492" s="6">
        <v>979</v>
      </c>
      <c r="M492" s="6">
        <v>936</v>
      </c>
      <c r="N492" s="6">
        <v>889</v>
      </c>
      <c r="O492" s="6">
        <v>877</v>
      </c>
      <c r="P492" s="6">
        <v>867</v>
      </c>
      <c r="Q492" s="6">
        <v>832</v>
      </c>
      <c r="R492" s="6">
        <v>777</v>
      </c>
      <c r="S492" s="6">
        <v>771</v>
      </c>
      <c r="T492" s="6">
        <v>732</v>
      </c>
      <c r="U492" s="6">
        <v>685</v>
      </c>
      <c r="V492" s="6">
        <v>662</v>
      </c>
      <c r="W492" s="6">
        <v>669</v>
      </c>
      <c r="X492" s="6">
        <v>666</v>
      </c>
      <c r="Y492" s="6">
        <v>662</v>
      </c>
      <c r="Z492" s="6">
        <v>676</v>
      </c>
      <c r="AA492" s="6">
        <v>715</v>
      </c>
      <c r="AB492" s="6">
        <v>724</v>
      </c>
      <c r="AC492" s="6">
        <v>772</v>
      </c>
      <c r="AD492" s="6">
        <v>813</v>
      </c>
      <c r="AE492" s="6">
        <v>906</v>
      </c>
      <c r="AF492" s="6">
        <v>970</v>
      </c>
      <c r="AG492" s="6">
        <v>1108</v>
      </c>
      <c r="AH492" s="6">
        <v>1205</v>
      </c>
      <c r="AI492" s="6">
        <v>1316</v>
      </c>
      <c r="AJ492" s="6">
        <v>1422</v>
      </c>
      <c r="AK492" s="6">
        <v>1491</v>
      </c>
      <c r="AL492" s="6">
        <v>1565</v>
      </c>
      <c r="AM492" s="6">
        <v>1638</v>
      </c>
      <c r="AN492" s="6">
        <v>1707</v>
      </c>
      <c r="AO492" s="6">
        <v>1744</v>
      </c>
      <c r="AP492" s="6">
        <v>1862</v>
      </c>
      <c r="AQ492" s="6">
        <v>1919</v>
      </c>
      <c r="AR492" s="6">
        <v>2036</v>
      </c>
      <c r="AS492" s="6">
        <v>2159</v>
      </c>
      <c r="AT492" s="6">
        <v>2292</v>
      </c>
      <c r="AU492" s="6">
        <v>2388</v>
      </c>
      <c r="AV492" s="6">
        <v>2491</v>
      </c>
    </row>
    <row r="493" spans="1:48">
      <c r="C493" t="s">
        <v>120</v>
      </c>
      <c r="D493" t="s">
        <v>112</v>
      </c>
      <c r="E493" s="6">
        <v>1124</v>
      </c>
      <c r="F493" s="6">
        <v>1097</v>
      </c>
      <c r="G493" s="6">
        <v>1075</v>
      </c>
      <c r="H493" s="6">
        <v>1063</v>
      </c>
      <c r="I493" s="6">
        <v>1017</v>
      </c>
      <c r="J493" s="6">
        <v>1015</v>
      </c>
      <c r="K493" s="6">
        <v>996</v>
      </c>
      <c r="L493" s="6">
        <v>1015</v>
      </c>
      <c r="M493" s="6">
        <v>1017</v>
      </c>
      <c r="N493" s="6">
        <v>1005</v>
      </c>
      <c r="O493" s="6">
        <v>984</v>
      </c>
      <c r="P493" s="6">
        <v>959</v>
      </c>
      <c r="Q493" s="6">
        <v>915</v>
      </c>
      <c r="R493" s="6">
        <v>876</v>
      </c>
      <c r="S493" s="6">
        <v>827</v>
      </c>
      <c r="T493" s="6">
        <v>817</v>
      </c>
      <c r="U493" s="6">
        <v>816</v>
      </c>
      <c r="V493" s="6">
        <v>779</v>
      </c>
      <c r="W493" s="6">
        <v>732</v>
      </c>
      <c r="X493" s="6">
        <v>722</v>
      </c>
      <c r="Y493" s="6">
        <v>676</v>
      </c>
      <c r="Z493" s="6">
        <v>621</v>
      </c>
      <c r="AA493" s="6">
        <v>605</v>
      </c>
      <c r="AB493" s="6">
        <v>614</v>
      </c>
      <c r="AC493" s="6">
        <v>616</v>
      </c>
      <c r="AD493" s="6">
        <v>615</v>
      </c>
      <c r="AE493" s="6">
        <v>636</v>
      </c>
      <c r="AF493" s="6">
        <v>685</v>
      </c>
      <c r="AG493" s="6">
        <v>700</v>
      </c>
      <c r="AH493" s="6">
        <v>744</v>
      </c>
      <c r="AI493" s="6">
        <v>778</v>
      </c>
      <c r="AJ493" s="6">
        <v>859</v>
      </c>
      <c r="AK493" s="6">
        <v>929</v>
      </c>
      <c r="AL493" s="6">
        <v>1068</v>
      </c>
      <c r="AM493" s="6">
        <v>1168</v>
      </c>
      <c r="AN493" s="6">
        <v>1256</v>
      </c>
      <c r="AO493" s="6">
        <v>1350</v>
      </c>
      <c r="AP493" s="6">
        <v>1425</v>
      </c>
      <c r="AQ493" s="6">
        <v>1478</v>
      </c>
      <c r="AR493" s="6">
        <v>1554</v>
      </c>
      <c r="AS493" s="6">
        <v>1619</v>
      </c>
      <c r="AT493" s="6">
        <v>1645</v>
      </c>
      <c r="AU493" s="6">
        <v>1737</v>
      </c>
      <c r="AV493" s="6">
        <v>1783</v>
      </c>
    </row>
    <row r="494" spans="1:48">
      <c r="C494" t="s">
        <v>121</v>
      </c>
      <c r="D494" t="s">
        <v>112</v>
      </c>
      <c r="E494" s="6">
        <v>1032</v>
      </c>
      <c r="F494" s="6">
        <v>1080</v>
      </c>
      <c r="G494" s="6">
        <v>1055</v>
      </c>
      <c r="H494" s="6">
        <v>1064</v>
      </c>
      <c r="I494" s="6">
        <v>1075</v>
      </c>
      <c r="J494" s="6">
        <v>1036</v>
      </c>
      <c r="K494" s="6">
        <v>1009</v>
      </c>
      <c r="L494" s="6">
        <v>999</v>
      </c>
      <c r="M494" s="6">
        <v>984</v>
      </c>
      <c r="N494" s="6">
        <v>955</v>
      </c>
      <c r="O494" s="6">
        <v>939</v>
      </c>
      <c r="P494" s="6">
        <v>918</v>
      </c>
      <c r="Q494" s="6">
        <v>932</v>
      </c>
      <c r="R494" s="6">
        <v>920</v>
      </c>
      <c r="S494" s="6">
        <v>929</v>
      </c>
      <c r="T494" s="6">
        <v>919</v>
      </c>
      <c r="U494" s="6">
        <v>904</v>
      </c>
      <c r="V494" s="6">
        <v>859</v>
      </c>
      <c r="W494" s="6">
        <v>811</v>
      </c>
      <c r="X494" s="6">
        <v>768</v>
      </c>
      <c r="Y494" s="6">
        <v>776</v>
      </c>
      <c r="Z494" s="6">
        <v>760</v>
      </c>
      <c r="AA494" s="6">
        <v>718</v>
      </c>
      <c r="AB494" s="6">
        <v>653</v>
      </c>
      <c r="AC494" s="6">
        <v>650</v>
      </c>
      <c r="AD494" s="6">
        <v>617</v>
      </c>
      <c r="AE494" s="6">
        <v>570</v>
      </c>
      <c r="AF494" s="6">
        <v>558</v>
      </c>
      <c r="AG494" s="6">
        <v>568</v>
      </c>
      <c r="AH494" s="6">
        <v>571</v>
      </c>
      <c r="AI494" s="6">
        <v>587</v>
      </c>
      <c r="AJ494" s="6">
        <v>599</v>
      </c>
      <c r="AK494" s="6">
        <v>635</v>
      </c>
      <c r="AL494" s="6">
        <v>647</v>
      </c>
      <c r="AM494" s="6">
        <v>681</v>
      </c>
      <c r="AN494" s="6">
        <v>728</v>
      </c>
      <c r="AO494" s="6">
        <v>821</v>
      </c>
      <c r="AP494" s="6">
        <v>886</v>
      </c>
      <c r="AQ494" s="6">
        <v>1027</v>
      </c>
      <c r="AR494" s="6">
        <v>1096</v>
      </c>
      <c r="AS494" s="6">
        <v>1176</v>
      </c>
      <c r="AT494" s="6">
        <v>1256</v>
      </c>
      <c r="AU494" s="6">
        <v>1323</v>
      </c>
      <c r="AV494" s="6">
        <v>1364</v>
      </c>
    </row>
    <row r="495" spans="1:48">
      <c r="B495" t="s">
        <v>122</v>
      </c>
      <c r="C495" t="s">
        <v>111</v>
      </c>
      <c r="D495" t="s">
        <v>112</v>
      </c>
      <c r="E495" s="6">
        <v>74</v>
      </c>
      <c r="F495" s="6">
        <v>10</v>
      </c>
      <c r="G495" s="6">
        <v>6</v>
      </c>
      <c r="H495" s="6">
        <v>12</v>
      </c>
      <c r="I495" s="6">
        <v>6</v>
      </c>
      <c r="J495" s="6">
        <v>8</v>
      </c>
      <c r="K495" s="6">
        <v>12</v>
      </c>
      <c r="L495" s="6">
        <v>15</v>
      </c>
      <c r="M495" s="6">
        <v>7</v>
      </c>
      <c r="N495" s="6">
        <v>10</v>
      </c>
      <c r="O495" s="6">
        <v>8</v>
      </c>
      <c r="P495" s="6">
        <v>3</v>
      </c>
      <c r="Q495" s="6">
        <v>4</v>
      </c>
      <c r="R495" s="6">
        <v>2</v>
      </c>
      <c r="S495" s="6">
        <v>2</v>
      </c>
      <c r="T495" s="6">
        <v>6</v>
      </c>
      <c r="U495" s="6">
        <v>5</v>
      </c>
      <c r="V495" s="6">
        <v>2</v>
      </c>
      <c r="W495" s="6">
        <v>6</v>
      </c>
      <c r="X495" s="6">
        <v>3</v>
      </c>
      <c r="Y495" s="6">
        <v>4</v>
      </c>
      <c r="Z495" s="6">
        <v>5</v>
      </c>
      <c r="AA495" s="6">
        <v>1</v>
      </c>
      <c r="AB495" s="6">
        <v>6</v>
      </c>
      <c r="AC495" s="6">
        <v>8</v>
      </c>
      <c r="AD495" s="6">
        <v>8</v>
      </c>
      <c r="AE495" s="6">
        <v>6</v>
      </c>
      <c r="AF495" s="6">
        <v>10</v>
      </c>
      <c r="AG495" s="6">
        <v>4</v>
      </c>
      <c r="AH495" s="6">
        <v>4</v>
      </c>
      <c r="AI495" s="6">
        <v>1</v>
      </c>
      <c r="AJ495" s="6">
        <v>4</v>
      </c>
      <c r="AK495" s="6">
        <v>2</v>
      </c>
      <c r="AL495" s="6">
        <v>6</v>
      </c>
      <c r="AM495" s="6">
        <v>4</v>
      </c>
      <c r="AN495" s="6">
        <v>4</v>
      </c>
      <c r="AO495" s="6">
        <v>3</v>
      </c>
      <c r="AP495" s="6">
        <v>1</v>
      </c>
      <c r="AQ495" s="6">
        <v>5</v>
      </c>
      <c r="AR495" s="6">
        <v>4</v>
      </c>
      <c r="AS495" s="6">
        <v>4</v>
      </c>
      <c r="AT495" s="6">
        <v>2</v>
      </c>
      <c r="AU495" s="6">
        <v>4</v>
      </c>
      <c r="AV495" s="6">
        <v>3</v>
      </c>
    </row>
    <row r="496" spans="1:48">
      <c r="C496" t="s">
        <v>113</v>
      </c>
      <c r="D496" t="s">
        <v>112</v>
      </c>
      <c r="E496" s="6">
        <v>1490</v>
      </c>
      <c r="F496" s="6">
        <v>1440</v>
      </c>
      <c r="G496" s="6">
        <v>1358</v>
      </c>
      <c r="H496" s="6">
        <v>1234</v>
      </c>
      <c r="I496" s="6">
        <v>1079</v>
      </c>
      <c r="J496" s="6">
        <v>937</v>
      </c>
      <c r="K496" s="6">
        <v>807</v>
      </c>
      <c r="L496" s="6">
        <v>734</v>
      </c>
      <c r="M496" s="6">
        <v>716</v>
      </c>
      <c r="N496" s="6">
        <v>620</v>
      </c>
      <c r="O496" s="6">
        <v>516</v>
      </c>
      <c r="P496" s="6">
        <v>408</v>
      </c>
      <c r="Q496" s="6">
        <v>320</v>
      </c>
      <c r="R496" s="6">
        <v>295</v>
      </c>
      <c r="S496" s="6">
        <v>244</v>
      </c>
      <c r="T496" s="6">
        <v>237</v>
      </c>
      <c r="U496" s="6">
        <v>228</v>
      </c>
      <c r="V496" s="6">
        <v>239</v>
      </c>
      <c r="W496" s="6">
        <v>221</v>
      </c>
      <c r="X496" s="6">
        <v>216</v>
      </c>
      <c r="Y496" s="6">
        <v>240</v>
      </c>
      <c r="Z496" s="6">
        <v>309</v>
      </c>
      <c r="AA496" s="6">
        <v>310</v>
      </c>
      <c r="AB496" s="6">
        <v>270</v>
      </c>
      <c r="AC496" s="6">
        <v>230</v>
      </c>
      <c r="AD496" s="6">
        <v>213</v>
      </c>
      <c r="AE496" s="6">
        <v>212</v>
      </c>
      <c r="AF496" s="6">
        <v>169</v>
      </c>
      <c r="AG496" s="6">
        <v>142</v>
      </c>
      <c r="AH496" s="6">
        <v>133</v>
      </c>
      <c r="AI496" s="6">
        <v>131</v>
      </c>
      <c r="AJ496" s="6">
        <v>132</v>
      </c>
      <c r="AK496" s="6">
        <v>131</v>
      </c>
      <c r="AL496" s="6">
        <v>119</v>
      </c>
      <c r="AM496" s="6">
        <v>126</v>
      </c>
      <c r="AN496" s="6">
        <v>151</v>
      </c>
      <c r="AO496" s="6">
        <v>159</v>
      </c>
      <c r="AP496" s="6">
        <v>162</v>
      </c>
      <c r="AQ496" s="6">
        <v>161</v>
      </c>
      <c r="AR496" s="6">
        <v>185</v>
      </c>
      <c r="AS496" s="6">
        <v>172</v>
      </c>
      <c r="AT496" s="6">
        <v>186</v>
      </c>
      <c r="AU496" s="6">
        <v>186</v>
      </c>
      <c r="AV496" s="6">
        <v>186</v>
      </c>
    </row>
    <row r="497" spans="2:48">
      <c r="C497" t="s">
        <v>114</v>
      </c>
      <c r="D497" t="s">
        <v>112</v>
      </c>
      <c r="E497" s="6">
        <v>3924</v>
      </c>
      <c r="F497" s="6">
        <v>4213</v>
      </c>
      <c r="G497" s="6">
        <v>4401</v>
      </c>
      <c r="H497" s="6">
        <v>4558</v>
      </c>
      <c r="I497" s="6">
        <v>4697</v>
      </c>
      <c r="J497" s="6">
        <v>4667</v>
      </c>
      <c r="K497" s="6">
        <v>4481</v>
      </c>
      <c r="L497" s="6">
        <v>4161</v>
      </c>
      <c r="M497" s="6">
        <v>4033</v>
      </c>
      <c r="N497" s="6">
        <v>3689</v>
      </c>
      <c r="O497" s="6">
        <v>3335</v>
      </c>
      <c r="P497" s="6">
        <v>3022</v>
      </c>
      <c r="Q497" s="6">
        <v>2713</v>
      </c>
      <c r="R497" s="6">
        <v>2391</v>
      </c>
      <c r="S497" s="6">
        <v>2155</v>
      </c>
      <c r="T497" s="6">
        <v>1955</v>
      </c>
      <c r="U497" s="6">
        <v>1866</v>
      </c>
      <c r="V497" s="6">
        <v>1745</v>
      </c>
      <c r="W497" s="6">
        <v>1646</v>
      </c>
      <c r="X497" s="6">
        <v>1629</v>
      </c>
      <c r="Y497" s="6">
        <v>1631</v>
      </c>
      <c r="Z497" s="6">
        <v>1905</v>
      </c>
      <c r="AA497" s="6">
        <v>1991</v>
      </c>
      <c r="AB497" s="6">
        <v>1959</v>
      </c>
      <c r="AC497" s="6">
        <v>1927</v>
      </c>
      <c r="AD497" s="6">
        <v>1790</v>
      </c>
      <c r="AE497" s="6">
        <v>1672</v>
      </c>
      <c r="AF497" s="6">
        <v>1504</v>
      </c>
      <c r="AG497" s="6">
        <v>1289</v>
      </c>
      <c r="AH497" s="6">
        <v>1144</v>
      </c>
      <c r="AI497" s="6">
        <v>1017</v>
      </c>
      <c r="AJ497" s="6">
        <v>919</v>
      </c>
      <c r="AK497" s="6">
        <v>875</v>
      </c>
      <c r="AL497" s="6">
        <v>834</v>
      </c>
      <c r="AM497" s="6">
        <v>802</v>
      </c>
      <c r="AN497" s="6">
        <v>772</v>
      </c>
      <c r="AO497" s="6">
        <v>787</v>
      </c>
      <c r="AP497" s="6">
        <v>776</v>
      </c>
      <c r="AQ497" s="6">
        <v>804</v>
      </c>
      <c r="AR497" s="6">
        <v>886</v>
      </c>
      <c r="AS497" s="6">
        <v>916</v>
      </c>
      <c r="AT497" s="6">
        <v>900</v>
      </c>
      <c r="AU497" s="6">
        <v>932</v>
      </c>
      <c r="AV497" s="6">
        <v>948</v>
      </c>
    </row>
    <row r="498" spans="2:48">
      <c r="C498" t="s">
        <v>115</v>
      </c>
      <c r="D498" t="s">
        <v>112</v>
      </c>
      <c r="E498" s="6">
        <v>4328</v>
      </c>
      <c r="F498" s="6">
        <v>4628</v>
      </c>
      <c r="G498" s="6">
        <v>5014</v>
      </c>
      <c r="H498" s="6">
        <v>5136</v>
      </c>
      <c r="I498" s="6">
        <v>5406</v>
      </c>
      <c r="J498" s="6">
        <v>5736</v>
      </c>
      <c r="K498" s="6">
        <v>6031</v>
      </c>
      <c r="L498" s="6">
        <v>6318</v>
      </c>
      <c r="M498" s="6">
        <v>6571</v>
      </c>
      <c r="N498" s="6">
        <v>6617</v>
      </c>
      <c r="O498" s="6">
        <v>6559</v>
      </c>
      <c r="P498" s="6">
        <v>6268</v>
      </c>
      <c r="Q498" s="6">
        <v>5856</v>
      </c>
      <c r="R498" s="6">
        <v>5607</v>
      </c>
      <c r="S498" s="6">
        <v>5161</v>
      </c>
      <c r="T498" s="6">
        <v>4832</v>
      </c>
      <c r="U498" s="6">
        <v>4548</v>
      </c>
      <c r="V498" s="6">
        <v>4292</v>
      </c>
      <c r="W498" s="6">
        <v>4062</v>
      </c>
      <c r="X498" s="6">
        <v>3985</v>
      </c>
      <c r="Y498" s="6">
        <v>3842</v>
      </c>
      <c r="Z498" s="6">
        <v>4202</v>
      </c>
      <c r="AA498" s="6">
        <v>4110</v>
      </c>
      <c r="AB498" s="6">
        <v>4052</v>
      </c>
      <c r="AC498" s="6">
        <v>3979</v>
      </c>
      <c r="AD498" s="6">
        <v>3873</v>
      </c>
      <c r="AE498" s="6">
        <v>3801</v>
      </c>
      <c r="AF498" s="6">
        <v>3751</v>
      </c>
      <c r="AG498" s="6">
        <v>3692</v>
      </c>
      <c r="AH498" s="6">
        <v>3628</v>
      </c>
      <c r="AI498" s="6">
        <v>3418</v>
      </c>
      <c r="AJ498" s="6">
        <v>3265</v>
      </c>
      <c r="AK498" s="6">
        <v>3052</v>
      </c>
      <c r="AL498" s="6">
        <v>2892</v>
      </c>
      <c r="AM498" s="6">
        <v>2786</v>
      </c>
      <c r="AN498" s="6">
        <v>2734</v>
      </c>
      <c r="AO498" s="6">
        <v>2704</v>
      </c>
      <c r="AP498" s="6">
        <v>2728</v>
      </c>
      <c r="AQ498" s="6">
        <v>2709</v>
      </c>
      <c r="AR498" s="6">
        <v>2622</v>
      </c>
      <c r="AS498" s="6">
        <v>2608</v>
      </c>
      <c r="AT498" s="6">
        <v>2480</v>
      </c>
      <c r="AU498" s="6">
        <v>2477</v>
      </c>
      <c r="AV498" s="6">
        <v>2447</v>
      </c>
    </row>
    <row r="499" spans="2:48">
      <c r="C499" t="s">
        <v>116</v>
      </c>
      <c r="D499" t="s">
        <v>112</v>
      </c>
      <c r="E499" s="6">
        <v>4374</v>
      </c>
      <c r="F499" s="6">
        <v>4494</v>
      </c>
      <c r="G499" s="6">
        <v>4568</v>
      </c>
      <c r="H499" s="6">
        <v>4787</v>
      </c>
      <c r="I499" s="6">
        <v>4992</v>
      </c>
      <c r="J499" s="6">
        <v>5175</v>
      </c>
      <c r="K499" s="6">
        <v>5392</v>
      </c>
      <c r="L499" s="6">
        <v>5618</v>
      </c>
      <c r="M499" s="6">
        <v>5751</v>
      </c>
      <c r="N499" s="6">
        <v>5954</v>
      </c>
      <c r="O499" s="6">
        <v>6176</v>
      </c>
      <c r="P499" s="6">
        <v>6525</v>
      </c>
      <c r="Q499" s="6">
        <v>6817</v>
      </c>
      <c r="R499" s="6">
        <v>7069</v>
      </c>
      <c r="S499" s="6">
        <v>7161</v>
      </c>
      <c r="T499" s="6">
        <v>7097</v>
      </c>
      <c r="U499" s="6">
        <v>6794</v>
      </c>
      <c r="V499" s="6">
        <v>6533</v>
      </c>
      <c r="W499" s="6">
        <v>6268</v>
      </c>
      <c r="X499" s="6">
        <v>5878</v>
      </c>
      <c r="Y499" s="6">
        <v>5696</v>
      </c>
      <c r="Z499" s="6">
        <v>5843</v>
      </c>
      <c r="AA499" s="6">
        <v>5795</v>
      </c>
      <c r="AB499" s="6">
        <v>5614</v>
      </c>
      <c r="AC499" s="6">
        <v>5506</v>
      </c>
      <c r="AD499" s="6">
        <v>5367</v>
      </c>
      <c r="AE499" s="6">
        <v>5327</v>
      </c>
      <c r="AF499" s="6">
        <v>5046</v>
      </c>
      <c r="AG499" s="6">
        <v>4893</v>
      </c>
      <c r="AH499" s="6">
        <v>4735</v>
      </c>
      <c r="AI499" s="6">
        <v>4649</v>
      </c>
      <c r="AJ499" s="6">
        <v>4592</v>
      </c>
      <c r="AK499" s="6">
        <v>4733</v>
      </c>
      <c r="AL499" s="6">
        <v>4755</v>
      </c>
      <c r="AM499" s="6">
        <v>4827</v>
      </c>
      <c r="AN499" s="6">
        <v>4723</v>
      </c>
      <c r="AO499" s="6">
        <v>4671</v>
      </c>
      <c r="AP499" s="6">
        <v>4565</v>
      </c>
      <c r="AQ499" s="6">
        <v>4534</v>
      </c>
      <c r="AR499" s="6">
        <v>4543</v>
      </c>
      <c r="AS499" s="6">
        <v>4602</v>
      </c>
      <c r="AT499" s="6">
        <v>4580</v>
      </c>
      <c r="AU499" s="6">
        <v>4511</v>
      </c>
      <c r="AV499" s="6">
        <v>4454</v>
      </c>
    </row>
    <row r="500" spans="2:48">
      <c r="C500" t="s">
        <v>117</v>
      </c>
      <c r="D500" t="s">
        <v>112</v>
      </c>
      <c r="E500" s="6">
        <v>4763</v>
      </c>
      <c r="F500" s="6">
        <v>4759</v>
      </c>
      <c r="G500" s="6">
        <v>4745</v>
      </c>
      <c r="H500" s="6">
        <v>4773</v>
      </c>
      <c r="I500" s="6">
        <v>4821</v>
      </c>
      <c r="J500" s="6">
        <v>4841</v>
      </c>
      <c r="K500" s="6">
        <v>4889</v>
      </c>
      <c r="L500" s="6">
        <v>4815</v>
      </c>
      <c r="M500" s="6">
        <v>4956</v>
      </c>
      <c r="N500" s="6">
        <v>5074</v>
      </c>
      <c r="O500" s="6">
        <v>5210</v>
      </c>
      <c r="P500" s="6">
        <v>5395</v>
      </c>
      <c r="Q500" s="6">
        <v>5613</v>
      </c>
      <c r="R500" s="6">
        <v>5662</v>
      </c>
      <c r="S500" s="6">
        <v>5898</v>
      </c>
      <c r="T500" s="6">
        <v>6154</v>
      </c>
      <c r="U500" s="6">
        <v>6532</v>
      </c>
      <c r="V500" s="6">
        <v>6895</v>
      </c>
      <c r="W500" s="6">
        <v>7175</v>
      </c>
      <c r="X500" s="6">
        <v>7319</v>
      </c>
      <c r="Y500" s="6">
        <v>7303</v>
      </c>
      <c r="Z500" s="6">
        <v>7340</v>
      </c>
      <c r="AA500" s="6">
        <v>7150</v>
      </c>
      <c r="AB500" s="6">
        <v>6962</v>
      </c>
      <c r="AC500" s="6">
        <v>6619</v>
      </c>
      <c r="AD500" s="6">
        <v>6352</v>
      </c>
      <c r="AE500" s="6">
        <v>6117</v>
      </c>
      <c r="AF500" s="6">
        <v>6026</v>
      </c>
      <c r="AG500" s="6">
        <v>5797</v>
      </c>
      <c r="AH500" s="6">
        <v>5731</v>
      </c>
      <c r="AI500" s="6">
        <v>5592</v>
      </c>
      <c r="AJ500" s="6">
        <v>5490</v>
      </c>
      <c r="AK500" s="6">
        <v>5279</v>
      </c>
      <c r="AL500" s="6">
        <v>5173</v>
      </c>
      <c r="AM500" s="6">
        <v>5006</v>
      </c>
      <c r="AN500" s="6">
        <v>5004</v>
      </c>
      <c r="AO500" s="6">
        <v>5080</v>
      </c>
      <c r="AP500" s="6">
        <v>5282</v>
      </c>
      <c r="AQ500" s="6">
        <v>5480</v>
      </c>
      <c r="AR500" s="6">
        <v>5642</v>
      </c>
      <c r="AS500" s="6">
        <v>5659</v>
      </c>
      <c r="AT500" s="6">
        <v>5685</v>
      </c>
      <c r="AU500" s="6">
        <v>5607</v>
      </c>
      <c r="AV500" s="6">
        <v>5593</v>
      </c>
    </row>
    <row r="501" spans="2:48">
      <c r="C501" t="s">
        <v>118</v>
      </c>
      <c r="D501" t="s">
        <v>112</v>
      </c>
      <c r="E501" s="6">
        <v>5386</v>
      </c>
      <c r="F501" s="6">
        <v>5420</v>
      </c>
      <c r="G501" s="6">
        <v>5329</v>
      </c>
      <c r="H501" s="6">
        <v>5200</v>
      </c>
      <c r="I501" s="6">
        <v>5136</v>
      </c>
      <c r="J501" s="6">
        <v>5021</v>
      </c>
      <c r="K501" s="6">
        <v>4943</v>
      </c>
      <c r="L501" s="6">
        <v>4874</v>
      </c>
      <c r="M501" s="6">
        <v>4828</v>
      </c>
      <c r="N501" s="6">
        <v>4849</v>
      </c>
      <c r="O501" s="6">
        <v>4818</v>
      </c>
      <c r="P501" s="6">
        <v>4806</v>
      </c>
      <c r="Q501" s="6">
        <v>4731</v>
      </c>
      <c r="R501" s="6">
        <v>4824</v>
      </c>
      <c r="S501" s="6">
        <v>4909</v>
      </c>
      <c r="T501" s="6">
        <v>5058</v>
      </c>
      <c r="U501" s="6">
        <v>5241</v>
      </c>
      <c r="V501" s="6">
        <v>5448</v>
      </c>
      <c r="W501" s="6">
        <v>5486</v>
      </c>
      <c r="X501" s="6">
        <v>5743</v>
      </c>
      <c r="Y501" s="6">
        <v>6061</v>
      </c>
      <c r="Z501" s="6">
        <v>6593</v>
      </c>
      <c r="AA501" s="6">
        <v>7010</v>
      </c>
      <c r="AB501" s="6">
        <v>7284</v>
      </c>
      <c r="AC501" s="6">
        <v>7406</v>
      </c>
      <c r="AD501" s="6">
        <v>7434</v>
      </c>
      <c r="AE501" s="6">
        <v>7263</v>
      </c>
      <c r="AF501" s="6">
        <v>6965</v>
      </c>
      <c r="AG501" s="6">
        <v>6746</v>
      </c>
      <c r="AH501" s="6">
        <v>6496</v>
      </c>
      <c r="AI501" s="6">
        <v>6230</v>
      </c>
      <c r="AJ501" s="6">
        <v>5982</v>
      </c>
      <c r="AK501" s="6">
        <v>5868</v>
      </c>
      <c r="AL501" s="6">
        <v>5697</v>
      </c>
      <c r="AM501" s="6">
        <v>5656</v>
      </c>
      <c r="AN501" s="6">
        <v>5557</v>
      </c>
      <c r="AO501" s="6">
        <v>5518</v>
      </c>
      <c r="AP501" s="6">
        <v>5350</v>
      </c>
      <c r="AQ501" s="6">
        <v>5322</v>
      </c>
      <c r="AR501" s="6">
        <v>5235</v>
      </c>
      <c r="AS501" s="6">
        <v>5286</v>
      </c>
      <c r="AT501" s="6">
        <v>5417</v>
      </c>
      <c r="AU501" s="6">
        <v>5688</v>
      </c>
      <c r="AV501" s="6">
        <v>5897</v>
      </c>
    </row>
    <row r="502" spans="2:48">
      <c r="C502" t="s">
        <v>119</v>
      </c>
      <c r="D502" t="s">
        <v>112</v>
      </c>
      <c r="E502" s="6">
        <v>4953</v>
      </c>
      <c r="F502" s="6">
        <v>4968</v>
      </c>
      <c r="G502" s="6">
        <v>5164</v>
      </c>
      <c r="H502" s="6">
        <v>5333</v>
      </c>
      <c r="I502" s="6">
        <v>5396</v>
      </c>
      <c r="J502" s="6">
        <v>5522</v>
      </c>
      <c r="K502" s="6">
        <v>5516</v>
      </c>
      <c r="L502" s="6">
        <v>5361</v>
      </c>
      <c r="M502" s="6">
        <v>5181</v>
      </c>
      <c r="N502" s="6">
        <v>5069</v>
      </c>
      <c r="O502" s="6">
        <v>4936</v>
      </c>
      <c r="P502" s="6">
        <v>4855</v>
      </c>
      <c r="Q502" s="6">
        <v>4786</v>
      </c>
      <c r="R502" s="6">
        <v>4748</v>
      </c>
      <c r="S502" s="6">
        <v>4755</v>
      </c>
      <c r="T502" s="6">
        <v>4716</v>
      </c>
      <c r="U502" s="6">
        <v>4672</v>
      </c>
      <c r="V502" s="6">
        <v>4565</v>
      </c>
      <c r="W502" s="6">
        <v>4671</v>
      </c>
      <c r="X502" s="6">
        <v>4756</v>
      </c>
      <c r="Y502" s="6">
        <v>4937</v>
      </c>
      <c r="Z502" s="6">
        <v>5194</v>
      </c>
      <c r="AA502" s="6">
        <v>5407</v>
      </c>
      <c r="AB502" s="6">
        <v>5470</v>
      </c>
      <c r="AC502" s="6">
        <v>5766</v>
      </c>
      <c r="AD502" s="6">
        <v>6059</v>
      </c>
      <c r="AE502" s="6">
        <v>6431</v>
      </c>
      <c r="AF502" s="6">
        <v>6783</v>
      </c>
      <c r="AG502" s="6">
        <v>7048</v>
      </c>
      <c r="AH502" s="6">
        <v>7166</v>
      </c>
      <c r="AI502" s="6">
        <v>7217</v>
      </c>
      <c r="AJ502" s="6">
        <v>7067</v>
      </c>
      <c r="AK502" s="6">
        <v>6814</v>
      </c>
      <c r="AL502" s="6">
        <v>6623</v>
      </c>
      <c r="AM502" s="6">
        <v>6356</v>
      </c>
      <c r="AN502" s="6">
        <v>6137</v>
      </c>
      <c r="AO502" s="6">
        <v>5958</v>
      </c>
      <c r="AP502" s="6">
        <v>5869</v>
      </c>
      <c r="AQ502" s="6">
        <v>5776</v>
      </c>
      <c r="AR502" s="6">
        <v>5783</v>
      </c>
      <c r="AS502" s="6">
        <v>5668</v>
      </c>
      <c r="AT502" s="6">
        <v>5600</v>
      </c>
      <c r="AU502" s="6">
        <v>5467</v>
      </c>
      <c r="AV502" s="6">
        <v>5412</v>
      </c>
    </row>
    <row r="503" spans="2:48">
      <c r="C503" t="s">
        <v>120</v>
      </c>
      <c r="D503" t="s">
        <v>112</v>
      </c>
      <c r="E503" s="6">
        <v>4897</v>
      </c>
      <c r="F503" s="6">
        <v>4885</v>
      </c>
      <c r="G503" s="6">
        <v>4953</v>
      </c>
      <c r="H503" s="6">
        <v>4990</v>
      </c>
      <c r="I503" s="6">
        <v>4953</v>
      </c>
      <c r="J503" s="6">
        <v>4936</v>
      </c>
      <c r="K503" s="6">
        <v>4917</v>
      </c>
      <c r="L503" s="6">
        <v>5066</v>
      </c>
      <c r="M503" s="6">
        <v>5229</v>
      </c>
      <c r="N503" s="6">
        <v>5321</v>
      </c>
      <c r="O503" s="6">
        <v>5397</v>
      </c>
      <c r="P503" s="6">
        <v>5387</v>
      </c>
      <c r="Q503" s="6">
        <v>5212</v>
      </c>
      <c r="R503" s="6">
        <v>5045</v>
      </c>
      <c r="S503" s="6">
        <v>4909</v>
      </c>
      <c r="T503" s="6">
        <v>4786</v>
      </c>
      <c r="U503" s="6">
        <v>4686</v>
      </c>
      <c r="V503" s="6">
        <v>4611</v>
      </c>
      <c r="W503" s="6">
        <v>4581</v>
      </c>
      <c r="X503" s="6">
        <v>4591</v>
      </c>
      <c r="Y503" s="6">
        <v>4550</v>
      </c>
      <c r="Z503" s="6">
        <v>4581</v>
      </c>
      <c r="AA503" s="6">
        <v>4508</v>
      </c>
      <c r="AB503" s="6">
        <v>4619</v>
      </c>
      <c r="AC503" s="6">
        <v>4741</v>
      </c>
      <c r="AD503" s="6">
        <v>4898</v>
      </c>
      <c r="AE503" s="6">
        <v>5076</v>
      </c>
      <c r="AF503" s="6">
        <v>5292</v>
      </c>
      <c r="AG503" s="6">
        <v>5330</v>
      </c>
      <c r="AH503" s="6">
        <v>5582</v>
      </c>
      <c r="AI503" s="6">
        <v>5840</v>
      </c>
      <c r="AJ503" s="6">
        <v>6257</v>
      </c>
      <c r="AK503" s="6">
        <v>6623</v>
      </c>
      <c r="AL503" s="6">
        <v>6968</v>
      </c>
      <c r="AM503" s="6">
        <v>7051</v>
      </c>
      <c r="AN503" s="6">
        <v>7117</v>
      </c>
      <c r="AO503" s="6">
        <v>7017</v>
      </c>
      <c r="AP503" s="6">
        <v>6728</v>
      </c>
      <c r="AQ503" s="6">
        <v>6585</v>
      </c>
      <c r="AR503" s="6">
        <v>6359</v>
      </c>
      <c r="AS503" s="6">
        <v>6158</v>
      </c>
      <c r="AT503" s="6">
        <v>5992</v>
      </c>
      <c r="AU503" s="6">
        <v>5919</v>
      </c>
      <c r="AV503" s="6">
        <v>5811</v>
      </c>
    </row>
    <row r="504" spans="2:48">
      <c r="C504" t="s">
        <v>121</v>
      </c>
      <c r="D504" t="s">
        <v>112</v>
      </c>
      <c r="E504" s="6">
        <v>4193</v>
      </c>
      <c r="F504" s="6">
        <v>4383</v>
      </c>
      <c r="G504" s="6">
        <v>4481</v>
      </c>
      <c r="H504" s="6">
        <v>4557</v>
      </c>
      <c r="I504" s="6">
        <v>4659</v>
      </c>
      <c r="J504" s="6">
        <v>4734</v>
      </c>
      <c r="K504" s="6">
        <v>4687</v>
      </c>
      <c r="L504" s="6">
        <v>4758</v>
      </c>
      <c r="M504" s="6">
        <v>4752</v>
      </c>
      <c r="N504" s="6">
        <v>4698</v>
      </c>
      <c r="O504" s="6">
        <v>4675</v>
      </c>
      <c r="P504" s="6">
        <v>4693</v>
      </c>
      <c r="Q504" s="6">
        <v>4876</v>
      </c>
      <c r="R504" s="6">
        <v>5050</v>
      </c>
      <c r="S504" s="6">
        <v>5091</v>
      </c>
      <c r="T504" s="6">
        <v>5136</v>
      </c>
      <c r="U504" s="6">
        <v>5145</v>
      </c>
      <c r="V504" s="6">
        <v>4990</v>
      </c>
      <c r="W504" s="6">
        <v>4806</v>
      </c>
      <c r="X504" s="6">
        <v>4677</v>
      </c>
      <c r="Y504" s="6">
        <v>4589</v>
      </c>
      <c r="Z504" s="6">
        <v>4536</v>
      </c>
      <c r="AA504" s="6">
        <v>4503</v>
      </c>
      <c r="AB504" s="6">
        <v>4454</v>
      </c>
      <c r="AC504" s="6">
        <v>4487</v>
      </c>
      <c r="AD504" s="6">
        <v>4476</v>
      </c>
      <c r="AE504" s="6">
        <v>4501</v>
      </c>
      <c r="AF504" s="6">
        <v>4402</v>
      </c>
      <c r="AG504" s="6">
        <v>4514</v>
      </c>
      <c r="AH504" s="6">
        <v>4629</v>
      </c>
      <c r="AI504" s="6">
        <v>4788</v>
      </c>
      <c r="AJ504" s="6">
        <v>4952</v>
      </c>
      <c r="AK504" s="6">
        <v>5163</v>
      </c>
      <c r="AL504" s="6">
        <v>5224</v>
      </c>
      <c r="AM504" s="6">
        <v>5502</v>
      </c>
      <c r="AN504" s="6">
        <v>5810</v>
      </c>
      <c r="AO504" s="6">
        <v>6254</v>
      </c>
      <c r="AP504" s="6">
        <v>6619</v>
      </c>
      <c r="AQ504" s="6">
        <v>6951</v>
      </c>
      <c r="AR504" s="6">
        <v>7078</v>
      </c>
      <c r="AS504" s="6">
        <v>7153</v>
      </c>
      <c r="AT504" s="6">
        <v>7000</v>
      </c>
      <c r="AU504" s="6">
        <v>6773</v>
      </c>
      <c r="AV504" s="6">
        <v>6607</v>
      </c>
    </row>
    <row r="505" spans="2:48">
      <c r="B505" t="s">
        <v>123</v>
      </c>
      <c r="C505" t="s">
        <v>111</v>
      </c>
      <c r="D505" t="s">
        <v>112</v>
      </c>
      <c r="E505" s="6">
        <v>6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</row>
    <row r="506" spans="2:48">
      <c r="C506" t="s">
        <v>113</v>
      </c>
      <c r="D506" t="s">
        <v>112</v>
      </c>
      <c r="E506" s="6">
        <v>1</v>
      </c>
      <c r="F506" s="6">
        <v>0</v>
      </c>
      <c r="G506" s="6">
        <v>1</v>
      </c>
      <c r="H506" s="6">
        <v>0</v>
      </c>
      <c r="I506" s="6">
        <v>0</v>
      </c>
      <c r="J506" s="6">
        <v>1</v>
      </c>
      <c r="K506" s="6">
        <v>2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1</v>
      </c>
      <c r="AN506" s="6">
        <v>0</v>
      </c>
      <c r="AO506" s="6">
        <v>0</v>
      </c>
      <c r="AP506" s="6">
        <v>0</v>
      </c>
      <c r="AQ506" s="6">
        <v>1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</row>
    <row r="507" spans="2:48">
      <c r="C507" t="s">
        <v>114</v>
      </c>
      <c r="D507" t="s">
        <v>112</v>
      </c>
      <c r="E507" s="6">
        <v>3</v>
      </c>
      <c r="F507" s="6">
        <v>2</v>
      </c>
      <c r="G507" s="6">
        <v>1</v>
      </c>
      <c r="H507" s="6">
        <v>2</v>
      </c>
      <c r="I507" s="6">
        <v>1</v>
      </c>
      <c r="J507" s="6">
        <v>0</v>
      </c>
      <c r="K507" s="6">
        <v>1</v>
      </c>
      <c r="L507" s="6">
        <v>1</v>
      </c>
      <c r="M507" s="6">
        <v>1</v>
      </c>
      <c r="N507" s="6">
        <v>1</v>
      </c>
      <c r="O507" s="6">
        <v>2</v>
      </c>
      <c r="P507" s="6">
        <v>2</v>
      </c>
      <c r="Q507" s="6">
        <v>0</v>
      </c>
      <c r="R507" s="6">
        <v>0</v>
      </c>
      <c r="S507" s="6">
        <v>1</v>
      </c>
      <c r="T507" s="6">
        <v>1</v>
      </c>
      <c r="U507" s="6">
        <v>3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1</v>
      </c>
      <c r="AB507" s="6">
        <v>2</v>
      </c>
      <c r="AC507" s="6">
        <v>3</v>
      </c>
      <c r="AD507" s="6">
        <v>0</v>
      </c>
      <c r="AE507" s="6">
        <v>0</v>
      </c>
      <c r="AF507" s="6">
        <v>0</v>
      </c>
      <c r="AG507" s="6">
        <v>1</v>
      </c>
      <c r="AH507" s="6">
        <v>1</v>
      </c>
      <c r="AI507" s="6">
        <v>1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</row>
    <row r="508" spans="2:48">
      <c r="C508" t="s">
        <v>115</v>
      </c>
      <c r="D508" t="s">
        <v>112</v>
      </c>
      <c r="E508" s="6">
        <v>10</v>
      </c>
      <c r="F508" s="6">
        <v>11</v>
      </c>
      <c r="G508" s="6">
        <v>10</v>
      </c>
      <c r="H508" s="6">
        <v>8</v>
      </c>
      <c r="I508" s="6">
        <v>11</v>
      </c>
      <c r="J508" s="6">
        <v>11</v>
      </c>
      <c r="K508" s="6">
        <v>9</v>
      </c>
      <c r="L508" s="6">
        <v>8</v>
      </c>
      <c r="M508" s="6">
        <v>9</v>
      </c>
      <c r="N508" s="6">
        <v>8</v>
      </c>
      <c r="O508" s="6">
        <v>9</v>
      </c>
      <c r="P508" s="6">
        <v>5</v>
      </c>
      <c r="Q508" s="6">
        <v>9</v>
      </c>
      <c r="R508" s="6">
        <v>7</v>
      </c>
      <c r="S508" s="6">
        <v>7</v>
      </c>
      <c r="T508" s="6">
        <v>6</v>
      </c>
      <c r="U508" s="6">
        <v>5</v>
      </c>
      <c r="V508" s="6">
        <v>3</v>
      </c>
      <c r="W508" s="6">
        <v>4</v>
      </c>
      <c r="X508" s="6">
        <v>6</v>
      </c>
      <c r="Y508" s="6">
        <v>8</v>
      </c>
      <c r="Z508" s="6">
        <v>7</v>
      </c>
      <c r="AA508" s="6">
        <v>3</v>
      </c>
      <c r="AB508" s="6">
        <v>3</v>
      </c>
      <c r="AC508" s="6">
        <v>3</v>
      </c>
      <c r="AD508" s="6">
        <v>6</v>
      </c>
      <c r="AE508" s="6">
        <v>3</v>
      </c>
      <c r="AF508" s="6">
        <v>4</v>
      </c>
      <c r="AG508" s="6">
        <v>4</v>
      </c>
      <c r="AH508" s="6">
        <v>3</v>
      </c>
      <c r="AI508" s="6">
        <v>3</v>
      </c>
      <c r="AJ508" s="6">
        <v>2</v>
      </c>
      <c r="AK508" s="6">
        <v>2</v>
      </c>
      <c r="AL508" s="6">
        <v>4</v>
      </c>
      <c r="AM508" s="6">
        <v>5</v>
      </c>
      <c r="AN508" s="6">
        <v>2</v>
      </c>
      <c r="AO508" s="6">
        <v>4</v>
      </c>
      <c r="AP508" s="6">
        <v>1</v>
      </c>
      <c r="AQ508" s="6">
        <v>0</v>
      </c>
      <c r="AR508" s="6">
        <v>1</v>
      </c>
      <c r="AS508" s="6">
        <v>2</v>
      </c>
      <c r="AT508" s="6">
        <v>1</v>
      </c>
      <c r="AU508" s="6">
        <v>1</v>
      </c>
      <c r="AV508" s="6">
        <v>4</v>
      </c>
    </row>
    <row r="509" spans="2:48">
      <c r="C509" t="s">
        <v>116</v>
      </c>
      <c r="D509" t="s">
        <v>112</v>
      </c>
      <c r="E509" s="6">
        <v>11</v>
      </c>
      <c r="F509" s="6">
        <v>10</v>
      </c>
      <c r="G509" s="6">
        <v>16</v>
      </c>
      <c r="H509" s="6">
        <v>24</v>
      </c>
      <c r="I509" s="6">
        <v>23</v>
      </c>
      <c r="J509" s="6">
        <v>24</v>
      </c>
      <c r="K509" s="6">
        <v>16</v>
      </c>
      <c r="L509" s="6">
        <v>22</v>
      </c>
      <c r="M509" s="6">
        <v>23</v>
      </c>
      <c r="N509" s="6">
        <v>19</v>
      </c>
      <c r="O509" s="6">
        <v>19</v>
      </c>
      <c r="P509" s="6">
        <v>19</v>
      </c>
      <c r="Q509" s="6">
        <v>16</v>
      </c>
      <c r="R509" s="6">
        <v>21</v>
      </c>
      <c r="S509" s="6">
        <v>17</v>
      </c>
      <c r="T509" s="6">
        <v>17</v>
      </c>
      <c r="U509" s="6">
        <v>13</v>
      </c>
      <c r="V509" s="6">
        <v>15</v>
      </c>
      <c r="W509" s="6">
        <v>16</v>
      </c>
      <c r="X509" s="6">
        <v>18</v>
      </c>
      <c r="Y509" s="6">
        <v>16</v>
      </c>
      <c r="Z509" s="6">
        <v>20</v>
      </c>
      <c r="AA509" s="6">
        <v>19</v>
      </c>
      <c r="AB509" s="6">
        <v>16</v>
      </c>
      <c r="AC509" s="6">
        <v>18</v>
      </c>
      <c r="AD509" s="6">
        <v>12</v>
      </c>
      <c r="AE509" s="6">
        <v>12</v>
      </c>
      <c r="AF509" s="6">
        <v>10</v>
      </c>
      <c r="AG509" s="6">
        <v>8</v>
      </c>
      <c r="AH509" s="6">
        <v>7</v>
      </c>
      <c r="AI509" s="6">
        <v>8</v>
      </c>
      <c r="AJ509" s="6">
        <v>8</v>
      </c>
      <c r="AK509" s="6">
        <v>7</v>
      </c>
      <c r="AL509" s="6">
        <v>7</v>
      </c>
      <c r="AM509" s="6">
        <v>6</v>
      </c>
      <c r="AN509" s="6">
        <v>6</v>
      </c>
      <c r="AO509" s="6">
        <v>5</v>
      </c>
      <c r="AP509" s="6">
        <v>10</v>
      </c>
      <c r="AQ509" s="6">
        <v>13</v>
      </c>
      <c r="AR509" s="6">
        <v>12</v>
      </c>
      <c r="AS509" s="6">
        <v>8</v>
      </c>
      <c r="AT509" s="6">
        <v>8</v>
      </c>
      <c r="AU509" s="6">
        <v>10</v>
      </c>
      <c r="AV509" s="6">
        <v>5</v>
      </c>
    </row>
    <row r="510" spans="2:48">
      <c r="C510" t="s">
        <v>117</v>
      </c>
      <c r="D510" t="s">
        <v>112</v>
      </c>
      <c r="E510" s="6">
        <v>24</v>
      </c>
      <c r="F510" s="6">
        <v>25</v>
      </c>
      <c r="G510" s="6">
        <v>23</v>
      </c>
      <c r="H510" s="6">
        <v>19</v>
      </c>
      <c r="I510" s="6">
        <v>22</v>
      </c>
      <c r="J510" s="6">
        <v>27</v>
      </c>
      <c r="K510" s="6">
        <v>31</v>
      </c>
      <c r="L510" s="6">
        <v>33</v>
      </c>
      <c r="M510" s="6">
        <v>36</v>
      </c>
      <c r="N510" s="6">
        <v>33</v>
      </c>
      <c r="O510" s="6">
        <v>33</v>
      </c>
      <c r="P510" s="6">
        <v>31</v>
      </c>
      <c r="Q510" s="6">
        <v>34</v>
      </c>
      <c r="R510" s="6">
        <v>32</v>
      </c>
      <c r="S510" s="6">
        <v>29</v>
      </c>
      <c r="T510" s="6">
        <v>34</v>
      </c>
      <c r="U510" s="6">
        <v>38</v>
      </c>
      <c r="V510" s="6">
        <v>41</v>
      </c>
      <c r="W510" s="6">
        <v>41</v>
      </c>
      <c r="X510" s="6">
        <v>37</v>
      </c>
      <c r="Y510" s="6">
        <v>34</v>
      </c>
      <c r="Z510" s="6">
        <v>18</v>
      </c>
      <c r="AA510" s="6">
        <v>27</v>
      </c>
      <c r="AB510" s="6">
        <v>29</v>
      </c>
      <c r="AC510" s="6">
        <v>22</v>
      </c>
      <c r="AD510" s="6">
        <v>31</v>
      </c>
      <c r="AE510" s="6">
        <v>29</v>
      </c>
      <c r="AF510" s="6">
        <v>31</v>
      </c>
      <c r="AG510" s="6">
        <v>29</v>
      </c>
      <c r="AH510" s="6">
        <v>27</v>
      </c>
      <c r="AI510" s="6">
        <v>19</v>
      </c>
      <c r="AJ510" s="6">
        <v>24</v>
      </c>
      <c r="AK510" s="6">
        <v>21</v>
      </c>
      <c r="AL510" s="6">
        <v>18</v>
      </c>
      <c r="AM510" s="6">
        <v>16</v>
      </c>
      <c r="AN510" s="6">
        <v>15</v>
      </c>
      <c r="AO510" s="6">
        <v>17</v>
      </c>
      <c r="AP510" s="6">
        <v>13</v>
      </c>
      <c r="AQ510" s="6">
        <v>15</v>
      </c>
      <c r="AR510" s="6">
        <v>14</v>
      </c>
      <c r="AS510" s="6">
        <v>13</v>
      </c>
      <c r="AT510" s="6">
        <v>15</v>
      </c>
      <c r="AU510" s="6">
        <v>17</v>
      </c>
      <c r="AV510" s="6">
        <v>21</v>
      </c>
    </row>
    <row r="511" spans="2:48">
      <c r="C511" t="s">
        <v>118</v>
      </c>
      <c r="D511" t="s">
        <v>112</v>
      </c>
      <c r="E511" s="6">
        <v>66</v>
      </c>
      <c r="F511" s="6">
        <v>61</v>
      </c>
      <c r="G511" s="6">
        <v>61</v>
      </c>
      <c r="H511" s="6">
        <v>62</v>
      </c>
      <c r="I511" s="6">
        <v>55</v>
      </c>
      <c r="J511" s="6">
        <v>54</v>
      </c>
      <c r="K511" s="6">
        <v>49</v>
      </c>
      <c r="L511" s="6">
        <v>47</v>
      </c>
      <c r="M511" s="6">
        <v>49</v>
      </c>
      <c r="N511" s="6">
        <v>44</v>
      </c>
      <c r="O511" s="6">
        <v>48</v>
      </c>
      <c r="P511" s="6">
        <v>52</v>
      </c>
      <c r="Q511" s="6">
        <v>46</v>
      </c>
      <c r="R511" s="6">
        <v>45</v>
      </c>
      <c r="S511" s="6">
        <v>55</v>
      </c>
      <c r="T511" s="6">
        <v>53</v>
      </c>
      <c r="U511" s="6">
        <v>60</v>
      </c>
      <c r="V511" s="6">
        <v>66</v>
      </c>
      <c r="W511" s="6">
        <v>62</v>
      </c>
      <c r="X511" s="6">
        <v>60</v>
      </c>
      <c r="Y511" s="6">
        <v>57</v>
      </c>
      <c r="Z511" s="6">
        <v>64</v>
      </c>
      <c r="AA511" s="6">
        <v>65</v>
      </c>
      <c r="AB511" s="6">
        <v>58</v>
      </c>
      <c r="AC511" s="6">
        <v>58</v>
      </c>
      <c r="AD511" s="6">
        <v>55</v>
      </c>
      <c r="AE511" s="6">
        <v>42</v>
      </c>
      <c r="AF511" s="6">
        <v>49</v>
      </c>
      <c r="AG511" s="6">
        <v>49</v>
      </c>
      <c r="AH511" s="6">
        <v>47</v>
      </c>
      <c r="AI511" s="6">
        <v>49</v>
      </c>
      <c r="AJ511" s="6">
        <v>46</v>
      </c>
      <c r="AK511" s="6">
        <v>53</v>
      </c>
      <c r="AL511" s="6">
        <v>46</v>
      </c>
      <c r="AM511" s="6">
        <v>44</v>
      </c>
      <c r="AN511" s="6">
        <v>39</v>
      </c>
      <c r="AO511" s="6">
        <v>35</v>
      </c>
      <c r="AP511" s="6">
        <v>31</v>
      </c>
      <c r="AQ511" s="6">
        <v>24</v>
      </c>
      <c r="AR511" s="6">
        <v>22</v>
      </c>
      <c r="AS511" s="6">
        <v>31</v>
      </c>
      <c r="AT511" s="6">
        <v>26</v>
      </c>
      <c r="AU511" s="6">
        <v>21</v>
      </c>
      <c r="AV511" s="6">
        <v>21</v>
      </c>
    </row>
    <row r="512" spans="2:48">
      <c r="C512" t="s">
        <v>119</v>
      </c>
      <c r="D512" t="s">
        <v>112</v>
      </c>
      <c r="E512" s="6">
        <v>78</v>
      </c>
      <c r="F512" s="6">
        <v>90</v>
      </c>
      <c r="G512" s="6">
        <v>93</v>
      </c>
      <c r="H512" s="6">
        <v>99</v>
      </c>
      <c r="I512" s="6">
        <v>83</v>
      </c>
      <c r="J512" s="6">
        <v>84</v>
      </c>
      <c r="K512" s="6">
        <v>102</v>
      </c>
      <c r="L512" s="6">
        <v>100</v>
      </c>
      <c r="M512" s="6">
        <v>97</v>
      </c>
      <c r="N512" s="6">
        <v>97</v>
      </c>
      <c r="O512" s="6">
        <v>89</v>
      </c>
      <c r="P512" s="6">
        <v>94</v>
      </c>
      <c r="Q512" s="6">
        <v>89</v>
      </c>
      <c r="R512" s="6">
        <v>81</v>
      </c>
      <c r="S512" s="6">
        <v>76</v>
      </c>
      <c r="T512" s="6">
        <v>73</v>
      </c>
      <c r="U512" s="6">
        <v>61</v>
      </c>
      <c r="V512" s="6">
        <v>60</v>
      </c>
      <c r="W512" s="6">
        <v>75</v>
      </c>
      <c r="X512" s="6">
        <v>83</v>
      </c>
      <c r="Y512" s="6">
        <v>86</v>
      </c>
      <c r="Z512" s="6">
        <v>84</v>
      </c>
      <c r="AA512" s="6">
        <v>94</v>
      </c>
      <c r="AB512" s="6">
        <v>90</v>
      </c>
      <c r="AC512" s="6">
        <v>97</v>
      </c>
      <c r="AD512" s="6">
        <v>85</v>
      </c>
      <c r="AE512" s="6">
        <v>99</v>
      </c>
      <c r="AF512" s="6">
        <v>102</v>
      </c>
      <c r="AG512" s="6">
        <v>103</v>
      </c>
      <c r="AH512" s="6">
        <v>100</v>
      </c>
      <c r="AI512" s="6">
        <v>100</v>
      </c>
      <c r="AJ512" s="6">
        <v>88</v>
      </c>
      <c r="AK512" s="6">
        <v>92</v>
      </c>
      <c r="AL512" s="6">
        <v>83</v>
      </c>
      <c r="AM512" s="6">
        <v>81</v>
      </c>
      <c r="AN512" s="6">
        <v>88</v>
      </c>
      <c r="AO512" s="6">
        <v>81</v>
      </c>
      <c r="AP512" s="6">
        <v>83</v>
      </c>
      <c r="AQ512" s="6">
        <v>72</v>
      </c>
      <c r="AR512" s="6">
        <v>67</v>
      </c>
      <c r="AS512" s="6">
        <v>59</v>
      </c>
      <c r="AT512" s="6">
        <v>55</v>
      </c>
      <c r="AU512" s="6">
        <v>45</v>
      </c>
      <c r="AV512" s="6">
        <v>48</v>
      </c>
    </row>
    <row r="513" spans="1:48">
      <c r="C513" t="s">
        <v>120</v>
      </c>
      <c r="D513" t="s">
        <v>112</v>
      </c>
      <c r="E513" s="6">
        <v>219</v>
      </c>
      <c r="F513" s="6">
        <v>162</v>
      </c>
      <c r="G513" s="6">
        <v>165</v>
      </c>
      <c r="H513" s="6">
        <v>149</v>
      </c>
      <c r="I513" s="6">
        <v>138</v>
      </c>
      <c r="J513" s="6">
        <v>149</v>
      </c>
      <c r="K513" s="6">
        <v>154</v>
      </c>
      <c r="L513" s="6">
        <v>150</v>
      </c>
      <c r="M513" s="6">
        <v>157</v>
      </c>
      <c r="N513" s="6">
        <v>152</v>
      </c>
      <c r="O513" s="6">
        <v>158</v>
      </c>
      <c r="P513" s="6">
        <v>162</v>
      </c>
      <c r="Q513" s="6">
        <v>169</v>
      </c>
      <c r="R513" s="6">
        <v>164</v>
      </c>
      <c r="S513" s="6">
        <v>154</v>
      </c>
      <c r="T513" s="6">
        <v>141</v>
      </c>
      <c r="U513" s="6">
        <v>144</v>
      </c>
      <c r="V513" s="6">
        <v>137</v>
      </c>
      <c r="W513" s="6">
        <v>126</v>
      </c>
      <c r="X513" s="6">
        <v>121</v>
      </c>
      <c r="Y513" s="6">
        <v>118</v>
      </c>
      <c r="Z513" s="6">
        <v>114</v>
      </c>
      <c r="AA513" s="6">
        <v>118</v>
      </c>
      <c r="AB513" s="6">
        <v>116</v>
      </c>
      <c r="AC513" s="6">
        <v>127</v>
      </c>
      <c r="AD513" s="6">
        <v>123</v>
      </c>
      <c r="AE513" s="6">
        <v>136</v>
      </c>
      <c r="AF513" s="6">
        <v>138</v>
      </c>
      <c r="AG513" s="6">
        <v>140</v>
      </c>
      <c r="AH513" s="6">
        <v>153</v>
      </c>
      <c r="AI513" s="6">
        <v>144</v>
      </c>
      <c r="AJ513" s="6">
        <v>148</v>
      </c>
      <c r="AK513" s="6">
        <v>144</v>
      </c>
      <c r="AL513" s="6">
        <v>145</v>
      </c>
      <c r="AM513" s="6">
        <v>151</v>
      </c>
      <c r="AN513" s="6">
        <v>152</v>
      </c>
      <c r="AO513" s="6">
        <v>156</v>
      </c>
      <c r="AP513" s="6">
        <v>155</v>
      </c>
      <c r="AQ513" s="6">
        <v>141</v>
      </c>
      <c r="AR513" s="6">
        <v>130</v>
      </c>
      <c r="AS513" s="6">
        <v>136</v>
      </c>
      <c r="AT513" s="6">
        <v>116</v>
      </c>
      <c r="AU513" s="6">
        <v>116</v>
      </c>
      <c r="AV513" s="6">
        <v>107</v>
      </c>
    </row>
    <row r="514" spans="1:48">
      <c r="C514" t="s">
        <v>121</v>
      </c>
      <c r="D514" t="s">
        <v>112</v>
      </c>
      <c r="E514" s="6">
        <v>307</v>
      </c>
      <c r="F514" s="6">
        <v>259</v>
      </c>
      <c r="G514" s="6">
        <v>246</v>
      </c>
      <c r="H514" s="6">
        <v>256</v>
      </c>
      <c r="I514" s="6">
        <v>273</v>
      </c>
      <c r="J514" s="6">
        <v>274</v>
      </c>
      <c r="K514" s="6">
        <v>260</v>
      </c>
      <c r="L514" s="6">
        <v>249</v>
      </c>
      <c r="M514" s="6">
        <v>225</v>
      </c>
      <c r="N514" s="6">
        <v>226</v>
      </c>
      <c r="O514" s="6">
        <v>228</v>
      </c>
      <c r="P514" s="6">
        <v>217</v>
      </c>
      <c r="Q514" s="6">
        <v>209</v>
      </c>
      <c r="R514" s="6">
        <v>219</v>
      </c>
      <c r="S514" s="6">
        <v>232</v>
      </c>
      <c r="T514" s="6">
        <v>244</v>
      </c>
      <c r="U514" s="6">
        <v>265</v>
      </c>
      <c r="V514" s="6">
        <v>259</v>
      </c>
      <c r="W514" s="6">
        <v>250</v>
      </c>
      <c r="X514" s="6">
        <v>248</v>
      </c>
      <c r="Y514" s="6">
        <v>227</v>
      </c>
      <c r="Z514" s="6">
        <v>216</v>
      </c>
      <c r="AA514" s="6">
        <v>203</v>
      </c>
      <c r="AB514" s="6">
        <v>207</v>
      </c>
      <c r="AC514" s="6">
        <v>188</v>
      </c>
      <c r="AD514" s="6">
        <v>192</v>
      </c>
      <c r="AE514" s="6">
        <v>180</v>
      </c>
      <c r="AF514" s="6">
        <v>185</v>
      </c>
      <c r="AG514" s="6">
        <v>176</v>
      </c>
      <c r="AH514" s="6">
        <v>179</v>
      </c>
      <c r="AI514" s="6">
        <v>186</v>
      </c>
      <c r="AJ514" s="6">
        <v>203</v>
      </c>
      <c r="AK514" s="6">
        <v>221</v>
      </c>
      <c r="AL514" s="6">
        <v>228</v>
      </c>
      <c r="AM514" s="6">
        <v>230</v>
      </c>
      <c r="AN514" s="6">
        <v>212</v>
      </c>
      <c r="AO514" s="6">
        <v>223</v>
      </c>
      <c r="AP514" s="6">
        <v>226</v>
      </c>
      <c r="AQ514" s="6">
        <v>242</v>
      </c>
      <c r="AR514" s="6">
        <v>239</v>
      </c>
      <c r="AS514" s="6">
        <v>240</v>
      </c>
      <c r="AT514" s="6">
        <v>233</v>
      </c>
      <c r="AU514" s="6">
        <v>216</v>
      </c>
      <c r="AV514" s="6">
        <v>215</v>
      </c>
    </row>
    <row r="515" spans="1:48">
      <c r="B515" t="s">
        <v>124</v>
      </c>
      <c r="C515" t="s">
        <v>111</v>
      </c>
      <c r="D515" t="s">
        <v>112</v>
      </c>
      <c r="E515" s="6">
        <v>0</v>
      </c>
      <c r="F515" s="6">
        <v>0</v>
      </c>
      <c r="G515" s="6">
        <v>0</v>
      </c>
      <c r="H515" s="6">
        <v>1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</row>
    <row r="516" spans="1:48">
      <c r="C516" t="s">
        <v>113</v>
      </c>
      <c r="D516" t="s">
        <v>112</v>
      </c>
      <c r="E516" s="6">
        <v>13</v>
      </c>
      <c r="F516" s="6">
        <v>21</v>
      </c>
      <c r="G516" s="6">
        <v>16</v>
      </c>
      <c r="H516" s="6">
        <v>12</v>
      </c>
      <c r="I516" s="6">
        <v>16</v>
      </c>
      <c r="J516" s="6">
        <v>13</v>
      </c>
      <c r="K516" s="6">
        <v>16</v>
      </c>
      <c r="L516" s="6">
        <v>19</v>
      </c>
      <c r="M516" s="6">
        <v>12</v>
      </c>
      <c r="N516" s="6">
        <v>20</v>
      </c>
      <c r="O516" s="6">
        <v>17</v>
      </c>
      <c r="P516" s="6">
        <v>21</v>
      </c>
      <c r="Q516" s="6">
        <v>11</v>
      </c>
      <c r="R516" s="6">
        <v>7</v>
      </c>
      <c r="S516" s="6">
        <v>11</v>
      </c>
      <c r="T516" s="6">
        <v>14</v>
      </c>
      <c r="U516" s="6">
        <v>17</v>
      </c>
      <c r="V516" s="6">
        <v>7</v>
      </c>
      <c r="W516" s="6">
        <v>11</v>
      </c>
      <c r="X516" s="6">
        <v>14</v>
      </c>
      <c r="Y516" s="6">
        <v>14</v>
      </c>
      <c r="Z516" s="6">
        <v>13</v>
      </c>
      <c r="AA516" s="6">
        <v>7</v>
      </c>
      <c r="AB516" s="6">
        <v>12</v>
      </c>
      <c r="AC516" s="6">
        <v>22</v>
      </c>
      <c r="AD516" s="6">
        <v>25</v>
      </c>
      <c r="AE516" s="6">
        <v>15</v>
      </c>
      <c r="AF516" s="6">
        <v>13</v>
      </c>
      <c r="AG516" s="6">
        <v>10</v>
      </c>
      <c r="AH516" s="6">
        <v>9</v>
      </c>
      <c r="AI516" s="6">
        <v>8</v>
      </c>
      <c r="AJ516" s="6">
        <v>5</v>
      </c>
      <c r="AK516" s="6">
        <v>6</v>
      </c>
      <c r="AL516" s="6">
        <v>1</v>
      </c>
      <c r="AM516" s="6">
        <v>4</v>
      </c>
      <c r="AN516" s="6">
        <v>6</v>
      </c>
      <c r="AO516" s="6">
        <v>12</v>
      </c>
      <c r="AP516" s="6">
        <v>11</v>
      </c>
      <c r="AQ516" s="6">
        <v>8</v>
      </c>
      <c r="AR516" s="6">
        <v>9</v>
      </c>
      <c r="AS516" s="6">
        <v>14</v>
      </c>
      <c r="AT516" s="6">
        <v>16</v>
      </c>
      <c r="AU516" s="6">
        <v>16</v>
      </c>
      <c r="AV516" s="6">
        <v>10</v>
      </c>
    </row>
    <row r="517" spans="1:48">
      <c r="C517" t="s">
        <v>114</v>
      </c>
      <c r="D517" t="s">
        <v>112</v>
      </c>
      <c r="E517" s="6">
        <v>71</v>
      </c>
      <c r="F517" s="6">
        <v>86</v>
      </c>
      <c r="G517" s="6">
        <v>121</v>
      </c>
      <c r="H517" s="6">
        <v>139</v>
      </c>
      <c r="I517" s="6">
        <v>151</v>
      </c>
      <c r="J517" s="6">
        <v>183</v>
      </c>
      <c r="K517" s="6">
        <v>214</v>
      </c>
      <c r="L517" s="6">
        <v>206</v>
      </c>
      <c r="M517" s="6">
        <v>163</v>
      </c>
      <c r="N517" s="6">
        <v>168</v>
      </c>
      <c r="O517" s="6">
        <v>167</v>
      </c>
      <c r="P517" s="6">
        <v>140</v>
      </c>
      <c r="Q517" s="6">
        <v>160</v>
      </c>
      <c r="R517" s="6">
        <v>134</v>
      </c>
      <c r="S517" s="6">
        <v>127</v>
      </c>
      <c r="T517" s="6">
        <v>112</v>
      </c>
      <c r="U517" s="6">
        <v>104</v>
      </c>
      <c r="V517" s="6">
        <v>110</v>
      </c>
      <c r="W517" s="6">
        <v>103</v>
      </c>
      <c r="X517" s="6">
        <v>100</v>
      </c>
      <c r="Y517" s="6">
        <v>103</v>
      </c>
      <c r="Z517" s="6">
        <v>80</v>
      </c>
      <c r="AA517" s="6">
        <v>94</v>
      </c>
      <c r="AB517" s="6">
        <v>99</v>
      </c>
      <c r="AC517" s="6">
        <v>123</v>
      </c>
      <c r="AD517" s="6">
        <v>142</v>
      </c>
      <c r="AE517" s="6">
        <v>141</v>
      </c>
      <c r="AF517" s="6">
        <v>137</v>
      </c>
      <c r="AG517" s="6">
        <v>133</v>
      </c>
      <c r="AH517" s="6">
        <v>91</v>
      </c>
      <c r="AI517" s="6">
        <v>88</v>
      </c>
      <c r="AJ517" s="6">
        <v>87</v>
      </c>
      <c r="AK517" s="6">
        <v>67</v>
      </c>
      <c r="AL517" s="6">
        <v>78</v>
      </c>
      <c r="AM517" s="6">
        <v>67</v>
      </c>
      <c r="AN517" s="6">
        <v>75</v>
      </c>
      <c r="AO517" s="6">
        <v>60</v>
      </c>
      <c r="AP517" s="6">
        <v>65</v>
      </c>
      <c r="AQ517" s="6">
        <v>70</v>
      </c>
      <c r="AR517" s="6">
        <v>69</v>
      </c>
      <c r="AS517" s="6">
        <v>68</v>
      </c>
      <c r="AT517" s="6">
        <v>90</v>
      </c>
      <c r="AU517" s="6">
        <v>93</v>
      </c>
      <c r="AV517" s="6">
        <v>96</v>
      </c>
    </row>
    <row r="518" spans="1:48">
      <c r="C518" t="s">
        <v>115</v>
      </c>
      <c r="D518" t="s">
        <v>112</v>
      </c>
      <c r="E518" s="6">
        <v>123</v>
      </c>
      <c r="F518" s="6">
        <v>151</v>
      </c>
      <c r="G518" s="6">
        <v>163</v>
      </c>
      <c r="H518" s="6">
        <v>190</v>
      </c>
      <c r="I518" s="6">
        <v>244</v>
      </c>
      <c r="J518" s="6">
        <v>258</v>
      </c>
      <c r="K518" s="6">
        <v>317</v>
      </c>
      <c r="L518" s="6">
        <v>384</v>
      </c>
      <c r="M518" s="6">
        <v>442</v>
      </c>
      <c r="N518" s="6">
        <v>458</v>
      </c>
      <c r="O518" s="6">
        <v>455</v>
      </c>
      <c r="P518" s="6">
        <v>452</v>
      </c>
      <c r="Q518" s="6">
        <v>450</v>
      </c>
      <c r="R518" s="6">
        <v>439</v>
      </c>
      <c r="S518" s="6">
        <v>410</v>
      </c>
      <c r="T518" s="6">
        <v>395</v>
      </c>
      <c r="U518" s="6">
        <v>378</v>
      </c>
      <c r="V518" s="6">
        <v>354</v>
      </c>
      <c r="W518" s="6">
        <v>324</v>
      </c>
      <c r="X518" s="6">
        <v>334</v>
      </c>
      <c r="Y518" s="6">
        <v>295</v>
      </c>
      <c r="Z518" s="6">
        <v>294</v>
      </c>
      <c r="AA518" s="6">
        <v>265</v>
      </c>
      <c r="AB518" s="6">
        <v>305</v>
      </c>
      <c r="AC518" s="6">
        <v>298</v>
      </c>
      <c r="AD518" s="6">
        <v>344</v>
      </c>
      <c r="AE518" s="6">
        <v>372</v>
      </c>
      <c r="AF518" s="6">
        <v>376</v>
      </c>
      <c r="AG518" s="6">
        <v>375</v>
      </c>
      <c r="AH518" s="6">
        <v>379</v>
      </c>
      <c r="AI518" s="6">
        <v>376</v>
      </c>
      <c r="AJ518" s="6">
        <v>360</v>
      </c>
      <c r="AK518" s="6">
        <v>343</v>
      </c>
      <c r="AL518" s="6">
        <v>315</v>
      </c>
      <c r="AM518" s="6">
        <v>262</v>
      </c>
      <c r="AN518" s="6">
        <v>254</v>
      </c>
      <c r="AO518" s="6">
        <v>238</v>
      </c>
      <c r="AP518" s="6">
        <v>219</v>
      </c>
      <c r="AQ518" s="6">
        <v>200</v>
      </c>
      <c r="AR518" s="6">
        <v>202</v>
      </c>
      <c r="AS518" s="6">
        <v>220</v>
      </c>
      <c r="AT518" s="6">
        <v>220</v>
      </c>
      <c r="AU518" s="6">
        <v>220</v>
      </c>
      <c r="AV518" s="6">
        <v>242</v>
      </c>
    </row>
    <row r="519" spans="1:48">
      <c r="C519" t="s">
        <v>116</v>
      </c>
      <c r="D519" t="s">
        <v>112</v>
      </c>
      <c r="E519" s="6">
        <v>128</v>
      </c>
      <c r="F519" s="6">
        <v>154</v>
      </c>
      <c r="G519" s="6">
        <v>164</v>
      </c>
      <c r="H519" s="6">
        <v>198</v>
      </c>
      <c r="I519" s="6">
        <v>238</v>
      </c>
      <c r="J519" s="6">
        <v>294</v>
      </c>
      <c r="K519" s="6">
        <v>364</v>
      </c>
      <c r="L519" s="6">
        <v>444</v>
      </c>
      <c r="M519" s="6">
        <v>460</v>
      </c>
      <c r="N519" s="6">
        <v>485</v>
      </c>
      <c r="O519" s="6">
        <v>569</v>
      </c>
      <c r="P519" s="6">
        <v>612</v>
      </c>
      <c r="Q519" s="6">
        <v>672</v>
      </c>
      <c r="R519" s="6">
        <v>727</v>
      </c>
      <c r="S519" s="6">
        <v>775</v>
      </c>
      <c r="T519" s="6">
        <v>802</v>
      </c>
      <c r="U519" s="6">
        <v>806</v>
      </c>
      <c r="V519" s="6">
        <v>790</v>
      </c>
      <c r="W519" s="6">
        <v>733</v>
      </c>
      <c r="X519" s="6">
        <v>716</v>
      </c>
      <c r="Y519" s="6">
        <v>644</v>
      </c>
      <c r="Z519" s="6">
        <v>582</v>
      </c>
      <c r="AA519" s="6">
        <v>573</v>
      </c>
      <c r="AB519" s="6">
        <v>553</v>
      </c>
      <c r="AC519" s="6">
        <v>584</v>
      </c>
      <c r="AD519" s="6">
        <v>595</v>
      </c>
      <c r="AE519" s="6">
        <v>611</v>
      </c>
      <c r="AF519" s="6">
        <v>623</v>
      </c>
      <c r="AG519" s="6">
        <v>689</v>
      </c>
      <c r="AH519" s="6">
        <v>674</v>
      </c>
      <c r="AI519" s="6">
        <v>683</v>
      </c>
      <c r="AJ519" s="6">
        <v>711</v>
      </c>
      <c r="AK519" s="6">
        <v>721</v>
      </c>
      <c r="AL519" s="6">
        <v>716</v>
      </c>
      <c r="AM519" s="6">
        <v>734</v>
      </c>
      <c r="AN519" s="6">
        <v>706</v>
      </c>
      <c r="AO519" s="6">
        <v>700</v>
      </c>
      <c r="AP519" s="6">
        <v>635</v>
      </c>
      <c r="AQ519" s="6">
        <v>592</v>
      </c>
      <c r="AR519" s="6">
        <v>529</v>
      </c>
      <c r="AS519" s="6">
        <v>493</v>
      </c>
      <c r="AT519" s="6">
        <v>463</v>
      </c>
      <c r="AU519" s="6">
        <v>468</v>
      </c>
      <c r="AV519" s="6">
        <v>441</v>
      </c>
    </row>
    <row r="520" spans="1:48">
      <c r="C520" t="s">
        <v>117</v>
      </c>
      <c r="D520" t="s">
        <v>112</v>
      </c>
      <c r="E520" s="6">
        <v>144</v>
      </c>
      <c r="F520" s="6">
        <v>156</v>
      </c>
      <c r="G520" s="6">
        <v>180</v>
      </c>
      <c r="H520" s="6">
        <v>201</v>
      </c>
      <c r="I520" s="6">
        <v>214</v>
      </c>
      <c r="J520" s="6">
        <v>242</v>
      </c>
      <c r="K520" s="6">
        <v>286</v>
      </c>
      <c r="L520" s="6">
        <v>355</v>
      </c>
      <c r="M520" s="6">
        <v>431</v>
      </c>
      <c r="N520" s="6">
        <v>499</v>
      </c>
      <c r="O520" s="6">
        <v>545</v>
      </c>
      <c r="P520" s="6">
        <v>609</v>
      </c>
      <c r="Q520" s="6">
        <v>681</v>
      </c>
      <c r="R520" s="6">
        <v>725</v>
      </c>
      <c r="S520" s="6">
        <v>782</v>
      </c>
      <c r="T520" s="6">
        <v>856</v>
      </c>
      <c r="U520" s="6">
        <v>947</v>
      </c>
      <c r="V520" s="6">
        <v>966</v>
      </c>
      <c r="W520" s="6">
        <v>1072</v>
      </c>
      <c r="X520" s="6">
        <v>1106</v>
      </c>
      <c r="Y520" s="6">
        <v>1122</v>
      </c>
      <c r="Z520" s="6">
        <v>1032</v>
      </c>
      <c r="AA520" s="6">
        <v>998</v>
      </c>
      <c r="AB520" s="6">
        <v>922</v>
      </c>
      <c r="AC520" s="6">
        <v>899</v>
      </c>
      <c r="AD520" s="6">
        <v>924</v>
      </c>
      <c r="AE520" s="6">
        <v>919</v>
      </c>
      <c r="AF520" s="6">
        <v>915</v>
      </c>
      <c r="AG520" s="6">
        <v>928</v>
      </c>
      <c r="AH520" s="6">
        <v>976</v>
      </c>
      <c r="AI520" s="6">
        <v>986</v>
      </c>
      <c r="AJ520" s="6">
        <v>1002</v>
      </c>
      <c r="AK520" s="6">
        <v>997</v>
      </c>
      <c r="AL520" s="6">
        <v>1033</v>
      </c>
      <c r="AM520" s="6">
        <v>1042</v>
      </c>
      <c r="AN520" s="6">
        <v>1067</v>
      </c>
      <c r="AO520" s="6">
        <v>1037</v>
      </c>
      <c r="AP520" s="6">
        <v>1084</v>
      </c>
      <c r="AQ520" s="6">
        <v>1066</v>
      </c>
      <c r="AR520" s="6">
        <v>1078</v>
      </c>
      <c r="AS520" s="6">
        <v>1042</v>
      </c>
      <c r="AT520" s="6">
        <v>1013</v>
      </c>
      <c r="AU520" s="6">
        <v>944</v>
      </c>
      <c r="AV520" s="6">
        <v>887</v>
      </c>
    </row>
    <row r="521" spans="1:48">
      <c r="C521" t="s">
        <v>118</v>
      </c>
      <c r="D521" t="s">
        <v>112</v>
      </c>
      <c r="E521" s="6">
        <v>190</v>
      </c>
      <c r="F521" s="6">
        <v>212</v>
      </c>
      <c r="G521" s="6">
        <v>189</v>
      </c>
      <c r="H521" s="6">
        <v>211</v>
      </c>
      <c r="I521" s="6">
        <v>233</v>
      </c>
      <c r="J521" s="6">
        <v>277</v>
      </c>
      <c r="K521" s="6">
        <v>319</v>
      </c>
      <c r="L521" s="6">
        <v>370</v>
      </c>
      <c r="M521" s="6">
        <v>390</v>
      </c>
      <c r="N521" s="6">
        <v>405</v>
      </c>
      <c r="O521" s="6">
        <v>442</v>
      </c>
      <c r="P521" s="6">
        <v>509</v>
      </c>
      <c r="Q521" s="6">
        <v>543</v>
      </c>
      <c r="R521" s="6">
        <v>621</v>
      </c>
      <c r="S521" s="6">
        <v>672</v>
      </c>
      <c r="T521" s="6">
        <v>766</v>
      </c>
      <c r="U521" s="6">
        <v>808</v>
      </c>
      <c r="V521" s="6">
        <v>882</v>
      </c>
      <c r="W521" s="6">
        <v>932</v>
      </c>
      <c r="X521" s="6">
        <v>1031</v>
      </c>
      <c r="Y521" s="6">
        <v>1106</v>
      </c>
      <c r="Z521" s="6">
        <v>1123</v>
      </c>
      <c r="AA521" s="6">
        <v>1179</v>
      </c>
      <c r="AB521" s="6">
        <v>1308</v>
      </c>
      <c r="AC521" s="6">
        <v>1367</v>
      </c>
      <c r="AD521" s="6">
        <v>1398</v>
      </c>
      <c r="AE521" s="6">
        <v>1411</v>
      </c>
      <c r="AF521" s="6">
        <v>1371</v>
      </c>
      <c r="AG521" s="6">
        <v>1336</v>
      </c>
      <c r="AH521" s="6">
        <v>1230</v>
      </c>
      <c r="AI521" s="6">
        <v>1225</v>
      </c>
      <c r="AJ521" s="6">
        <v>1217</v>
      </c>
      <c r="AK521" s="6">
        <v>1234</v>
      </c>
      <c r="AL521" s="6">
        <v>1288</v>
      </c>
      <c r="AM521" s="6">
        <v>1375</v>
      </c>
      <c r="AN521" s="6">
        <v>1396</v>
      </c>
      <c r="AO521" s="6">
        <v>1379</v>
      </c>
      <c r="AP521" s="6">
        <v>1331</v>
      </c>
      <c r="AQ521" s="6">
        <v>1336</v>
      </c>
      <c r="AR521" s="6">
        <v>1341</v>
      </c>
      <c r="AS521" s="6">
        <v>1342</v>
      </c>
      <c r="AT521" s="6">
        <v>1344</v>
      </c>
      <c r="AU521" s="6">
        <v>1369</v>
      </c>
      <c r="AV521" s="6">
        <v>1349</v>
      </c>
    </row>
    <row r="522" spans="1:48">
      <c r="C522" t="s">
        <v>119</v>
      </c>
      <c r="D522" t="s">
        <v>112</v>
      </c>
      <c r="E522" s="6">
        <v>141</v>
      </c>
      <c r="F522" s="6">
        <v>178</v>
      </c>
      <c r="G522" s="6">
        <v>213</v>
      </c>
      <c r="H522" s="6">
        <v>242</v>
      </c>
      <c r="I522" s="6">
        <v>272</v>
      </c>
      <c r="J522" s="6">
        <v>284</v>
      </c>
      <c r="K522" s="6">
        <v>310</v>
      </c>
      <c r="L522" s="6">
        <v>337</v>
      </c>
      <c r="M522" s="6">
        <v>397</v>
      </c>
      <c r="N522" s="6">
        <v>422</v>
      </c>
      <c r="O522" s="6">
        <v>467</v>
      </c>
      <c r="P522" s="6">
        <v>476</v>
      </c>
      <c r="Q522" s="6">
        <v>510</v>
      </c>
      <c r="R522" s="6">
        <v>517</v>
      </c>
      <c r="S522" s="6">
        <v>531</v>
      </c>
      <c r="T522" s="6">
        <v>554</v>
      </c>
      <c r="U522" s="6">
        <v>633</v>
      </c>
      <c r="V522" s="6">
        <v>687</v>
      </c>
      <c r="W522" s="6">
        <v>775</v>
      </c>
      <c r="X522" s="6">
        <v>825</v>
      </c>
      <c r="Y522" s="6">
        <v>871</v>
      </c>
      <c r="Z522" s="6">
        <v>904</v>
      </c>
      <c r="AA522" s="6">
        <v>986</v>
      </c>
      <c r="AB522" s="6">
        <v>1019</v>
      </c>
      <c r="AC522" s="6">
        <v>1111</v>
      </c>
      <c r="AD522" s="6">
        <v>1205</v>
      </c>
      <c r="AE522" s="6">
        <v>1307</v>
      </c>
      <c r="AF522" s="6">
        <v>1407</v>
      </c>
      <c r="AG522" s="6">
        <v>1515</v>
      </c>
      <c r="AH522" s="6">
        <v>1613</v>
      </c>
      <c r="AI522" s="6">
        <v>1641</v>
      </c>
      <c r="AJ522" s="6">
        <v>1619</v>
      </c>
      <c r="AK522" s="6">
        <v>1592</v>
      </c>
      <c r="AL522" s="6">
        <v>1525</v>
      </c>
      <c r="AM522" s="6">
        <v>1486</v>
      </c>
      <c r="AN522" s="6">
        <v>1508</v>
      </c>
      <c r="AO522" s="6">
        <v>1479</v>
      </c>
      <c r="AP522" s="6">
        <v>1511</v>
      </c>
      <c r="AQ522" s="6">
        <v>1517</v>
      </c>
      <c r="AR522" s="6">
        <v>1560</v>
      </c>
      <c r="AS522" s="6">
        <v>1554</v>
      </c>
      <c r="AT522" s="6">
        <v>1599</v>
      </c>
      <c r="AU522" s="6">
        <v>1581</v>
      </c>
      <c r="AV522" s="6">
        <v>1584</v>
      </c>
    </row>
    <row r="523" spans="1:48">
      <c r="C523" t="s">
        <v>120</v>
      </c>
      <c r="D523" t="s">
        <v>112</v>
      </c>
      <c r="E523" s="6">
        <v>161</v>
      </c>
      <c r="F523" s="6">
        <v>166</v>
      </c>
      <c r="G523" s="6">
        <v>178</v>
      </c>
      <c r="H523" s="6">
        <v>187</v>
      </c>
      <c r="I523" s="6">
        <v>187</v>
      </c>
      <c r="J523" s="6">
        <v>188</v>
      </c>
      <c r="K523" s="6">
        <v>236</v>
      </c>
      <c r="L523" s="6">
        <v>295</v>
      </c>
      <c r="M523" s="6">
        <v>312</v>
      </c>
      <c r="N523" s="6">
        <v>348</v>
      </c>
      <c r="O523" s="6">
        <v>376</v>
      </c>
      <c r="P523" s="6">
        <v>400</v>
      </c>
      <c r="Q523" s="6">
        <v>427</v>
      </c>
      <c r="R523" s="6">
        <v>468</v>
      </c>
      <c r="S523" s="6">
        <v>495</v>
      </c>
      <c r="T523" s="6">
        <v>537</v>
      </c>
      <c r="U523" s="6">
        <v>554</v>
      </c>
      <c r="V523" s="6">
        <v>573</v>
      </c>
      <c r="W523" s="6">
        <v>560</v>
      </c>
      <c r="X523" s="6">
        <v>600</v>
      </c>
      <c r="Y523" s="6">
        <v>633</v>
      </c>
      <c r="Z523" s="6">
        <v>640</v>
      </c>
      <c r="AA523" s="6">
        <v>686</v>
      </c>
      <c r="AB523" s="6">
        <v>807</v>
      </c>
      <c r="AC523" s="6">
        <v>856</v>
      </c>
      <c r="AD523" s="6">
        <v>917</v>
      </c>
      <c r="AE523" s="6">
        <v>994</v>
      </c>
      <c r="AF523" s="6">
        <v>1065</v>
      </c>
      <c r="AG523" s="6">
        <v>1124</v>
      </c>
      <c r="AH523" s="6">
        <v>1195</v>
      </c>
      <c r="AI523" s="6">
        <v>1339</v>
      </c>
      <c r="AJ523" s="6">
        <v>1430</v>
      </c>
      <c r="AK523" s="6">
        <v>1544</v>
      </c>
      <c r="AL523" s="6">
        <v>1645</v>
      </c>
      <c r="AM523" s="6">
        <v>1725</v>
      </c>
      <c r="AN523" s="6">
        <v>1756</v>
      </c>
      <c r="AO523" s="6">
        <v>1711</v>
      </c>
      <c r="AP523" s="6">
        <v>1723</v>
      </c>
      <c r="AQ523" s="6">
        <v>1649</v>
      </c>
      <c r="AR523" s="6">
        <v>1599</v>
      </c>
      <c r="AS523" s="6">
        <v>1599</v>
      </c>
      <c r="AT523" s="6">
        <v>1588</v>
      </c>
      <c r="AU523" s="6">
        <v>1600</v>
      </c>
      <c r="AV523" s="6">
        <v>1593</v>
      </c>
    </row>
    <row r="524" spans="1:48">
      <c r="C524" t="s">
        <v>121</v>
      </c>
      <c r="D524" t="s">
        <v>112</v>
      </c>
      <c r="E524" s="6">
        <v>120</v>
      </c>
      <c r="F524" s="6">
        <v>131</v>
      </c>
      <c r="G524" s="6">
        <v>144</v>
      </c>
      <c r="H524" s="6">
        <v>163</v>
      </c>
      <c r="I524" s="6">
        <v>177</v>
      </c>
      <c r="J524" s="6">
        <v>189</v>
      </c>
      <c r="K524" s="6">
        <v>198</v>
      </c>
      <c r="L524" s="6">
        <v>205</v>
      </c>
      <c r="M524" s="6">
        <v>220</v>
      </c>
      <c r="N524" s="6">
        <v>233</v>
      </c>
      <c r="O524" s="6">
        <v>235</v>
      </c>
      <c r="P524" s="6">
        <v>275</v>
      </c>
      <c r="Q524" s="6">
        <v>309</v>
      </c>
      <c r="R524" s="6">
        <v>328</v>
      </c>
      <c r="S524" s="6">
        <v>394</v>
      </c>
      <c r="T524" s="6">
        <v>430</v>
      </c>
      <c r="U524" s="6">
        <v>444</v>
      </c>
      <c r="V524" s="6">
        <v>459</v>
      </c>
      <c r="W524" s="6">
        <v>525</v>
      </c>
      <c r="X524" s="6">
        <v>527</v>
      </c>
      <c r="Y524" s="6">
        <v>542</v>
      </c>
      <c r="Z524" s="6">
        <v>552</v>
      </c>
      <c r="AA524" s="6">
        <v>558</v>
      </c>
      <c r="AB524" s="6">
        <v>552</v>
      </c>
      <c r="AC524" s="6">
        <v>602</v>
      </c>
      <c r="AD524" s="6">
        <v>635</v>
      </c>
      <c r="AE524" s="6">
        <v>699</v>
      </c>
      <c r="AF524" s="6">
        <v>756</v>
      </c>
      <c r="AG524" s="6">
        <v>833</v>
      </c>
      <c r="AH524" s="6">
        <v>881</v>
      </c>
      <c r="AI524" s="6">
        <v>941</v>
      </c>
      <c r="AJ524" s="6">
        <v>1017</v>
      </c>
      <c r="AK524" s="6">
        <v>1095</v>
      </c>
      <c r="AL524" s="6">
        <v>1160</v>
      </c>
      <c r="AM524" s="6">
        <v>1262</v>
      </c>
      <c r="AN524" s="6">
        <v>1375</v>
      </c>
      <c r="AO524" s="6">
        <v>1444</v>
      </c>
      <c r="AP524" s="6">
        <v>1521</v>
      </c>
      <c r="AQ524" s="6">
        <v>1599</v>
      </c>
      <c r="AR524" s="6">
        <v>1661</v>
      </c>
      <c r="AS524" s="6">
        <v>1687</v>
      </c>
      <c r="AT524" s="6">
        <v>1681</v>
      </c>
      <c r="AU524" s="6">
        <v>1692</v>
      </c>
      <c r="AV524" s="6">
        <v>1639</v>
      </c>
    </row>
    <row r="525" spans="1:48">
      <c r="A525" t="s">
        <v>137</v>
      </c>
      <c r="B525" t="s">
        <v>110</v>
      </c>
      <c r="C525" t="s">
        <v>111</v>
      </c>
      <c r="D525" t="s">
        <v>112</v>
      </c>
      <c r="E525" s="6">
        <v>47365</v>
      </c>
      <c r="F525" s="6">
        <v>47175</v>
      </c>
      <c r="G525" s="6">
        <v>47035</v>
      </c>
      <c r="H525" s="6">
        <v>46792</v>
      </c>
      <c r="I525" s="6">
        <v>46519</v>
      </c>
      <c r="J525" s="6">
        <v>46128</v>
      </c>
      <c r="K525" s="6">
        <v>46174</v>
      </c>
      <c r="L525" s="6">
        <v>45738</v>
      </c>
      <c r="M525" s="6">
        <v>45369</v>
      </c>
      <c r="N525" s="6">
        <v>45265</v>
      </c>
      <c r="O525" s="6">
        <v>46040</v>
      </c>
      <c r="P525" s="6">
        <v>47388</v>
      </c>
      <c r="Q525" s="6">
        <v>49153</v>
      </c>
      <c r="R525" s="6">
        <v>50599</v>
      </c>
      <c r="S525" s="6">
        <v>51794</v>
      </c>
      <c r="T525" s="6">
        <v>51676</v>
      </c>
      <c r="U525" s="6">
        <v>50828</v>
      </c>
      <c r="V525" s="6">
        <v>49640</v>
      </c>
      <c r="W525" s="6">
        <v>48828</v>
      </c>
      <c r="X525" s="6">
        <v>47868</v>
      </c>
      <c r="Y525" s="6">
        <v>47618</v>
      </c>
      <c r="Z525" s="6">
        <v>47899</v>
      </c>
      <c r="AA525" s="6">
        <v>47562</v>
      </c>
      <c r="AB525" s="6">
        <v>46286</v>
      </c>
      <c r="AC525" s="6">
        <v>45242</v>
      </c>
      <c r="AD525" s="6">
        <v>44007</v>
      </c>
      <c r="AE525" s="6">
        <v>43141</v>
      </c>
      <c r="AF525" s="6">
        <v>42674</v>
      </c>
      <c r="AG525" s="6">
        <v>42733</v>
      </c>
      <c r="AH525" s="6">
        <v>42837</v>
      </c>
      <c r="AI525" s="6">
        <v>43229</v>
      </c>
      <c r="AJ525" s="6">
        <v>43606</v>
      </c>
      <c r="AK525" s="6">
        <v>44425</v>
      </c>
      <c r="AL525" s="6">
        <v>45343</v>
      </c>
      <c r="AM525" s="6">
        <v>46351</v>
      </c>
      <c r="AN525" s="6">
        <v>48305</v>
      </c>
      <c r="AO525" s="6">
        <v>50094</v>
      </c>
      <c r="AP525" s="6">
        <v>52145</v>
      </c>
      <c r="AQ525" s="6">
        <v>54177</v>
      </c>
      <c r="AR525" s="6">
        <v>55971</v>
      </c>
      <c r="AS525" s="6">
        <v>56167</v>
      </c>
      <c r="AT525" s="6">
        <v>55538</v>
      </c>
      <c r="AU525" s="6">
        <v>53545</v>
      </c>
      <c r="AV525" s="6">
        <v>51079</v>
      </c>
    </row>
    <row r="526" spans="1:48">
      <c r="C526" t="s">
        <v>113</v>
      </c>
      <c r="D526" t="s">
        <v>112</v>
      </c>
      <c r="E526" s="6">
        <v>43478</v>
      </c>
      <c r="F526" s="6">
        <v>45416</v>
      </c>
      <c r="G526" s="6">
        <v>47031</v>
      </c>
      <c r="H526" s="6">
        <v>46358</v>
      </c>
      <c r="I526" s="6">
        <v>45384</v>
      </c>
      <c r="J526" s="6">
        <v>44676</v>
      </c>
      <c r="K526" s="6">
        <v>43624</v>
      </c>
      <c r="L526" s="6">
        <v>43714</v>
      </c>
      <c r="M526" s="6">
        <v>44297</v>
      </c>
      <c r="N526" s="6">
        <v>44489</v>
      </c>
      <c r="O526" s="6">
        <v>44694</v>
      </c>
      <c r="P526" s="6">
        <v>45487</v>
      </c>
      <c r="Q526" s="6">
        <v>45119</v>
      </c>
      <c r="R526" s="6">
        <v>44718</v>
      </c>
      <c r="S526" s="6">
        <v>44569</v>
      </c>
      <c r="T526" s="6">
        <v>45184</v>
      </c>
      <c r="U526" s="6">
        <v>46960</v>
      </c>
      <c r="V526" s="6">
        <v>49335</v>
      </c>
      <c r="W526" s="6">
        <v>51503</v>
      </c>
      <c r="X526" s="6">
        <v>53013</v>
      </c>
      <c r="Y526" s="6">
        <v>52695</v>
      </c>
      <c r="Z526" s="6">
        <v>51793</v>
      </c>
      <c r="AA526" s="6">
        <v>50654</v>
      </c>
      <c r="AB526" s="6">
        <v>49385</v>
      </c>
      <c r="AC526" s="6">
        <v>48429</v>
      </c>
      <c r="AD526" s="6">
        <v>48233</v>
      </c>
      <c r="AE526" s="6">
        <v>48471</v>
      </c>
      <c r="AF526" s="6">
        <v>48657</v>
      </c>
      <c r="AG526" s="6">
        <v>47640</v>
      </c>
      <c r="AH526" s="6">
        <v>46481</v>
      </c>
      <c r="AI526" s="6">
        <v>45081</v>
      </c>
      <c r="AJ526" s="6">
        <v>43812</v>
      </c>
      <c r="AK526" s="6">
        <v>43539</v>
      </c>
      <c r="AL526" s="6">
        <v>43978</v>
      </c>
      <c r="AM526" s="6">
        <v>44300</v>
      </c>
      <c r="AN526" s="6">
        <v>44724</v>
      </c>
      <c r="AO526" s="6">
        <v>45126</v>
      </c>
      <c r="AP526" s="6">
        <v>45795</v>
      </c>
      <c r="AQ526" s="6">
        <v>47096</v>
      </c>
      <c r="AR526" s="6">
        <v>48304</v>
      </c>
      <c r="AS526" s="6">
        <v>50308</v>
      </c>
      <c r="AT526" s="6">
        <v>51990</v>
      </c>
      <c r="AU526" s="6">
        <v>53711</v>
      </c>
      <c r="AV526" s="6">
        <v>55506</v>
      </c>
    </row>
    <row r="527" spans="1:48">
      <c r="C527" t="s">
        <v>114</v>
      </c>
      <c r="D527" t="s">
        <v>112</v>
      </c>
      <c r="E527" s="6">
        <v>17446</v>
      </c>
      <c r="F527" s="6">
        <v>19307</v>
      </c>
      <c r="G527" s="6">
        <v>21751</v>
      </c>
      <c r="H527" s="6">
        <v>24051</v>
      </c>
      <c r="I527" s="6">
        <v>25793</v>
      </c>
      <c r="J527" s="6">
        <v>27558</v>
      </c>
      <c r="K527" s="6">
        <v>28913</v>
      </c>
      <c r="L527" s="6">
        <v>29695</v>
      </c>
      <c r="M527" s="6">
        <v>29830</v>
      </c>
      <c r="N527" s="6">
        <v>30394</v>
      </c>
      <c r="O527" s="6">
        <v>31248</v>
      </c>
      <c r="P527" s="6">
        <v>31888</v>
      </c>
      <c r="Q527" s="6">
        <v>33062</v>
      </c>
      <c r="R527" s="6">
        <v>34099</v>
      </c>
      <c r="S527" s="6">
        <v>34924</v>
      </c>
      <c r="T527" s="6">
        <v>35716</v>
      </c>
      <c r="U527" s="6">
        <v>36700</v>
      </c>
      <c r="V527" s="6">
        <v>37160</v>
      </c>
      <c r="W527" s="6">
        <v>37845</v>
      </c>
      <c r="X527" s="6">
        <v>38476</v>
      </c>
      <c r="Y527" s="6">
        <v>39660</v>
      </c>
      <c r="Z527" s="6">
        <v>40469</v>
      </c>
      <c r="AA527" s="6">
        <v>42168</v>
      </c>
      <c r="AB527" s="6">
        <v>43968</v>
      </c>
      <c r="AC527" s="6">
        <v>45310</v>
      </c>
      <c r="AD527" s="6">
        <v>45606</v>
      </c>
      <c r="AE527" s="6">
        <v>45115</v>
      </c>
      <c r="AF527" s="6">
        <v>44603</v>
      </c>
      <c r="AG527" s="6">
        <v>44412</v>
      </c>
      <c r="AH527" s="6">
        <v>44211</v>
      </c>
      <c r="AI527" s="6">
        <v>44540</v>
      </c>
      <c r="AJ527" s="6">
        <v>45141</v>
      </c>
      <c r="AK527" s="6">
        <v>45426</v>
      </c>
      <c r="AL527" s="6">
        <v>44981</v>
      </c>
      <c r="AM527" s="6">
        <v>44789</v>
      </c>
      <c r="AN527" s="6">
        <v>44012</v>
      </c>
      <c r="AO527" s="6">
        <v>43437</v>
      </c>
      <c r="AP527" s="6">
        <v>43556</v>
      </c>
      <c r="AQ527" s="6">
        <v>43619</v>
      </c>
      <c r="AR527" s="6">
        <v>43769</v>
      </c>
      <c r="AS527" s="6">
        <v>44167</v>
      </c>
      <c r="AT527" s="6">
        <v>44688</v>
      </c>
      <c r="AU527" s="6">
        <v>45595</v>
      </c>
      <c r="AV527" s="6">
        <v>46579</v>
      </c>
    </row>
    <row r="528" spans="1:48">
      <c r="C528" t="s">
        <v>115</v>
      </c>
      <c r="D528" t="s">
        <v>112</v>
      </c>
      <c r="E528" s="6">
        <v>7745</v>
      </c>
      <c r="F528" s="6">
        <v>8274</v>
      </c>
      <c r="G528" s="6">
        <v>8749</v>
      </c>
      <c r="H528" s="6">
        <v>9361</v>
      </c>
      <c r="I528" s="6">
        <v>9959</v>
      </c>
      <c r="J528" s="6">
        <v>11072</v>
      </c>
      <c r="K528" s="6">
        <v>12162</v>
      </c>
      <c r="L528" s="6">
        <v>13718</v>
      </c>
      <c r="M528" s="6">
        <v>15134</v>
      </c>
      <c r="N528" s="6">
        <v>16522</v>
      </c>
      <c r="O528" s="6">
        <v>17856</v>
      </c>
      <c r="P528" s="6">
        <v>19036</v>
      </c>
      <c r="Q528" s="6">
        <v>19852</v>
      </c>
      <c r="R528" s="6">
        <v>20223</v>
      </c>
      <c r="S528" s="6">
        <v>20898</v>
      </c>
      <c r="T528" s="6">
        <v>21666</v>
      </c>
      <c r="U528" s="6">
        <v>22408</v>
      </c>
      <c r="V528" s="6">
        <v>23462</v>
      </c>
      <c r="W528" s="6">
        <v>24687</v>
      </c>
      <c r="X528" s="6">
        <v>25671</v>
      </c>
      <c r="Y528" s="6">
        <v>26485</v>
      </c>
      <c r="Z528" s="6">
        <v>25351</v>
      </c>
      <c r="AA528" s="6">
        <v>25688</v>
      </c>
      <c r="AB528" s="6">
        <v>26390</v>
      </c>
      <c r="AC528" s="6">
        <v>27284</v>
      </c>
      <c r="AD528" s="6">
        <v>28672</v>
      </c>
      <c r="AE528" s="6">
        <v>30409</v>
      </c>
      <c r="AF528" s="6">
        <v>32261</v>
      </c>
      <c r="AG528" s="6">
        <v>34036</v>
      </c>
      <c r="AH528" s="6">
        <v>35548</v>
      </c>
      <c r="AI528" s="6">
        <v>36090</v>
      </c>
      <c r="AJ528" s="6">
        <v>35973</v>
      </c>
      <c r="AK528" s="6">
        <v>35431</v>
      </c>
      <c r="AL528" s="6">
        <v>35524</v>
      </c>
      <c r="AM528" s="6">
        <v>35569</v>
      </c>
      <c r="AN528" s="6">
        <v>36044</v>
      </c>
      <c r="AO528" s="6">
        <v>36559</v>
      </c>
      <c r="AP528" s="6">
        <v>36775</v>
      </c>
      <c r="AQ528" s="6">
        <v>35840</v>
      </c>
      <c r="AR528" s="6">
        <v>35294</v>
      </c>
      <c r="AS528" s="6">
        <v>34636</v>
      </c>
      <c r="AT528" s="6">
        <v>33974</v>
      </c>
      <c r="AU528" s="6">
        <v>33879</v>
      </c>
      <c r="AV528" s="6">
        <v>34052</v>
      </c>
    </row>
    <row r="529" spans="2:48">
      <c r="C529" t="s">
        <v>116</v>
      </c>
      <c r="D529" t="s">
        <v>112</v>
      </c>
      <c r="E529" s="6">
        <v>5983</v>
      </c>
      <c r="F529" s="6">
        <v>5923</v>
      </c>
      <c r="G529" s="6">
        <v>5959</v>
      </c>
      <c r="H529" s="6">
        <v>5930</v>
      </c>
      <c r="I529" s="6">
        <v>6001</v>
      </c>
      <c r="J529" s="6">
        <v>6172</v>
      </c>
      <c r="K529" s="6">
        <v>6495</v>
      </c>
      <c r="L529" s="6">
        <v>6749</v>
      </c>
      <c r="M529" s="6">
        <v>7108</v>
      </c>
      <c r="N529" s="6">
        <v>7662</v>
      </c>
      <c r="O529" s="6">
        <v>8463</v>
      </c>
      <c r="P529" s="6">
        <v>9348</v>
      </c>
      <c r="Q529" s="6">
        <v>10426</v>
      </c>
      <c r="R529" s="6">
        <v>11724</v>
      </c>
      <c r="S529" s="6">
        <v>12886</v>
      </c>
      <c r="T529" s="6">
        <v>13891</v>
      </c>
      <c r="U529" s="6">
        <v>14708</v>
      </c>
      <c r="V529" s="6">
        <v>15351</v>
      </c>
      <c r="W529" s="6">
        <v>15776</v>
      </c>
      <c r="X529" s="6">
        <v>16341</v>
      </c>
      <c r="Y529" s="6">
        <v>16953</v>
      </c>
      <c r="Z529" s="6">
        <v>15758</v>
      </c>
      <c r="AA529" s="6">
        <v>16227</v>
      </c>
      <c r="AB529" s="6">
        <v>17164</v>
      </c>
      <c r="AC529" s="6">
        <v>18037</v>
      </c>
      <c r="AD529" s="6">
        <v>18873</v>
      </c>
      <c r="AE529" s="6">
        <v>19827</v>
      </c>
      <c r="AF529" s="6">
        <v>20589</v>
      </c>
      <c r="AG529" s="6">
        <v>21266</v>
      </c>
      <c r="AH529" s="6">
        <v>22004</v>
      </c>
      <c r="AI529" s="6">
        <v>23066</v>
      </c>
      <c r="AJ529" s="6">
        <v>24405</v>
      </c>
      <c r="AK529" s="6">
        <v>25881</v>
      </c>
      <c r="AL529" s="6">
        <v>27328</v>
      </c>
      <c r="AM529" s="6">
        <v>28602</v>
      </c>
      <c r="AN529" s="6">
        <v>29047</v>
      </c>
      <c r="AO529" s="6">
        <v>28781</v>
      </c>
      <c r="AP529" s="6">
        <v>28213</v>
      </c>
      <c r="AQ529" s="6">
        <v>27819</v>
      </c>
      <c r="AR529" s="6">
        <v>27367</v>
      </c>
      <c r="AS529" s="6">
        <v>27257</v>
      </c>
      <c r="AT529" s="6">
        <v>27494</v>
      </c>
      <c r="AU529" s="6">
        <v>27382</v>
      </c>
      <c r="AV529" s="6">
        <v>26948</v>
      </c>
    </row>
    <row r="530" spans="2:48">
      <c r="C530" t="s">
        <v>117</v>
      </c>
      <c r="D530" t="s">
        <v>112</v>
      </c>
      <c r="E530" s="6">
        <v>6276</v>
      </c>
      <c r="F530" s="6">
        <v>6067</v>
      </c>
      <c r="G530" s="6">
        <v>5944</v>
      </c>
      <c r="H530" s="6">
        <v>5775</v>
      </c>
      <c r="I530" s="6">
        <v>5627</v>
      </c>
      <c r="J530" s="6">
        <v>5393</v>
      </c>
      <c r="K530" s="6">
        <v>5275</v>
      </c>
      <c r="L530" s="6">
        <v>5242</v>
      </c>
      <c r="M530" s="6">
        <v>5206</v>
      </c>
      <c r="N530" s="6">
        <v>5204</v>
      </c>
      <c r="O530" s="6">
        <v>5341</v>
      </c>
      <c r="P530" s="6">
        <v>5669</v>
      </c>
      <c r="Q530" s="6">
        <v>5864</v>
      </c>
      <c r="R530" s="6">
        <v>6178</v>
      </c>
      <c r="S530" s="6">
        <v>6641</v>
      </c>
      <c r="T530" s="6">
        <v>7302</v>
      </c>
      <c r="U530" s="6">
        <v>8041</v>
      </c>
      <c r="V530" s="6">
        <v>9023</v>
      </c>
      <c r="W530" s="6">
        <v>10106</v>
      </c>
      <c r="X530" s="6">
        <v>11097</v>
      </c>
      <c r="Y530" s="6">
        <v>11901</v>
      </c>
      <c r="Z530" s="6">
        <v>11561</v>
      </c>
      <c r="AA530" s="6">
        <v>11806</v>
      </c>
      <c r="AB530" s="6">
        <v>12082</v>
      </c>
      <c r="AC530" s="6">
        <v>12453</v>
      </c>
      <c r="AD530" s="6">
        <v>13005</v>
      </c>
      <c r="AE530" s="6">
        <v>13423</v>
      </c>
      <c r="AF530" s="6">
        <v>14057</v>
      </c>
      <c r="AG530" s="6">
        <v>14833</v>
      </c>
      <c r="AH530" s="6">
        <v>15593</v>
      </c>
      <c r="AI530" s="6">
        <v>16314</v>
      </c>
      <c r="AJ530" s="6">
        <v>17124</v>
      </c>
      <c r="AK530" s="6">
        <v>17722</v>
      </c>
      <c r="AL530" s="6">
        <v>18316</v>
      </c>
      <c r="AM530" s="6">
        <v>18899</v>
      </c>
      <c r="AN530" s="6">
        <v>19818</v>
      </c>
      <c r="AO530" s="6">
        <v>20860</v>
      </c>
      <c r="AP530" s="6">
        <v>21889</v>
      </c>
      <c r="AQ530" s="6">
        <v>22873</v>
      </c>
      <c r="AR530" s="6">
        <v>23662</v>
      </c>
      <c r="AS530" s="6">
        <v>23634</v>
      </c>
      <c r="AT530" s="6">
        <v>23257</v>
      </c>
      <c r="AU530" s="6">
        <v>22723</v>
      </c>
      <c r="AV530" s="6">
        <v>22269</v>
      </c>
    </row>
    <row r="531" spans="2:48">
      <c r="C531" t="s">
        <v>118</v>
      </c>
      <c r="D531" t="s">
        <v>112</v>
      </c>
      <c r="E531" s="6">
        <v>6637</v>
      </c>
      <c r="F531" s="6">
        <v>6690</v>
      </c>
      <c r="G531" s="6">
        <v>6522</v>
      </c>
      <c r="H531" s="6">
        <v>6244</v>
      </c>
      <c r="I531" s="6">
        <v>6096</v>
      </c>
      <c r="J531" s="6">
        <v>5899</v>
      </c>
      <c r="K531" s="6">
        <v>5685</v>
      </c>
      <c r="L531" s="6">
        <v>5477</v>
      </c>
      <c r="M531" s="6">
        <v>5269</v>
      </c>
      <c r="N531" s="6">
        <v>5174</v>
      </c>
      <c r="O531" s="6">
        <v>4942</v>
      </c>
      <c r="P531" s="6">
        <v>4816</v>
      </c>
      <c r="Q531" s="6">
        <v>4753</v>
      </c>
      <c r="R531" s="6">
        <v>4708</v>
      </c>
      <c r="S531" s="6">
        <v>4703</v>
      </c>
      <c r="T531" s="6">
        <v>4855</v>
      </c>
      <c r="U531" s="6">
        <v>5109</v>
      </c>
      <c r="V531" s="6">
        <v>5238</v>
      </c>
      <c r="W531" s="6">
        <v>5544</v>
      </c>
      <c r="X531" s="6">
        <v>5967</v>
      </c>
      <c r="Y531" s="6">
        <v>6541</v>
      </c>
      <c r="Z531" s="6">
        <v>6949</v>
      </c>
      <c r="AA531" s="6">
        <v>7686</v>
      </c>
      <c r="AB531" s="6">
        <v>8555</v>
      </c>
      <c r="AC531" s="6">
        <v>9253</v>
      </c>
      <c r="AD531" s="6">
        <v>9878</v>
      </c>
      <c r="AE531" s="6">
        <v>10395</v>
      </c>
      <c r="AF531" s="6">
        <v>10730</v>
      </c>
      <c r="AG531" s="6">
        <v>10999</v>
      </c>
      <c r="AH531" s="6">
        <v>11405</v>
      </c>
      <c r="AI531" s="6">
        <v>11868</v>
      </c>
      <c r="AJ531" s="6">
        <v>12175</v>
      </c>
      <c r="AK531" s="6">
        <v>12780</v>
      </c>
      <c r="AL531" s="6">
        <v>13490</v>
      </c>
      <c r="AM531" s="6">
        <v>14199</v>
      </c>
      <c r="AN531" s="6">
        <v>14738</v>
      </c>
      <c r="AO531" s="6">
        <v>15357</v>
      </c>
      <c r="AP531" s="6">
        <v>15810</v>
      </c>
      <c r="AQ531" s="6">
        <v>16242</v>
      </c>
      <c r="AR531" s="6">
        <v>16680</v>
      </c>
      <c r="AS531" s="6">
        <v>17284</v>
      </c>
      <c r="AT531" s="6">
        <v>18126</v>
      </c>
      <c r="AU531" s="6">
        <v>18981</v>
      </c>
      <c r="AV531" s="6">
        <v>19855</v>
      </c>
    </row>
    <row r="532" spans="2:48">
      <c r="C532" t="s">
        <v>119</v>
      </c>
      <c r="D532" t="s">
        <v>112</v>
      </c>
      <c r="E532" s="6">
        <v>5749</v>
      </c>
      <c r="F532" s="6">
        <v>5642</v>
      </c>
      <c r="G532" s="6">
        <v>5787</v>
      </c>
      <c r="H532" s="6">
        <v>5924</v>
      </c>
      <c r="I532" s="6">
        <v>6024</v>
      </c>
      <c r="J532" s="6">
        <v>6251</v>
      </c>
      <c r="K532" s="6">
        <v>6273</v>
      </c>
      <c r="L532" s="6">
        <v>6093</v>
      </c>
      <c r="M532" s="6">
        <v>5821</v>
      </c>
      <c r="N532" s="6">
        <v>5650</v>
      </c>
      <c r="O532" s="6">
        <v>5445</v>
      </c>
      <c r="P532" s="6">
        <v>5209</v>
      </c>
      <c r="Q532" s="6">
        <v>5041</v>
      </c>
      <c r="R532" s="6">
        <v>4849</v>
      </c>
      <c r="S532" s="6">
        <v>4783</v>
      </c>
      <c r="T532" s="6">
        <v>4560</v>
      </c>
      <c r="U532" s="6">
        <v>4409</v>
      </c>
      <c r="V532" s="6">
        <v>4373</v>
      </c>
      <c r="W532" s="6">
        <v>4337</v>
      </c>
      <c r="X532" s="6">
        <v>4311</v>
      </c>
      <c r="Y532" s="6">
        <v>4457</v>
      </c>
      <c r="Z532" s="6">
        <v>4637</v>
      </c>
      <c r="AA532" s="6">
        <v>4715</v>
      </c>
      <c r="AB532" s="6">
        <v>4954</v>
      </c>
      <c r="AC532" s="6">
        <v>5308</v>
      </c>
      <c r="AD532" s="6">
        <v>5761</v>
      </c>
      <c r="AE532" s="6">
        <v>6294</v>
      </c>
      <c r="AF532" s="6">
        <v>7066</v>
      </c>
      <c r="AG532" s="6">
        <v>7862</v>
      </c>
      <c r="AH532" s="6">
        <v>8528</v>
      </c>
      <c r="AI532" s="6">
        <v>9100</v>
      </c>
      <c r="AJ532" s="6">
        <v>9591</v>
      </c>
      <c r="AK532" s="6">
        <v>9871</v>
      </c>
      <c r="AL532" s="6">
        <v>10126</v>
      </c>
      <c r="AM532" s="6">
        <v>10468</v>
      </c>
      <c r="AN532" s="6">
        <v>10891</v>
      </c>
      <c r="AO532" s="6">
        <v>11207</v>
      </c>
      <c r="AP532" s="6">
        <v>11683</v>
      </c>
      <c r="AQ532" s="6">
        <v>12281</v>
      </c>
      <c r="AR532" s="6">
        <v>12842</v>
      </c>
      <c r="AS532" s="6">
        <v>13237</v>
      </c>
      <c r="AT532" s="6">
        <v>13791</v>
      </c>
      <c r="AU532" s="6">
        <v>14183</v>
      </c>
      <c r="AV532" s="6">
        <v>14594</v>
      </c>
    </row>
    <row r="533" spans="2:48">
      <c r="C533" t="s">
        <v>120</v>
      </c>
      <c r="D533" t="s">
        <v>112</v>
      </c>
      <c r="E533" s="6">
        <v>5894</v>
      </c>
      <c r="F533" s="6">
        <v>5797</v>
      </c>
      <c r="G533" s="6">
        <v>5767</v>
      </c>
      <c r="H533" s="6">
        <v>5697</v>
      </c>
      <c r="I533" s="6">
        <v>5557</v>
      </c>
      <c r="J533" s="6">
        <v>5352</v>
      </c>
      <c r="K533" s="6">
        <v>5282</v>
      </c>
      <c r="L533" s="6">
        <v>5394</v>
      </c>
      <c r="M533" s="6">
        <v>5489</v>
      </c>
      <c r="N533" s="6">
        <v>5584</v>
      </c>
      <c r="O533" s="6">
        <v>5774</v>
      </c>
      <c r="P533" s="6">
        <v>5779</v>
      </c>
      <c r="Q533" s="6">
        <v>5563</v>
      </c>
      <c r="R533" s="6">
        <v>5327</v>
      </c>
      <c r="S533" s="6">
        <v>5166</v>
      </c>
      <c r="T533" s="6">
        <v>4987</v>
      </c>
      <c r="U533" s="6">
        <v>4768</v>
      </c>
      <c r="V533" s="6">
        <v>4628</v>
      </c>
      <c r="W533" s="6">
        <v>4441</v>
      </c>
      <c r="X533" s="6">
        <v>4385</v>
      </c>
      <c r="Y533" s="6">
        <v>4187</v>
      </c>
      <c r="Z533" s="6">
        <v>4013</v>
      </c>
      <c r="AA533" s="6">
        <v>3967</v>
      </c>
      <c r="AB533" s="6">
        <v>3910</v>
      </c>
      <c r="AC533" s="6">
        <v>3861</v>
      </c>
      <c r="AD533" s="6">
        <v>4023</v>
      </c>
      <c r="AE533" s="6">
        <v>4215</v>
      </c>
      <c r="AF533" s="6">
        <v>4315</v>
      </c>
      <c r="AG533" s="6">
        <v>4516</v>
      </c>
      <c r="AH533" s="6">
        <v>4854</v>
      </c>
      <c r="AI533" s="6">
        <v>5304</v>
      </c>
      <c r="AJ533" s="6">
        <v>5795</v>
      </c>
      <c r="AK533" s="6">
        <v>6511</v>
      </c>
      <c r="AL533" s="6">
        <v>7247</v>
      </c>
      <c r="AM533" s="6">
        <v>7867</v>
      </c>
      <c r="AN533" s="6">
        <v>8391</v>
      </c>
      <c r="AO533" s="6">
        <v>8838</v>
      </c>
      <c r="AP533" s="6">
        <v>9086</v>
      </c>
      <c r="AQ533" s="6">
        <v>9281</v>
      </c>
      <c r="AR533" s="6">
        <v>9569</v>
      </c>
      <c r="AS533" s="6">
        <v>9894</v>
      </c>
      <c r="AT533" s="6">
        <v>10208</v>
      </c>
      <c r="AU533" s="6">
        <v>10621</v>
      </c>
      <c r="AV533" s="6">
        <v>11138</v>
      </c>
    </row>
    <row r="534" spans="2:48">
      <c r="C534" t="s">
        <v>121</v>
      </c>
      <c r="D534" t="s">
        <v>112</v>
      </c>
      <c r="E534" s="6">
        <v>5424</v>
      </c>
      <c r="F534" s="6">
        <v>5539</v>
      </c>
      <c r="G534" s="6">
        <v>5571</v>
      </c>
      <c r="H534" s="6">
        <v>5515</v>
      </c>
      <c r="I534" s="6">
        <v>5532</v>
      </c>
      <c r="J534" s="6">
        <v>5478</v>
      </c>
      <c r="K534" s="6">
        <v>5323</v>
      </c>
      <c r="L534" s="6">
        <v>5284</v>
      </c>
      <c r="M534" s="6">
        <v>5198</v>
      </c>
      <c r="N534" s="6">
        <v>5057</v>
      </c>
      <c r="O534" s="6">
        <v>4850</v>
      </c>
      <c r="P534" s="6">
        <v>4784</v>
      </c>
      <c r="Q534" s="6">
        <v>4870</v>
      </c>
      <c r="R534" s="6">
        <v>4952</v>
      </c>
      <c r="S534" s="6">
        <v>5007</v>
      </c>
      <c r="T534" s="6">
        <v>5163</v>
      </c>
      <c r="U534" s="6">
        <v>5167</v>
      </c>
      <c r="V534" s="6">
        <v>4969</v>
      </c>
      <c r="W534" s="6">
        <v>4745</v>
      </c>
      <c r="X534" s="6">
        <v>4581</v>
      </c>
      <c r="Y534" s="6">
        <v>4406</v>
      </c>
      <c r="Z534" s="6">
        <v>4216</v>
      </c>
      <c r="AA534" s="6">
        <v>4087</v>
      </c>
      <c r="AB534" s="6">
        <v>3934</v>
      </c>
      <c r="AC534" s="6">
        <v>3890</v>
      </c>
      <c r="AD534" s="6">
        <v>3698</v>
      </c>
      <c r="AE534" s="6">
        <v>3584</v>
      </c>
      <c r="AF534" s="6">
        <v>3571</v>
      </c>
      <c r="AG534" s="6">
        <v>3494</v>
      </c>
      <c r="AH534" s="6">
        <v>3474</v>
      </c>
      <c r="AI534" s="6">
        <v>3598</v>
      </c>
      <c r="AJ534" s="6">
        <v>3792</v>
      </c>
      <c r="AK534" s="6">
        <v>3890</v>
      </c>
      <c r="AL534" s="6">
        <v>4096</v>
      </c>
      <c r="AM534" s="6">
        <v>4372</v>
      </c>
      <c r="AN534" s="6">
        <v>4788</v>
      </c>
      <c r="AO534" s="6">
        <v>5203</v>
      </c>
      <c r="AP534" s="6">
        <v>5842</v>
      </c>
      <c r="AQ534" s="6">
        <v>6498</v>
      </c>
      <c r="AR534" s="6">
        <v>7055</v>
      </c>
      <c r="AS534" s="6">
        <v>7593</v>
      </c>
      <c r="AT534" s="6">
        <v>7995</v>
      </c>
      <c r="AU534" s="6">
        <v>8161</v>
      </c>
      <c r="AV534" s="6">
        <v>8367</v>
      </c>
    </row>
    <row r="535" spans="2:48">
      <c r="B535" t="s">
        <v>122</v>
      </c>
      <c r="C535" t="s">
        <v>111</v>
      </c>
      <c r="D535" t="s">
        <v>112</v>
      </c>
      <c r="E535" s="6">
        <v>433</v>
      </c>
      <c r="F535" s="6">
        <v>118</v>
      </c>
      <c r="G535" s="6">
        <v>111</v>
      </c>
      <c r="H535" s="6">
        <v>85</v>
      </c>
      <c r="I535" s="6">
        <v>58</v>
      </c>
      <c r="J535" s="6">
        <v>64</v>
      </c>
      <c r="K535" s="6">
        <v>78</v>
      </c>
      <c r="L535" s="6">
        <v>63</v>
      </c>
      <c r="M535" s="6">
        <v>71</v>
      </c>
      <c r="N535" s="6">
        <v>61</v>
      </c>
      <c r="O535" s="6">
        <v>39</v>
      </c>
      <c r="P535" s="6">
        <v>40</v>
      </c>
      <c r="Q535" s="6">
        <v>48</v>
      </c>
      <c r="R535" s="6">
        <v>50</v>
      </c>
      <c r="S535" s="6">
        <v>40</v>
      </c>
      <c r="T535" s="6">
        <v>41</v>
      </c>
      <c r="U535" s="6">
        <v>41</v>
      </c>
      <c r="V535" s="6">
        <v>38</v>
      </c>
      <c r="W535" s="6">
        <v>34</v>
      </c>
      <c r="X535" s="6">
        <v>24</v>
      </c>
      <c r="Y535" s="6">
        <v>38</v>
      </c>
      <c r="Z535" s="6">
        <v>42</v>
      </c>
      <c r="AA535" s="6">
        <v>39</v>
      </c>
      <c r="AB535" s="6">
        <v>28</v>
      </c>
      <c r="AC535" s="6">
        <v>33</v>
      </c>
      <c r="AD535" s="6">
        <v>24</v>
      </c>
      <c r="AE535" s="6">
        <v>36</v>
      </c>
      <c r="AF535" s="6">
        <v>32</v>
      </c>
      <c r="AG535" s="6">
        <v>22</v>
      </c>
      <c r="AH535" s="6">
        <v>18</v>
      </c>
      <c r="AI535" s="6">
        <v>20</v>
      </c>
      <c r="AJ535" s="6">
        <v>32</v>
      </c>
      <c r="AK535" s="6">
        <v>25</v>
      </c>
      <c r="AL535" s="6">
        <v>26</v>
      </c>
      <c r="AM535" s="6">
        <v>43</v>
      </c>
      <c r="AN535" s="6">
        <v>31</v>
      </c>
      <c r="AO535" s="6">
        <v>38</v>
      </c>
      <c r="AP535" s="6">
        <v>30</v>
      </c>
      <c r="AQ535" s="6">
        <v>33</v>
      </c>
      <c r="AR535" s="6">
        <v>48</v>
      </c>
      <c r="AS535" s="6">
        <v>43</v>
      </c>
      <c r="AT535" s="6">
        <v>54</v>
      </c>
      <c r="AU535" s="6">
        <v>46</v>
      </c>
      <c r="AV535" s="6">
        <v>33</v>
      </c>
    </row>
    <row r="536" spans="2:48">
      <c r="C536" t="s">
        <v>113</v>
      </c>
      <c r="D536" t="s">
        <v>112</v>
      </c>
      <c r="E536" s="6">
        <v>12692</v>
      </c>
      <c r="F536" s="6">
        <v>12061</v>
      </c>
      <c r="G536" s="6">
        <v>10987</v>
      </c>
      <c r="H536" s="6">
        <v>9394</v>
      </c>
      <c r="I536" s="6">
        <v>7972</v>
      </c>
      <c r="J536" s="6">
        <v>6624</v>
      </c>
      <c r="K536" s="6">
        <v>5788</v>
      </c>
      <c r="L536" s="6">
        <v>5039</v>
      </c>
      <c r="M536" s="6">
        <v>4654</v>
      </c>
      <c r="N536" s="6">
        <v>4278</v>
      </c>
      <c r="O536" s="6">
        <v>3671</v>
      </c>
      <c r="P536" s="6">
        <v>3089</v>
      </c>
      <c r="Q536" s="6">
        <v>2768</v>
      </c>
      <c r="R536" s="6">
        <v>2464</v>
      </c>
      <c r="S536" s="6">
        <v>2254</v>
      </c>
      <c r="T536" s="6">
        <v>2048</v>
      </c>
      <c r="U536" s="6">
        <v>1872</v>
      </c>
      <c r="V536" s="6">
        <v>1908</v>
      </c>
      <c r="W536" s="6">
        <v>1903</v>
      </c>
      <c r="X536" s="6">
        <v>1962</v>
      </c>
      <c r="Y536" s="6">
        <v>2063</v>
      </c>
      <c r="Z536" s="6">
        <v>2455</v>
      </c>
      <c r="AA536" s="6">
        <v>2289</v>
      </c>
      <c r="AB536" s="6">
        <v>2004</v>
      </c>
      <c r="AC536" s="6">
        <v>1681</v>
      </c>
      <c r="AD536" s="6">
        <v>1532</v>
      </c>
      <c r="AE536" s="6">
        <v>1363</v>
      </c>
      <c r="AF536" s="6">
        <v>1263</v>
      </c>
      <c r="AG536" s="6">
        <v>1116</v>
      </c>
      <c r="AH536" s="6">
        <v>1097</v>
      </c>
      <c r="AI536" s="6">
        <v>1023</v>
      </c>
      <c r="AJ536" s="6">
        <v>931</v>
      </c>
      <c r="AK536" s="6">
        <v>992</v>
      </c>
      <c r="AL536" s="6">
        <v>984</v>
      </c>
      <c r="AM536" s="6">
        <v>990</v>
      </c>
      <c r="AN536" s="6">
        <v>1108</v>
      </c>
      <c r="AO536" s="6">
        <v>1115</v>
      </c>
      <c r="AP536" s="6">
        <v>1140</v>
      </c>
      <c r="AQ536" s="6">
        <v>1197</v>
      </c>
      <c r="AR536" s="6">
        <v>1243</v>
      </c>
      <c r="AS536" s="6">
        <v>1331</v>
      </c>
      <c r="AT536" s="6">
        <v>1410</v>
      </c>
      <c r="AU536" s="6">
        <v>1473</v>
      </c>
      <c r="AV536" s="6">
        <v>1351</v>
      </c>
    </row>
    <row r="537" spans="2:48">
      <c r="C537" t="s">
        <v>114</v>
      </c>
      <c r="D537" t="s">
        <v>112</v>
      </c>
      <c r="E537" s="6">
        <v>30066</v>
      </c>
      <c r="F537" s="6">
        <v>31736</v>
      </c>
      <c r="G537" s="6">
        <v>33292</v>
      </c>
      <c r="H537" s="6">
        <v>33623</v>
      </c>
      <c r="I537" s="6">
        <v>32465</v>
      </c>
      <c r="J537" s="6">
        <v>30678</v>
      </c>
      <c r="K537" s="6">
        <v>28671</v>
      </c>
      <c r="L537" s="6">
        <v>26513</v>
      </c>
      <c r="M537" s="6">
        <v>24417</v>
      </c>
      <c r="N537" s="6">
        <v>22219</v>
      </c>
      <c r="O537" s="6">
        <v>19881</v>
      </c>
      <c r="P537" s="6">
        <v>17799</v>
      </c>
      <c r="Q537" s="6">
        <v>15899</v>
      </c>
      <c r="R537" s="6">
        <v>14842</v>
      </c>
      <c r="S537" s="6">
        <v>13687</v>
      </c>
      <c r="T537" s="6">
        <v>12532</v>
      </c>
      <c r="U537" s="6">
        <v>11819</v>
      </c>
      <c r="V537" s="6">
        <v>11090</v>
      </c>
      <c r="W537" s="6">
        <v>10583</v>
      </c>
      <c r="X537" s="6">
        <v>10396</v>
      </c>
      <c r="Y537" s="6">
        <v>10452</v>
      </c>
      <c r="Z537" s="6">
        <v>11914</v>
      </c>
      <c r="AA537" s="6">
        <v>12304</v>
      </c>
      <c r="AB537" s="6">
        <v>11929</v>
      </c>
      <c r="AC537" s="6">
        <v>11588</v>
      </c>
      <c r="AD537" s="6">
        <v>10873</v>
      </c>
      <c r="AE537" s="6">
        <v>10209</v>
      </c>
      <c r="AF537" s="6">
        <v>9221</v>
      </c>
      <c r="AG537" s="6">
        <v>8371</v>
      </c>
      <c r="AH537" s="6">
        <v>7519</v>
      </c>
      <c r="AI537" s="6">
        <v>6813</v>
      </c>
      <c r="AJ537" s="6">
        <v>6305</v>
      </c>
      <c r="AK537" s="6">
        <v>6291</v>
      </c>
      <c r="AL537" s="6">
        <v>5938</v>
      </c>
      <c r="AM537" s="6">
        <v>5758</v>
      </c>
      <c r="AN537" s="6">
        <v>5634</v>
      </c>
      <c r="AO537" s="6">
        <v>5549</v>
      </c>
      <c r="AP537" s="6">
        <v>5509</v>
      </c>
      <c r="AQ537" s="6">
        <v>5813</v>
      </c>
      <c r="AR537" s="6">
        <v>6061</v>
      </c>
      <c r="AS537" s="6">
        <v>6431</v>
      </c>
      <c r="AT537" s="6">
        <v>6557</v>
      </c>
      <c r="AU537" s="6">
        <v>6661</v>
      </c>
      <c r="AV537" s="6">
        <v>6682</v>
      </c>
    </row>
    <row r="538" spans="2:48">
      <c r="C538" t="s">
        <v>115</v>
      </c>
      <c r="D538" t="s">
        <v>112</v>
      </c>
      <c r="E538" s="6">
        <v>30508</v>
      </c>
      <c r="F538" s="6">
        <v>31609</v>
      </c>
      <c r="G538" s="6">
        <v>32362</v>
      </c>
      <c r="H538" s="6">
        <v>32714</v>
      </c>
      <c r="I538" s="6">
        <v>33594</v>
      </c>
      <c r="J538" s="6">
        <v>34491</v>
      </c>
      <c r="K538" s="6">
        <v>35450</v>
      </c>
      <c r="L538" s="6">
        <v>36557</v>
      </c>
      <c r="M538" s="6">
        <v>37521</v>
      </c>
      <c r="N538" s="6">
        <v>37325</v>
      </c>
      <c r="O538" s="6">
        <v>36511</v>
      </c>
      <c r="P538" s="6">
        <v>34990</v>
      </c>
      <c r="Q538" s="6">
        <v>33019</v>
      </c>
      <c r="R538" s="6">
        <v>30907</v>
      </c>
      <c r="S538" s="6">
        <v>28687</v>
      </c>
      <c r="T538" s="6">
        <v>26560</v>
      </c>
      <c r="U538" s="6">
        <v>24609</v>
      </c>
      <c r="V538" s="6">
        <v>23278</v>
      </c>
      <c r="W538" s="6">
        <v>22637</v>
      </c>
      <c r="X538" s="6">
        <v>22002</v>
      </c>
      <c r="Y538" s="6">
        <v>21416</v>
      </c>
      <c r="Z538" s="6">
        <v>23333</v>
      </c>
      <c r="AA538" s="6">
        <v>23044</v>
      </c>
      <c r="AB538" s="6">
        <v>22050</v>
      </c>
      <c r="AC538" s="6">
        <v>21323</v>
      </c>
      <c r="AD538" s="6">
        <v>20883</v>
      </c>
      <c r="AE538" s="6">
        <v>20879</v>
      </c>
      <c r="AF538" s="6">
        <v>20671</v>
      </c>
      <c r="AG538" s="6">
        <v>20357</v>
      </c>
      <c r="AH538" s="6">
        <v>19936</v>
      </c>
      <c r="AI538" s="6">
        <v>19152</v>
      </c>
      <c r="AJ538" s="6">
        <v>18120</v>
      </c>
      <c r="AK538" s="6">
        <v>17317</v>
      </c>
      <c r="AL538" s="6">
        <v>16562</v>
      </c>
      <c r="AM538" s="6">
        <v>15955</v>
      </c>
      <c r="AN538" s="6">
        <v>15487</v>
      </c>
      <c r="AO538" s="6">
        <v>15462</v>
      </c>
      <c r="AP538" s="6">
        <v>15605</v>
      </c>
      <c r="AQ538" s="6">
        <v>15701</v>
      </c>
      <c r="AR538" s="6">
        <v>15608</v>
      </c>
      <c r="AS538" s="6">
        <v>15666</v>
      </c>
      <c r="AT538" s="6">
        <v>15558</v>
      </c>
      <c r="AU538" s="6">
        <v>15628</v>
      </c>
      <c r="AV538" s="6">
        <v>15715</v>
      </c>
    </row>
    <row r="539" spans="2:48">
      <c r="C539" t="s">
        <v>116</v>
      </c>
      <c r="D539" t="s">
        <v>112</v>
      </c>
      <c r="E539" s="6">
        <v>30769</v>
      </c>
      <c r="F539" s="6">
        <v>30496</v>
      </c>
      <c r="G539" s="6">
        <v>30266</v>
      </c>
      <c r="H539" s="6">
        <v>30106</v>
      </c>
      <c r="I539" s="6">
        <v>29992</v>
      </c>
      <c r="J539" s="6">
        <v>30369</v>
      </c>
      <c r="K539" s="6">
        <v>30960</v>
      </c>
      <c r="L539" s="6">
        <v>31021</v>
      </c>
      <c r="M539" s="6">
        <v>31360</v>
      </c>
      <c r="N539" s="6">
        <v>32471</v>
      </c>
      <c r="O539" s="6">
        <v>33726</v>
      </c>
      <c r="P539" s="6">
        <v>35121</v>
      </c>
      <c r="Q539" s="6">
        <v>36656</v>
      </c>
      <c r="R539" s="6">
        <v>37595</v>
      </c>
      <c r="S539" s="6">
        <v>37479</v>
      </c>
      <c r="T539" s="6">
        <v>37074</v>
      </c>
      <c r="U539" s="6">
        <v>35960</v>
      </c>
      <c r="V539" s="6">
        <v>34385</v>
      </c>
      <c r="W539" s="6">
        <v>32608</v>
      </c>
      <c r="X539" s="6">
        <v>30955</v>
      </c>
      <c r="Y539" s="6">
        <v>29510</v>
      </c>
      <c r="Z539" s="6">
        <v>30213</v>
      </c>
      <c r="AA539" s="6">
        <v>29544</v>
      </c>
      <c r="AB539" s="6">
        <v>29132</v>
      </c>
      <c r="AC539" s="6">
        <v>28295</v>
      </c>
      <c r="AD539" s="6">
        <v>27520</v>
      </c>
      <c r="AE539" s="6">
        <v>27132</v>
      </c>
      <c r="AF539" s="6">
        <v>26177</v>
      </c>
      <c r="AG539" s="6">
        <v>25143</v>
      </c>
      <c r="AH539" s="6">
        <v>24455</v>
      </c>
      <c r="AI539" s="6">
        <v>24075</v>
      </c>
      <c r="AJ539" s="6">
        <v>24020</v>
      </c>
      <c r="AK539" s="6">
        <v>24454</v>
      </c>
      <c r="AL539" s="6">
        <v>24606</v>
      </c>
      <c r="AM539" s="6">
        <v>24673</v>
      </c>
      <c r="AN539" s="6">
        <v>24416</v>
      </c>
      <c r="AO539" s="6">
        <v>23910</v>
      </c>
      <c r="AP539" s="6">
        <v>23394</v>
      </c>
      <c r="AQ539" s="6">
        <v>23265</v>
      </c>
      <c r="AR539" s="6">
        <v>23251</v>
      </c>
      <c r="AS539" s="6">
        <v>23320</v>
      </c>
      <c r="AT539" s="6">
        <v>23487</v>
      </c>
      <c r="AU539" s="6">
        <v>23768</v>
      </c>
      <c r="AV539" s="6">
        <v>23427</v>
      </c>
    </row>
    <row r="540" spans="2:48">
      <c r="C540" t="s">
        <v>117</v>
      </c>
      <c r="D540" t="s">
        <v>112</v>
      </c>
      <c r="E540" s="6">
        <v>33260</v>
      </c>
      <c r="F540" s="6">
        <v>32520</v>
      </c>
      <c r="G540" s="6">
        <v>32101</v>
      </c>
      <c r="H540" s="6">
        <v>31386</v>
      </c>
      <c r="I540" s="6">
        <v>30964</v>
      </c>
      <c r="J540" s="6">
        <v>30072</v>
      </c>
      <c r="K540" s="6">
        <v>29254</v>
      </c>
      <c r="L540" s="6">
        <v>28564</v>
      </c>
      <c r="M540" s="6">
        <v>28290</v>
      </c>
      <c r="N540" s="6">
        <v>28298</v>
      </c>
      <c r="O540" s="6">
        <v>28680</v>
      </c>
      <c r="P540" s="6">
        <v>29306</v>
      </c>
      <c r="Q540" s="6">
        <v>29578</v>
      </c>
      <c r="R540" s="6">
        <v>29894</v>
      </c>
      <c r="S540" s="6">
        <v>30923</v>
      </c>
      <c r="T540" s="6">
        <v>32313</v>
      </c>
      <c r="U540" s="6">
        <v>33717</v>
      </c>
      <c r="V540" s="6">
        <v>35339</v>
      </c>
      <c r="W540" s="6">
        <v>36496</v>
      </c>
      <c r="X540" s="6">
        <v>36947</v>
      </c>
      <c r="Y540" s="6">
        <v>36953</v>
      </c>
      <c r="Z540" s="6">
        <v>37750</v>
      </c>
      <c r="AA540" s="6">
        <v>36709</v>
      </c>
      <c r="AB540" s="6">
        <v>34989</v>
      </c>
      <c r="AC540" s="6">
        <v>33405</v>
      </c>
      <c r="AD540" s="6">
        <v>31845</v>
      </c>
      <c r="AE540" s="6">
        <v>30634</v>
      </c>
      <c r="AF540" s="6">
        <v>29637</v>
      </c>
      <c r="AG540" s="6">
        <v>29298</v>
      </c>
      <c r="AH540" s="6">
        <v>28578</v>
      </c>
      <c r="AI540" s="6">
        <v>27686</v>
      </c>
      <c r="AJ540" s="6">
        <v>27163</v>
      </c>
      <c r="AK540" s="6">
        <v>26466</v>
      </c>
      <c r="AL540" s="6">
        <v>25751</v>
      </c>
      <c r="AM540" s="6">
        <v>25388</v>
      </c>
      <c r="AN540" s="6">
        <v>25432</v>
      </c>
      <c r="AO540" s="6">
        <v>25841</v>
      </c>
      <c r="AP540" s="6">
        <v>26663</v>
      </c>
      <c r="AQ540" s="6">
        <v>27452</v>
      </c>
      <c r="AR540" s="6">
        <v>28144</v>
      </c>
      <c r="AS540" s="6">
        <v>28265</v>
      </c>
      <c r="AT540" s="6">
        <v>27929</v>
      </c>
      <c r="AU540" s="6">
        <v>27566</v>
      </c>
      <c r="AV540" s="6">
        <v>27349</v>
      </c>
    </row>
    <row r="541" spans="2:48">
      <c r="C541" t="s">
        <v>118</v>
      </c>
      <c r="D541" t="s">
        <v>112</v>
      </c>
      <c r="E541" s="6">
        <v>37320</v>
      </c>
      <c r="F541" s="6">
        <v>37208</v>
      </c>
      <c r="G541" s="6">
        <v>35504</v>
      </c>
      <c r="H541" s="6">
        <v>34200</v>
      </c>
      <c r="I541" s="6">
        <v>33021</v>
      </c>
      <c r="J541" s="6">
        <v>32031</v>
      </c>
      <c r="K541" s="6">
        <v>30964</v>
      </c>
      <c r="L541" s="6">
        <v>30317</v>
      </c>
      <c r="M541" s="6">
        <v>29500</v>
      </c>
      <c r="N541" s="6">
        <v>29026</v>
      </c>
      <c r="O541" s="6">
        <v>28151</v>
      </c>
      <c r="P541" s="6">
        <v>27543</v>
      </c>
      <c r="Q541" s="6">
        <v>26920</v>
      </c>
      <c r="R541" s="6">
        <v>26660</v>
      </c>
      <c r="S541" s="6">
        <v>26610</v>
      </c>
      <c r="T541" s="6">
        <v>26927</v>
      </c>
      <c r="U541" s="6">
        <v>27510</v>
      </c>
      <c r="V541" s="6">
        <v>27881</v>
      </c>
      <c r="W541" s="6">
        <v>28345</v>
      </c>
      <c r="X541" s="6">
        <v>29549</v>
      </c>
      <c r="Y541" s="6">
        <v>31196</v>
      </c>
      <c r="Z541" s="6">
        <v>33418</v>
      </c>
      <c r="AA541" s="6">
        <v>35468</v>
      </c>
      <c r="AB541" s="6">
        <v>36767</v>
      </c>
      <c r="AC541" s="6">
        <v>37082</v>
      </c>
      <c r="AD541" s="6">
        <v>36933</v>
      </c>
      <c r="AE541" s="6">
        <v>36376</v>
      </c>
      <c r="AF541" s="6">
        <v>35128</v>
      </c>
      <c r="AG541" s="6">
        <v>33563</v>
      </c>
      <c r="AH541" s="6">
        <v>32088</v>
      </c>
      <c r="AI541" s="6">
        <v>30750</v>
      </c>
      <c r="AJ541" s="6">
        <v>29542</v>
      </c>
      <c r="AK541" s="6">
        <v>28765</v>
      </c>
      <c r="AL541" s="6">
        <v>28436</v>
      </c>
      <c r="AM541" s="6">
        <v>27892</v>
      </c>
      <c r="AN541" s="6">
        <v>27257</v>
      </c>
      <c r="AO541" s="6">
        <v>26901</v>
      </c>
      <c r="AP541" s="6">
        <v>26399</v>
      </c>
      <c r="AQ541" s="6">
        <v>26091</v>
      </c>
      <c r="AR541" s="6">
        <v>25887</v>
      </c>
      <c r="AS541" s="6">
        <v>26359</v>
      </c>
      <c r="AT541" s="6">
        <v>27030</v>
      </c>
      <c r="AU541" s="6">
        <v>28013</v>
      </c>
      <c r="AV541" s="6">
        <v>28637</v>
      </c>
    </row>
    <row r="542" spans="2:48">
      <c r="C542" t="s">
        <v>119</v>
      </c>
      <c r="D542" t="s">
        <v>112</v>
      </c>
      <c r="E542" s="6">
        <v>33968</v>
      </c>
      <c r="F542" s="6">
        <v>33545</v>
      </c>
      <c r="G542" s="6">
        <v>34837</v>
      </c>
      <c r="H542" s="6">
        <v>35520</v>
      </c>
      <c r="I542" s="6">
        <v>35481</v>
      </c>
      <c r="J542" s="6">
        <v>35603</v>
      </c>
      <c r="K542" s="6">
        <v>35234</v>
      </c>
      <c r="L542" s="6">
        <v>33363</v>
      </c>
      <c r="M542" s="6">
        <v>32087</v>
      </c>
      <c r="N542" s="6">
        <v>30959</v>
      </c>
      <c r="O542" s="6">
        <v>29995</v>
      </c>
      <c r="P542" s="6">
        <v>29075</v>
      </c>
      <c r="Q542" s="6">
        <v>28498</v>
      </c>
      <c r="R542" s="6">
        <v>27740</v>
      </c>
      <c r="S542" s="6">
        <v>27359</v>
      </c>
      <c r="T542" s="6">
        <v>26592</v>
      </c>
      <c r="U542" s="6">
        <v>25969</v>
      </c>
      <c r="V542" s="6">
        <v>25489</v>
      </c>
      <c r="W542" s="6">
        <v>25188</v>
      </c>
      <c r="X542" s="6">
        <v>25315</v>
      </c>
      <c r="Y542" s="6">
        <v>25749</v>
      </c>
      <c r="Z542" s="6">
        <v>26869</v>
      </c>
      <c r="AA542" s="6">
        <v>27360</v>
      </c>
      <c r="AB542" s="6">
        <v>27839</v>
      </c>
      <c r="AC542" s="6">
        <v>29039</v>
      </c>
      <c r="AD542" s="6">
        <v>30610</v>
      </c>
      <c r="AE542" s="6">
        <v>32141</v>
      </c>
      <c r="AF542" s="6">
        <v>33694</v>
      </c>
      <c r="AG542" s="6">
        <v>35065</v>
      </c>
      <c r="AH542" s="6">
        <v>35305</v>
      </c>
      <c r="AI542" s="6">
        <v>35137</v>
      </c>
      <c r="AJ542" s="6">
        <v>34642</v>
      </c>
      <c r="AK542" s="6">
        <v>33661</v>
      </c>
      <c r="AL542" s="6">
        <v>32333</v>
      </c>
      <c r="AM542" s="6">
        <v>31087</v>
      </c>
      <c r="AN542" s="6">
        <v>29898</v>
      </c>
      <c r="AO542" s="6">
        <v>28760</v>
      </c>
      <c r="AP542" s="6">
        <v>27887</v>
      </c>
      <c r="AQ542" s="6">
        <v>27810</v>
      </c>
      <c r="AR542" s="6">
        <v>27462</v>
      </c>
      <c r="AS542" s="6">
        <v>27168</v>
      </c>
      <c r="AT542" s="6">
        <v>26970</v>
      </c>
      <c r="AU542" s="6">
        <v>26619</v>
      </c>
      <c r="AV542" s="6">
        <v>26256</v>
      </c>
    </row>
    <row r="543" spans="2:48">
      <c r="C543" t="s">
        <v>120</v>
      </c>
      <c r="D543" t="s">
        <v>112</v>
      </c>
      <c r="E543" s="6">
        <v>33579</v>
      </c>
      <c r="F543" s="6">
        <v>33862</v>
      </c>
      <c r="G543" s="6">
        <v>33231</v>
      </c>
      <c r="H543" s="6">
        <v>32912</v>
      </c>
      <c r="I543" s="6">
        <v>32465</v>
      </c>
      <c r="J543" s="6">
        <v>31917</v>
      </c>
      <c r="K543" s="6">
        <v>31373</v>
      </c>
      <c r="L543" s="6">
        <v>32461</v>
      </c>
      <c r="M543" s="6">
        <v>33021</v>
      </c>
      <c r="N543" s="6">
        <v>32993</v>
      </c>
      <c r="O543" s="6">
        <v>33133</v>
      </c>
      <c r="P543" s="6">
        <v>32821</v>
      </c>
      <c r="Q543" s="6">
        <v>31122</v>
      </c>
      <c r="R543" s="6">
        <v>30004</v>
      </c>
      <c r="S543" s="6">
        <v>28947</v>
      </c>
      <c r="T543" s="6">
        <v>28090</v>
      </c>
      <c r="U543" s="6">
        <v>27216</v>
      </c>
      <c r="V543" s="6">
        <v>26713</v>
      </c>
      <c r="W543" s="6">
        <v>26084</v>
      </c>
      <c r="X543" s="6">
        <v>25790</v>
      </c>
      <c r="Y543" s="6">
        <v>25154</v>
      </c>
      <c r="Z543" s="6">
        <v>24892</v>
      </c>
      <c r="AA543" s="6">
        <v>24578</v>
      </c>
      <c r="AB543" s="6">
        <v>24385</v>
      </c>
      <c r="AC543" s="6">
        <v>24537</v>
      </c>
      <c r="AD543" s="6">
        <v>24969</v>
      </c>
      <c r="AE543" s="6">
        <v>25708</v>
      </c>
      <c r="AF543" s="6">
        <v>26049</v>
      </c>
      <c r="AG543" s="6">
        <v>26560</v>
      </c>
      <c r="AH543" s="6">
        <v>27716</v>
      </c>
      <c r="AI543" s="6">
        <v>29166</v>
      </c>
      <c r="AJ543" s="6">
        <v>30540</v>
      </c>
      <c r="AK543" s="6">
        <v>32156</v>
      </c>
      <c r="AL543" s="6">
        <v>33424</v>
      </c>
      <c r="AM543" s="6">
        <v>33856</v>
      </c>
      <c r="AN543" s="6">
        <v>33836</v>
      </c>
      <c r="AO543" s="6">
        <v>33516</v>
      </c>
      <c r="AP543" s="6">
        <v>32605</v>
      </c>
      <c r="AQ543" s="6">
        <v>31402</v>
      </c>
      <c r="AR543" s="6">
        <v>30307</v>
      </c>
      <c r="AS543" s="6">
        <v>29340</v>
      </c>
      <c r="AT543" s="6">
        <v>28221</v>
      </c>
      <c r="AU543" s="6">
        <v>27543</v>
      </c>
      <c r="AV543" s="6">
        <v>27565</v>
      </c>
    </row>
    <row r="544" spans="2:48">
      <c r="C544" t="s">
        <v>121</v>
      </c>
      <c r="D544" t="s">
        <v>112</v>
      </c>
      <c r="E544" s="6">
        <v>28170</v>
      </c>
      <c r="F544" s="6">
        <v>29341</v>
      </c>
      <c r="G544" s="6">
        <v>30131</v>
      </c>
      <c r="H544" s="6">
        <v>30371</v>
      </c>
      <c r="I544" s="6">
        <v>30671</v>
      </c>
      <c r="J544" s="6">
        <v>30867</v>
      </c>
      <c r="K544" s="6">
        <v>30783</v>
      </c>
      <c r="L544" s="6">
        <v>30277</v>
      </c>
      <c r="M544" s="6">
        <v>29891</v>
      </c>
      <c r="N544" s="6">
        <v>29449</v>
      </c>
      <c r="O544" s="6">
        <v>28957</v>
      </c>
      <c r="P544" s="6">
        <v>28494</v>
      </c>
      <c r="Q544" s="6">
        <v>29621</v>
      </c>
      <c r="R544" s="6">
        <v>30158</v>
      </c>
      <c r="S544" s="6">
        <v>30146</v>
      </c>
      <c r="T544" s="6">
        <v>30258</v>
      </c>
      <c r="U544" s="6">
        <v>30022</v>
      </c>
      <c r="V544" s="6">
        <v>28518</v>
      </c>
      <c r="W544" s="6">
        <v>27610</v>
      </c>
      <c r="X544" s="6">
        <v>26710</v>
      </c>
      <c r="Y544" s="6">
        <v>25995</v>
      </c>
      <c r="Z544" s="6">
        <v>25382</v>
      </c>
      <c r="AA544" s="6">
        <v>24973</v>
      </c>
      <c r="AB544" s="6">
        <v>24490</v>
      </c>
      <c r="AC544" s="6">
        <v>24193</v>
      </c>
      <c r="AD544" s="6">
        <v>23711</v>
      </c>
      <c r="AE544" s="6">
        <v>23399</v>
      </c>
      <c r="AF544" s="6">
        <v>23111</v>
      </c>
      <c r="AG544" s="6">
        <v>23007</v>
      </c>
      <c r="AH544" s="6">
        <v>23130</v>
      </c>
      <c r="AI544" s="6">
        <v>23623</v>
      </c>
      <c r="AJ544" s="6">
        <v>24269</v>
      </c>
      <c r="AK544" s="6">
        <v>24601</v>
      </c>
      <c r="AL544" s="6">
        <v>25058</v>
      </c>
      <c r="AM544" s="6">
        <v>26312</v>
      </c>
      <c r="AN544" s="6">
        <v>27747</v>
      </c>
      <c r="AO544" s="6">
        <v>29200</v>
      </c>
      <c r="AP544" s="6">
        <v>30902</v>
      </c>
      <c r="AQ544" s="6">
        <v>32161</v>
      </c>
      <c r="AR544" s="6">
        <v>32634</v>
      </c>
      <c r="AS544" s="6">
        <v>32687</v>
      </c>
      <c r="AT544" s="6">
        <v>32531</v>
      </c>
      <c r="AU544" s="6">
        <v>31663</v>
      </c>
      <c r="AV544" s="6">
        <v>30557</v>
      </c>
    </row>
    <row r="545" spans="2:48">
      <c r="B545" t="s">
        <v>123</v>
      </c>
      <c r="C545" t="s">
        <v>111</v>
      </c>
      <c r="D545" t="s">
        <v>112</v>
      </c>
      <c r="E545" s="6">
        <v>45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</row>
    <row r="546" spans="2:48">
      <c r="C546" t="s">
        <v>113</v>
      </c>
      <c r="D546" t="s">
        <v>112</v>
      </c>
      <c r="E546" s="6">
        <v>4</v>
      </c>
      <c r="F546" s="6">
        <v>3</v>
      </c>
      <c r="G546" s="6">
        <v>2</v>
      </c>
      <c r="H546" s="6">
        <v>0</v>
      </c>
      <c r="I546" s="6">
        <v>3</v>
      </c>
      <c r="J546" s="6">
        <v>3</v>
      </c>
      <c r="K546" s="6">
        <v>6</v>
      </c>
      <c r="L546" s="6">
        <v>4</v>
      </c>
      <c r="M546" s="6">
        <v>4</v>
      </c>
      <c r="N546" s="6">
        <v>5</v>
      </c>
      <c r="O546" s="6">
        <v>3</v>
      </c>
      <c r="P546" s="6">
        <v>1</v>
      </c>
      <c r="Q546" s="6">
        <v>1</v>
      </c>
      <c r="R546" s="6">
        <v>0</v>
      </c>
      <c r="S546" s="6">
        <v>2</v>
      </c>
      <c r="T546" s="6">
        <v>1</v>
      </c>
      <c r="U546" s="6">
        <v>0</v>
      </c>
      <c r="V546" s="6">
        <v>1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1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1</v>
      </c>
      <c r="AQ546" s="6">
        <v>0</v>
      </c>
      <c r="AR546" s="6">
        <v>0</v>
      </c>
      <c r="AS546" s="6">
        <v>0</v>
      </c>
      <c r="AT546" s="6">
        <v>3</v>
      </c>
      <c r="AU546" s="6">
        <v>5</v>
      </c>
      <c r="AV546" s="6">
        <v>7</v>
      </c>
    </row>
    <row r="547" spans="2:48">
      <c r="C547" t="s">
        <v>114</v>
      </c>
      <c r="D547" t="s">
        <v>112</v>
      </c>
      <c r="E547" s="6">
        <v>33</v>
      </c>
      <c r="F547" s="6">
        <v>35</v>
      </c>
      <c r="G547" s="6">
        <v>42</v>
      </c>
      <c r="H547" s="6">
        <v>36</v>
      </c>
      <c r="I547" s="6">
        <v>37</v>
      </c>
      <c r="J547" s="6">
        <v>30</v>
      </c>
      <c r="K547" s="6">
        <v>23</v>
      </c>
      <c r="L547" s="6">
        <v>21</v>
      </c>
      <c r="M547" s="6">
        <v>22</v>
      </c>
      <c r="N547" s="6">
        <v>19</v>
      </c>
      <c r="O547" s="6">
        <v>22</v>
      </c>
      <c r="P547" s="6">
        <v>19</v>
      </c>
      <c r="Q547" s="6">
        <v>13</v>
      </c>
      <c r="R547" s="6">
        <v>12</v>
      </c>
      <c r="S547" s="6">
        <v>7</v>
      </c>
      <c r="T547" s="6">
        <v>8</v>
      </c>
      <c r="U547" s="6">
        <v>6</v>
      </c>
      <c r="V547" s="6">
        <v>7</v>
      </c>
      <c r="W547" s="6">
        <v>10</v>
      </c>
      <c r="X547" s="6">
        <v>13</v>
      </c>
      <c r="Y547" s="6">
        <v>9</v>
      </c>
      <c r="Z547" s="6">
        <v>11</v>
      </c>
      <c r="AA547" s="6">
        <v>8</v>
      </c>
      <c r="AB547" s="6">
        <v>5</v>
      </c>
      <c r="AC547" s="6">
        <v>5</v>
      </c>
      <c r="AD547" s="6">
        <v>9</v>
      </c>
      <c r="AE547" s="6">
        <v>7</v>
      </c>
      <c r="AF547" s="6">
        <v>6</v>
      </c>
      <c r="AG547" s="6">
        <v>2</v>
      </c>
      <c r="AH547" s="6">
        <v>4</v>
      </c>
      <c r="AI547" s="6">
        <v>7</v>
      </c>
      <c r="AJ547" s="6">
        <v>6</v>
      </c>
      <c r="AK547" s="6">
        <v>7</v>
      </c>
      <c r="AL547" s="6">
        <v>4</v>
      </c>
      <c r="AM547" s="6">
        <v>3</v>
      </c>
      <c r="AN547" s="6">
        <v>4</v>
      </c>
      <c r="AO547" s="6">
        <v>4</v>
      </c>
      <c r="AP547" s="6">
        <v>4</v>
      </c>
      <c r="AQ547" s="6">
        <v>5</v>
      </c>
      <c r="AR547" s="6">
        <v>4</v>
      </c>
      <c r="AS547" s="6">
        <v>7</v>
      </c>
      <c r="AT547" s="6">
        <v>6</v>
      </c>
      <c r="AU547" s="6">
        <v>11</v>
      </c>
      <c r="AV547" s="6">
        <v>12</v>
      </c>
    </row>
    <row r="548" spans="2:48">
      <c r="C548" t="s">
        <v>115</v>
      </c>
      <c r="D548" t="s">
        <v>112</v>
      </c>
      <c r="E548" s="6">
        <v>56</v>
      </c>
      <c r="F548" s="6">
        <v>58</v>
      </c>
      <c r="G548" s="6">
        <v>76</v>
      </c>
      <c r="H548" s="6">
        <v>76</v>
      </c>
      <c r="I548" s="6">
        <v>77</v>
      </c>
      <c r="J548" s="6">
        <v>74</v>
      </c>
      <c r="K548" s="6">
        <v>75</v>
      </c>
      <c r="L548" s="6">
        <v>69</v>
      </c>
      <c r="M548" s="6">
        <v>60</v>
      </c>
      <c r="N548" s="6">
        <v>63</v>
      </c>
      <c r="O548" s="6">
        <v>55</v>
      </c>
      <c r="P548" s="6">
        <v>59</v>
      </c>
      <c r="Q548" s="6">
        <v>60</v>
      </c>
      <c r="R548" s="6">
        <v>58</v>
      </c>
      <c r="S548" s="6">
        <v>58</v>
      </c>
      <c r="T548" s="6">
        <v>47</v>
      </c>
      <c r="U548" s="6">
        <v>44</v>
      </c>
      <c r="V548" s="6">
        <v>36</v>
      </c>
      <c r="W548" s="6">
        <v>35</v>
      </c>
      <c r="X548" s="6">
        <v>29</v>
      </c>
      <c r="Y548" s="6">
        <v>27</v>
      </c>
      <c r="Z548" s="6">
        <v>28</v>
      </c>
      <c r="AA548" s="6">
        <v>28</v>
      </c>
      <c r="AB548" s="6">
        <v>24</v>
      </c>
      <c r="AC548" s="6">
        <v>24</v>
      </c>
      <c r="AD548" s="6">
        <v>20</v>
      </c>
      <c r="AE548" s="6">
        <v>25</v>
      </c>
      <c r="AF548" s="6">
        <v>30</v>
      </c>
      <c r="AG548" s="6">
        <v>32</v>
      </c>
      <c r="AH548" s="6">
        <v>30</v>
      </c>
      <c r="AI548" s="6">
        <v>34</v>
      </c>
      <c r="AJ548" s="6">
        <v>33</v>
      </c>
      <c r="AK548" s="6">
        <v>22</v>
      </c>
      <c r="AL548" s="6">
        <v>16</v>
      </c>
      <c r="AM548" s="6">
        <v>16</v>
      </c>
      <c r="AN548" s="6">
        <v>18</v>
      </c>
      <c r="AO548" s="6">
        <v>19</v>
      </c>
      <c r="AP548" s="6">
        <v>17</v>
      </c>
      <c r="AQ548" s="6">
        <v>20</v>
      </c>
      <c r="AR548" s="6">
        <v>18</v>
      </c>
      <c r="AS548" s="6">
        <v>21</v>
      </c>
      <c r="AT548" s="6">
        <v>20</v>
      </c>
      <c r="AU548" s="6">
        <v>21</v>
      </c>
      <c r="AV548" s="6">
        <v>17</v>
      </c>
    </row>
    <row r="549" spans="2:48">
      <c r="C549" t="s">
        <v>116</v>
      </c>
      <c r="D549" t="s">
        <v>112</v>
      </c>
      <c r="E549" s="6">
        <v>125</v>
      </c>
      <c r="F549" s="6">
        <v>96</v>
      </c>
      <c r="G549" s="6">
        <v>99</v>
      </c>
      <c r="H549" s="6">
        <v>104</v>
      </c>
      <c r="I549" s="6">
        <v>94</v>
      </c>
      <c r="J549" s="6">
        <v>120</v>
      </c>
      <c r="K549" s="6">
        <v>121</v>
      </c>
      <c r="L549" s="6">
        <v>122</v>
      </c>
      <c r="M549" s="6">
        <v>114</v>
      </c>
      <c r="N549" s="6">
        <v>105</v>
      </c>
      <c r="O549" s="6">
        <v>106</v>
      </c>
      <c r="P549" s="6">
        <v>110</v>
      </c>
      <c r="Q549" s="6">
        <v>113</v>
      </c>
      <c r="R549" s="6">
        <v>109</v>
      </c>
      <c r="S549" s="6">
        <v>110</v>
      </c>
      <c r="T549" s="6">
        <v>112</v>
      </c>
      <c r="U549" s="6">
        <v>116</v>
      </c>
      <c r="V549" s="6">
        <v>114</v>
      </c>
      <c r="W549" s="6">
        <v>104</v>
      </c>
      <c r="X549" s="6">
        <v>92</v>
      </c>
      <c r="Y549" s="6">
        <v>81</v>
      </c>
      <c r="Z549" s="6">
        <v>78</v>
      </c>
      <c r="AA549" s="6">
        <v>65</v>
      </c>
      <c r="AB549" s="6">
        <v>70</v>
      </c>
      <c r="AC549" s="6">
        <v>63</v>
      </c>
      <c r="AD549" s="6">
        <v>63</v>
      </c>
      <c r="AE549" s="6">
        <v>62</v>
      </c>
      <c r="AF549" s="6">
        <v>59</v>
      </c>
      <c r="AG549" s="6">
        <v>54</v>
      </c>
      <c r="AH549" s="6">
        <v>62</v>
      </c>
      <c r="AI549" s="6">
        <v>53</v>
      </c>
      <c r="AJ549" s="6">
        <v>54</v>
      </c>
      <c r="AK549" s="6">
        <v>63</v>
      </c>
      <c r="AL549" s="6">
        <v>59</v>
      </c>
      <c r="AM549" s="6">
        <v>56</v>
      </c>
      <c r="AN549" s="6">
        <v>60</v>
      </c>
      <c r="AO549" s="6">
        <v>52</v>
      </c>
      <c r="AP549" s="6">
        <v>38</v>
      </c>
      <c r="AQ549" s="6">
        <v>34</v>
      </c>
      <c r="AR549" s="6">
        <v>33</v>
      </c>
      <c r="AS549" s="6">
        <v>42</v>
      </c>
      <c r="AT549" s="6">
        <v>40</v>
      </c>
      <c r="AU549" s="6">
        <v>40</v>
      </c>
      <c r="AV549" s="6">
        <v>54</v>
      </c>
    </row>
    <row r="550" spans="2:48">
      <c r="C550" t="s">
        <v>117</v>
      </c>
      <c r="D550" t="s">
        <v>112</v>
      </c>
      <c r="E550" s="6">
        <v>195</v>
      </c>
      <c r="F550" s="6">
        <v>193</v>
      </c>
      <c r="G550" s="6">
        <v>187</v>
      </c>
      <c r="H550" s="6">
        <v>190</v>
      </c>
      <c r="I550" s="6">
        <v>199</v>
      </c>
      <c r="J550" s="6">
        <v>189</v>
      </c>
      <c r="K550" s="6">
        <v>177</v>
      </c>
      <c r="L550" s="6">
        <v>176</v>
      </c>
      <c r="M550" s="6">
        <v>174</v>
      </c>
      <c r="N550" s="6">
        <v>178</v>
      </c>
      <c r="O550" s="6">
        <v>193</v>
      </c>
      <c r="P550" s="6">
        <v>176</v>
      </c>
      <c r="Q550" s="6">
        <v>168</v>
      </c>
      <c r="R550" s="6">
        <v>177</v>
      </c>
      <c r="S550" s="6">
        <v>181</v>
      </c>
      <c r="T550" s="6">
        <v>180</v>
      </c>
      <c r="U550" s="6">
        <v>185</v>
      </c>
      <c r="V550" s="6">
        <v>199</v>
      </c>
      <c r="W550" s="6">
        <v>193</v>
      </c>
      <c r="X550" s="6">
        <v>184</v>
      </c>
      <c r="Y550" s="6">
        <v>185</v>
      </c>
      <c r="Z550" s="6">
        <v>170</v>
      </c>
      <c r="AA550" s="6">
        <v>179</v>
      </c>
      <c r="AB550" s="6">
        <v>174</v>
      </c>
      <c r="AC550" s="6">
        <v>178</v>
      </c>
      <c r="AD550" s="6">
        <v>174</v>
      </c>
      <c r="AE550" s="6">
        <v>158</v>
      </c>
      <c r="AF550" s="6">
        <v>134</v>
      </c>
      <c r="AG550" s="6">
        <v>136</v>
      </c>
      <c r="AH550" s="6">
        <v>115</v>
      </c>
      <c r="AI550" s="6">
        <v>110</v>
      </c>
      <c r="AJ550" s="6">
        <v>98</v>
      </c>
      <c r="AK550" s="6">
        <v>93</v>
      </c>
      <c r="AL550" s="6">
        <v>86</v>
      </c>
      <c r="AM550" s="6">
        <v>96</v>
      </c>
      <c r="AN550" s="6">
        <v>90</v>
      </c>
      <c r="AO550" s="6">
        <v>86</v>
      </c>
      <c r="AP550" s="6">
        <v>92</v>
      </c>
      <c r="AQ550" s="6">
        <v>92</v>
      </c>
      <c r="AR550" s="6">
        <v>84</v>
      </c>
      <c r="AS550" s="6">
        <v>80</v>
      </c>
      <c r="AT550" s="6">
        <v>85</v>
      </c>
      <c r="AU550" s="6">
        <v>91</v>
      </c>
      <c r="AV550" s="6">
        <v>88</v>
      </c>
    </row>
    <row r="551" spans="2:48">
      <c r="C551" t="s">
        <v>118</v>
      </c>
      <c r="D551" t="s">
        <v>112</v>
      </c>
      <c r="E551" s="6">
        <v>392</v>
      </c>
      <c r="F551" s="6">
        <v>398</v>
      </c>
      <c r="G551" s="6">
        <v>380</v>
      </c>
      <c r="H551" s="6">
        <v>377</v>
      </c>
      <c r="I551" s="6">
        <v>352</v>
      </c>
      <c r="J551" s="6">
        <v>341</v>
      </c>
      <c r="K551" s="6">
        <v>349</v>
      </c>
      <c r="L551" s="6">
        <v>332</v>
      </c>
      <c r="M551" s="6">
        <v>310</v>
      </c>
      <c r="N551" s="6">
        <v>319</v>
      </c>
      <c r="O551" s="6">
        <v>306</v>
      </c>
      <c r="P551" s="6">
        <v>297</v>
      </c>
      <c r="Q551" s="6">
        <v>301</v>
      </c>
      <c r="R551" s="6">
        <v>284</v>
      </c>
      <c r="S551" s="6">
        <v>281</v>
      </c>
      <c r="T551" s="6">
        <v>301</v>
      </c>
      <c r="U551" s="6">
        <v>275</v>
      </c>
      <c r="V551" s="6">
        <v>278</v>
      </c>
      <c r="W551" s="6">
        <v>289</v>
      </c>
      <c r="X551" s="6">
        <v>304</v>
      </c>
      <c r="Y551" s="6">
        <v>306</v>
      </c>
      <c r="Z551" s="6">
        <v>309</v>
      </c>
      <c r="AA551" s="6">
        <v>310</v>
      </c>
      <c r="AB551" s="6">
        <v>318</v>
      </c>
      <c r="AC551" s="6">
        <v>317</v>
      </c>
      <c r="AD551" s="6">
        <v>325</v>
      </c>
      <c r="AE551" s="6">
        <v>325</v>
      </c>
      <c r="AF551" s="6">
        <v>319</v>
      </c>
      <c r="AG551" s="6">
        <v>308</v>
      </c>
      <c r="AH551" s="6">
        <v>287</v>
      </c>
      <c r="AI551" s="6">
        <v>263</v>
      </c>
      <c r="AJ551" s="6">
        <v>243</v>
      </c>
      <c r="AK551" s="6">
        <v>211</v>
      </c>
      <c r="AL551" s="6">
        <v>226</v>
      </c>
      <c r="AM551" s="6">
        <v>190</v>
      </c>
      <c r="AN551" s="6">
        <v>176</v>
      </c>
      <c r="AO551" s="6">
        <v>174</v>
      </c>
      <c r="AP551" s="6">
        <v>159</v>
      </c>
      <c r="AQ551" s="6">
        <v>150</v>
      </c>
      <c r="AR551" s="6">
        <v>162</v>
      </c>
      <c r="AS551" s="6">
        <v>173</v>
      </c>
      <c r="AT551" s="6">
        <v>167</v>
      </c>
      <c r="AU551" s="6">
        <v>162</v>
      </c>
      <c r="AV551" s="6">
        <v>165</v>
      </c>
    </row>
    <row r="552" spans="2:48">
      <c r="C552" t="s">
        <v>119</v>
      </c>
      <c r="D552" t="s">
        <v>112</v>
      </c>
      <c r="E552" s="6">
        <v>657</v>
      </c>
      <c r="F552" s="6">
        <v>642</v>
      </c>
      <c r="G552" s="6">
        <v>661</v>
      </c>
      <c r="H552" s="6">
        <v>694</v>
      </c>
      <c r="I552" s="6">
        <v>705</v>
      </c>
      <c r="J552" s="6">
        <v>688</v>
      </c>
      <c r="K552" s="6">
        <v>680</v>
      </c>
      <c r="L552" s="6">
        <v>664</v>
      </c>
      <c r="M552" s="6">
        <v>615</v>
      </c>
      <c r="N552" s="6">
        <v>591</v>
      </c>
      <c r="O552" s="6">
        <v>578</v>
      </c>
      <c r="P552" s="6">
        <v>547</v>
      </c>
      <c r="Q552" s="6">
        <v>535</v>
      </c>
      <c r="R552" s="6">
        <v>530</v>
      </c>
      <c r="S552" s="6">
        <v>526</v>
      </c>
      <c r="T552" s="6">
        <v>504</v>
      </c>
      <c r="U552" s="6">
        <v>503</v>
      </c>
      <c r="V552" s="6">
        <v>478</v>
      </c>
      <c r="W552" s="6">
        <v>458</v>
      </c>
      <c r="X552" s="6">
        <v>439</v>
      </c>
      <c r="Y552" s="6">
        <v>431</v>
      </c>
      <c r="Z552" s="6">
        <v>405</v>
      </c>
      <c r="AA552" s="6">
        <v>397</v>
      </c>
      <c r="AB552" s="6">
        <v>426</v>
      </c>
      <c r="AC552" s="6">
        <v>463</v>
      </c>
      <c r="AD552" s="6">
        <v>505</v>
      </c>
      <c r="AE552" s="6">
        <v>527</v>
      </c>
      <c r="AF552" s="6">
        <v>548</v>
      </c>
      <c r="AG552" s="6">
        <v>544</v>
      </c>
      <c r="AH552" s="6">
        <v>554</v>
      </c>
      <c r="AI552" s="6">
        <v>543</v>
      </c>
      <c r="AJ552" s="6">
        <v>522</v>
      </c>
      <c r="AK552" s="6">
        <v>503</v>
      </c>
      <c r="AL552" s="6">
        <v>477</v>
      </c>
      <c r="AM552" s="6">
        <v>455</v>
      </c>
      <c r="AN552" s="6">
        <v>404</v>
      </c>
      <c r="AO552" s="6">
        <v>343</v>
      </c>
      <c r="AP552" s="6">
        <v>323</v>
      </c>
      <c r="AQ552" s="6">
        <v>327</v>
      </c>
      <c r="AR552" s="6">
        <v>309</v>
      </c>
      <c r="AS552" s="6">
        <v>286</v>
      </c>
      <c r="AT552" s="6">
        <v>281</v>
      </c>
      <c r="AU552" s="6">
        <v>292</v>
      </c>
      <c r="AV552" s="6">
        <v>288</v>
      </c>
    </row>
    <row r="553" spans="2:48">
      <c r="C553" t="s">
        <v>120</v>
      </c>
      <c r="D553" t="s">
        <v>112</v>
      </c>
      <c r="E553" s="6">
        <v>1519</v>
      </c>
      <c r="F553" s="6">
        <v>1169</v>
      </c>
      <c r="G553" s="6">
        <v>1180</v>
      </c>
      <c r="H553" s="6">
        <v>1132</v>
      </c>
      <c r="I553" s="6">
        <v>1091</v>
      </c>
      <c r="J553" s="6">
        <v>1090</v>
      </c>
      <c r="K553" s="6">
        <v>1066</v>
      </c>
      <c r="L553" s="6">
        <v>1095</v>
      </c>
      <c r="M553" s="6">
        <v>1138</v>
      </c>
      <c r="N553" s="6">
        <v>1105</v>
      </c>
      <c r="O553" s="6">
        <v>1051</v>
      </c>
      <c r="P553" s="6">
        <v>1069</v>
      </c>
      <c r="Q553" s="6">
        <v>1030</v>
      </c>
      <c r="R553" s="6">
        <v>991</v>
      </c>
      <c r="S553" s="6">
        <v>973</v>
      </c>
      <c r="T553" s="6">
        <v>910</v>
      </c>
      <c r="U553" s="6">
        <v>870</v>
      </c>
      <c r="V553" s="6">
        <v>850</v>
      </c>
      <c r="W553" s="6">
        <v>811</v>
      </c>
      <c r="X553" s="6">
        <v>808</v>
      </c>
      <c r="Y553" s="6">
        <v>772</v>
      </c>
      <c r="Z553" s="6">
        <v>726</v>
      </c>
      <c r="AA553" s="6">
        <v>708</v>
      </c>
      <c r="AB553" s="6">
        <v>676</v>
      </c>
      <c r="AC553" s="6">
        <v>660</v>
      </c>
      <c r="AD553" s="6">
        <v>647</v>
      </c>
      <c r="AE553" s="6">
        <v>655</v>
      </c>
      <c r="AF553" s="6">
        <v>682</v>
      </c>
      <c r="AG553" s="6">
        <v>700</v>
      </c>
      <c r="AH553" s="6">
        <v>706</v>
      </c>
      <c r="AI553" s="6">
        <v>770</v>
      </c>
      <c r="AJ553" s="6">
        <v>799</v>
      </c>
      <c r="AK553" s="6">
        <v>825</v>
      </c>
      <c r="AL553" s="6">
        <v>861</v>
      </c>
      <c r="AM553" s="6">
        <v>861</v>
      </c>
      <c r="AN553" s="6">
        <v>838</v>
      </c>
      <c r="AO553" s="6">
        <v>790</v>
      </c>
      <c r="AP553" s="6">
        <v>755</v>
      </c>
      <c r="AQ553" s="6">
        <v>685</v>
      </c>
      <c r="AR553" s="6">
        <v>636</v>
      </c>
      <c r="AS553" s="6">
        <v>564</v>
      </c>
      <c r="AT553" s="6">
        <v>541</v>
      </c>
      <c r="AU553" s="6">
        <v>509</v>
      </c>
      <c r="AV553" s="6">
        <v>494</v>
      </c>
    </row>
    <row r="554" spans="2:48">
      <c r="C554" t="s">
        <v>121</v>
      </c>
      <c r="D554" t="s">
        <v>112</v>
      </c>
      <c r="E554" s="6">
        <v>2254</v>
      </c>
      <c r="F554" s="6">
        <v>1790</v>
      </c>
      <c r="G554" s="6">
        <v>1805</v>
      </c>
      <c r="H554" s="6">
        <v>1805</v>
      </c>
      <c r="I554" s="6">
        <v>1818</v>
      </c>
      <c r="J554" s="6">
        <v>1795</v>
      </c>
      <c r="K554" s="6">
        <v>1781</v>
      </c>
      <c r="L554" s="6">
        <v>1746</v>
      </c>
      <c r="M554" s="6">
        <v>1696</v>
      </c>
      <c r="N554" s="6">
        <v>1669</v>
      </c>
      <c r="O554" s="6">
        <v>1636</v>
      </c>
      <c r="P554" s="6">
        <v>1617</v>
      </c>
      <c r="Q554" s="6">
        <v>1619</v>
      </c>
      <c r="R554" s="6">
        <v>1673</v>
      </c>
      <c r="S554" s="6">
        <v>1640</v>
      </c>
      <c r="T554" s="6">
        <v>1610</v>
      </c>
      <c r="U554" s="6">
        <v>1620</v>
      </c>
      <c r="V554" s="6">
        <v>1541</v>
      </c>
      <c r="W554" s="6">
        <v>1456</v>
      </c>
      <c r="X554" s="6">
        <v>1407</v>
      </c>
      <c r="Y554" s="6">
        <v>1347</v>
      </c>
      <c r="Z554" s="6">
        <v>1246</v>
      </c>
      <c r="AA554" s="6">
        <v>1223</v>
      </c>
      <c r="AB554" s="6">
        <v>1150</v>
      </c>
      <c r="AC554" s="6">
        <v>1110</v>
      </c>
      <c r="AD554" s="6">
        <v>1079</v>
      </c>
      <c r="AE554" s="6">
        <v>1038</v>
      </c>
      <c r="AF554" s="6">
        <v>1018</v>
      </c>
      <c r="AG554" s="6">
        <v>996</v>
      </c>
      <c r="AH554" s="6">
        <v>978</v>
      </c>
      <c r="AI554" s="6">
        <v>971</v>
      </c>
      <c r="AJ554" s="6">
        <v>997</v>
      </c>
      <c r="AK554" s="6">
        <v>1023</v>
      </c>
      <c r="AL554" s="6">
        <v>1057</v>
      </c>
      <c r="AM554" s="6">
        <v>1072</v>
      </c>
      <c r="AN554" s="6">
        <v>1132</v>
      </c>
      <c r="AO554" s="6">
        <v>1168</v>
      </c>
      <c r="AP554" s="6">
        <v>1201</v>
      </c>
      <c r="AQ554" s="6">
        <v>1251</v>
      </c>
      <c r="AR554" s="6">
        <v>1269</v>
      </c>
      <c r="AS554" s="6">
        <v>1244</v>
      </c>
      <c r="AT554" s="6">
        <v>1168</v>
      </c>
      <c r="AU554" s="6">
        <v>1119</v>
      </c>
      <c r="AV554" s="6">
        <v>1016</v>
      </c>
    </row>
    <row r="555" spans="2:48">
      <c r="B555" t="s">
        <v>124</v>
      </c>
      <c r="C555" t="s">
        <v>111</v>
      </c>
      <c r="D555" t="s">
        <v>112</v>
      </c>
      <c r="E555" s="6">
        <v>1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3</v>
      </c>
      <c r="N555" s="6">
        <v>2</v>
      </c>
      <c r="O555" s="6">
        <v>0</v>
      </c>
      <c r="P555" s="6">
        <v>0</v>
      </c>
      <c r="Q555" s="6">
        <v>2</v>
      </c>
      <c r="R555" s="6">
        <v>2</v>
      </c>
      <c r="S555" s="6">
        <v>1</v>
      </c>
      <c r="T555" s="6">
        <v>0</v>
      </c>
      <c r="U555" s="6">
        <v>1</v>
      </c>
      <c r="V555" s="6">
        <v>1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1</v>
      </c>
      <c r="AI555" s="6">
        <v>0</v>
      </c>
      <c r="AJ555" s="6">
        <v>1</v>
      </c>
      <c r="AK555" s="6">
        <v>0</v>
      </c>
      <c r="AL555" s="6">
        <v>0</v>
      </c>
      <c r="AM555" s="6">
        <v>1</v>
      </c>
      <c r="AN555" s="6">
        <v>1</v>
      </c>
      <c r="AO555" s="6">
        <v>0</v>
      </c>
      <c r="AP555" s="6">
        <v>0</v>
      </c>
      <c r="AQ555" s="6">
        <v>1</v>
      </c>
      <c r="AR555" s="6">
        <v>1</v>
      </c>
      <c r="AS555" s="6">
        <v>0</v>
      </c>
      <c r="AT555" s="6">
        <v>0</v>
      </c>
      <c r="AU555" s="6">
        <v>0</v>
      </c>
      <c r="AV555" s="6">
        <v>0</v>
      </c>
    </row>
    <row r="556" spans="2:48">
      <c r="C556" t="s">
        <v>113</v>
      </c>
      <c r="D556" t="s">
        <v>112</v>
      </c>
      <c r="E556" s="6">
        <v>149</v>
      </c>
      <c r="F556" s="6">
        <v>141</v>
      </c>
      <c r="G556" s="6">
        <v>152</v>
      </c>
      <c r="H556" s="6">
        <v>154</v>
      </c>
      <c r="I556" s="6">
        <v>122</v>
      </c>
      <c r="J556" s="6">
        <v>118</v>
      </c>
      <c r="K556" s="6">
        <v>178</v>
      </c>
      <c r="L556" s="6">
        <v>189</v>
      </c>
      <c r="M556" s="6">
        <v>214</v>
      </c>
      <c r="N556" s="6">
        <v>177</v>
      </c>
      <c r="O556" s="6">
        <v>182</v>
      </c>
      <c r="P556" s="6">
        <v>148</v>
      </c>
      <c r="Q556" s="6">
        <v>152</v>
      </c>
      <c r="R556" s="6">
        <v>135</v>
      </c>
      <c r="S556" s="6">
        <v>117</v>
      </c>
      <c r="T556" s="6">
        <v>96</v>
      </c>
      <c r="U556" s="6">
        <v>111</v>
      </c>
      <c r="V556" s="6">
        <v>117</v>
      </c>
      <c r="W556" s="6">
        <v>104</v>
      </c>
      <c r="X556" s="6">
        <v>96</v>
      </c>
      <c r="Y556" s="6">
        <v>107</v>
      </c>
      <c r="Z556" s="6">
        <v>102</v>
      </c>
      <c r="AA556" s="6">
        <v>88</v>
      </c>
      <c r="AB556" s="6">
        <v>90</v>
      </c>
      <c r="AC556" s="6">
        <v>103</v>
      </c>
      <c r="AD556" s="6">
        <v>106</v>
      </c>
      <c r="AE556" s="6">
        <v>89</v>
      </c>
      <c r="AF556" s="6">
        <v>67</v>
      </c>
      <c r="AG556" s="6">
        <v>59</v>
      </c>
      <c r="AH556" s="6">
        <v>67</v>
      </c>
      <c r="AI556" s="6">
        <v>82</v>
      </c>
      <c r="AJ556" s="6">
        <v>76</v>
      </c>
      <c r="AK556" s="6">
        <v>61</v>
      </c>
      <c r="AL556" s="6">
        <v>73</v>
      </c>
      <c r="AM556" s="6">
        <v>67</v>
      </c>
      <c r="AN556" s="6">
        <v>71</v>
      </c>
      <c r="AO556" s="6">
        <v>79</v>
      </c>
      <c r="AP556" s="6">
        <v>67</v>
      </c>
      <c r="AQ556" s="6">
        <v>73</v>
      </c>
      <c r="AR556" s="6">
        <v>84</v>
      </c>
      <c r="AS556" s="6">
        <v>101</v>
      </c>
      <c r="AT556" s="6">
        <v>102</v>
      </c>
      <c r="AU556" s="6">
        <v>94</v>
      </c>
      <c r="AV556" s="6">
        <v>110</v>
      </c>
    </row>
    <row r="557" spans="2:48">
      <c r="C557" t="s">
        <v>114</v>
      </c>
      <c r="D557" t="s">
        <v>112</v>
      </c>
      <c r="E557" s="6">
        <v>816</v>
      </c>
      <c r="F557" s="6">
        <v>980</v>
      </c>
      <c r="G557" s="6">
        <v>1157</v>
      </c>
      <c r="H557" s="6">
        <v>1298</v>
      </c>
      <c r="I557" s="6">
        <v>1501</v>
      </c>
      <c r="J557" s="6">
        <v>1471</v>
      </c>
      <c r="K557" s="6">
        <v>1643</v>
      </c>
      <c r="L557" s="6">
        <v>1766</v>
      </c>
      <c r="M557" s="6">
        <v>1678</v>
      </c>
      <c r="N557" s="6">
        <v>1562</v>
      </c>
      <c r="O557" s="6">
        <v>1451</v>
      </c>
      <c r="P557" s="6">
        <v>1356</v>
      </c>
      <c r="Q557" s="6">
        <v>1290</v>
      </c>
      <c r="R557" s="6">
        <v>1253</v>
      </c>
      <c r="S557" s="6">
        <v>1149</v>
      </c>
      <c r="T557" s="6">
        <v>1033</v>
      </c>
      <c r="U557" s="6">
        <v>959</v>
      </c>
      <c r="V557" s="6">
        <v>901</v>
      </c>
      <c r="W557" s="6">
        <v>848</v>
      </c>
      <c r="X557" s="6">
        <v>815</v>
      </c>
      <c r="Y557" s="6">
        <v>772</v>
      </c>
      <c r="Z557" s="6">
        <v>725</v>
      </c>
      <c r="AA557" s="6">
        <v>778</v>
      </c>
      <c r="AB557" s="6">
        <v>880</v>
      </c>
      <c r="AC557" s="6">
        <v>918</v>
      </c>
      <c r="AD557" s="6">
        <v>967</v>
      </c>
      <c r="AE557" s="6">
        <v>997</v>
      </c>
      <c r="AF557" s="6">
        <v>901</v>
      </c>
      <c r="AG557" s="6">
        <v>790</v>
      </c>
      <c r="AH557" s="6">
        <v>687</v>
      </c>
      <c r="AI557" s="6">
        <v>630</v>
      </c>
      <c r="AJ557" s="6">
        <v>621</v>
      </c>
      <c r="AK557" s="6">
        <v>576</v>
      </c>
      <c r="AL557" s="6">
        <v>579</v>
      </c>
      <c r="AM557" s="6">
        <v>569</v>
      </c>
      <c r="AN557" s="6">
        <v>553</v>
      </c>
      <c r="AO557" s="6">
        <v>521</v>
      </c>
      <c r="AP557" s="6">
        <v>560</v>
      </c>
      <c r="AQ557" s="6">
        <v>553</v>
      </c>
      <c r="AR557" s="6">
        <v>545</v>
      </c>
      <c r="AS557" s="6">
        <v>634</v>
      </c>
      <c r="AT557" s="6">
        <v>693</v>
      </c>
      <c r="AU557" s="6">
        <v>684</v>
      </c>
      <c r="AV557" s="6">
        <v>746</v>
      </c>
    </row>
    <row r="558" spans="2:48">
      <c r="C558" t="s">
        <v>115</v>
      </c>
      <c r="D558" t="s">
        <v>112</v>
      </c>
      <c r="E558" s="6">
        <v>1310</v>
      </c>
      <c r="F558" s="6">
        <v>1511</v>
      </c>
      <c r="G558" s="6">
        <v>1699</v>
      </c>
      <c r="H558" s="6">
        <v>1962</v>
      </c>
      <c r="I558" s="6">
        <v>2203</v>
      </c>
      <c r="J558" s="6">
        <v>2544</v>
      </c>
      <c r="K558" s="6">
        <v>3057</v>
      </c>
      <c r="L558" s="6">
        <v>3590</v>
      </c>
      <c r="M558" s="6">
        <v>3847</v>
      </c>
      <c r="N558" s="6">
        <v>4000</v>
      </c>
      <c r="O558" s="6">
        <v>3980</v>
      </c>
      <c r="P558" s="6">
        <v>3980</v>
      </c>
      <c r="Q558" s="6">
        <v>3796</v>
      </c>
      <c r="R558" s="6">
        <v>3521</v>
      </c>
      <c r="S558" s="6">
        <v>3367</v>
      </c>
      <c r="T558" s="6">
        <v>3188</v>
      </c>
      <c r="U558" s="6">
        <v>2998</v>
      </c>
      <c r="V558" s="6">
        <v>2818</v>
      </c>
      <c r="W558" s="6">
        <v>2656</v>
      </c>
      <c r="X558" s="6">
        <v>2440</v>
      </c>
      <c r="Y558" s="6">
        <v>2256</v>
      </c>
      <c r="Z558" s="6">
        <v>2077</v>
      </c>
      <c r="AA558" s="6">
        <v>2018</v>
      </c>
      <c r="AB558" s="6">
        <v>2110</v>
      </c>
      <c r="AC558" s="6">
        <v>2240</v>
      </c>
      <c r="AD558" s="6">
        <v>2373</v>
      </c>
      <c r="AE558" s="6">
        <v>2467</v>
      </c>
      <c r="AF558" s="6">
        <v>2656</v>
      </c>
      <c r="AG558" s="6">
        <v>2740</v>
      </c>
      <c r="AH558" s="6">
        <v>2720</v>
      </c>
      <c r="AI558" s="6">
        <v>2624</v>
      </c>
      <c r="AJ558" s="6">
        <v>2498</v>
      </c>
      <c r="AK558" s="6">
        <v>2367</v>
      </c>
      <c r="AL558" s="6">
        <v>2159</v>
      </c>
      <c r="AM558" s="6">
        <v>1983</v>
      </c>
      <c r="AN558" s="6">
        <v>1787</v>
      </c>
      <c r="AO558" s="6">
        <v>1625</v>
      </c>
      <c r="AP558" s="6">
        <v>1566</v>
      </c>
      <c r="AQ558" s="6">
        <v>1580</v>
      </c>
      <c r="AR558" s="6">
        <v>1589</v>
      </c>
      <c r="AS558" s="6">
        <v>1561</v>
      </c>
      <c r="AT558" s="6">
        <v>1639</v>
      </c>
      <c r="AU558" s="6">
        <v>1707</v>
      </c>
      <c r="AV558" s="6">
        <v>1783</v>
      </c>
    </row>
    <row r="559" spans="2:48">
      <c r="C559" t="s">
        <v>116</v>
      </c>
      <c r="D559" t="s">
        <v>112</v>
      </c>
      <c r="E559" s="6">
        <v>1570</v>
      </c>
      <c r="F559" s="6">
        <v>1693</v>
      </c>
      <c r="G559" s="6">
        <v>1839</v>
      </c>
      <c r="H559" s="6">
        <v>2023</v>
      </c>
      <c r="I559" s="6">
        <v>2216</v>
      </c>
      <c r="J559" s="6">
        <v>2522</v>
      </c>
      <c r="K559" s="6">
        <v>2943</v>
      </c>
      <c r="L559" s="6">
        <v>3440</v>
      </c>
      <c r="M559" s="6">
        <v>3761</v>
      </c>
      <c r="N559" s="6">
        <v>4163</v>
      </c>
      <c r="O559" s="6">
        <v>4591</v>
      </c>
      <c r="P559" s="6">
        <v>4944</v>
      </c>
      <c r="Q559" s="6">
        <v>5293</v>
      </c>
      <c r="R559" s="6">
        <v>5608</v>
      </c>
      <c r="S559" s="6">
        <v>5838</v>
      </c>
      <c r="T559" s="6">
        <v>5780</v>
      </c>
      <c r="U559" s="6">
        <v>5734</v>
      </c>
      <c r="V559" s="6">
        <v>5444</v>
      </c>
      <c r="W559" s="6">
        <v>5137</v>
      </c>
      <c r="X559" s="6">
        <v>4864</v>
      </c>
      <c r="Y559" s="6">
        <v>4555</v>
      </c>
      <c r="Z559" s="6">
        <v>4098</v>
      </c>
      <c r="AA559" s="6">
        <v>3880</v>
      </c>
      <c r="AB559" s="6">
        <v>3811</v>
      </c>
      <c r="AC559" s="6">
        <v>3822</v>
      </c>
      <c r="AD559" s="6">
        <v>3814</v>
      </c>
      <c r="AE559" s="6">
        <v>3963</v>
      </c>
      <c r="AF559" s="6">
        <v>4113</v>
      </c>
      <c r="AG559" s="6">
        <v>4216</v>
      </c>
      <c r="AH559" s="6">
        <v>4288</v>
      </c>
      <c r="AI559" s="6">
        <v>4390</v>
      </c>
      <c r="AJ559" s="6">
        <v>4552</v>
      </c>
      <c r="AK559" s="6">
        <v>4696</v>
      </c>
      <c r="AL559" s="6">
        <v>4874</v>
      </c>
      <c r="AM559" s="6">
        <v>4820</v>
      </c>
      <c r="AN559" s="6">
        <v>4539</v>
      </c>
      <c r="AO559" s="6">
        <v>4238</v>
      </c>
      <c r="AP559" s="6">
        <v>3821</v>
      </c>
      <c r="AQ559" s="6">
        <v>3421</v>
      </c>
      <c r="AR559" s="6">
        <v>3118</v>
      </c>
      <c r="AS559" s="6">
        <v>2953</v>
      </c>
      <c r="AT559" s="6">
        <v>3038</v>
      </c>
      <c r="AU559" s="6">
        <v>3060</v>
      </c>
      <c r="AV559" s="6">
        <v>3147</v>
      </c>
    </row>
    <row r="560" spans="2:48">
      <c r="C560" t="s">
        <v>117</v>
      </c>
      <c r="D560" t="s">
        <v>112</v>
      </c>
      <c r="E560" s="6">
        <v>1998</v>
      </c>
      <c r="F560" s="6">
        <v>2071</v>
      </c>
      <c r="G560" s="6">
        <v>2210</v>
      </c>
      <c r="H560" s="6">
        <v>2289</v>
      </c>
      <c r="I560" s="6">
        <v>2441</v>
      </c>
      <c r="J560" s="6">
        <v>2531</v>
      </c>
      <c r="K560" s="6">
        <v>2856</v>
      </c>
      <c r="L560" s="6">
        <v>3263</v>
      </c>
      <c r="M560" s="6">
        <v>3561</v>
      </c>
      <c r="N560" s="6">
        <v>3829</v>
      </c>
      <c r="O560" s="6">
        <v>4227</v>
      </c>
      <c r="P560" s="6">
        <v>4572</v>
      </c>
      <c r="Q560" s="6">
        <v>4852</v>
      </c>
      <c r="R560" s="6">
        <v>5211</v>
      </c>
      <c r="S560" s="6">
        <v>5610</v>
      </c>
      <c r="T560" s="6">
        <v>6011</v>
      </c>
      <c r="U560" s="6">
        <v>6494</v>
      </c>
      <c r="V560" s="6">
        <v>6958</v>
      </c>
      <c r="W560" s="6">
        <v>7332</v>
      </c>
      <c r="X560" s="6">
        <v>7507</v>
      </c>
      <c r="Y560" s="6">
        <v>7318</v>
      </c>
      <c r="Z560" s="6">
        <v>6597</v>
      </c>
      <c r="AA560" s="6">
        <v>6293</v>
      </c>
      <c r="AB560" s="6">
        <v>6117</v>
      </c>
      <c r="AC560" s="6">
        <v>5962</v>
      </c>
      <c r="AD560" s="6">
        <v>5883</v>
      </c>
      <c r="AE560" s="6">
        <v>5871</v>
      </c>
      <c r="AF560" s="6">
        <v>5808</v>
      </c>
      <c r="AG560" s="6">
        <v>5824</v>
      </c>
      <c r="AH560" s="6">
        <v>5776</v>
      </c>
      <c r="AI560" s="6">
        <v>5825</v>
      </c>
      <c r="AJ560" s="6">
        <v>5925</v>
      </c>
      <c r="AK560" s="6">
        <v>5998</v>
      </c>
      <c r="AL560" s="6">
        <v>6118</v>
      </c>
      <c r="AM560" s="6">
        <v>6276</v>
      </c>
      <c r="AN560" s="6">
        <v>6434</v>
      </c>
      <c r="AO560" s="6">
        <v>6500</v>
      </c>
      <c r="AP560" s="6">
        <v>6549</v>
      </c>
      <c r="AQ560" s="6">
        <v>6451</v>
      </c>
      <c r="AR560" s="6">
        <v>6273</v>
      </c>
      <c r="AS560" s="6">
        <v>6003</v>
      </c>
      <c r="AT560" s="6">
        <v>5704</v>
      </c>
      <c r="AU560" s="6">
        <v>5315</v>
      </c>
      <c r="AV560" s="6">
        <v>5013</v>
      </c>
    </row>
    <row r="561" spans="1:48">
      <c r="C561" t="s">
        <v>118</v>
      </c>
      <c r="D561" t="s">
        <v>112</v>
      </c>
      <c r="E561" s="6">
        <v>2352</v>
      </c>
      <c r="F561" s="6">
        <v>2542</v>
      </c>
      <c r="G561" s="6">
        <v>2583</v>
      </c>
      <c r="H561" s="6">
        <v>2570</v>
      </c>
      <c r="I561" s="6">
        <v>2692</v>
      </c>
      <c r="J561" s="6">
        <v>2839</v>
      </c>
      <c r="K561" s="6">
        <v>3081</v>
      </c>
      <c r="L561" s="6">
        <v>3377</v>
      </c>
      <c r="M561" s="6">
        <v>3634</v>
      </c>
      <c r="N561" s="6">
        <v>3829</v>
      </c>
      <c r="O561" s="6">
        <v>3998</v>
      </c>
      <c r="P561" s="6">
        <v>4187</v>
      </c>
      <c r="Q561" s="6">
        <v>4436</v>
      </c>
      <c r="R561" s="6">
        <v>4679</v>
      </c>
      <c r="S561" s="6">
        <v>4967</v>
      </c>
      <c r="T561" s="6">
        <v>5380</v>
      </c>
      <c r="U561" s="6">
        <v>5853</v>
      </c>
      <c r="V561" s="6">
        <v>6123</v>
      </c>
      <c r="W561" s="6">
        <v>6443</v>
      </c>
      <c r="X561" s="6">
        <v>6778</v>
      </c>
      <c r="Y561" s="6">
        <v>7153</v>
      </c>
      <c r="Z561" s="6">
        <v>7227</v>
      </c>
      <c r="AA561" s="6">
        <v>7588</v>
      </c>
      <c r="AB561" s="6">
        <v>7979</v>
      </c>
      <c r="AC561" s="6">
        <v>8292</v>
      </c>
      <c r="AD561" s="6">
        <v>8463</v>
      </c>
      <c r="AE561" s="6">
        <v>8355</v>
      </c>
      <c r="AF561" s="6">
        <v>8254</v>
      </c>
      <c r="AG561" s="6">
        <v>7998</v>
      </c>
      <c r="AH561" s="6">
        <v>7769</v>
      </c>
      <c r="AI561" s="6">
        <v>7598</v>
      </c>
      <c r="AJ561" s="6">
        <v>7437</v>
      </c>
      <c r="AK561" s="6">
        <v>7441</v>
      </c>
      <c r="AL561" s="6">
        <v>7550</v>
      </c>
      <c r="AM561" s="6">
        <v>7639</v>
      </c>
      <c r="AN561" s="6">
        <v>7695</v>
      </c>
      <c r="AO561" s="6">
        <v>7813</v>
      </c>
      <c r="AP561" s="6">
        <v>7785</v>
      </c>
      <c r="AQ561" s="6">
        <v>7715</v>
      </c>
      <c r="AR561" s="6">
        <v>7755</v>
      </c>
      <c r="AS561" s="6">
        <v>7722</v>
      </c>
      <c r="AT561" s="6">
        <v>7765</v>
      </c>
      <c r="AU561" s="6">
        <v>7938</v>
      </c>
      <c r="AV561" s="6">
        <v>8060</v>
      </c>
    </row>
    <row r="562" spans="1:48">
      <c r="C562" t="s">
        <v>119</v>
      </c>
      <c r="D562" t="s">
        <v>112</v>
      </c>
      <c r="E562" s="6">
        <v>2076</v>
      </c>
      <c r="F562" s="6">
        <v>2164</v>
      </c>
      <c r="G562" s="6">
        <v>2371</v>
      </c>
      <c r="H562" s="6">
        <v>2620</v>
      </c>
      <c r="I562" s="6">
        <v>2804</v>
      </c>
      <c r="J562" s="6">
        <v>2975</v>
      </c>
      <c r="K562" s="6">
        <v>3241</v>
      </c>
      <c r="L562" s="6">
        <v>3374</v>
      </c>
      <c r="M562" s="6">
        <v>3458</v>
      </c>
      <c r="N562" s="6">
        <v>3649</v>
      </c>
      <c r="O562" s="6">
        <v>3839</v>
      </c>
      <c r="P562" s="6">
        <v>3971</v>
      </c>
      <c r="Q562" s="6">
        <v>4174</v>
      </c>
      <c r="R562" s="6">
        <v>4391</v>
      </c>
      <c r="S562" s="6">
        <v>4529</v>
      </c>
      <c r="T562" s="6">
        <v>4681</v>
      </c>
      <c r="U562" s="6">
        <v>4860</v>
      </c>
      <c r="V562" s="6">
        <v>5029</v>
      </c>
      <c r="W562" s="6">
        <v>5347</v>
      </c>
      <c r="X562" s="6">
        <v>5572</v>
      </c>
      <c r="Y562" s="6">
        <v>5927</v>
      </c>
      <c r="Z562" s="6">
        <v>6060</v>
      </c>
      <c r="AA562" s="6">
        <v>6304</v>
      </c>
      <c r="AB562" s="6">
        <v>6651</v>
      </c>
      <c r="AC562" s="6">
        <v>7041</v>
      </c>
      <c r="AD562" s="6">
        <v>7464</v>
      </c>
      <c r="AE562" s="6">
        <v>7965</v>
      </c>
      <c r="AF562" s="6">
        <v>8626</v>
      </c>
      <c r="AG562" s="6">
        <v>9091</v>
      </c>
      <c r="AH562" s="6">
        <v>9485</v>
      </c>
      <c r="AI562" s="6">
        <v>9691</v>
      </c>
      <c r="AJ562" s="6">
        <v>9562</v>
      </c>
      <c r="AK562" s="6">
        <v>9320</v>
      </c>
      <c r="AL562" s="6">
        <v>9072</v>
      </c>
      <c r="AM562" s="6">
        <v>8855</v>
      </c>
      <c r="AN562" s="6">
        <v>8746</v>
      </c>
      <c r="AO562" s="6">
        <v>8615</v>
      </c>
      <c r="AP562" s="6">
        <v>8695</v>
      </c>
      <c r="AQ562" s="6">
        <v>8728</v>
      </c>
      <c r="AR562" s="6">
        <v>8687</v>
      </c>
      <c r="AS562" s="6">
        <v>8666</v>
      </c>
      <c r="AT562" s="6">
        <v>8757</v>
      </c>
      <c r="AU562" s="6">
        <v>8651</v>
      </c>
      <c r="AV562" s="6">
        <v>8642</v>
      </c>
    </row>
    <row r="563" spans="1:48">
      <c r="C563" t="s">
        <v>120</v>
      </c>
      <c r="D563" t="s">
        <v>112</v>
      </c>
      <c r="E563" s="6">
        <v>1986</v>
      </c>
      <c r="F563" s="6">
        <v>2095</v>
      </c>
      <c r="G563" s="6">
        <v>2194</v>
      </c>
      <c r="H563" s="6">
        <v>2240</v>
      </c>
      <c r="I563" s="6">
        <v>2280</v>
      </c>
      <c r="J563" s="6">
        <v>2356</v>
      </c>
      <c r="K563" s="6">
        <v>2513</v>
      </c>
      <c r="L563" s="6">
        <v>2833</v>
      </c>
      <c r="M563" s="6">
        <v>3076</v>
      </c>
      <c r="N563" s="6">
        <v>3284</v>
      </c>
      <c r="O563" s="6">
        <v>3444</v>
      </c>
      <c r="P563" s="6">
        <v>3688</v>
      </c>
      <c r="Q563" s="6">
        <v>3726</v>
      </c>
      <c r="R563" s="6">
        <v>3762</v>
      </c>
      <c r="S563" s="6">
        <v>3929</v>
      </c>
      <c r="T563" s="6">
        <v>4109</v>
      </c>
      <c r="U563" s="6">
        <v>4263</v>
      </c>
      <c r="V563" s="6">
        <v>4470</v>
      </c>
      <c r="W563" s="6">
        <v>4597</v>
      </c>
      <c r="X563" s="6">
        <v>4748</v>
      </c>
      <c r="Y563" s="6">
        <v>4811</v>
      </c>
      <c r="Z563" s="6">
        <v>4808</v>
      </c>
      <c r="AA563" s="6">
        <v>4873</v>
      </c>
      <c r="AB563" s="6">
        <v>5094</v>
      </c>
      <c r="AC563" s="6">
        <v>5347</v>
      </c>
      <c r="AD563" s="6">
        <v>5768</v>
      </c>
      <c r="AE563" s="6">
        <v>6229</v>
      </c>
      <c r="AF563" s="6">
        <v>6580</v>
      </c>
      <c r="AG563" s="6">
        <v>6906</v>
      </c>
      <c r="AH563" s="6">
        <v>7333</v>
      </c>
      <c r="AI563" s="6">
        <v>7746</v>
      </c>
      <c r="AJ563" s="6">
        <v>8348</v>
      </c>
      <c r="AK563" s="6">
        <v>8961</v>
      </c>
      <c r="AL563" s="6">
        <v>9513</v>
      </c>
      <c r="AM563" s="6">
        <v>9890</v>
      </c>
      <c r="AN563" s="6">
        <v>10083</v>
      </c>
      <c r="AO563" s="6">
        <v>9924</v>
      </c>
      <c r="AP563" s="6">
        <v>9740</v>
      </c>
      <c r="AQ563" s="6">
        <v>9464</v>
      </c>
      <c r="AR563" s="6">
        <v>9224</v>
      </c>
      <c r="AS563" s="6">
        <v>9018</v>
      </c>
      <c r="AT563" s="6">
        <v>8863</v>
      </c>
      <c r="AU563" s="6">
        <v>8850</v>
      </c>
      <c r="AV563" s="6">
        <v>9016</v>
      </c>
    </row>
    <row r="564" spans="1:48">
      <c r="C564" t="s">
        <v>121</v>
      </c>
      <c r="D564" t="s">
        <v>112</v>
      </c>
      <c r="E564" s="6">
        <v>1571</v>
      </c>
      <c r="F564" s="6">
        <v>1647</v>
      </c>
      <c r="G564" s="6">
        <v>1767</v>
      </c>
      <c r="H564" s="6">
        <v>1862</v>
      </c>
      <c r="I564" s="6">
        <v>1962</v>
      </c>
      <c r="J564" s="6">
        <v>2053</v>
      </c>
      <c r="K564" s="6">
        <v>2205</v>
      </c>
      <c r="L564" s="6">
        <v>2298</v>
      </c>
      <c r="M564" s="6">
        <v>2368</v>
      </c>
      <c r="N564" s="6">
        <v>2400</v>
      </c>
      <c r="O564" s="6">
        <v>2509</v>
      </c>
      <c r="P564" s="6">
        <v>2562</v>
      </c>
      <c r="Q564" s="6">
        <v>2839</v>
      </c>
      <c r="R564" s="6">
        <v>3070</v>
      </c>
      <c r="S564" s="6">
        <v>3228</v>
      </c>
      <c r="T564" s="6">
        <v>3384</v>
      </c>
      <c r="U564" s="6">
        <v>3617</v>
      </c>
      <c r="V564" s="6">
        <v>3636</v>
      </c>
      <c r="W564" s="6">
        <v>3669</v>
      </c>
      <c r="X564" s="6">
        <v>3816</v>
      </c>
      <c r="Y564" s="6">
        <v>3970</v>
      </c>
      <c r="Z564" s="6">
        <v>4009</v>
      </c>
      <c r="AA564" s="6">
        <v>4158</v>
      </c>
      <c r="AB564" s="6">
        <v>4302</v>
      </c>
      <c r="AC564" s="6">
        <v>4401</v>
      </c>
      <c r="AD564" s="6">
        <v>4434</v>
      </c>
      <c r="AE564" s="6">
        <v>4546</v>
      </c>
      <c r="AF564" s="6">
        <v>4665</v>
      </c>
      <c r="AG564" s="6">
        <v>4916</v>
      </c>
      <c r="AH564" s="6">
        <v>5213</v>
      </c>
      <c r="AI564" s="6">
        <v>5634</v>
      </c>
      <c r="AJ564" s="6">
        <v>6033</v>
      </c>
      <c r="AK564" s="6">
        <v>6334</v>
      </c>
      <c r="AL564" s="6">
        <v>6696</v>
      </c>
      <c r="AM564" s="6">
        <v>7086</v>
      </c>
      <c r="AN564" s="6">
        <v>7562</v>
      </c>
      <c r="AO564" s="6">
        <v>8108</v>
      </c>
      <c r="AP564" s="6">
        <v>8624</v>
      </c>
      <c r="AQ564" s="6">
        <v>9127</v>
      </c>
      <c r="AR564" s="6">
        <v>9485</v>
      </c>
      <c r="AS564" s="6">
        <v>9616</v>
      </c>
      <c r="AT564" s="6">
        <v>9580</v>
      </c>
      <c r="AU564" s="6">
        <v>9436</v>
      </c>
      <c r="AV564" s="6">
        <v>9153</v>
      </c>
    </row>
    <row r="565" spans="1:48">
      <c r="A565" t="s">
        <v>138</v>
      </c>
      <c r="B565" t="s">
        <v>110</v>
      </c>
      <c r="C565" t="s">
        <v>111</v>
      </c>
      <c r="D565" t="s">
        <v>112</v>
      </c>
      <c r="E565" s="6">
        <v>10365</v>
      </c>
      <c r="F565" s="6">
        <v>10158</v>
      </c>
      <c r="G565" s="6">
        <v>10100</v>
      </c>
      <c r="H565" s="6">
        <v>10067</v>
      </c>
      <c r="I565" s="6">
        <v>9971</v>
      </c>
      <c r="J565" s="6">
        <v>9745</v>
      </c>
      <c r="K565" s="6">
        <v>9707</v>
      </c>
      <c r="L565" s="6">
        <v>9649</v>
      </c>
      <c r="M565" s="6">
        <v>9472</v>
      </c>
      <c r="N565" s="6">
        <v>9423</v>
      </c>
      <c r="O565" s="6">
        <v>9474</v>
      </c>
      <c r="P565" s="6">
        <v>9733</v>
      </c>
      <c r="Q565" s="6">
        <v>10035</v>
      </c>
      <c r="R565" s="6">
        <v>10348</v>
      </c>
      <c r="S565" s="6">
        <v>10618</v>
      </c>
      <c r="T565" s="6">
        <v>10558</v>
      </c>
      <c r="U565" s="6">
        <v>10153</v>
      </c>
      <c r="V565" s="6">
        <v>9800</v>
      </c>
      <c r="W565" s="6">
        <v>9567</v>
      </c>
      <c r="X565" s="6">
        <v>9321</v>
      </c>
      <c r="Y565" s="6">
        <v>9244</v>
      </c>
      <c r="Z565" s="6">
        <v>9426</v>
      </c>
      <c r="AA565" s="6">
        <v>9394</v>
      </c>
      <c r="AB565" s="6">
        <v>9175</v>
      </c>
      <c r="AC565" s="6">
        <v>9044</v>
      </c>
      <c r="AD565" s="6">
        <v>8763</v>
      </c>
      <c r="AE565" s="6">
        <v>8488</v>
      </c>
      <c r="AF565" s="6">
        <v>8325</v>
      </c>
      <c r="AG565" s="6">
        <v>8226</v>
      </c>
      <c r="AH565" s="6">
        <v>8099</v>
      </c>
      <c r="AI565" s="6">
        <v>8151</v>
      </c>
      <c r="AJ565" s="6">
        <v>8075</v>
      </c>
      <c r="AK565" s="6">
        <v>8151</v>
      </c>
      <c r="AL565" s="6">
        <v>8315</v>
      </c>
      <c r="AM565" s="6">
        <v>8480</v>
      </c>
      <c r="AN565" s="6">
        <v>8817</v>
      </c>
      <c r="AO565" s="6">
        <v>9140</v>
      </c>
      <c r="AP565" s="6">
        <v>9463</v>
      </c>
      <c r="AQ565" s="6">
        <v>9865</v>
      </c>
      <c r="AR565" s="6">
        <v>10138</v>
      </c>
      <c r="AS565" s="6">
        <v>10097</v>
      </c>
      <c r="AT565" s="6">
        <v>9860</v>
      </c>
      <c r="AU565" s="6">
        <v>9458</v>
      </c>
      <c r="AV565" s="6">
        <v>8905</v>
      </c>
    </row>
    <row r="566" spans="1:48">
      <c r="C566" t="s">
        <v>113</v>
      </c>
      <c r="D566" t="s">
        <v>112</v>
      </c>
      <c r="E566" s="6">
        <v>8823</v>
      </c>
      <c r="F566" s="6">
        <v>8980</v>
      </c>
      <c r="G566" s="6">
        <v>9097</v>
      </c>
      <c r="H566" s="6">
        <v>9092</v>
      </c>
      <c r="I566" s="6">
        <v>9042</v>
      </c>
      <c r="J566" s="6">
        <v>9013</v>
      </c>
      <c r="K566" s="6">
        <v>8965</v>
      </c>
      <c r="L566" s="6">
        <v>8943</v>
      </c>
      <c r="M566" s="6">
        <v>8958</v>
      </c>
      <c r="N566" s="6">
        <v>9023</v>
      </c>
      <c r="O566" s="6">
        <v>8938</v>
      </c>
      <c r="P566" s="6">
        <v>8915</v>
      </c>
      <c r="Q566" s="6">
        <v>8815</v>
      </c>
      <c r="R566" s="6">
        <v>8601</v>
      </c>
      <c r="S566" s="6">
        <v>8532</v>
      </c>
      <c r="T566" s="6">
        <v>8617</v>
      </c>
      <c r="U566" s="6">
        <v>8816</v>
      </c>
      <c r="V566" s="6">
        <v>9152</v>
      </c>
      <c r="W566" s="6">
        <v>9493</v>
      </c>
      <c r="X566" s="6">
        <v>9744</v>
      </c>
      <c r="Y566" s="6">
        <v>9885</v>
      </c>
      <c r="Z566" s="6">
        <v>9612</v>
      </c>
      <c r="AA566" s="6">
        <v>9332</v>
      </c>
      <c r="AB566" s="6">
        <v>9196</v>
      </c>
      <c r="AC566" s="6">
        <v>8977</v>
      </c>
      <c r="AD566" s="6">
        <v>9064</v>
      </c>
      <c r="AE566" s="6">
        <v>9279</v>
      </c>
      <c r="AF566" s="6">
        <v>9098</v>
      </c>
      <c r="AG566" s="6">
        <v>8750</v>
      </c>
      <c r="AH566" s="6">
        <v>8434</v>
      </c>
      <c r="AI566" s="6">
        <v>7952</v>
      </c>
      <c r="AJ566" s="6">
        <v>7701</v>
      </c>
      <c r="AK566" s="6">
        <v>7549</v>
      </c>
      <c r="AL566" s="6">
        <v>7550</v>
      </c>
      <c r="AM566" s="6">
        <v>7487</v>
      </c>
      <c r="AN566" s="6">
        <v>7696</v>
      </c>
      <c r="AO566" s="6">
        <v>7692</v>
      </c>
      <c r="AP566" s="6">
        <v>7776</v>
      </c>
      <c r="AQ566" s="6">
        <v>7975</v>
      </c>
      <c r="AR566" s="6">
        <v>8170</v>
      </c>
      <c r="AS566" s="6">
        <v>8432</v>
      </c>
      <c r="AT566" s="6">
        <v>8825</v>
      </c>
      <c r="AU566" s="6">
        <v>9261</v>
      </c>
      <c r="AV566" s="6">
        <v>9505</v>
      </c>
    </row>
    <row r="567" spans="1:48">
      <c r="C567" t="s">
        <v>114</v>
      </c>
      <c r="D567" t="s">
        <v>112</v>
      </c>
      <c r="E567" s="6">
        <v>3331</v>
      </c>
      <c r="F567" s="6">
        <v>3652</v>
      </c>
      <c r="G567" s="6">
        <v>4096</v>
      </c>
      <c r="H567" s="6">
        <v>4673</v>
      </c>
      <c r="I567" s="6">
        <v>5127</v>
      </c>
      <c r="J567" s="6">
        <v>5536</v>
      </c>
      <c r="K567" s="6">
        <v>5839</v>
      </c>
      <c r="L567" s="6">
        <v>6028</v>
      </c>
      <c r="M567" s="6">
        <v>6080</v>
      </c>
      <c r="N567" s="6">
        <v>6264</v>
      </c>
      <c r="O567" s="6">
        <v>6496</v>
      </c>
      <c r="P567" s="6">
        <v>6697</v>
      </c>
      <c r="Q567" s="6">
        <v>6761</v>
      </c>
      <c r="R567" s="6">
        <v>6855</v>
      </c>
      <c r="S567" s="6">
        <v>6873</v>
      </c>
      <c r="T567" s="6">
        <v>6841</v>
      </c>
      <c r="U567" s="6">
        <v>6956</v>
      </c>
      <c r="V567" s="6">
        <v>7019</v>
      </c>
      <c r="W567" s="6">
        <v>6885</v>
      </c>
      <c r="X567" s="6">
        <v>7034</v>
      </c>
      <c r="Y567" s="6">
        <v>7166</v>
      </c>
      <c r="Z567" s="6">
        <v>7131</v>
      </c>
      <c r="AA567" s="6">
        <v>7500</v>
      </c>
      <c r="AB567" s="6">
        <v>7913</v>
      </c>
      <c r="AC567" s="6">
        <v>8314</v>
      </c>
      <c r="AD567" s="6">
        <v>8432</v>
      </c>
      <c r="AE567" s="6">
        <v>8237</v>
      </c>
      <c r="AF567" s="6">
        <v>8097</v>
      </c>
      <c r="AG567" s="6">
        <v>7964</v>
      </c>
      <c r="AH567" s="6">
        <v>7705</v>
      </c>
      <c r="AI567" s="6">
        <v>7597</v>
      </c>
      <c r="AJ567" s="6">
        <v>7610</v>
      </c>
      <c r="AK567" s="6">
        <v>7335</v>
      </c>
      <c r="AL567" s="6">
        <v>7036</v>
      </c>
      <c r="AM567" s="6">
        <v>6968</v>
      </c>
      <c r="AN567" s="6">
        <v>6744</v>
      </c>
      <c r="AO567" s="6">
        <v>6548</v>
      </c>
      <c r="AP567" s="6">
        <v>6533</v>
      </c>
      <c r="AQ567" s="6">
        <v>6517</v>
      </c>
      <c r="AR567" s="6">
        <v>6459</v>
      </c>
      <c r="AS567" s="6">
        <v>6473</v>
      </c>
      <c r="AT567" s="6">
        <v>6531</v>
      </c>
      <c r="AU567" s="6">
        <v>6636</v>
      </c>
      <c r="AV567" s="6">
        <v>6759</v>
      </c>
    </row>
    <row r="568" spans="1:48">
      <c r="C568" t="s">
        <v>115</v>
      </c>
      <c r="D568" t="s">
        <v>112</v>
      </c>
      <c r="E568" s="6">
        <v>1612</v>
      </c>
      <c r="F568" s="6">
        <v>1640</v>
      </c>
      <c r="G568" s="6">
        <v>1731</v>
      </c>
      <c r="H568" s="6">
        <v>1823</v>
      </c>
      <c r="I568" s="6">
        <v>1948</v>
      </c>
      <c r="J568" s="6">
        <v>2202</v>
      </c>
      <c r="K568" s="6">
        <v>2520</v>
      </c>
      <c r="L568" s="6">
        <v>2836</v>
      </c>
      <c r="M568" s="6">
        <v>3268</v>
      </c>
      <c r="N568" s="6">
        <v>3622</v>
      </c>
      <c r="O568" s="6">
        <v>3947</v>
      </c>
      <c r="P568" s="6">
        <v>4193</v>
      </c>
      <c r="Q568" s="6">
        <v>4411</v>
      </c>
      <c r="R568" s="6">
        <v>4465</v>
      </c>
      <c r="S568" s="6">
        <v>4603</v>
      </c>
      <c r="T568" s="6">
        <v>4774</v>
      </c>
      <c r="U568" s="6">
        <v>4888</v>
      </c>
      <c r="V568" s="6">
        <v>4924</v>
      </c>
      <c r="W568" s="6">
        <v>5145</v>
      </c>
      <c r="X568" s="6">
        <v>5240</v>
      </c>
      <c r="Y568" s="6">
        <v>5288</v>
      </c>
      <c r="Z568" s="6">
        <v>4808</v>
      </c>
      <c r="AA568" s="6">
        <v>4837</v>
      </c>
      <c r="AB568" s="6">
        <v>4924</v>
      </c>
      <c r="AC568" s="6">
        <v>5127</v>
      </c>
      <c r="AD568" s="6">
        <v>5362</v>
      </c>
      <c r="AE568" s="6">
        <v>5683</v>
      </c>
      <c r="AF568" s="6">
        <v>6063</v>
      </c>
      <c r="AG568" s="6">
        <v>6442</v>
      </c>
      <c r="AH568" s="6">
        <v>6755</v>
      </c>
      <c r="AI568" s="6">
        <v>6895</v>
      </c>
      <c r="AJ568" s="6">
        <v>6745</v>
      </c>
      <c r="AK568" s="6">
        <v>6560</v>
      </c>
      <c r="AL568" s="6">
        <v>6365</v>
      </c>
      <c r="AM568" s="6">
        <v>6184</v>
      </c>
      <c r="AN568" s="6">
        <v>6183</v>
      </c>
      <c r="AO568" s="6">
        <v>6247</v>
      </c>
      <c r="AP568" s="6">
        <v>6071</v>
      </c>
      <c r="AQ568" s="6">
        <v>5842</v>
      </c>
      <c r="AR568" s="6">
        <v>5708</v>
      </c>
      <c r="AS568" s="6">
        <v>5409</v>
      </c>
      <c r="AT568" s="6">
        <v>5246</v>
      </c>
      <c r="AU568" s="6">
        <v>5280</v>
      </c>
      <c r="AV568" s="6">
        <v>5140</v>
      </c>
    </row>
    <row r="569" spans="1:48">
      <c r="C569" t="s">
        <v>116</v>
      </c>
      <c r="D569" t="s">
        <v>112</v>
      </c>
      <c r="E569" s="6">
        <v>1502</v>
      </c>
      <c r="F569" s="6">
        <v>1422</v>
      </c>
      <c r="G569" s="6">
        <v>1370</v>
      </c>
      <c r="H569" s="6">
        <v>1318</v>
      </c>
      <c r="I569" s="6">
        <v>1327</v>
      </c>
      <c r="J569" s="6">
        <v>1310</v>
      </c>
      <c r="K569" s="6">
        <v>1352</v>
      </c>
      <c r="L569" s="6">
        <v>1419</v>
      </c>
      <c r="M569" s="6">
        <v>1534</v>
      </c>
      <c r="N569" s="6">
        <v>1650</v>
      </c>
      <c r="O569" s="6">
        <v>1860</v>
      </c>
      <c r="P569" s="6">
        <v>2096</v>
      </c>
      <c r="Q569" s="6">
        <v>2335</v>
      </c>
      <c r="R569" s="6">
        <v>2704</v>
      </c>
      <c r="S569" s="6">
        <v>2964</v>
      </c>
      <c r="T569" s="6">
        <v>3212</v>
      </c>
      <c r="U569" s="6">
        <v>3403</v>
      </c>
      <c r="V569" s="6">
        <v>3570</v>
      </c>
      <c r="W569" s="6">
        <v>3656</v>
      </c>
      <c r="X569" s="6">
        <v>3777</v>
      </c>
      <c r="Y569" s="6">
        <v>3888</v>
      </c>
      <c r="Z569" s="6">
        <v>3447</v>
      </c>
      <c r="AA569" s="6">
        <v>3414</v>
      </c>
      <c r="AB569" s="6">
        <v>3552</v>
      </c>
      <c r="AC569" s="6">
        <v>3627</v>
      </c>
      <c r="AD569" s="6">
        <v>3734</v>
      </c>
      <c r="AE569" s="6">
        <v>3889</v>
      </c>
      <c r="AF569" s="6">
        <v>4063</v>
      </c>
      <c r="AG569" s="6">
        <v>4202</v>
      </c>
      <c r="AH569" s="6">
        <v>4368</v>
      </c>
      <c r="AI569" s="6">
        <v>4613</v>
      </c>
      <c r="AJ569" s="6">
        <v>4832</v>
      </c>
      <c r="AK569" s="6">
        <v>5101</v>
      </c>
      <c r="AL569" s="6">
        <v>5458</v>
      </c>
      <c r="AM569" s="6">
        <v>5699</v>
      </c>
      <c r="AN569" s="6">
        <v>5814</v>
      </c>
      <c r="AO569" s="6">
        <v>5678</v>
      </c>
      <c r="AP569" s="6">
        <v>5561</v>
      </c>
      <c r="AQ569" s="6">
        <v>5438</v>
      </c>
      <c r="AR569" s="6">
        <v>5250</v>
      </c>
      <c r="AS569" s="6">
        <v>5084</v>
      </c>
      <c r="AT569" s="6">
        <v>5030</v>
      </c>
      <c r="AU569" s="6">
        <v>4874</v>
      </c>
      <c r="AV569" s="6">
        <v>4638</v>
      </c>
    </row>
    <row r="570" spans="1:48">
      <c r="C570" t="s">
        <v>117</v>
      </c>
      <c r="D570" t="s">
        <v>112</v>
      </c>
      <c r="E570" s="6">
        <v>1693</v>
      </c>
      <c r="F570" s="6">
        <v>1621</v>
      </c>
      <c r="G570" s="6">
        <v>1565</v>
      </c>
      <c r="H570" s="6">
        <v>1498</v>
      </c>
      <c r="I570" s="6">
        <v>1412</v>
      </c>
      <c r="J570" s="6">
        <v>1350</v>
      </c>
      <c r="K570" s="6">
        <v>1256</v>
      </c>
      <c r="L570" s="6">
        <v>1233</v>
      </c>
      <c r="M570" s="6">
        <v>1216</v>
      </c>
      <c r="N570" s="6">
        <v>1231</v>
      </c>
      <c r="O570" s="6">
        <v>1210</v>
      </c>
      <c r="P570" s="6">
        <v>1239</v>
      </c>
      <c r="Q570" s="6">
        <v>1303</v>
      </c>
      <c r="R570" s="6">
        <v>1394</v>
      </c>
      <c r="S570" s="6">
        <v>1470</v>
      </c>
      <c r="T570" s="6">
        <v>1640</v>
      </c>
      <c r="U570" s="6">
        <v>1870</v>
      </c>
      <c r="V570" s="6">
        <v>2086</v>
      </c>
      <c r="W570" s="6">
        <v>2388</v>
      </c>
      <c r="X570" s="6">
        <v>2592</v>
      </c>
      <c r="Y570" s="6">
        <v>2820</v>
      </c>
      <c r="Z570" s="6">
        <v>2607</v>
      </c>
      <c r="AA570" s="6">
        <v>2674</v>
      </c>
      <c r="AB570" s="6">
        <v>2705</v>
      </c>
      <c r="AC570" s="6">
        <v>2835</v>
      </c>
      <c r="AD570" s="6">
        <v>2906</v>
      </c>
      <c r="AE570" s="6">
        <v>2995</v>
      </c>
      <c r="AF570" s="6">
        <v>3044</v>
      </c>
      <c r="AG570" s="6">
        <v>3152</v>
      </c>
      <c r="AH570" s="6">
        <v>3250</v>
      </c>
      <c r="AI570" s="6">
        <v>3337</v>
      </c>
      <c r="AJ570" s="6">
        <v>3499</v>
      </c>
      <c r="AK570" s="6">
        <v>3676</v>
      </c>
      <c r="AL570" s="6">
        <v>3773</v>
      </c>
      <c r="AM570" s="6">
        <v>3962</v>
      </c>
      <c r="AN570" s="6">
        <v>4142</v>
      </c>
      <c r="AO570" s="6">
        <v>4327</v>
      </c>
      <c r="AP570" s="6">
        <v>4546</v>
      </c>
      <c r="AQ570" s="6">
        <v>4824</v>
      </c>
      <c r="AR570" s="6">
        <v>5018</v>
      </c>
      <c r="AS570" s="6">
        <v>5001</v>
      </c>
      <c r="AT570" s="6">
        <v>4843</v>
      </c>
      <c r="AU570" s="6">
        <v>4688</v>
      </c>
      <c r="AV570" s="6">
        <v>4557</v>
      </c>
    </row>
    <row r="571" spans="1:48">
      <c r="C571" t="s">
        <v>118</v>
      </c>
      <c r="D571" t="s">
        <v>112</v>
      </c>
      <c r="E571" s="6">
        <v>1891</v>
      </c>
      <c r="F571" s="6">
        <v>1897</v>
      </c>
      <c r="G571" s="6">
        <v>1773</v>
      </c>
      <c r="H571" s="6">
        <v>1677</v>
      </c>
      <c r="I571" s="6">
        <v>1623</v>
      </c>
      <c r="J571" s="6">
        <v>1574</v>
      </c>
      <c r="K571" s="6">
        <v>1499</v>
      </c>
      <c r="L571" s="6">
        <v>1447</v>
      </c>
      <c r="M571" s="6">
        <v>1390</v>
      </c>
      <c r="N571" s="6">
        <v>1318</v>
      </c>
      <c r="O571" s="6">
        <v>1263</v>
      </c>
      <c r="P571" s="6">
        <v>1186</v>
      </c>
      <c r="Q571" s="6">
        <v>1156</v>
      </c>
      <c r="R571" s="6">
        <v>1137</v>
      </c>
      <c r="S571" s="6">
        <v>1143</v>
      </c>
      <c r="T571" s="6">
        <v>1112</v>
      </c>
      <c r="U571" s="6">
        <v>1128</v>
      </c>
      <c r="V571" s="6">
        <v>1176</v>
      </c>
      <c r="W571" s="6">
        <v>1265</v>
      </c>
      <c r="X571" s="6">
        <v>1346</v>
      </c>
      <c r="Y571" s="6">
        <v>1524</v>
      </c>
      <c r="Z571" s="6">
        <v>1586</v>
      </c>
      <c r="AA571" s="6">
        <v>1743</v>
      </c>
      <c r="AB571" s="6">
        <v>1965</v>
      </c>
      <c r="AC571" s="6">
        <v>2127</v>
      </c>
      <c r="AD571" s="6">
        <v>2279</v>
      </c>
      <c r="AE571" s="6">
        <v>2386</v>
      </c>
      <c r="AF571" s="6">
        <v>2503</v>
      </c>
      <c r="AG571" s="6">
        <v>2520</v>
      </c>
      <c r="AH571" s="6">
        <v>2647</v>
      </c>
      <c r="AI571" s="6">
        <v>2697</v>
      </c>
      <c r="AJ571" s="6">
        <v>2787</v>
      </c>
      <c r="AK571" s="6">
        <v>2843</v>
      </c>
      <c r="AL571" s="6">
        <v>2956</v>
      </c>
      <c r="AM571" s="6">
        <v>3024</v>
      </c>
      <c r="AN571" s="6">
        <v>3112</v>
      </c>
      <c r="AO571" s="6">
        <v>3301</v>
      </c>
      <c r="AP571" s="6">
        <v>3450</v>
      </c>
      <c r="AQ571" s="6">
        <v>3493</v>
      </c>
      <c r="AR571" s="6">
        <v>3619</v>
      </c>
      <c r="AS571" s="6">
        <v>3721</v>
      </c>
      <c r="AT571" s="6">
        <v>3894</v>
      </c>
      <c r="AU571" s="6">
        <v>4052</v>
      </c>
      <c r="AV571" s="6">
        <v>4242</v>
      </c>
    </row>
    <row r="572" spans="1:48">
      <c r="C572" t="s">
        <v>119</v>
      </c>
      <c r="D572" t="s">
        <v>112</v>
      </c>
      <c r="E572" s="6">
        <v>1573</v>
      </c>
      <c r="F572" s="6">
        <v>1557</v>
      </c>
      <c r="G572" s="6">
        <v>1633</v>
      </c>
      <c r="H572" s="6">
        <v>1693</v>
      </c>
      <c r="I572" s="6">
        <v>1723</v>
      </c>
      <c r="J572" s="6">
        <v>1753</v>
      </c>
      <c r="K572" s="6">
        <v>1764</v>
      </c>
      <c r="L572" s="6">
        <v>1634</v>
      </c>
      <c r="M572" s="6">
        <v>1536</v>
      </c>
      <c r="N572" s="6">
        <v>1491</v>
      </c>
      <c r="O572" s="6">
        <v>1453</v>
      </c>
      <c r="P572" s="6">
        <v>1390</v>
      </c>
      <c r="Q572" s="6">
        <v>1341</v>
      </c>
      <c r="R572" s="6">
        <v>1288</v>
      </c>
      <c r="S572" s="6">
        <v>1233</v>
      </c>
      <c r="T572" s="6">
        <v>1187</v>
      </c>
      <c r="U572" s="6">
        <v>1123</v>
      </c>
      <c r="V572" s="6">
        <v>1084</v>
      </c>
      <c r="W572" s="6">
        <v>1064</v>
      </c>
      <c r="X572" s="6">
        <v>1080</v>
      </c>
      <c r="Y572" s="6">
        <v>1048</v>
      </c>
      <c r="Z572" s="6">
        <v>1024</v>
      </c>
      <c r="AA572" s="6">
        <v>1051</v>
      </c>
      <c r="AB572" s="6">
        <v>1117</v>
      </c>
      <c r="AC572" s="6">
        <v>1189</v>
      </c>
      <c r="AD572" s="6">
        <v>1332</v>
      </c>
      <c r="AE572" s="6">
        <v>1470</v>
      </c>
      <c r="AF572" s="6">
        <v>1620</v>
      </c>
      <c r="AG572" s="6">
        <v>1847</v>
      </c>
      <c r="AH572" s="6">
        <v>1986</v>
      </c>
      <c r="AI572" s="6">
        <v>2143</v>
      </c>
      <c r="AJ572" s="6">
        <v>2218</v>
      </c>
      <c r="AK572" s="6">
        <v>2329</v>
      </c>
      <c r="AL572" s="6">
        <v>2356</v>
      </c>
      <c r="AM572" s="6">
        <v>2479</v>
      </c>
      <c r="AN572" s="6">
        <v>2528</v>
      </c>
      <c r="AO572" s="6">
        <v>2623</v>
      </c>
      <c r="AP572" s="6">
        <v>2663</v>
      </c>
      <c r="AQ572" s="6">
        <v>2787</v>
      </c>
      <c r="AR572" s="6">
        <v>2817</v>
      </c>
      <c r="AS572" s="6">
        <v>2860</v>
      </c>
      <c r="AT572" s="6">
        <v>3003</v>
      </c>
      <c r="AU572" s="6">
        <v>3117</v>
      </c>
      <c r="AV572" s="6">
        <v>3146</v>
      </c>
    </row>
    <row r="573" spans="1:48">
      <c r="C573" t="s">
        <v>120</v>
      </c>
      <c r="D573" t="s">
        <v>112</v>
      </c>
      <c r="E573" s="6">
        <v>1687</v>
      </c>
      <c r="F573" s="6">
        <v>1666</v>
      </c>
      <c r="G573" s="6">
        <v>1668</v>
      </c>
      <c r="H573" s="6">
        <v>1593</v>
      </c>
      <c r="I573" s="6">
        <v>1508</v>
      </c>
      <c r="J573" s="6">
        <v>1449</v>
      </c>
      <c r="K573" s="6">
        <v>1437</v>
      </c>
      <c r="L573" s="6">
        <v>1503</v>
      </c>
      <c r="M573" s="6">
        <v>1548</v>
      </c>
      <c r="N573" s="6">
        <v>1560</v>
      </c>
      <c r="O573" s="6">
        <v>1599</v>
      </c>
      <c r="P573" s="6">
        <v>1604</v>
      </c>
      <c r="Q573" s="6">
        <v>1480</v>
      </c>
      <c r="R573" s="6">
        <v>1401</v>
      </c>
      <c r="S573" s="6">
        <v>1370</v>
      </c>
      <c r="T573" s="6">
        <v>1344</v>
      </c>
      <c r="U573" s="6">
        <v>1286</v>
      </c>
      <c r="V573" s="6">
        <v>1261</v>
      </c>
      <c r="W573" s="6">
        <v>1200</v>
      </c>
      <c r="X573" s="6">
        <v>1131</v>
      </c>
      <c r="Y573" s="6">
        <v>1078</v>
      </c>
      <c r="Z573" s="6">
        <v>998</v>
      </c>
      <c r="AA573" s="6">
        <v>975</v>
      </c>
      <c r="AB573" s="6">
        <v>962</v>
      </c>
      <c r="AC573" s="6">
        <v>977</v>
      </c>
      <c r="AD573" s="6">
        <v>956</v>
      </c>
      <c r="AE573" s="6">
        <v>979</v>
      </c>
      <c r="AF573" s="6">
        <v>989</v>
      </c>
      <c r="AG573" s="6">
        <v>1052</v>
      </c>
      <c r="AH573" s="6">
        <v>1114</v>
      </c>
      <c r="AI573" s="6">
        <v>1240</v>
      </c>
      <c r="AJ573" s="6">
        <v>1383</v>
      </c>
      <c r="AK573" s="6">
        <v>1533</v>
      </c>
      <c r="AL573" s="6">
        <v>1732</v>
      </c>
      <c r="AM573" s="6">
        <v>1840</v>
      </c>
      <c r="AN573" s="6">
        <v>2008</v>
      </c>
      <c r="AO573" s="6">
        <v>2079</v>
      </c>
      <c r="AP573" s="6">
        <v>2184</v>
      </c>
      <c r="AQ573" s="6">
        <v>2183</v>
      </c>
      <c r="AR573" s="6">
        <v>2296</v>
      </c>
      <c r="AS573" s="6">
        <v>2352</v>
      </c>
      <c r="AT573" s="6">
        <v>2411</v>
      </c>
      <c r="AU573" s="6">
        <v>2442</v>
      </c>
      <c r="AV573" s="6">
        <v>2558</v>
      </c>
    </row>
    <row r="574" spans="1:48">
      <c r="C574" t="s">
        <v>121</v>
      </c>
      <c r="D574" t="s">
        <v>112</v>
      </c>
      <c r="E574" s="6">
        <v>1536</v>
      </c>
      <c r="F574" s="6">
        <v>1555</v>
      </c>
      <c r="G574" s="6">
        <v>1548</v>
      </c>
      <c r="H574" s="6">
        <v>1559</v>
      </c>
      <c r="I574" s="6">
        <v>1553</v>
      </c>
      <c r="J574" s="6">
        <v>1532</v>
      </c>
      <c r="K574" s="6">
        <v>1492</v>
      </c>
      <c r="L574" s="6">
        <v>1494</v>
      </c>
      <c r="M574" s="6">
        <v>1423</v>
      </c>
      <c r="N574" s="6">
        <v>1350</v>
      </c>
      <c r="O574" s="6">
        <v>1288</v>
      </c>
      <c r="P574" s="6">
        <v>1296</v>
      </c>
      <c r="Q574" s="6">
        <v>1356</v>
      </c>
      <c r="R574" s="6">
        <v>1407</v>
      </c>
      <c r="S574" s="6">
        <v>1420</v>
      </c>
      <c r="T574" s="6">
        <v>1438</v>
      </c>
      <c r="U574" s="6">
        <v>1459</v>
      </c>
      <c r="V574" s="6">
        <v>1357</v>
      </c>
      <c r="W574" s="6">
        <v>1261</v>
      </c>
      <c r="X574" s="6">
        <v>1233</v>
      </c>
      <c r="Y574" s="6">
        <v>1230</v>
      </c>
      <c r="Z574" s="6">
        <v>1177</v>
      </c>
      <c r="AA574" s="6">
        <v>1135</v>
      </c>
      <c r="AB574" s="6">
        <v>1078</v>
      </c>
      <c r="AC574" s="6">
        <v>991</v>
      </c>
      <c r="AD574" s="6">
        <v>943</v>
      </c>
      <c r="AE574" s="6">
        <v>892</v>
      </c>
      <c r="AF574" s="6">
        <v>885</v>
      </c>
      <c r="AG574" s="6">
        <v>872</v>
      </c>
      <c r="AH574" s="6">
        <v>903</v>
      </c>
      <c r="AI574" s="6">
        <v>876</v>
      </c>
      <c r="AJ574" s="6">
        <v>904</v>
      </c>
      <c r="AK574" s="6">
        <v>919</v>
      </c>
      <c r="AL574" s="6">
        <v>988</v>
      </c>
      <c r="AM574" s="6">
        <v>1040</v>
      </c>
      <c r="AN574" s="6">
        <v>1163</v>
      </c>
      <c r="AO574" s="6">
        <v>1285</v>
      </c>
      <c r="AP574" s="6">
        <v>1409</v>
      </c>
      <c r="AQ574" s="6">
        <v>1601</v>
      </c>
      <c r="AR574" s="6">
        <v>1704</v>
      </c>
      <c r="AS574" s="6">
        <v>1825</v>
      </c>
      <c r="AT574" s="6">
        <v>1908</v>
      </c>
      <c r="AU574" s="6">
        <v>2004</v>
      </c>
      <c r="AV574" s="6">
        <v>1985</v>
      </c>
    </row>
    <row r="575" spans="1:48">
      <c r="B575" t="s">
        <v>122</v>
      </c>
      <c r="C575" t="s">
        <v>111</v>
      </c>
      <c r="D575" t="s">
        <v>112</v>
      </c>
      <c r="E575" s="6">
        <v>61</v>
      </c>
      <c r="F575" s="6">
        <v>22</v>
      </c>
      <c r="G575" s="6">
        <v>10</v>
      </c>
      <c r="H575" s="6">
        <v>10</v>
      </c>
      <c r="I575" s="6">
        <v>5</v>
      </c>
      <c r="J575" s="6">
        <v>2</v>
      </c>
      <c r="K575" s="6">
        <v>7</v>
      </c>
      <c r="L575" s="6">
        <v>6</v>
      </c>
      <c r="M575" s="6">
        <v>3</v>
      </c>
      <c r="N575" s="6">
        <v>4</v>
      </c>
      <c r="O575" s="6">
        <v>3</v>
      </c>
      <c r="P575" s="6">
        <v>5</v>
      </c>
      <c r="Q575" s="6">
        <v>2</v>
      </c>
      <c r="R575" s="6">
        <v>1</v>
      </c>
      <c r="S575" s="6">
        <v>3</v>
      </c>
      <c r="T575" s="6">
        <v>4</v>
      </c>
      <c r="U575" s="6">
        <v>2</v>
      </c>
      <c r="V575" s="6">
        <v>5</v>
      </c>
      <c r="W575" s="6">
        <v>4</v>
      </c>
      <c r="X575" s="6">
        <v>2</v>
      </c>
      <c r="Y575" s="6">
        <v>2</v>
      </c>
      <c r="Z575" s="6">
        <v>6</v>
      </c>
      <c r="AA575" s="6">
        <v>6</v>
      </c>
      <c r="AB575" s="6">
        <v>6</v>
      </c>
      <c r="AC575" s="6">
        <v>3</v>
      </c>
      <c r="AD575" s="6">
        <v>3</v>
      </c>
      <c r="AE575" s="6">
        <v>7</v>
      </c>
      <c r="AF575" s="6">
        <v>3</v>
      </c>
      <c r="AG575" s="6">
        <v>5</v>
      </c>
      <c r="AH575" s="6">
        <v>2</v>
      </c>
      <c r="AI575" s="6">
        <v>3</v>
      </c>
      <c r="AJ575" s="6">
        <v>2</v>
      </c>
      <c r="AK575" s="6">
        <v>5</v>
      </c>
      <c r="AL575" s="6">
        <v>4</v>
      </c>
      <c r="AM575" s="6">
        <v>2</v>
      </c>
      <c r="AN575" s="6">
        <v>6</v>
      </c>
      <c r="AO575" s="6">
        <v>6</v>
      </c>
      <c r="AP575" s="6">
        <v>2</v>
      </c>
      <c r="AQ575" s="6">
        <v>3</v>
      </c>
      <c r="AR575" s="6">
        <v>4</v>
      </c>
      <c r="AS575" s="6">
        <v>4</v>
      </c>
      <c r="AT575" s="6">
        <v>3</v>
      </c>
      <c r="AU575" s="6">
        <v>3</v>
      </c>
      <c r="AV575" s="6">
        <v>1</v>
      </c>
    </row>
    <row r="576" spans="1:48">
      <c r="C576" t="s">
        <v>113</v>
      </c>
      <c r="D576" t="s">
        <v>112</v>
      </c>
      <c r="E576" s="6">
        <v>2134</v>
      </c>
      <c r="F576" s="6">
        <v>1871</v>
      </c>
      <c r="G576" s="6">
        <v>1617</v>
      </c>
      <c r="H576" s="6">
        <v>1293</v>
      </c>
      <c r="I576" s="6">
        <v>1067</v>
      </c>
      <c r="J576" s="6">
        <v>897</v>
      </c>
      <c r="K576" s="6">
        <v>735</v>
      </c>
      <c r="L576" s="6">
        <v>681</v>
      </c>
      <c r="M576" s="6">
        <v>627</v>
      </c>
      <c r="N576" s="6">
        <v>546</v>
      </c>
      <c r="O576" s="6">
        <v>429</v>
      </c>
      <c r="P576" s="6">
        <v>386</v>
      </c>
      <c r="Q576" s="6">
        <v>373</v>
      </c>
      <c r="R576" s="6">
        <v>305</v>
      </c>
      <c r="S576" s="6">
        <v>282</v>
      </c>
      <c r="T576" s="6">
        <v>261</v>
      </c>
      <c r="U576" s="6">
        <v>245</v>
      </c>
      <c r="V576" s="6">
        <v>235</v>
      </c>
      <c r="W576" s="6">
        <v>240</v>
      </c>
      <c r="X576" s="6">
        <v>238</v>
      </c>
      <c r="Y576" s="6">
        <v>249</v>
      </c>
      <c r="Z576" s="6">
        <v>341</v>
      </c>
      <c r="AA576" s="6">
        <v>351</v>
      </c>
      <c r="AB576" s="6">
        <v>288</v>
      </c>
      <c r="AC576" s="6">
        <v>253</v>
      </c>
      <c r="AD576" s="6">
        <v>199</v>
      </c>
      <c r="AE576" s="6">
        <v>184</v>
      </c>
      <c r="AF576" s="6">
        <v>168</v>
      </c>
      <c r="AG576" s="6">
        <v>142</v>
      </c>
      <c r="AH576" s="6">
        <v>125</v>
      </c>
      <c r="AI576" s="6">
        <v>121</v>
      </c>
      <c r="AJ576" s="6">
        <v>97</v>
      </c>
      <c r="AK576" s="6">
        <v>88</v>
      </c>
      <c r="AL576" s="6">
        <v>103</v>
      </c>
      <c r="AM576" s="6">
        <v>111</v>
      </c>
      <c r="AN576" s="6">
        <v>111</v>
      </c>
      <c r="AO576" s="6">
        <v>112</v>
      </c>
      <c r="AP576" s="6">
        <v>112</v>
      </c>
      <c r="AQ576" s="6">
        <v>109</v>
      </c>
      <c r="AR576" s="6">
        <v>121</v>
      </c>
      <c r="AS576" s="6">
        <v>149</v>
      </c>
      <c r="AT576" s="6">
        <v>157</v>
      </c>
      <c r="AU576" s="6">
        <v>144</v>
      </c>
      <c r="AV576" s="6">
        <v>147</v>
      </c>
    </row>
    <row r="577" spans="2:48">
      <c r="C577" t="s">
        <v>114</v>
      </c>
      <c r="D577" t="s">
        <v>112</v>
      </c>
      <c r="E577" s="6">
        <v>5009</v>
      </c>
      <c r="F577" s="6">
        <v>5182</v>
      </c>
      <c r="G577" s="6">
        <v>5216</v>
      </c>
      <c r="H577" s="6">
        <v>5236</v>
      </c>
      <c r="I577" s="6">
        <v>4942</v>
      </c>
      <c r="J577" s="6">
        <v>4656</v>
      </c>
      <c r="K577" s="6">
        <v>4305</v>
      </c>
      <c r="L577" s="6">
        <v>3998</v>
      </c>
      <c r="M577" s="6">
        <v>3662</v>
      </c>
      <c r="N577" s="6">
        <v>3267</v>
      </c>
      <c r="O577" s="6">
        <v>3018</v>
      </c>
      <c r="P577" s="6">
        <v>2682</v>
      </c>
      <c r="Q577" s="6">
        <v>2440</v>
      </c>
      <c r="R577" s="6">
        <v>2242</v>
      </c>
      <c r="S577" s="6">
        <v>2070</v>
      </c>
      <c r="T577" s="6">
        <v>1866</v>
      </c>
      <c r="U577" s="6">
        <v>1703</v>
      </c>
      <c r="V577" s="6">
        <v>1569</v>
      </c>
      <c r="W577" s="6">
        <v>1515</v>
      </c>
      <c r="X577" s="6">
        <v>1491</v>
      </c>
      <c r="Y577" s="6">
        <v>1541</v>
      </c>
      <c r="Z577" s="6">
        <v>1928</v>
      </c>
      <c r="AA577" s="6">
        <v>1923</v>
      </c>
      <c r="AB577" s="6">
        <v>1862</v>
      </c>
      <c r="AC577" s="6">
        <v>1698</v>
      </c>
      <c r="AD577" s="6">
        <v>1585</v>
      </c>
      <c r="AE577" s="6">
        <v>1418</v>
      </c>
      <c r="AF577" s="6">
        <v>1272</v>
      </c>
      <c r="AG577" s="6">
        <v>1090</v>
      </c>
      <c r="AH577" s="6">
        <v>929</v>
      </c>
      <c r="AI577" s="6">
        <v>870</v>
      </c>
      <c r="AJ577" s="6">
        <v>784</v>
      </c>
      <c r="AK577" s="6">
        <v>809</v>
      </c>
      <c r="AL577" s="6">
        <v>714</v>
      </c>
      <c r="AM577" s="6">
        <v>629</v>
      </c>
      <c r="AN577" s="6">
        <v>623</v>
      </c>
      <c r="AO577" s="6">
        <v>627</v>
      </c>
      <c r="AP577" s="6">
        <v>591</v>
      </c>
      <c r="AQ577" s="6">
        <v>623</v>
      </c>
      <c r="AR577" s="6">
        <v>666</v>
      </c>
      <c r="AS577" s="6">
        <v>684</v>
      </c>
      <c r="AT577" s="6">
        <v>702</v>
      </c>
      <c r="AU577" s="6">
        <v>759</v>
      </c>
      <c r="AV577" s="6">
        <v>785</v>
      </c>
    </row>
    <row r="578" spans="2:48">
      <c r="C578" t="s">
        <v>115</v>
      </c>
      <c r="D578" t="s">
        <v>112</v>
      </c>
      <c r="E578" s="6">
        <v>5733</v>
      </c>
      <c r="F578" s="6">
        <v>5739</v>
      </c>
      <c r="G578" s="6">
        <v>5710</v>
      </c>
      <c r="H578" s="6">
        <v>5620</v>
      </c>
      <c r="I578" s="6">
        <v>5763</v>
      </c>
      <c r="J578" s="6">
        <v>5778</v>
      </c>
      <c r="K578" s="6">
        <v>5930</v>
      </c>
      <c r="L578" s="6">
        <v>6131</v>
      </c>
      <c r="M578" s="6">
        <v>6405</v>
      </c>
      <c r="N578" s="6">
        <v>6323</v>
      </c>
      <c r="O578" s="6">
        <v>6228</v>
      </c>
      <c r="P578" s="6">
        <v>5931</v>
      </c>
      <c r="Q578" s="6">
        <v>5548</v>
      </c>
      <c r="R578" s="6">
        <v>5190</v>
      </c>
      <c r="S578" s="6">
        <v>4757</v>
      </c>
      <c r="T578" s="6">
        <v>4437</v>
      </c>
      <c r="U578" s="6">
        <v>4132</v>
      </c>
      <c r="V578" s="6">
        <v>3856</v>
      </c>
      <c r="W578" s="6">
        <v>3646</v>
      </c>
      <c r="X578" s="6">
        <v>3519</v>
      </c>
      <c r="Y578" s="6">
        <v>3406</v>
      </c>
      <c r="Z578" s="6">
        <v>3999</v>
      </c>
      <c r="AA578" s="6">
        <v>3948</v>
      </c>
      <c r="AB578" s="6">
        <v>3682</v>
      </c>
      <c r="AC578" s="6">
        <v>3425</v>
      </c>
      <c r="AD578" s="6">
        <v>3294</v>
      </c>
      <c r="AE578" s="6">
        <v>3146</v>
      </c>
      <c r="AF578" s="6">
        <v>2966</v>
      </c>
      <c r="AG578" s="6">
        <v>2887</v>
      </c>
      <c r="AH578" s="6">
        <v>2741</v>
      </c>
      <c r="AI578" s="6">
        <v>2536</v>
      </c>
      <c r="AJ578" s="6">
        <v>2355</v>
      </c>
      <c r="AK578" s="6">
        <v>2193</v>
      </c>
      <c r="AL578" s="6">
        <v>2082</v>
      </c>
      <c r="AM578" s="6">
        <v>2022</v>
      </c>
      <c r="AN578" s="6">
        <v>1966</v>
      </c>
      <c r="AO578" s="6">
        <v>1900</v>
      </c>
      <c r="AP578" s="6">
        <v>1882</v>
      </c>
      <c r="AQ578" s="6">
        <v>1855</v>
      </c>
      <c r="AR578" s="6">
        <v>1773</v>
      </c>
      <c r="AS578" s="6">
        <v>1754</v>
      </c>
      <c r="AT578" s="6">
        <v>1764</v>
      </c>
      <c r="AU578" s="6">
        <v>1737</v>
      </c>
      <c r="AV578" s="6">
        <v>1736</v>
      </c>
    </row>
    <row r="579" spans="2:48">
      <c r="C579" t="s">
        <v>116</v>
      </c>
      <c r="D579" t="s">
        <v>112</v>
      </c>
      <c r="E579" s="6">
        <v>6435</v>
      </c>
      <c r="F579" s="6">
        <v>6281</v>
      </c>
      <c r="G579" s="6">
        <v>6140</v>
      </c>
      <c r="H579" s="6">
        <v>5993</v>
      </c>
      <c r="I579" s="6">
        <v>5769</v>
      </c>
      <c r="J579" s="6">
        <v>5792</v>
      </c>
      <c r="K579" s="6">
        <v>5799</v>
      </c>
      <c r="L579" s="6">
        <v>5731</v>
      </c>
      <c r="M579" s="6">
        <v>5597</v>
      </c>
      <c r="N579" s="6">
        <v>5832</v>
      </c>
      <c r="O579" s="6">
        <v>5974</v>
      </c>
      <c r="P579" s="6">
        <v>6283</v>
      </c>
      <c r="Q579" s="6">
        <v>6564</v>
      </c>
      <c r="R579" s="6">
        <v>6824</v>
      </c>
      <c r="S579" s="6">
        <v>6775</v>
      </c>
      <c r="T579" s="6">
        <v>6582</v>
      </c>
      <c r="U579" s="6">
        <v>6408</v>
      </c>
      <c r="V579" s="6">
        <v>6054</v>
      </c>
      <c r="W579" s="6">
        <v>5723</v>
      </c>
      <c r="X579" s="6">
        <v>5470</v>
      </c>
      <c r="Y579" s="6">
        <v>5255</v>
      </c>
      <c r="Z579" s="6">
        <v>5580</v>
      </c>
      <c r="AA579" s="6">
        <v>5453</v>
      </c>
      <c r="AB579" s="6">
        <v>5299</v>
      </c>
      <c r="AC579" s="6">
        <v>5093</v>
      </c>
      <c r="AD579" s="6">
        <v>4825</v>
      </c>
      <c r="AE579" s="6">
        <v>4608</v>
      </c>
      <c r="AF579" s="6">
        <v>4332</v>
      </c>
      <c r="AG579" s="6">
        <v>3988</v>
      </c>
      <c r="AH579" s="6">
        <v>3749</v>
      </c>
      <c r="AI579" s="6">
        <v>3551</v>
      </c>
      <c r="AJ579" s="6">
        <v>3494</v>
      </c>
      <c r="AK579" s="6">
        <v>3496</v>
      </c>
      <c r="AL579" s="6">
        <v>3493</v>
      </c>
      <c r="AM579" s="6">
        <v>3459</v>
      </c>
      <c r="AN579" s="6">
        <v>3305</v>
      </c>
      <c r="AO579" s="6">
        <v>3168</v>
      </c>
      <c r="AP579" s="6">
        <v>3079</v>
      </c>
      <c r="AQ579" s="6">
        <v>3060</v>
      </c>
      <c r="AR579" s="6">
        <v>3050</v>
      </c>
      <c r="AS579" s="6">
        <v>3079</v>
      </c>
      <c r="AT579" s="6">
        <v>3056</v>
      </c>
      <c r="AU579" s="6">
        <v>3031</v>
      </c>
      <c r="AV579" s="6">
        <v>2960</v>
      </c>
    </row>
    <row r="580" spans="2:48">
      <c r="C580" t="s">
        <v>117</v>
      </c>
      <c r="D580" t="s">
        <v>112</v>
      </c>
      <c r="E580" s="6">
        <v>6959</v>
      </c>
      <c r="F580" s="6">
        <v>6822</v>
      </c>
      <c r="G580" s="6">
        <v>6735</v>
      </c>
      <c r="H580" s="6">
        <v>6677</v>
      </c>
      <c r="I580" s="6">
        <v>6568</v>
      </c>
      <c r="J580" s="6">
        <v>6287</v>
      </c>
      <c r="K580" s="6">
        <v>6108</v>
      </c>
      <c r="L580" s="6">
        <v>5891</v>
      </c>
      <c r="M580" s="6">
        <v>5776</v>
      </c>
      <c r="N580" s="6">
        <v>5624</v>
      </c>
      <c r="O580" s="6">
        <v>5697</v>
      </c>
      <c r="P580" s="6">
        <v>5714</v>
      </c>
      <c r="Q580" s="6">
        <v>5634</v>
      </c>
      <c r="R580" s="6">
        <v>5541</v>
      </c>
      <c r="S580" s="6">
        <v>5714</v>
      </c>
      <c r="T580" s="6">
        <v>5853</v>
      </c>
      <c r="U580" s="6">
        <v>6084</v>
      </c>
      <c r="V580" s="6">
        <v>6366</v>
      </c>
      <c r="W580" s="6">
        <v>6689</v>
      </c>
      <c r="X580" s="6">
        <v>6721</v>
      </c>
      <c r="Y580" s="6">
        <v>6757</v>
      </c>
      <c r="Z580" s="6">
        <v>7095</v>
      </c>
      <c r="AA580" s="6">
        <v>6920</v>
      </c>
      <c r="AB580" s="6">
        <v>6598</v>
      </c>
      <c r="AC580" s="6">
        <v>6225</v>
      </c>
      <c r="AD580" s="6">
        <v>5948</v>
      </c>
      <c r="AE580" s="6">
        <v>5679</v>
      </c>
      <c r="AF580" s="6">
        <v>5418</v>
      </c>
      <c r="AG580" s="6">
        <v>5215</v>
      </c>
      <c r="AH580" s="6">
        <v>5007</v>
      </c>
      <c r="AI580" s="6">
        <v>4693</v>
      </c>
      <c r="AJ580" s="6">
        <v>4454</v>
      </c>
      <c r="AK580" s="6">
        <v>4241</v>
      </c>
      <c r="AL580" s="6">
        <v>3964</v>
      </c>
      <c r="AM580" s="6">
        <v>3795</v>
      </c>
      <c r="AN580" s="6">
        <v>3772</v>
      </c>
      <c r="AO580" s="6">
        <v>3789</v>
      </c>
      <c r="AP580" s="6">
        <v>3905</v>
      </c>
      <c r="AQ580" s="6">
        <v>3962</v>
      </c>
      <c r="AR580" s="6">
        <v>3995</v>
      </c>
      <c r="AS580" s="6">
        <v>4045</v>
      </c>
      <c r="AT580" s="6">
        <v>3928</v>
      </c>
      <c r="AU580" s="6">
        <v>3778</v>
      </c>
      <c r="AV580" s="6">
        <v>3732</v>
      </c>
    </row>
    <row r="581" spans="2:48">
      <c r="C581" t="s">
        <v>118</v>
      </c>
      <c r="D581" t="s">
        <v>112</v>
      </c>
      <c r="E581" s="6">
        <v>8094</v>
      </c>
      <c r="F581" s="6">
        <v>7962</v>
      </c>
      <c r="G581" s="6">
        <v>7586</v>
      </c>
      <c r="H581" s="6">
        <v>7194</v>
      </c>
      <c r="I581" s="6">
        <v>6938</v>
      </c>
      <c r="J581" s="6">
        <v>6734</v>
      </c>
      <c r="K581" s="6">
        <v>6551</v>
      </c>
      <c r="L581" s="6">
        <v>6394</v>
      </c>
      <c r="M581" s="6">
        <v>6357</v>
      </c>
      <c r="N581" s="6">
        <v>6237</v>
      </c>
      <c r="O581" s="6">
        <v>5978</v>
      </c>
      <c r="P581" s="6">
        <v>5841</v>
      </c>
      <c r="Q581" s="6">
        <v>5664</v>
      </c>
      <c r="R581" s="6">
        <v>5535</v>
      </c>
      <c r="S581" s="6">
        <v>5391</v>
      </c>
      <c r="T581" s="6">
        <v>5411</v>
      </c>
      <c r="U581" s="6">
        <v>5425</v>
      </c>
      <c r="V581" s="6">
        <v>5350</v>
      </c>
      <c r="W581" s="6">
        <v>5288</v>
      </c>
      <c r="X581" s="6">
        <v>5490</v>
      </c>
      <c r="Y581" s="6">
        <v>5666</v>
      </c>
      <c r="Z581" s="6">
        <v>6167</v>
      </c>
      <c r="AA581" s="6">
        <v>6510</v>
      </c>
      <c r="AB581" s="6">
        <v>6901</v>
      </c>
      <c r="AC581" s="6">
        <v>6984</v>
      </c>
      <c r="AD581" s="6">
        <v>6984</v>
      </c>
      <c r="AE581" s="6">
        <v>6832</v>
      </c>
      <c r="AF581" s="6">
        <v>6524</v>
      </c>
      <c r="AG581" s="6">
        <v>6256</v>
      </c>
      <c r="AH581" s="6">
        <v>5897</v>
      </c>
      <c r="AI581" s="6">
        <v>5630</v>
      </c>
      <c r="AJ581" s="6">
        <v>5315</v>
      </c>
      <c r="AK581" s="6">
        <v>5051</v>
      </c>
      <c r="AL581" s="6">
        <v>4872</v>
      </c>
      <c r="AM581" s="6">
        <v>4725</v>
      </c>
      <c r="AN581" s="6">
        <v>4493</v>
      </c>
      <c r="AO581" s="6">
        <v>4347</v>
      </c>
      <c r="AP581" s="6">
        <v>4168</v>
      </c>
      <c r="AQ581" s="6">
        <v>4051</v>
      </c>
      <c r="AR581" s="6">
        <v>3966</v>
      </c>
      <c r="AS581" s="6">
        <v>3971</v>
      </c>
      <c r="AT581" s="6">
        <v>4039</v>
      </c>
      <c r="AU581" s="6">
        <v>4210</v>
      </c>
      <c r="AV581" s="6">
        <v>4271</v>
      </c>
    </row>
    <row r="582" spans="2:48">
      <c r="C582" t="s">
        <v>119</v>
      </c>
      <c r="D582" t="s">
        <v>112</v>
      </c>
      <c r="E582" s="6">
        <v>7501</v>
      </c>
      <c r="F582" s="6">
        <v>7362</v>
      </c>
      <c r="G582" s="6">
        <v>7687</v>
      </c>
      <c r="H582" s="6">
        <v>7829</v>
      </c>
      <c r="I582" s="6">
        <v>7836</v>
      </c>
      <c r="J582" s="6">
        <v>7781</v>
      </c>
      <c r="K582" s="6">
        <v>7643</v>
      </c>
      <c r="L582" s="6">
        <v>7206</v>
      </c>
      <c r="M582" s="6">
        <v>6811</v>
      </c>
      <c r="N582" s="6">
        <v>6581</v>
      </c>
      <c r="O582" s="6">
        <v>6406</v>
      </c>
      <c r="P582" s="6">
        <v>6242</v>
      </c>
      <c r="Q582" s="6">
        <v>6108</v>
      </c>
      <c r="R582" s="6">
        <v>6029</v>
      </c>
      <c r="S582" s="6">
        <v>5910</v>
      </c>
      <c r="T582" s="6">
        <v>5705</v>
      </c>
      <c r="U582" s="6">
        <v>5574</v>
      </c>
      <c r="V582" s="6">
        <v>5381</v>
      </c>
      <c r="W582" s="6">
        <v>5237</v>
      </c>
      <c r="X582" s="6">
        <v>5121</v>
      </c>
      <c r="Y582" s="6">
        <v>5164</v>
      </c>
      <c r="Z582" s="6">
        <v>5295</v>
      </c>
      <c r="AA582" s="6">
        <v>5335</v>
      </c>
      <c r="AB582" s="6">
        <v>5292</v>
      </c>
      <c r="AC582" s="6">
        <v>5503</v>
      </c>
      <c r="AD582" s="6">
        <v>5654</v>
      </c>
      <c r="AE582" s="6">
        <v>5940</v>
      </c>
      <c r="AF582" s="6">
        <v>6223</v>
      </c>
      <c r="AG582" s="6">
        <v>6532</v>
      </c>
      <c r="AH582" s="6">
        <v>6593</v>
      </c>
      <c r="AI582" s="6">
        <v>6586</v>
      </c>
      <c r="AJ582" s="6">
        <v>6444</v>
      </c>
      <c r="AK582" s="6">
        <v>6191</v>
      </c>
      <c r="AL582" s="6">
        <v>5918</v>
      </c>
      <c r="AM582" s="6">
        <v>5581</v>
      </c>
      <c r="AN582" s="6">
        <v>5322</v>
      </c>
      <c r="AO582" s="6">
        <v>5037</v>
      </c>
      <c r="AP582" s="6">
        <v>4889</v>
      </c>
      <c r="AQ582" s="6">
        <v>4790</v>
      </c>
      <c r="AR582" s="6">
        <v>4728</v>
      </c>
      <c r="AS582" s="6">
        <v>4539</v>
      </c>
      <c r="AT582" s="6">
        <v>4456</v>
      </c>
      <c r="AU582" s="6">
        <v>4266</v>
      </c>
      <c r="AV582" s="6">
        <v>4160</v>
      </c>
    </row>
    <row r="583" spans="2:48">
      <c r="C583" t="s">
        <v>120</v>
      </c>
      <c r="D583" t="s">
        <v>112</v>
      </c>
      <c r="E583" s="6">
        <v>7597</v>
      </c>
      <c r="F583" s="6">
        <v>7574</v>
      </c>
      <c r="G583" s="6">
        <v>7410</v>
      </c>
      <c r="H583" s="6">
        <v>7216</v>
      </c>
      <c r="I583" s="6">
        <v>7102</v>
      </c>
      <c r="J583" s="6">
        <v>7058</v>
      </c>
      <c r="K583" s="6">
        <v>6897</v>
      </c>
      <c r="L583" s="6">
        <v>7177</v>
      </c>
      <c r="M583" s="6">
        <v>7314</v>
      </c>
      <c r="N583" s="6">
        <v>7348</v>
      </c>
      <c r="O583" s="6">
        <v>7317</v>
      </c>
      <c r="P583" s="6">
        <v>7210</v>
      </c>
      <c r="Q583" s="6">
        <v>6798</v>
      </c>
      <c r="R583" s="6">
        <v>6409</v>
      </c>
      <c r="S583" s="6">
        <v>6169</v>
      </c>
      <c r="T583" s="6">
        <v>6006</v>
      </c>
      <c r="U583" s="6">
        <v>5850</v>
      </c>
      <c r="V583" s="6">
        <v>5732</v>
      </c>
      <c r="W583" s="6">
        <v>5702</v>
      </c>
      <c r="X583" s="6">
        <v>5590</v>
      </c>
      <c r="Y583" s="6">
        <v>5409</v>
      </c>
      <c r="Z583" s="6">
        <v>5390</v>
      </c>
      <c r="AA583" s="6">
        <v>5204</v>
      </c>
      <c r="AB583" s="6">
        <v>5098</v>
      </c>
      <c r="AC583" s="6">
        <v>4999</v>
      </c>
      <c r="AD583" s="6">
        <v>5031</v>
      </c>
      <c r="AE583" s="6">
        <v>5066</v>
      </c>
      <c r="AF583" s="6">
        <v>5067</v>
      </c>
      <c r="AG583" s="6">
        <v>4972</v>
      </c>
      <c r="AH583" s="6">
        <v>5172</v>
      </c>
      <c r="AI583" s="6">
        <v>5355</v>
      </c>
      <c r="AJ583" s="6">
        <v>5622</v>
      </c>
      <c r="AK583" s="6">
        <v>5914</v>
      </c>
      <c r="AL583" s="6">
        <v>6238</v>
      </c>
      <c r="AM583" s="6">
        <v>6350</v>
      </c>
      <c r="AN583" s="6">
        <v>6347</v>
      </c>
      <c r="AO583" s="6">
        <v>6244</v>
      </c>
      <c r="AP583" s="6">
        <v>6006</v>
      </c>
      <c r="AQ583" s="6">
        <v>5772</v>
      </c>
      <c r="AR583" s="6">
        <v>5483</v>
      </c>
      <c r="AS583" s="6">
        <v>5248</v>
      </c>
      <c r="AT583" s="6">
        <v>5005</v>
      </c>
      <c r="AU583" s="6">
        <v>4848</v>
      </c>
      <c r="AV583" s="6">
        <v>4735</v>
      </c>
    </row>
    <row r="584" spans="2:48">
      <c r="C584" t="s">
        <v>121</v>
      </c>
      <c r="D584" t="s">
        <v>112</v>
      </c>
      <c r="E584" s="6">
        <v>6669</v>
      </c>
      <c r="F584" s="6">
        <v>6879</v>
      </c>
      <c r="G584" s="6">
        <v>6973</v>
      </c>
      <c r="H584" s="6">
        <v>6982</v>
      </c>
      <c r="I584" s="6">
        <v>6955</v>
      </c>
      <c r="J584" s="6">
        <v>6934</v>
      </c>
      <c r="K584" s="6">
        <v>6889</v>
      </c>
      <c r="L584" s="6">
        <v>6690</v>
      </c>
      <c r="M584" s="6">
        <v>6528</v>
      </c>
      <c r="N584" s="6">
        <v>6427</v>
      </c>
      <c r="O584" s="6">
        <v>6372</v>
      </c>
      <c r="P584" s="6">
        <v>6288</v>
      </c>
      <c r="Q584" s="6">
        <v>6562</v>
      </c>
      <c r="R584" s="6">
        <v>6676</v>
      </c>
      <c r="S584" s="6">
        <v>6720</v>
      </c>
      <c r="T584" s="6">
        <v>6680</v>
      </c>
      <c r="U584" s="6">
        <v>6572</v>
      </c>
      <c r="V584" s="6">
        <v>6229</v>
      </c>
      <c r="W584" s="6">
        <v>5910</v>
      </c>
      <c r="X584" s="6">
        <v>5727</v>
      </c>
      <c r="Y584" s="6">
        <v>5574</v>
      </c>
      <c r="Z584" s="6">
        <v>5454</v>
      </c>
      <c r="AA584" s="6">
        <v>5384</v>
      </c>
      <c r="AB584" s="6">
        <v>5366</v>
      </c>
      <c r="AC584" s="6">
        <v>5284</v>
      </c>
      <c r="AD584" s="6">
        <v>5137</v>
      </c>
      <c r="AE584" s="6">
        <v>5056</v>
      </c>
      <c r="AF584" s="6">
        <v>4833</v>
      </c>
      <c r="AG584" s="6">
        <v>4761</v>
      </c>
      <c r="AH584" s="6">
        <v>4676</v>
      </c>
      <c r="AI584" s="6">
        <v>4708</v>
      </c>
      <c r="AJ584" s="6">
        <v>4760</v>
      </c>
      <c r="AK584" s="6">
        <v>4778</v>
      </c>
      <c r="AL584" s="6">
        <v>4732</v>
      </c>
      <c r="AM584" s="6">
        <v>4912</v>
      </c>
      <c r="AN584" s="6">
        <v>5124</v>
      </c>
      <c r="AO584" s="6">
        <v>5439</v>
      </c>
      <c r="AP584" s="6">
        <v>5740</v>
      </c>
      <c r="AQ584" s="6">
        <v>6085</v>
      </c>
      <c r="AR584" s="6">
        <v>6256</v>
      </c>
      <c r="AS584" s="6">
        <v>6318</v>
      </c>
      <c r="AT584" s="6">
        <v>6194</v>
      </c>
      <c r="AU584" s="6">
        <v>5939</v>
      </c>
      <c r="AV584" s="6">
        <v>5714</v>
      </c>
    </row>
    <row r="585" spans="2:48">
      <c r="B585" t="s">
        <v>123</v>
      </c>
      <c r="C585" t="s">
        <v>111</v>
      </c>
      <c r="D585" t="s">
        <v>112</v>
      </c>
      <c r="E585" s="6">
        <v>10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</row>
    <row r="586" spans="2:48">
      <c r="C586" t="s">
        <v>113</v>
      </c>
      <c r="D586" t="s">
        <v>112</v>
      </c>
      <c r="E586" s="6">
        <v>0</v>
      </c>
      <c r="F586" s="6">
        <v>2</v>
      </c>
      <c r="G586" s="6">
        <v>2</v>
      </c>
      <c r="H586" s="6">
        <v>1</v>
      </c>
      <c r="I586" s="6">
        <v>1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1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</row>
    <row r="587" spans="2:48">
      <c r="C587" t="s">
        <v>114</v>
      </c>
      <c r="D587" t="s">
        <v>112</v>
      </c>
      <c r="E587" s="6">
        <v>2</v>
      </c>
      <c r="F587" s="6">
        <v>5</v>
      </c>
      <c r="G587" s="6">
        <v>6</v>
      </c>
      <c r="H587" s="6">
        <v>7</v>
      </c>
      <c r="I587" s="6">
        <v>6</v>
      </c>
      <c r="J587" s="6">
        <v>8</v>
      </c>
      <c r="K587" s="6">
        <v>6</v>
      </c>
      <c r="L587" s="6">
        <v>6</v>
      </c>
      <c r="M587" s="6">
        <v>5</v>
      </c>
      <c r="N587" s="6">
        <v>4</v>
      </c>
      <c r="O587" s="6">
        <v>4</v>
      </c>
      <c r="P587" s="6">
        <v>3</v>
      </c>
      <c r="Q587" s="6">
        <v>2</v>
      </c>
      <c r="R587" s="6">
        <v>3</v>
      </c>
      <c r="S587" s="6">
        <v>3</v>
      </c>
      <c r="T587" s="6">
        <v>2</v>
      </c>
      <c r="U587" s="6">
        <v>2</v>
      </c>
      <c r="V587" s="6">
        <v>1</v>
      </c>
      <c r="W587" s="6">
        <v>0</v>
      </c>
      <c r="X587" s="6">
        <v>0</v>
      </c>
      <c r="Y587" s="6">
        <v>1</v>
      </c>
      <c r="Z587" s="6">
        <v>1</v>
      </c>
      <c r="AA587" s="6">
        <v>1</v>
      </c>
      <c r="AB587" s="6">
        <v>1</v>
      </c>
      <c r="AC587" s="6">
        <v>2</v>
      </c>
      <c r="AD587" s="6">
        <v>1</v>
      </c>
      <c r="AE587" s="6">
        <v>4</v>
      </c>
      <c r="AF587" s="6">
        <v>4</v>
      </c>
      <c r="AG587" s="6">
        <v>2</v>
      </c>
      <c r="AH587" s="6">
        <v>1</v>
      </c>
      <c r="AI587" s="6">
        <v>2</v>
      </c>
      <c r="AJ587" s="6">
        <v>2</v>
      </c>
      <c r="AK587" s="6">
        <v>1</v>
      </c>
      <c r="AL587" s="6">
        <v>1</v>
      </c>
      <c r="AM587" s="6">
        <v>1</v>
      </c>
      <c r="AN587" s="6">
        <v>0</v>
      </c>
      <c r="AO587" s="6">
        <v>0</v>
      </c>
      <c r="AP587" s="6">
        <v>0</v>
      </c>
      <c r="AQ587" s="6">
        <v>1</v>
      </c>
      <c r="AR587" s="6">
        <v>0</v>
      </c>
      <c r="AS587" s="6">
        <v>0</v>
      </c>
      <c r="AT587" s="6">
        <v>0</v>
      </c>
      <c r="AU587" s="6">
        <v>0</v>
      </c>
      <c r="AV587" s="6">
        <v>3</v>
      </c>
    </row>
    <row r="588" spans="2:48">
      <c r="C588" t="s">
        <v>115</v>
      </c>
      <c r="D588" t="s">
        <v>112</v>
      </c>
      <c r="E588" s="6">
        <v>15</v>
      </c>
      <c r="F588" s="6">
        <v>13</v>
      </c>
      <c r="G588" s="6">
        <v>14</v>
      </c>
      <c r="H588" s="6">
        <v>14</v>
      </c>
      <c r="I588" s="6">
        <v>18</v>
      </c>
      <c r="J588" s="6">
        <v>16</v>
      </c>
      <c r="K588" s="6">
        <v>19</v>
      </c>
      <c r="L588" s="6">
        <v>23</v>
      </c>
      <c r="M588" s="6">
        <v>22</v>
      </c>
      <c r="N588" s="6">
        <v>19</v>
      </c>
      <c r="O588" s="6">
        <v>15</v>
      </c>
      <c r="P588" s="6">
        <v>13</v>
      </c>
      <c r="Q588" s="6">
        <v>10</v>
      </c>
      <c r="R588" s="6">
        <v>7</v>
      </c>
      <c r="S588" s="6">
        <v>9</v>
      </c>
      <c r="T588" s="6">
        <v>11</v>
      </c>
      <c r="U588" s="6">
        <v>9</v>
      </c>
      <c r="V588" s="6">
        <v>6</v>
      </c>
      <c r="W588" s="6">
        <v>5</v>
      </c>
      <c r="X588" s="6">
        <v>4</v>
      </c>
      <c r="Y588" s="6">
        <v>2</v>
      </c>
      <c r="Z588" s="6">
        <v>2</v>
      </c>
      <c r="AA588" s="6">
        <v>4</v>
      </c>
      <c r="AB588" s="6">
        <v>4</v>
      </c>
      <c r="AC588" s="6">
        <v>6</v>
      </c>
      <c r="AD588" s="6">
        <v>6</v>
      </c>
      <c r="AE588" s="6">
        <v>6</v>
      </c>
      <c r="AF588" s="6">
        <v>6</v>
      </c>
      <c r="AG588" s="6">
        <v>6</v>
      </c>
      <c r="AH588" s="6">
        <v>8</v>
      </c>
      <c r="AI588" s="6">
        <v>5</v>
      </c>
      <c r="AJ588" s="6">
        <v>6</v>
      </c>
      <c r="AK588" s="6">
        <v>7</v>
      </c>
      <c r="AL588" s="6">
        <v>5</v>
      </c>
      <c r="AM588" s="6">
        <v>2</v>
      </c>
      <c r="AN588" s="6">
        <v>2</v>
      </c>
      <c r="AO588" s="6">
        <v>4</v>
      </c>
      <c r="AP588" s="6">
        <v>3</v>
      </c>
      <c r="AQ588" s="6">
        <v>2</v>
      </c>
      <c r="AR588" s="6">
        <v>1</v>
      </c>
      <c r="AS588" s="6">
        <v>1</v>
      </c>
      <c r="AT588" s="6">
        <v>2</v>
      </c>
      <c r="AU588" s="6">
        <v>2</v>
      </c>
      <c r="AV588" s="6">
        <v>3</v>
      </c>
    </row>
    <row r="589" spans="2:48">
      <c r="C589" t="s">
        <v>116</v>
      </c>
      <c r="D589" t="s">
        <v>112</v>
      </c>
      <c r="E589" s="6">
        <v>20</v>
      </c>
      <c r="F589" s="6">
        <v>24</v>
      </c>
      <c r="G589" s="6">
        <v>19</v>
      </c>
      <c r="H589" s="6">
        <v>23</v>
      </c>
      <c r="I589" s="6">
        <v>26</v>
      </c>
      <c r="J589" s="6">
        <v>25</v>
      </c>
      <c r="K589" s="6">
        <v>23</v>
      </c>
      <c r="L589" s="6">
        <v>25</v>
      </c>
      <c r="M589" s="6">
        <v>27</v>
      </c>
      <c r="N589" s="6">
        <v>31</v>
      </c>
      <c r="O589" s="6">
        <v>30</v>
      </c>
      <c r="P589" s="6">
        <v>30</v>
      </c>
      <c r="Q589" s="6">
        <v>26</v>
      </c>
      <c r="R589" s="6">
        <v>26</v>
      </c>
      <c r="S589" s="6">
        <v>24</v>
      </c>
      <c r="T589" s="6">
        <v>21</v>
      </c>
      <c r="U589" s="6">
        <v>20</v>
      </c>
      <c r="V589" s="6">
        <v>20</v>
      </c>
      <c r="W589" s="6">
        <v>19</v>
      </c>
      <c r="X589" s="6">
        <v>18</v>
      </c>
      <c r="Y589" s="6">
        <v>19</v>
      </c>
      <c r="Z589" s="6">
        <v>17</v>
      </c>
      <c r="AA589" s="6">
        <v>15</v>
      </c>
      <c r="AB589" s="6">
        <v>14</v>
      </c>
      <c r="AC589" s="6">
        <v>14</v>
      </c>
      <c r="AD589" s="6">
        <v>10</v>
      </c>
      <c r="AE589" s="6">
        <v>12</v>
      </c>
      <c r="AF589" s="6">
        <v>11</v>
      </c>
      <c r="AG589" s="6">
        <v>13</v>
      </c>
      <c r="AH589" s="6">
        <v>11</v>
      </c>
      <c r="AI589" s="6">
        <v>10</v>
      </c>
      <c r="AJ589" s="6">
        <v>7</v>
      </c>
      <c r="AK589" s="6">
        <v>8</v>
      </c>
      <c r="AL589" s="6">
        <v>9</v>
      </c>
      <c r="AM589" s="6">
        <v>11</v>
      </c>
      <c r="AN589" s="6">
        <v>12</v>
      </c>
      <c r="AO589" s="6">
        <v>9</v>
      </c>
      <c r="AP589" s="6">
        <v>13</v>
      </c>
      <c r="AQ589" s="6">
        <v>9</v>
      </c>
      <c r="AR589" s="6">
        <v>4</v>
      </c>
      <c r="AS589" s="6">
        <v>5</v>
      </c>
      <c r="AT589" s="6">
        <v>9</v>
      </c>
      <c r="AU589" s="6">
        <v>5</v>
      </c>
      <c r="AV589" s="6">
        <v>9</v>
      </c>
    </row>
    <row r="590" spans="2:48">
      <c r="C590" t="s">
        <v>117</v>
      </c>
      <c r="D590" t="s">
        <v>112</v>
      </c>
      <c r="E590" s="6">
        <v>48</v>
      </c>
      <c r="F590" s="6">
        <v>48</v>
      </c>
      <c r="G590" s="6">
        <v>45</v>
      </c>
      <c r="H590" s="6">
        <v>43</v>
      </c>
      <c r="I590" s="6">
        <v>41</v>
      </c>
      <c r="J590" s="6">
        <v>35</v>
      </c>
      <c r="K590" s="6">
        <v>32</v>
      </c>
      <c r="L590" s="6">
        <v>30</v>
      </c>
      <c r="M590" s="6">
        <v>31</v>
      </c>
      <c r="N590" s="6">
        <v>36</v>
      </c>
      <c r="O590" s="6">
        <v>36</v>
      </c>
      <c r="P590" s="6">
        <v>41</v>
      </c>
      <c r="Q590" s="6">
        <v>38</v>
      </c>
      <c r="R590" s="6">
        <v>34</v>
      </c>
      <c r="S590" s="6">
        <v>39</v>
      </c>
      <c r="T590" s="6">
        <v>35</v>
      </c>
      <c r="U590" s="6">
        <v>44</v>
      </c>
      <c r="V590" s="6">
        <v>43</v>
      </c>
      <c r="W590" s="6">
        <v>50</v>
      </c>
      <c r="X590" s="6">
        <v>46</v>
      </c>
      <c r="Y590" s="6">
        <v>48</v>
      </c>
      <c r="Z590" s="6">
        <v>37</v>
      </c>
      <c r="AA590" s="6">
        <v>35</v>
      </c>
      <c r="AB590" s="6">
        <v>32</v>
      </c>
      <c r="AC590" s="6">
        <v>36</v>
      </c>
      <c r="AD590" s="6">
        <v>37</v>
      </c>
      <c r="AE590" s="6">
        <v>29</v>
      </c>
      <c r="AF590" s="6">
        <v>29</v>
      </c>
      <c r="AG590" s="6">
        <v>22</v>
      </c>
      <c r="AH590" s="6">
        <v>16</v>
      </c>
      <c r="AI590" s="6">
        <v>17</v>
      </c>
      <c r="AJ590" s="6">
        <v>22</v>
      </c>
      <c r="AK590" s="6">
        <v>19</v>
      </c>
      <c r="AL590" s="6">
        <v>21</v>
      </c>
      <c r="AM590" s="6">
        <v>20</v>
      </c>
      <c r="AN590" s="6">
        <v>18</v>
      </c>
      <c r="AO590" s="6">
        <v>13</v>
      </c>
      <c r="AP590" s="6">
        <v>16</v>
      </c>
      <c r="AQ590" s="6">
        <v>19</v>
      </c>
      <c r="AR590" s="6">
        <v>18</v>
      </c>
      <c r="AS590" s="6">
        <v>21</v>
      </c>
      <c r="AT590" s="6">
        <v>19</v>
      </c>
      <c r="AU590" s="6">
        <v>20</v>
      </c>
      <c r="AV590" s="6">
        <v>15</v>
      </c>
    </row>
    <row r="591" spans="2:48">
      <c r="C591" t="s">
        <v>118</v>
      </c>
      <c r="D591" t="s">
        <v>112</v>
      </c>
      <c r="E591" s="6">
        <v>93</v>
      </c>
      <c r="F591" s="6">
        <v>88</v>
      </c>
      <c r="G591" s="6">
        <v>75</v>
      </c>
      <c r="H591" s="6">
        <v>74</v>
      </c>
      <c r="I591" s="6">
        <v>87</v>
      </c>
      <c r="J591" s="6">
        <v>82</v>
      </c>
      <c r="K591" s="6">
        <v>76</v>
      </c>
      <c r="L591" s="6">
        <v>86</v>
      </c>
      <c r="M591" s="6">
        <v>83</v>
      </c>
      <c r="N591" s="6">
        <v>76</v>
      </c>
      <c r="O591" s="6">
        <v>75</v>
      </c>
      <c r="P591" s="6">
        <v>62</v>
      </c>
      <c r="Q591" s="6">
        <v>58</v>
      </c>
      <c r="R591" s="6">
        <v>56</v>
      </c>
      <c r="S591" s="6">
        <v>66</v>
      </c>
      <c r="T591" s="6">
        <v>70</v>
      </c>
      <c r="U591" s="6">
        <v>68</v>
      </c>
      <c r="V591" s="6">
        <v>66</v>
      </c>
      <c r="W591" s="6">
        <v>64</v>
      </c>
      <c r="X591" s="6">
        <v>60</v>
      </c>
      <c r="Y591" s="6">
        <v>58</v>
      </c>
      <c r="Z591" s="6">
        <v>65</v>
      </c>
      <c r="AA591" s="6">
        <v>65</v>
      </c>
      <c r="AB591" s="6">
        <v>61</v>
      </c>
      <c r="AC591" s="6">
        <v>63</v>
      </c>
      <c r="AD591" s="6">
        <v>64</v>
      </c>
      <c r="AE591" s="6">
        <v>62</v>
      </c>
      <c r="AF591" s="6">
        <v>63</v>
      </c>
      <c r="AG591" s="6">
        <v>58</v>
      </c>
      <c r="AH591" s="6">
        <v>59</v>
      </c>
      <c r="AI591" s="6">
        <v>58</v>
      </c>
      <c r="AJ591" s="6">
        <v>45</v>
      </c>
      <c r="AK591" s="6">
        <v>46</v>
      </c>
      <c r="AL591" s="6">
        <v>33</v>
      </c>
      <c r="AM591" s="6">
        <v>35</v>
      </c>
      <c r="AN591" s="6">
        <v>34</v>
      </c>
      <c r="AO591" s="6">
        <v>34</v>
      </c>
      <c r="AP591" s="6">
        <v>33</v>
      </c>
      <c r="AQ591" s="6">
        <v>30</v>
      </c>
      <c r="AR591" s="6">
        <v>28</v>
      </c>
      <c r="AS591" s="6">
        <v>32</v>
      </c>
      <c r="AT591" s="6">
        <v>30</v>
      </c>
      <c r="AU591" s="6">
        <v>30</v>
      </c>
      <c r="AV591" s="6">
        <v>36</v>
      </c>
    </row>
    <row r="592" spans="2:48">
      <c r="C592" t="s">
        <v>119</v>
      </c>
      <c r="D592" t="s">
        <v>112</v>
      </c>
      <c r="E592" s="6">
        <v>163</v>
      </c>
      <c r="F592" s="6">
        <v>169</v>
      </c>
      <c r="G592" s="6">
        <v>158</v>
      </c>
      <c r="H592" s="6">
        <v>167</v>
      </c>
      <c r="I592" s="6">
        <v>158</v>
      </c>
      <c r="J592" s="6">
        <v>159</v>
      </c>
      <c r="K592" s="6">
        <v>147</v>
      </c>
      <c r="L592" s="6">
        <v>135</v>
      </c>
      <c r="M592" s="6">
        <v>127</v>
      </c>
      <c r="N592" s="6">
        <v>132</v>
      </c>
      <c r="O592" s="6">
        <v>122</v>
      </c>
      <c r="P592" s="6">
        <v>133</v>
      </c>
      <c r="Q592" s="6">
        <v>144</v>
      </c>
      <c r="R592" s="6">
        <v>137</v>
      </c>
      <c r="S592" s="6">
        <v>119</v>
      </c>
      <c r="T592" s="6">
        <v>100</v>
      </c>
      <c r="U592" s="6">
        <v>98</v>
      </c>
      <c r="V592" s="6">
        <v>86</v>
      </c>
      <c r="W592" s="6">
        <v>89</v>
      </c>
      <c r="X592" s="6">
        <v>95</v>
      </c>
      <c r="Y592" s="6">
        <v>99</v>
      </c>
      <c r="Z592" s="6">
        <v>103</v>
      </c>
      <c r="AA592" s="6">
        <v>93</v>
      </c>
      <c r="AB592" s="6">
        <v>89</v>
      </c>
      <c r="AC592" s="6">
        <v>82</v>
      </c>
      <c r="AD592" s="6">
        <v>84</v>
      </c>
      <c r="AE592" s="6">
        <v>93</v>
      </c>
      <c r="AF592" s="6">
        <v>97</v>
      </c>
      <c r="AG592" s="6">
        <v>100</v>
      </c>
      <c r="AH592" s="6">
        <v>103</v>
      </c>
      <c r="AI592" s="6">
        <v>103</v>
      </c>
      <c r="AJ592" s="6">
        <v>110</v>
      </c>
      <c r="AK592" s="6">
        <v>101</v>
      </c>
      <c r="AL592" s="6">
        <v>91</v>
      </c>
      <c r="AM592" s="6">
        <v>74</v>
      </c>
      <c r="AN592" s="6">
        <v>67</v>
      </c>
      <c r="AO592" s="6">
        <v>58</v>
      </c>
      <c r="AP592" s="6">
        <v>63</v>
      </c>
      <c r="AQ592" s="6">
        <v>60</v>
      </c>
      <c r="AR592" s="6">
        <v>66</v>
      </c>
      <c r="AS592" s="6">
        <v>63</v>
      </c>
      <c r="AT592" s="6">
        <v>59</v>
      </c>
      <c r="AU592" s="6">
        <v>58</v>
      </c>
      <c r="AV592" s="6">
        <v>48</v>
      </c>
    </row>
    <row r="593" spans="1:48">
      <c r="C593" t="s">
        <v>120</v>
      </c>
      <c r="D593" t="s">
        <v>112</v>
      </c>
      <c r="E593" s="6">
        <v>379</v>
      </c>
      <c r="F593" s="6">
        <v>287</v>
      </c>
      <c r="G593" s="6">
        <v>295</v>
      </c>
      <c r="H593" s="6">
        <v>273</v>
      </c>
      <c r="I593" s="6">
        <v>262</v>
      </c>
      <c r="J593" s="6">
        <v>264</v>
      </c>
      <c r="K593" s="6">
        <v>265</v>
      </c>
      <c r="L593" s="6">
        <v>269</v>
      </c>
      <c r="M593" s="6">
        <v>274</v>
      </c>
      <c r="N593" s="6">
        <v>269</v>
      </c>
      <c r="O593" s="6">
        <v>251</v>
      </c>
      <c r="P593" s="6">
        <v>231</v>
      </c>
      <c r="Q593" s="6">
        <v>216</v>
      </c>
      <c r="R593" s="6">
        <v>207</v>
      </c>
      <c r="S593" s="6">
        <v>203</v>
      </c>
      <c r="T593" s="6">
        <v>188</v>
      </c>
      <c r="U593" s="6">
        <v>192</v>
      </c>
      <c r="V593" s="6">
        <v>206</v>
      </c>
      <c r="W593" s="6">
        <v>196</v>
      </c>
      <c r="X593" s="6">
        <v>181</v>
      </c>
      <c r="Y593" s="6">
        <v>162</v>
      </c>
      <c r="Z593" s="6">
        <v>143</v>
      </c>
      <c r="AA593" s="6">
        <v>129</v>
      </c>
      <c r="AB593" s="6">
        <v>129</v>
      </c>
      <c r="AC593" s="6">
        <v>146</v>
      </c>
      <c r="AD593" s="6">
        <v>166</v>
      </c>
      <c r="AE593" s="6">
        <v>156</v>
      </c>
      <c r="AF593" s="6">
        <v>154</v>
      </c>
      <c r="AG593" s="6">
        <v>152</v>
      </c>
      <c r="AH593" s="6">
        <v>131</v>
      </c>
      <c r="AI593" s="6">
        <v>124</v>
      </c>
      <c r="AJ593" s="6">
        <v>131</v>
      </c>
      <c r="AK593" s="6">
        <v>141</v>
      </c>
      <c r="AL593" s="6">
        <v>141</v>
      </c>
      <c r="AM593" s="6">
        <v>153</v>
      </c>
      <c r="AN593" s="6">
        <v>155</v>
      </c>
      <c r="AO593" s="6">
        <v>163</v>
      </c>
      <c r="AP593" s="6">
        <v>139</v>
      </c>
      <c r="AQ593" s="6">
        <v>136</v>
      </c>
      <c r="AR593" s="6">
        <v>118</v>
      </c>
      <c r="AS593" s="6">
        <v>106</v>
      </c>
      <c r="AT593" s="6">
        <v>106</v>
      </c>
      <c r="AU593" s="6">
        <v>102</v>
      </c>
      <c r="AV593" s="6">
        <v>98</v>
      </c>
    </row>
    <row r="594" spans="1:48">
      <c r="C594" t="s">
        <v>121</v>
      </c>
      <c r="D594" t="s">
        <v>112</v>
      </c>
      <c r="E594" s="6">
        <v>604</v>
      </c>
      <c r="F594" s="6">
        <v>485</v>
      </c>
      <c r="G594" s="6">
        <v>492</v>
      </c>
      <c r="H594" s="6">
        <v>459</v>
      </c>
      <c r="I594" s="6">
        <v>468</v>
      </c>
      <c r="J594" s="6">
        <v>436</v>
      </c>
      <c r="K594" s="6">
        <v>440</v>
      </c>
      <c r="L594" s="6">
        <v>427</v>
      </c>
      <c r="M594" s="6">
        <v>418</v>
      </c>
      <c r="N594" s="6">
        <v>410</v>
      </c>
      <c r="O594" s="6">
        <v>420</v>
      </c>
      <c r="P594" s="6">
        <v>399</v>
      </c>
      <c r="Q594" s="6">
        <v>408</v>
      </c>
      <c r="R594" s="6">
        <v>420</v>
      </c>
      <c r="S594" s="6">
        <v>406</v>
      </c>
      <c r="T594" s="6">
        <v>396</v>
      </c>
      <c r="U594" s="6">
        <v>370</v>
      </c>
      <c r="V594" s="6">
        <v>329</v>
      </c>
      <c r="W594" s="6">
        <v>316</v>
      </c>
      <c r="X594" s="6">
        <v>297</v>
      </c>
      <c r="Y594" s="6">
        <v>286</v>
      </c>
      <c r="Z594" s="6">
        <v>281</v>
      </c>
      <c r="AA594" s="6">
        <v>282</v>
      </c>
      <c r="AB594" s="6">
        <v>264</v>
      </c>
      <c r="AC594" s="6">
        <v>241</v>
      </c>
      <c r="AD594" s="6">
        <v>215</v>
      </c>
      <c r="AE594" s="6">
        <v>209</v>
      </c>
      <c r="AF594" s="6">
        <v>216</v>
      </c>
      <c r="AG594" s="6">
        <v>213</v>
      </c>
      <c r="AH594" s="6">
        <v>235</v>
      </c>
      <c r="AI594" s="6">
        <v>237</v>
      </c>
      <c r="AJ594" s="6">
        <v>233</v>
      </c>
      <c r="AK594" s="6">
        <v>219</v>
      </c>
      <c r="AL594" s="6">
        <v>228</v>
      </c>
      <c r="AM594" s="6">
        <v>231</v>
      </c>
      <c r="AN594" s="6">
        <v>221</v>
      </c>
      <c r="AO594" s="6">
        <v>213</v>
      </c>
      <c r="AP594" s="6">
        <v>226</v>
      </c>
      <c r="AQ594" s="6">
        <v>214</v>
      </c>
      <c r="AR594" s="6">
        <v>228</v>
      </c>
      <c r="AS594" s="6">
        <v>227</v>
      </c>
      <c r="AT594" s="6">
        <v>242</v>
      </c>
      <c r="AU594" s="6">
        <v>224</v>
      </c>
      <c r="AV594" s="6">
        <v>207</v>
      </c>
    </row>
    <row r="595" spans="1:48">
      <c r="B595" t="s">
        <v>124</v>
      </c>
      <c r="C595" t="s">
        <v>111</v>
      </c>
      <c r="D595" t="s">
        <v>112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1</v>
      </c>
      <c r="U595" s="6">
        <v>0</v>
      </c>
      <c r="V595" s="6">
        <v>1</v>
      </c>
      <c r="W595" s="6">
        <v>1</v>
      </c>
      <c r="X595" s="6">
        <v>1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</row>
    <row r="596" spans="1:48">
      <c r="C596" t="s">
        <v>113</v>
      </c>
      <c r="D596" t="s">
        <v>112</v>
      </c>
      <c r="E596" s="6">
        <v>32</v>
      </c>
      <c r="F596" s="6">
        <v>29</v>
      </c>
      <c r="G596" s="6">
        <v>26</v>
      </c>
      <c r="H596" s="6">
        <v>26</v>
      </c>
      <c r="I596" s="6">
        <v>11</v>
      </c>
      <c r="J596" s="6">
        <v>14</v>
      </c>
      <c r="K596" s="6">
        <v>25</v>
      </c>
      <c r="L596" s="6">
        <v>31</v>
      </c>
      <c r="M596" s="6">
        <v>26</v>
      </c>
      <c r="N596" s="6">
        <v>18</v>
      </c>
      <c r="O596" s="6">
        <v>17</v>
      </c>
      <c r="P596" s="6">
        <v>16</v>
      </c>
      <c r="Q596" s="6">
        <v>11</v>
      </c>
      <c r="R596" s="6">
        <v>15</v>
      </c>
      <c r="S596" s="6">
        <v>17</v>
      </c>
      <c r="T596" s="6">
        <v>18</v>
      </c>
      <c r="U596" s="6">
        <v>17</v>
      </c>
      <c r="V596" s="6">
        <v>18</v>
      </c>
      <c r="W596" s="6">
        <v>15</v>
      </c>
      <c r="X596" s="6">
        <v>19</v>
      </c>
      <c r="Y596" s="6">
        <v>15</v>
      </c>
      <c r="Z596" s="6">
        <v>12</v>
      </c>
      <c r="AA596" s="6">
        <v>9</v>
      </c>
      <c r="AB596" s="6">
        <v>9</v>
      </c>
      <c r="AC596" s="6">
        <v>9</v>
      </c>
      <c r="AD596" s="6">
        <v>8</v>
      </c>
      <c r="AE596" s="6">
        <v>10</v>
      </c>
      <c r="AF596" s="6">
        <v>9</v>
      </c>
      <c r="AG596" s="6">
        <v>10</v>
      </c>
      <c r="AH596" s="6">
        <v>9</v>
      </c>
      <c r="AI596" s="6">
        <v>6</v>
      </c>
      <c r="AJ596" s="6">
        <v>3</v>
      </c>
      <c r="AK596" s="6">
        <v>5</v>
      </c>
      <c r="AL596" s="6">
        <v>9</v>
      </c>
      <c r="AM596" s="6">
        <v>8</v>
      </c>
      <c r="AN596" s="6">
        <v>10</v>
      </c>
      <c r="AO596" s="6">
        <v>10</v>
      </c>
      <c r="AP596" s="6">
        <v>11</v>
      </c>
      <c r="AQ596" s="6">
        <v>7</v>
      </c>
      <c r="AR596" s="6">
        <v>10</v>
      </c>
      <c r="AS596" s="6">
        <v>14</v>
      </c>
      <c r="AT596" s="6">
        <v>14</v>
      </c>
      <c r="AU596" s="6">
        <v>21</v>
      </c>
      <c r="AV596" s="6">
        <v>14</v>
      </c>
    </row>
    <row r="597" spans="1:48">
      <c r="C597" t="s">
        <v>114</v>
      </c>
      <c r="D597" t="s">
        <v>112</v>
      </c>
      <c r="E597" s="6">
        <v>147</v>
      </c>
      <c r="F597" s="6">
        <v>160</v>
      </c>
      <c r="G597" s="6">
        <v>198</v>
      </c>
      <c r="H597" s="6">
        <v>210</v>
      </c>
      <c r="I597" s="6">
        <v>226</v>
      </c>
      <c r="J597" s="6">
        <v>245</v>
      </c>
      <c r="K597" s="6">
        <v>260</v>
      </c>
      <c r="L597" s="6">
        <v>286</v>
      </c>
      <c r="M597" s="6">
        <v>281</v>
      </c>
      <c r="N597" s="6">
        <v>243</v>
      </c>
      <c r="O597" s="6">
        <v>200</v>
      </c>
      <c r="P597" s="6">
        <v>180</v>
      </c>
      <c r="Q597" s="6">
        <v>176</v>
      </c>
      <c r="R597" s="6">
        <v>164</v>
      </c>
      <c r="S597" s="6">
        <v>157</v>
      </c>
      <c r="T597" s="6">
        <v>146</v>
      </c>
      <c r="U597" s="6">
        <v>138</v>
      </c>
      <c r="V597" s="6">
        <v>123</v>
      </c>
      <c r="W597" s="6">
        <v>122</v>
      </c>
      <c r="X597" s="6">
        <v>124</v>
      </c>
      <c r="Y597" s="6">
        <v>125</v>
      </c>
      <c r="Z597" s="6">
        <v>118</v>
      </c>
      <c r="AA597" s="6">
        <v>121</v>
      </c>
      <c r="AB597" s="6">
        <v>122</v>
      </c>
      <c r="AC597" s="6">
        <v>149</v>
      </c>
      <c r="AD597" s="6">
        <v>140</v>
      </c>
      <c r="AE597" s="6">
        <v>138</v>
      </c>
      <c r="AF597" s="6">
        <v>120</v>
      </c>
      <c r="AG597" s="6">
        <v>122</v>
      </c>
      <c r="AH597" s="6">
        <v>102</v>
      </c>
      <c r="AI597" s="6">
        <v>87</v>
      </c>
      <c r="AJ597" s="6">
        <v>84</v>
      </c>
      <c r="AK597" s="6">
        <v>75</v>
      </c>
      <c r="AL597" s="6">
        <v>68</v>
      </c>
      <c r="AM597" s="6">
        <v>58</v>
      </c>
      <c r="AN597" s="6">
        <v>54</v>
      </c>
      <c r="AO597" s="6">
        <v>55</v>
      </c>
      <c r="AP597" s="6">
        <v>52</v>
      </c>
      <c r="AQ597" s="6">
        <v>54</v>
      </c>
      <c r="AR597" s="6">
        <v>62</v>
      </c>
      <c r="AS597" s="6">
        <v>69</v>
      </c>
      <c r="AT597" s="6">
        <v>67</v>
      </c>
      <c r="AU597" s="6">
        <v>67</v>
      </c>
      <c r="AV597" s="6">
        <v>74</v>
      </c>
    </row>
    <row r="598" spans="1:48">
      <c r="C598" t="s">
        <v>115</v>
      </c>
      <c r="D598" t="s">
        <v>112</v>
      </c>
      <c r="E598" s="6">
        <v>206</v>
      </c>
      <c r="F598" s="6">
        <v>245</v>
      </c>
      <c r="G598" s="6">
        <v>281</v>
      </c>
      <c r="H598" s="6">
        <v>337</v>
      </c>
      <c r="I598" s="6">
        <v>385</v>
      </c>
      <c r="J598" s="6">
        <v>470</v>
      </c>
      <c r="K598" s="6">
        <v>532</v>
      </c>
      <c r="L598" s="6">
        <v>621</v>
      </c>
      <c r="M598" s="6">
        <v>679</v>
      </c>
      <c r="N598" s="6">
        <v>715</v>
      </c>
      <c r="O598" s="6">
        <v>687</v>
      </c>
      <c r="P598" s="6">
        <v>637</v>
      </c>
      <c r="Q598" s="6">
        <v>579</v>
      </c>
      <c r="R598" s="6">
        <v>524</v>
      </c>
      <c r="S598" s="6">
        <v>481</v>
      </c>
      <c r="T598" s="6">
        <v>460</v>
      </c>
      <c r="U598" s="6">
        <v>443</v>
      </c>
      <c r="V598" s="6">
        <v>449</v>
      </c>
      <c r="W598" s="6">
        <v>409</v>
      </c>
      <c r="X598" s="6">
        <v>395</v>
      </c>
      <c r="Y598" s="6">
        <v>372</v>
      </c>
      <c r="Z598" s="6">
        <v>332</v>
      </c>
      <c r="AA598" s="6">
        <v>361</v>
      </c>
      <c r="AB598" s="6">
        <v>384</v>
      </c>
      <c r="AC598" s="6">
        <v>385</v>
      </c>
      <c r="AD598" s="6">
        <v>396</v>
      </c>
      <c r="AE598" s="6">
        <v>407</v>
      </c>
      <c r="AF598" s="6">
        <v>438</v>
      </c>
      <c r="AG598" s="6">
        <v>410</v>
      </c>
      <c r="AH598" s="6">
        <v>409</v>
      </c>
      <c r="AI598" s="6">
        <v>383</v>
      </c>
      <c r="AJ598" s="6">
        <v>353</v>
      </c>
      <c r="AK598" s="6">
        <v>324</v>
      </c>
      <c r="AL598" s="6">
        <v>286</v>
      </c>
      <c r="AM598" s="6">
        <v>263</v>
      </c>
      <c r="AN598" s="6">
        <v>232</v>
      </c>
      <c r="AO598" s="6">
        <v>216</v>
      </c>
      <c r="AP598" s="6">
        <v>203</v>
      </c>
      <c r="AQ598" s="6">
        <v>202</v>
      </c>
      <c r="AR598" s="6">
        <v>190</v>
      </c>
      <c r="AS598" s="6">
        <v>191</v>
      </c>
      <c r="AT598" s="6">
        <v>165</v>
      </c>
      <c r="AU598" s="6">
        <v>177</v>
      </c>
      <c r="AV598" s="6">
        <v>179</v>
      </c>
    </row>
    <row r="599" spans="1:48">
      <c r="C599" t="s">
        <v>116</v>
      </c>
      <c r="D599" t="s">
        <v>112</v>
      </c>
      <c r="E599" s="6">
        <v>271</v>
      </c>
      <c r="F599" s="6">
        <v>307</v>
      </c>
      <c r="G599" s="6">
        <v>332</v>
      </c>
      <c r="H599" s="6">
        <v>355</v>
      </c>
      <c r="I599" s="6">
        <v>407</v>
      </c>
      <c r="J599" s="6">
        <v>442</v>
      </c>
      <c r="K599" s="6">
        <v>494</v>
      </c>
      <c r="L599" s="6">
        <v>607</v>
      </c>
      <c r="M599" s="6">
        <v>692</v>
      </c>
      <c r="N599" s="6">
        <v>760</v>
      </c>
      <c r="O599" s="6">
        <v>832</v>
      </c>
      <c r="P599" s="6">
        <v>886</v>
      </c>
      <c r="Q599" s="6">
        <v>932</v>
      </c>
      <c r="R599" s="6">
        <v>985</v>
      </c>
      <c r="S599" s="6">
        <v>1016</v>
      </c>
      <c r="T599" s="6">
        <v>1056</v>
      </c>
      <c r="U599" s="6">
        <v>985</v>
      </c>
      <c r="V599" s="6">
        <v>919</v>
      </c>
      <c r="W599" s="6">
        <v>839</v>
      </c>
      <c r="X599" s="6">
        <v>766</v>
      </c>
      <c r="Y599" s="6">
        <v>737</v>
      </c>
      <c r="Z599" s="6">
        <v>682</v>
      </c>
      <c r="AA599" s="6">
        <v>667</v>
      </c>
      <c r="AB599" s="6">
        <v>665</v>
      </c>
      <c r="AC599" s="6">
        <v>682</v>
      </c>
      <c r="AD599" s="6">
        <v>688</v>
      </c>
      <c r="AE599" s="6">
        <v>766</v>
      </c>
      <c r="AF599" s="6">
        <v>754</v>
      </c>
      <c r="AG599" s="6">
        <v>764</v>
      </c>
      <c r="AH599" s="6">
        <v>760</v>
      </c>
      <c r="AI599" s="6">
        <v>763</v>
      </c>
      <c r="AJ599" s="6">
        <v>738</v>
      </c>
      <c r="AK599" s="6">
        <v>724</v>
      </c>
      <c r="AL599" s="6">
        <v>709</v>
      </c>
      <c r="AM599" s="6">
        <v>680</v>
      </c>
      <c r="AN599" s="6">
        <v>690</v>
      </c>
      <c r="AO599" s="6">
        <v>648</v>
      </c>
      <c r="AP599" s="6">
        <v>574</v>
      </c>
      <c r="AQ599" s="6">
        <v>497</v>
      </c>
      <c r="AR599" s="6">
        <v>464</v>
      </c>
      <c r="AS599" s="6">
        <v>460</v>
      </c>
      <c r="AT599" s="6">
        <v>446</v>
      </c>
      <c r="AU599" s="6">
        <v>425</v>
      </c>
      <c r="AV599" s="6">
        <v>420</v>
      </c>
    </row>
    <row r="600" spans="1:48">
      <c r="C600" t="s">
        <v>117</v>
      </c>
      <c r="D600" t="s">
        <v>112</v>
      </c>
      <c r="E600" s="6">
        <v>349</v>
      </c>
      <c r="F600" s="6">
        <v>354</v>
      </c>
      <c r="G600" s="6">
        <v>408</v>
      </c>
      <c r="H600" s="6">
        <v>439</v>
      </c>
      <c r="I600" s="6">
        <v>465</v>
      </c>
      <c r="J600" s="6">
        <v>494</v>
      </c>
      <c r="K600" s="6">
        <v>562</v>
      </c>
      <c r="L600" s="6">
        <v>622</v>
      </c>
      <c r="M600" s="6">
        <v>678</v>
      </c>
      <c r="N600" s="6">
        <v>756</v>
      </c>
      <c r="O600" s="6">
        <v>782</v>
      </c>
      <c r="P600" s="6">
        <v>838</v>
      </c>
      <c r="Q600" s="6">
        <v>874</v>
      </c>
      <c r="R600" s="6">
        <v>954</v>
      </c>
      <c r="S600" s="6">
        <v>1064</v>
      </c>
      <c r="T600" s="6">
        <v>1153</v>
      </c>
      <c r="U600" s="6">
        <v>1240</v>
      </c>
      <c r="V600" s="6">
        <v>1277</v>
      </c>
      <c r="W600" s="6">
        <v>1333</v>
      </c>
      <c r="X600" s="6">
        <v>1376</v>
      </c>
      <c r="Y600" s="6">
        <v>1383</v>
      </c>
      <c r="Z600" s="6">
        <v>1217</v>
      </c>
      <c r="AA600" s="6">
        <v>1134</v>
      </c>
      <c r="AB600" s="6">
        <v>1097</v>
      </c>
      <c r="AC600" s="6">
        <v>1097</v>
      </c>
      <c r="AD600" s="6">
        <v>1060</v>
      </c>
      <c r="AE600" s="6">
        <v>1060</v>
      </c>
      <c r="AF600" s="6">
        <v>1069</v>
      </c>
      <c r="AG600" s="6">
        <v>1080</v>
      </c>
      <c r="AH600" s="6">
        <v>1103</v>
      </c>
      <c r="AI600" s="6">
        <v>1103</v>
      </c>
      <c r="AJ600" s="6">
        <v>1130</v>
      </c>
      <c r="AK600" s="6">
        <v>1139</v>
      </c>
      <c r="AL600" s="6">
        <v>1098</v>
      </c>
      <c r="AM600" s="6">
        <v>1091</v>
      </c>
      <c r="AN600" s="6">
        <v>1040</v>
      </c>
      <c r="AO600" s="6">
        <v>1028</v>
      </c>
      <c r="AP600" s="6">
        <v>1015</v>
      </c>
      <c r="AQ600" s="6">
        <v>1004</v>
      </c>
      <c r="AR600" s="6">
        <v>993</v>
      </c>
      <c r="AS600" s="6">
        <v>916</v>
      </c>
      <c r="AT600" s="6">
        <v>856</v>
      </c>
      <c r="AU600" s="6">
        <v>813</v>
      </c>
      <c r="AV600" s="6">
        <v>764</v>
      </c>
    </row>
    <row r="601" spans="1:48">
      <c r="C601" t="s">
        <v>118</v>
      </c>
      <c r="D601" t="s">
        <v>112</v>
      </c>
      <c r="E601" s="6">
        <v>432</v>
      </c>
      <c r="F601" s="6">
        <v>459</v>
      </c>
      <c r="G601" s="6">
        <v>440</v>
      </c>
      <c r="H601" s="6">
        <v>444</v>
      </c>
      <c r="I601" s="6">
        <v>486</v>
      </c>
      <c r="J601" s="6">
        <v>505</v>
      </c>
      <c r="K601" s="6">
        <v>557</v>
      </c>
      <c r="L601" s="6">
        <v>670</v>
      </c>
      <c r="M601" s="6">
        <v>730</v>
      </c>
      <c r="N601" s="6">
        <v>761</v>
      </c>
      <c r="O601" s="6">
        <v>811</v>
      </c>
      <c r="P601" s="6">
        <v>840</v>
      </c>
      <c r="Q601" s="6">
        <v>877</v>
      </c>
      <c r="R601" s="6">
        <v>924</v>
      </c>
      <c r="S601" s="6">
        <v>950</v>
      </c>
      <c r="T601" s="6">
        <v>1034</v>
      </c>
      <c r="U601" s="6">
        <v>1117</v>
      </c>
      <c r="V601" s="6">
        <v>1164</v>
      </c>
      <c r="W601" s="6">
        <v>1212</v>
      </c>
      <c r="X601" s="6">
        <v>1309</v>
      </c>
      <c r="Y601" s="6">
        <v>1371</v>
      </c>
      <c r="Z601" s="6">
        <v>1377</v>
      </c>
      <c r="AA601" s="6">
        <v>1448</v>
      </c>
      <c r="AB601" s="6">
        <v>1543</v>
      </c>
      <c r="AC601" s="6">
        <v>1565</v>
      </c>
      <c r="AD601" s="6">
        <v>1605</v>
      </c>
      <c r="AE601" s="6">
        <v>1570</v>
      </c>
      <c r="AF601" s="6">
        <v>1521</v>
      </c>
      <c r="AG601" s="6">
        <v>1460</v>
      </c>
      <c r="AH601" s="6">
        <v>1459</v>
      </c>
      <c r="AI601" s="6">
        <v>1436</v>
      </c>
      <c r="AJ601" s="6">
        <v>1446</v>
      </c>
      <c r="AK601" s="6">
        <v>1463</v>
      </c>
      <c r="AL601" s="6">
        <v>1492</v>
      </c>
      <c r="AM601" s="6">
        <v>1494</v>
      </c>
      <c r="AN601" s="6">
        <v>1489</v>
      </c>
      <c r="AO601" s="6">
        <v>1507</v>
      </c>
      <c r="AP601" s="6">
        <v>1482</v>
      </c>
      <c r="AQ601" s="6">
        <v>1386</v>
      </c>
      <c r="AR601" s="6">
        <v>1327</v>
      </c>
      <c r="AS601" s="6">
        <v>1266</v>
      </c>
      <c r="AT601" s="6">
        <v>1263</v>
      </c>
      <c r="AU601" s="6">
        <v>1272</v>
      </c>
      <c r="AV601" s="6">
        <v>1305</v>
      </c>
    </row>
    <row r="602" spans="1:48">
      <c r="C602" t="s">
        <v>119</v>
      </c>
      <c r="D602" t="s">
        <v>112</v>
      </c>
      <c r="E602" s="6">
        <v>370</v>
      </c>
      <c r="F602" s="6">
        <v>380</v>
      </c>
      <c r="G602" s="6">
        <v>409</v>
      </c>
      <c r="H602" s="6">
        <v>454</v>
      </c>
      <c r="I602" s="6">
        <v>480</v>
      </c>
      <c r="J602" s="6">
        <v>541</v>
      </c>
      <c r="K602" s="6">
        <v>614</v>
      </c>
      <c r="L602" s="6">
        <v>650</v>
      </c>
      <c r="M602" s="6">
        <v>669</v>
      </c>
      <c r="N602" s="6">
        <v>710</v>
      </c>
      <c r="O602" s="6">
        <v>748</v>
      </c>
      <c r="P602" s="6">
        <v>794</v>
      </c>
      <c r="Q602" s="6">
        <v>867</v>
      </c>
      <c r="R602" s="6">
        <v>913</v>
      </c>
      <c r="S602" s="6">
        <v>944</v>
      </c>
      <c r="T602" s="6">
        <v>973</v>
      </c>
      <c r="U602" s="6">
        <v>1000</v>
      </c>
      <c r="V602" s="6">
        <v>1031</v>
      </c>
      <c r="W602" s="6">
        <v>1081</v>
      </c>
      <c r="X602" s="6">
        <v>1109</v>
      </c>
      <c r="Y602" s="6">
        <v>1170</v>
      </c>
      <c r="Z602" s="6">
        <v>1181</v>
      </c>
      <c r="AA602" s="6">
        <v>1232</v>
      </c>
      <c r="AB602" s="6">
        <v>1278</v>
      </c>
      <c r="AC602" s="6">
        <v>1360</v>
      </c>
      <c r="AD602" s="6">
        <v>1431</v>
      </c>
      <c r="AE602" s="6">
        <v>1546</v>
      </c>
      <c r="AF602" s="6">
        <v>1641</v>
      </c>
      <c r="AG602" s="6">
        <v>1775</v>
      </c>
      <c r="AH602" s="6">
        <v>1808</v>
      </c>
      <c r="AI602" s="6">
        <v>1871</v>
      </c>
      <c r="AJ602" s="6">
        <v>1849</v>
      </c>
      <c r="AK602" s="6">
        <v>1802</v>
      </c>
      <c r="AL602" s="6">
        <v>1738</v>
      </c>
      <c r="AM602" s="6">
        <v>1721</v>
      </c>
      <c r="AN602" s="6">
        <v>1749</v>
      </c>
      <c r="AO602" s="6">
        <v>1737</v>
      </c>
      <c r="AP602" s="6">
        <v>1712</v>
      </c>
      <c r="AQ602" s="6">
        <v>1719</v>
      </c>
      <c r="AR602" s="6">
        <v>1685</v>
      </c>
      <c r="AS602" s="6">
        <v>1635</v>
      </c>
      <c r="AT602" s="6">
        <v>1616</v>
      </c>
      <c r="AU602" s="6">
        <v>1562</v>
      </c>
      <c r="AV602" s="6">
        <v>1485</v>
      </c>
    </row>
    <row r="603" spans="1:48">
      <c r="C603" t="s">
        <v>120</v>
      </c>
      <c r="D603" t="s">
        <v>112</v>
      </c>
      <c r="E603" s="6">
        <v>386</v>
      </c>
      <c r="F603" s="6">
        <v>403</v>
      </c>
      <c r="G603" s="6">
        <v>409</v>
      </c>
      <c r="H603" s="6">
        <v>418</v>
      </c>
      <c r="I603" s="6">
        <v>422</v>
      </c>
      <c r="J603" s="6">
        <v>420</v>
      </c>
      <c r="K603" s="6">
        <v>435</v>
      </c>
      <c r="L603" s="6">
        <v>505</v>
      </c>
      <c r="M603" s="6">
        <v>595</v>
      </c>
      <c r="N603" s="6">
        <v>618</v>
      </c>
      <c r="O603" s="6">
        <v>691</v>
      </c>
      <c r="P603" s="6">
        <v>735</v>
      </c>
      <c r="Q603" s="6">
        <v>740</v>
      </c>
      <c r="R603" s="6">
        <v>742</v>
      </c>
      <c r="S603" s="6">
        <v>801</v>
      </c>
      <c r="T603" s="6">
        <v>838</v>
      </c>
      <c r="U603" s="6">
        <v>894</v>
      </c>
      <c r="V603" s="6">
        <v>956</v>
      </c>
      <c r="W603" s="6">
        <v>998</v>
      </c>
      <c r="X603" s="6">
        <v>1033</v>
      </c>
      <c r="Y603" s="6">
        <v>1043</v>
      </c>
      <c r="Z603" s="6">
        <v>1012</v>
      </c>
      <c r="AA603" s="6">
        <v>1030</v>
      </c>
      <c r="AB603" s="6">
        <v>1092</v>
      </c>
      <c r="AC603" s="6">
        <v>1121</v>
      </c>
      <c r="AD603" s="6">
        <v>1190</v>
      </c>
      <c r="AE603" s="6">
        <v>1250</v>
      </c>
      <c r="AF603" s="6">
        <v>1313</v>
      </c>
      <c r="AG603" s="6">
        <v>1373</v>
      </c>
      <c r="AH603" s="6">
        <v>1476</v>
      </c>
      <c r="AI603" s="6">
        <v>1538</v>
      </c>
      <c r="AJ603" s="6">
        <v>1648</v>
      </c>
      <c r="AK603" s="6">
        <v>1747</v>
      </c>
      <c r="AL603" s="6">
        <v>1926</v>
      </c>
      <c r="AM603" s="6">
        <v>1959</v>
      </c>
      <c r="AN603" s="6">
        <v>1997</v>
      </c>
      <c r="AO603" s="6">
        <v>1978</v>
      </c>
      <c r="AP603" s="6">
        <v>1946</v>
      </c>
      <c r="AQ603" s="6">
        <v>1893</v>
      </c>
      <c r="AR603" s="6">
        <v>1860</v>
      </c>
      <c r="AS603" s="6">
        <v>1828</v>
      </c>
      <c r="AT603" s="6">
        <v>1771</v>
      </c>
      <c r="AU603" s="6">
        <v>1768</v>
      </c>
      <c r="AV603" s="6">
        <v>1750</v>
      </c>
    </row>
    <row r="604" spans="1:48">
      <c r="C604" t="s">
        <v>121</v>
      </c>
      <c r="D604" t="s">
        <v>112</v>
      </c>
      <c r="E604" s="6">
        <v>348</v>
      </c>
      <c r="F604" s="6">
        <v>362</v>
      </c>
      <c r="G604" s="6">
        <v>353</v>
      </c>
      <c r="H604" s="6">
        <v>382</v>
      </c>
      <c r="I604" s="6">
        <v>395</v>
      </c>
      <c r="J604" s="6">
        <v>391</v>
      </c>
      <c r="K604" s="6">
        <v>440</v>
      </c>
      <c r="L604" s="6">
        <v>452</v>
      </c>
      <c r="M604" s="6">
        <v>454</v>
      </c>
      <c r="N604" s="6">
        <v>453</v>
      </c>
      <c r="O604" s="6">
        <v>461</v>
      </c>
      <c r="P604" s="6">
        <v>466</v>
      </c>
      <c r="Q604" s="6">
        <v>539</v>
      </c>
      <c r="R604" s="6">
        <v>605</v>
      </c>
      <c r="S604" s="6">
        <v>644</v>
      </c>
      <c r="T604" s="6">
        <v>711</v>
      </c>
      <c r="U604" s="6">
        <v>759</v>
      </c>
      <c r="V604" s="6">
        <v>740</v>
      </c>
      <c r="W604" s="6">
        <v>764</v>
      </c>
      <c r="X604" s="6">
        <v>813</v>
      </c>
      <c r="Y604" s="6">
        <v>832</v>
      </c>
      <c r="Z604" s="6">
        <v>880</v>
      </c>
      <c r="AA604" s="6">
        <v>919</v>
      </c>
      <c r="AB604" s="6">
        <v>962</v>
      </c>
      <c r="AC604" s="6">
        <v>1006</v>
      </c>
      <c r="AD604" s="6">
        <v>1029</v>
      </c>
      <c r="AE604" s="6">
        <v>1039</v>
      </c>
      <c r="AF604" s="6">
        <v>1052</v>
      </c>
      <c r="AG604" s="6">
        <v>1091</v>
      </c>
      <c r="AH604" s="6">
        <v>1110</v>
      </c>
      <c r="AI604" s="6">
        <v>1160</v>
      </c>
      <c r="AJ604" s="6">
        <v>1235</v>
      </c>
      <c r="AK604" s="6">
        <v>1312</v>
      </c>
      <c r="AL604" s="6">
        <v>1334</v>
      </c>
      <c r="AM604" s="6">
        <v>1465</v>
      </c>
      <c r="AN604" s="6">
        <v>1534</v>
      </c>
      <c r="AO604" s="6">
        <v>1632</v>
      </c>
      <c r="AP604" s="6">
        <v>1740</v>
      </c>
      <c r="AQ604" s="6">
        <v>1895</v>
      </c>
      <c r="AR604" s="6">
        <v>1919</v>
      </c>
      <c r="AS604" s="6">
        <v>1937</v>
      </c>
      <c r="AT604" s="6">
        <v>1893</v>
      </c>
      <c r="AU604" s="6">
        <v>1860</v>
      </c>
      <c r="AV604" s="6">
        <v>1827</v>
      </c>
    </row>
    <row r="605" spans="1:48">
      <c r="A605" t="s">
        <v>139</v>
      </c>
      <c r="B605" t="s">
        <v>110</v>
      </c>
      <c r="C605" t="s">
        <v>111</v>
      </c>
      <c r="D605" t="s">
        <v>112</v>
      </c>
      <c r="E605" s="6">
        <v>10466</v>
      </c>
      <c r="F605" s="6">
        <v>10316</v>
      </c>
      <c r="G605" s="6">
        <v>10194</v>
      </c>
      <c r="H605" s="6">
        <v>10153</v>
      </c>
      <c r="I605" s="6">
        <v>10081</v>
      </c>
      <c r="J605" s="6">
        <v>9923</v>
      </c>
      <c r="K605" s="6">
        <v>9854</v>
      </c>
      <c r="L605" s="6">
        <v>9829</v>
      </c>
      <c r="M605" s="6">
        <v>9719</v>
      </c>
      <c r="N605" s="6">
        <v>9739</v>
      </c>
      <c r="O605" s="6">
        <v>9849</v>
      </c>
      <c r="P605" s="6">
        <v>10210</v>
      </c>
      <c r="Q605" s="6">
        <v>10407</v>
      </c>
      <c r="R605" s="6">
        <v>10607</v>
      </c>
      <c r="S605" s="6">
        <v>10749</v>
      </c>
      <c r="T605" s="6">
        <v>10729</v>
      </c>
      <c r="U605" s="6">
        <v>10342</v>
      </c>
      <c r="V605" s="6">
        <v>10037</v>
      </c>
      <c r="W605" s="6">
        <v>9827</v>
      </c>
      <c r="X605" s="6">
        <v>9688</v>
      </c>
      <c r="Y605" s="6">
        <v>9544</v>
      </c>
      <c r="Z605" s="6">
        <v>9656</v>
      </c>
      <c r="AA605" s="6">
        <v>9702</v>
      </c>
      <c r="AB605" s="6">
        <v>9594</v>
      </c>
      <c r="AC605" s="6">
        <v>9345</v>
      </c>
      <c r="AD605" s="6">
        <v>9089</v>
      </c>
      <c r="AE605" s="6">
        <v>8919</v>
      </c>
      <c r="AF605" s="6">
        <v>8892</v>
      </c>
      <c r="AG605" s="6">
        <v>8703</v>
      </c>
      <c r="AH605" s="6">
        <v>8645</v>
      </c>
      <c r="AI605" s="6">
        <v>8731</v>
      </c>
      <c r="AJ605" s="6">
        <v>8803</v>
      </c>
      <c r="AK605" s="6">
        <v>8845</v>
      </c>
      <c r="AL605" s="6">
        <v>9094</v>
      </c>
      <c r="AM605" s="6">
        <v>9299</v>
      </c>
      <c r="AN605" s="6">
        <v>9639</v>
      </c>
      <c r="AO605" s="6">
        <v>9907</v>
      </c>
      <c r="AP605" s="6">
        <v>10118</v>
      </c>
      <c r="AQ605" s="6">
        <v>10441</v>
      </c>
      <c r="AR605" s="6">
        <v>10635</v>
      </c>
      <c r="AS605" s="6">
        <v>10514</v>
      </c>
      <c r="AT605" s="6">
        <v>10311</v>
      </c>
      <c r="AU605" s="6">
        <v>9828</v>
      </c>
      <c r="AV605" s="6">
        <v>9265</v>
      </c>
    </row>
    <row r="606" spans="1:48">
      <c r="C606" t="s">
        <v>113</v>
      </c>
      <c r="D606" t="s">
        <v>112</v>
      </c>
      <c r="E606" s="6">
        <v>9630</v>
      </c>
      <c r="F606" s="6">
        <v>9747</v>
      </c>
      <c r="G606" s="6">
        <v>9714</v>
      </c>
      <c r="H606" s="6">
        <v>9792</v>
      </c>
      <c r="I606" s="6">
        <v>9619</v>
      </c>
      <c r="J606" s="6">
        <v>9480</v>
      </c>
      <c r="K606" s="6">
        <v>9314</v>
      </c>
      <c r="L606" s="6">
        <v>9399</v>
      </c>
      <c r="M606" s="6">
        <v>9486</v>
      </c>
      <c r="N606" s="6">
        <v>9331</v>
      </c>
      <c r="O606" s="6">
        <v>9193</v>
      </c>
      <c r="P606" s="6">
        <v>9147</v>
      </c>
      <c r="Q606" s="6">
        <v>9017</v>
      </c>
      <c r="R606" s="6">
        <v>8784</v>
      </c>
      <c r="S606" s="6">
        <v>8848</v>
      </c>
      <c r="T606" s="6">
        <v>8892</v>
      </c>
      <c r="U606" s="6">
        <v>9191</v>
      </c>
      <c r="V606" s="6">
        <v>9153</v>
      </c>
      <c r="W606" s="6">
        <v>9299</v>
      </c>
      <c r="X606" s="6">
        <v>9472</v>
      </c>
      <c r="Y606" s="6">
        <v>9648</v>
      </c>
      <c r="Z606" s="6">
        <v>9395</v>
      </c>
      <c r="AA606" s="6">
        <v>9232</v>
      </c>
      <c r="AB606" s="6">
        <v>9073</v>
      </c>
      <c r="AC606" s="6">
        <v>8936</v>
      </c>
      <c r="AD606" s="6">
        <v>8811</v>
      </c>
      <c r="AE606" s="6">
        <v>8857</v>
      </c>
      <c r="AF606" s="6">
        <v>8703</v>
      </c>
      <c r="AG606" s="6">
        <v>8555</v>
      </c>
      <c r="AH606" s="6">
        <v>8081</v>
      </c>
      <c r="AI606" s="6">
        <v>7566</v>
      </c>
      <c r="AJ606" s="6">
        <v>7269</v>
      </c>
      <c r="AK606" s="6">
        <v>7259</v>
      </c>
      <c r="AL606" s="6">
        <v>7167</v>
      </c>
      <c r="AM606" s="6">
        <v>7324</v>
      </c>
      <c r="AN606" s="6">
        <v>7433</v>
      </c>
      <c r="AO606" s="6">
        <v>7551</v>
      </c>
      <c r="AP606" s="6">
        <v>7629</v>
      </c>
      <c r="AQ606" s="6">
        <v>7767</v>
      </c>
      <c r="AR606" s="6">
        <v>7928</v>
      </c>
      <c r="AS606" s="6">
        <v>8232</v>
      </c>
      <c r="AT606" s="6">
        <v>8467</v>
      </c>
      <c r="AU606" s="6">
        <v>8841</v>
      </c>
      <c r="AV606" s="6">
        <v>9068</v>
      </c>
    </row>
    <row r="607" spans="1:48">
      <c r="C607" t="s">
        <v>114</v>
      </c>
      <c r="D607" t="s">
        <v>112</v>
      </c>
      <c r="E607" s="6">
        <v>3447</v>
      </c>
      <c r="F607" s="6">
        <v>3922</v>
      </c>
      <c r="G607" s="6">
        <v>4443</v>
      </c>
      <c r="H607" s="6">
        <v>5065</v>
      </c>
      <c r="I607" s="6">
        <v>5729</v>
      </c>
      <c r="J607" s="6">
        <v>6392</v>
      </c>
      <c r="K607" s="6">
        <v>6715</v>
      </c>
      <c r="L607" s="6">
        <v>6999</v>
      </c>
      <c r="M607" s="6">
        <v>7094</v>
      </c>
      <c r="N607" s="6">
        <v>7163</v>
      </c>
      <c r="O607" s="6">
        <v>7142</v>
      </c>
      <c r="P607" s="6">
        <v>7208</v>
      </c>
      <c r="Q607" s="6">
        <v>7299</v>
      </c>
      <c r="R607" s="6">
        <v>7287</v>
      </c>
      <c r="S607" s="6">
        <v>7179</v>
      </c>
      <c r="T607" s="6">
        <v>7176</v>
      </c>
      <c r="U607" s="6">
        <v>7184</v>
      </c>
      <c r="V607" s="6">
        <v>7043</v>
      </c>
      <c r="W607" s="6">
        <v>6999</v>
      </c>
      <c r="X607" s="6">
        <v>7126</v>
      </c>
      <c r="Y607" s="6">
        <v>7186</v>
      </c>
      <c r="Z607" s="6">
        <v>7225</v>
      </c>
      <c r="AA607" s="6">
        <v>7349</v>
      </c>
      <c r="AB607" s="6">
        <v>7589</v>
      </c>
      <c r="AC607" s="6">
        <v>7787</v>
      </c>
      <c r="AD607" s="6">
        <v>7920</v>
      </c>
      <c r="AE607" s="6">
        <v>7752</v>
      </c>
      <c r="AF607" s="6">
        <v>7649</v>
      </c>
      <c r="AG607" s="6">
        <v>7455</v>
      </c>
      <c r="AH607" s="6">
        <v>7308</v>
      </c>
      <c r="AI607" s="6">
        <v>7102</v>
      </c>
      <c r="AJ607" s="6">
        <v>6997</v>
      </c>
      <c r="AK607" s="6">
        <v>6758</v>
      </c>
      <c r="AL607" s="6">
        <v>6598</v>
      </c>
      <c r="AM607" s="6">
        <v>6404</v>
      </c>
      <c r="AN607" s="6">
        <v>6322</v>
      </c>
      <c r="AO607" s="6">
        <v>6213</v>
      </c>
      <c r="AP607" s="6">
        <v>6249</v>
      </c>
      <c r="AQ607" s="6">
        <v>6093</v>
      </c>
      <c r="AR607" s="6">
        <v>6129</v>
      </c>
      <c r="AS607" s="6">
        <v>6140</v>
      </c>
      <c r="AT607" s="6">
        <v>6212</v>
      </c>
      <c r="AU607" s="6">
        <v>6520</v>
      </c>
      <c r="AV607" s="6">
        <v>6522</v>
      </c>
    </row>
    <row r="608" spans="1:48">
      <c r="C608" t="s">
        <v>115</v>
      </c>
      <c r="D608" t="s">
        <v>112</v>
      </c>
      <c r="E608" s="6">
        <v>1474</v>
      </c>
      <c r="F608" s="6">
        <v>1550</v>
      </c>
      <c r="G608" s="6">
        <v>1642</v>
      </c>
      <c r="H608" s="6">
        <v>1821</v>
      </c>
      <c r="I608" s="6">
        <v>2090</v>
      </c>
      <c r="J608" s="6">
        <v>2400</v>
      </c>
      <c r="K608" s="6">
        <v>2786</v>
      </c>
      <c r="L608" s="6">
        <v>3227</v>
      </c>
      <c r="M608" s="6">
        <v>3669</v>
      </c>
      <c r="N608" s="6">
        <v>4152</v>
      </c>
      <c r="O608" s="6">
        <v>4654</v>
      </c>
      <c r="P608" s="6">
        <v>5009</v>
      </c>
      <c r="Q608" s="6">
        <v>5229</v>
      </c>
      <c r="R608" s="6">
        <v>5419</v>
      </c>
      <c r="S608" s="6">
        <v>5440</v>
      </c>
      <c r="T608" s="6">
        <v>5416</v>
      </c>
      <c r="U608" s="6">
        <v>5450</v>
      </c>
      <c r="V608" s="6">
        <v>5481</v>
      </c>
      <c r="W608" s="6">
        <v>5499</v>
      </c>
      <c r="X608" s="6">
        <v>5506</v>
      </c>
      <c r="Y608" s="6">
        <v>5535</v>
      </c>
      <c r="Z608" s="6">
        <v>5183</v>
      </c>
      <c r="AA608" s="6">
        <v>5061</v>
      </c>
      <c r="AB608" s="6">
        <v>5106</v>
      </c>
      <c r="AC608" s="6">
        <v>5294</v>
      </c>
      <c r="AD608" s="6">
        <v>5482</v>
      </c>
      <c r="AE608" s="6">
        <v>5788</v>
      </c>
      <c r="AF608" s="6">
        <v>6001</v>
      </c>
      <c r="AG608" s="6">
        <v>6247</v>
      </c>
      <c r="AH608" s="6">
        <v>6305</v>
      </c>
      <c r="AI608" s="6">
        <v>6377</v>
      </c>
      <c r="AJ608" s="6">
        <v>6250</v>
      </c>
      <c r="AK608" s="6">
        <v>6049</v>
      </c>
      <c r="AL608" s="6">
        <v>5950</v>
      </c>
      <c r="AM608" s="6">
        <v>5891</v>
      </c>
      <c r="AN608" s="6">
        <v>5813</v>
      </c>
      <c r="AO608" s="6">
        <v>5822</v>
      </c>
      <c r="AP608" s="6">
        <v>5769</v>
      </c>
      <c r="AQ608" s="6">
        <v>5624</v>
      </c>
      <c r="AR608" s="6">
        <v>5345</v>
      </c>
      <c r="AS608" s="6">
        <v>5099</v>
      </c>
      <c r="AT608" s="6">
        <v>5052</v>
      </c>
      <c r="AU608" s="6">
        <v>5072</v>
      </c>
      <c r="AV608" s="6">
        <v>4969</v>
      </c>
    </row>
    <row r="609" spans="2:48">
      <c r="C609" t="s">
        <v>116</v>
      </c>
      <c r="D609" t="s">
        <v>112</v>
      </c>
      <c r="E609" s="6">
        <v>1266</v>
      </c>
      <c r="F609" s="6">
        <v>1213</v>
      </c>
      <c r="G609" s="6">
        <v>1163</v>
      </c>
      <c r="H609" s="6">
        <v>1186</v>
      </c>
      <c r="I609" s="6">
        <v>1190</v>
      </c>
      <c r="J609" s="6">
        <v>1220</v>
      </c>
      <c r="K609" s="6">
        <v>1315</v>
      </c>
      <c r="L609" s="6">
        <v>1425</v>
      </c>
      <c r="M609" s="6">
        <v>1572</v>
      </c>
      <c r="N609" s="6">
        <v>1783</v>
      </c>
      <c r="O609" s="6">
        <v>1979</v>
      </c>
      <c r="P609" s="6">
        <v>2295</v>
      </c>
      <c r="Q609" s="6">
        <v>2681</v>
      </c>
      <c r="R609" s="6">
        <v>3070</v>
      </c>
      <c r="S609" s="6">
        <v>3452</v>
      </c>
      <c r="T609" s="6">
        <v>3912</v>
      </c>
      <c r="U609" s="6">
        <v>4154</v>
      </c>
      <c r="V609" s="6">
        <v>4304</v>
      </c>
      <c r="W609" s="6">
        <v>4379</v>
      </c>
      <c r="X609" s="6">
        <v>4430</v>
      </c>
      <c r="Y609" s="6">
        <v>4419</v>
      </c>
      <c r="Z609" s="6">
        <v>3992</v>
      </c>
      <c r="AA609" s="6">
        <v>3852</v>
      </c>
      <c r="AB609" s="6">
        <v>3958</v>
      </c>
      <c r="AC609" s="6">
        <v>3982</v>
      </c>
      <c r="AD609" s="6">
        <v>4060</v>
      </c>
      <c r="AE609" s="6">
        <v>4237</v>
      </c>
      <c r="AF609" s="6">
        <v>4345</v>
      </c>
      <c r="AG609" s="6">
        <v>4393</v>
      </c>
      <c r="AH609" s="6">
        <v>4595</v>
      </c>
      <c r="AI609" s="6">
        <v>4700</v>
      </c>
      <c r="AJ609" s="6">
        <v>4944</v>
      </c>
      <c r="AK609" s="6">
        <v>5058</v>
      </c>
      <c r="AL609" s="6">
        <v>5274</v>
      </c>
      <c r="AM609" s="6">
        <v>5376</v>
      </c>
      <c r="AN609" s="6">
        <v>5456</v>
      </c>
      <c r="AO609" s="6">
        <v>5315</v>
      </c>
      <c r="AP609" s="6">
        <v>5176</v>
      </c>
      <c r="AQ609" s="6">
        <v>5096</v>
      </c>
      <c r="AR609" s="6">
        <v>5018</v>
      </c>
      <c r="AS609" s="6">
        <v>4872</v>
      </c>
      <c r="AT609" s="6">
        <v>4824</v>
      </c>
      <c r="AU609" s="6">
        <v>4743</v>
      </c>
      <c r="AV609" s="6">
        <v>4574</v>
      </c>
    </row>
    <row r="610" spans="2:48">
      <c r="C610" t="s">
        <v>117</v>
      </c>
      <c r="D610" t="s">
        <v>112</v>
      </c>
      <c r="E610" s="6">
        <v>1296</v>
      </c>
      <c r="F610" s="6">
        <v>1297</v>
      </c>
      <c r="G610" s="6">
        <v>1241</v>
      </c>
      <c r="H610" s="6">
        <v>1221</v>
      </c>
      <c r="I610" s="6">
        <v>1154</v>
      </c>
      <c r="J610" s="6">
        <v>1142</v>
      </c>
      <c r="K610" s="6">
        <v>1086</v>
      </c>
      <c r="L610" s="6">
        <v>1070</v>
      </c>
      <c r="M610" s="6">
        <v>1095</v>
      </c>
      <c r="N610" s="6">
        <v>1099</v>
      </c>
      <c r="O610" s="6">
        <v>1118</v>
      </c>
      <c r="P610" s="6">
        <v>1188</v>
      </c>
      <c r="Q610" s="6">
        <v>1274</v>
      </c>
      <c r="R610" s="6">
        <v>1388</v>
      </c>
      <c r="S610" s="6">
        <v>1573</v>
      </c>
      <c r="T610" s="6">
        <v>1766</v>
      </c>
      <c r="U610" s="6">
        <v>2049</v>
      </c>
      <c r="V610" s="6">
        <v>2394</v>
      </c>
      <c r="W610" s="6">
        <v>2727</v>
      </c>
      <c r="X610" s="6">
        <v>3068</v>
      </c>
      <c r="Y610" s="6">
        <v>3440</v>
      </c>
      <c r="Z610" s="6">
        <v>3314</v>
      </c>
      <c r="AA610" s="6">
        <v>3201</v>
      </c>
      <c r="AB610" s="6">
        <v>3310</v>
      </c>
      <c r="AC610" s="6">
        <v>3344</v>
      </c>
      <c r="AD610" s="6">
        <v>3382</v>
      </c>
      <c r="AE610" s="6">
        <v>3360</v>
      </c>
      <c r="AF610" s="6">
        <v>3437</v>
      </c>
      <c r="AG610" s="6">
        <v>3547</v>
      </c>
      <c r="AH610" s="6">
        <v>3575</v>
      </c>
      <c r="AI610" s="6">
        <v>3686</v>
      </c>
      <c r="AJ610" s="6">
        <v>3796</v>
      </c>
      <c r="AK610" s="6">
        <v>3910</v>
      </c>
      <c r="AL610" s="6">
        <v>3941</v>
      </c>
      <c r="AM610" s="6">
        <v>4117</v>
      </c>
      <c r="AN610" s="6">
        <v>4215</v>
      </c>
      <c r="AO610" s="6">
        <v>4426</v>
      </c>
      <c r="AP610" s="6">
        <v>4524</v>
      </c>
      <c r="AQ610" s="6">
        <v>4679</v>
      </c>
      <c r="AR610" s="6">
        <v>4728</v>
      </c>
      <c r="AS610" s="6">
        <v>4737</v>
      </c>
      <c r="AT610" s="6">
        <v>4662</v>
      </c>
      <c r="AU610" s="6">
        <v>4544</v>
      </c>
      <c r="AV610" s="6">
        <v>4401</v>
      </c>
    </row>
    <row r="611" spans="2:48">
      <c r="C611" t="s">
        <v>118</v>
      </c>
      <c r="D611" t="s">
        <v>112</v>
      </c>
      <c r="E611" s="6">
        <v>1545</v>
      </c>
      <c r="F611" s="6">
        <v>1527</v>
      </c>
      <c r="G611" s="6">
        <v>1467</v>
      </c>
      <c r="H611" s="6">
        <v>1348</v>
      </c>
      <c r="I611" s="6">
        <v>1285</v>
      </c>
      <c r="J611" s="6">
        <v>1218</v>
      </c>
      <c r="K611" s="6">
        <v>1209</v>
      </c>
      <c r="L611" s="6">
        <v>1151</v>
      </c>
      <c r="M611" s="6">
        <v>1122</v>
      </c>
      <c r="N611" s="6">
        <v>1059</v>
      </c>
      <c r="O611" s="6">
        <v>1044</v>
      </c>
      <c r="P611" s="6">
        <v>1007</v>
      </c>
      <c r="Q611" s="6">
        <v>975</v>
      </c>
      <c r="R611" s="6">
        <v>1007</v>
      </c>
      <c r="S611" s="6">
        <v>1021</v>
      </c>
      <c r="T611" s="6">
        <v>1052</v>
      </c>
      <c r="U611" s="6">
        <v>1110</v>
      </c>
      <c r="V611" s="6">
        <v>1182</v>
      </c>
      <c r="W611" s="6">
        <v>1291</v>
      </c>
      <c r="X611" s="6">
        <v>1459</v>
      </c>
      <c r="Y611" s="6">
        <v>1617</v>
      </c>
      <c r="Z611" s="6">
        <v>1755</v>
      </c>
      <c r="AA611" s="6">
        <v>1954</v>
      </c>
      <c r="AB611" s="6">
        <v>2205</v>
      </c>
      <c r="AC611" s="6">
        <v>2434</v>
      </c>
      <c r="AD611" s="6">
        <v>2730</v>
      </c>
      <c r="AE611" s="6">
        <v>2927</v>
      </c>
      <c r="AF611" s="6">
        <v>3023</v>
      </c>
      <c r="AG611" s="6">
        <v>3107</v>
      </c>
      <c r="AH611" s="6">
        <v>3157</v>
      </c>
      <c r="AI611" s="6">
        <v>3171</v>
      </c>
      <c r="AJ611" s="6">
        <v>3112</v>
      </c>
      <c r="AK611" s="6">
        <v>3181</v>
      </c>
      <c r="AL611" s="6">
        <v>3308</v>
      </c>
      <c r="AM611" s="6">
        <v>3340</v>
      </c>
      <c r="AN611" s="6">
        <v>3430</v>
      </c>
      <c r="AO611" s="6">
        <v>3534</v>
      </c>
      <c r="AP611" s="6">
        <v>3611</v>
      </c>
      <c r="AQ611" s="6">
        <v>3640</v>
      </c>
      <c r="AR611" s="6">
        <v>3763</v>
      </c>
      <c r="AS611" s="6">
        <v>3848</v>
      </c>
      <c r="AT611" s="6">
        <v>3995</v>
      </c>
      <c r="AU611" s="6">
        <v>4093</v>
      </c>
      <c r="AV611" s="6">
        <v>4229</v>
      </c>
    </row>
    <row r="612" spans="2:48">
      <c r="C612" t="s">
        <v>119</v>
      </c>
      <c r="D612" t="s">
        <v>112</v>
      </c>
      <c r="E612" s="6">
        <v>1411</v>
      </c>
      <c r="F612" s="6">
        <v>1352</v>
      </c>
      <c r="G612" s="6">
        <v>1387</v>
      </c>
      <c r="H612" s="6">
        <v>1402</v>
      </c>
      <c r="I612" s="6">
        <v>1436</v>
      </c>
      <c r="J612" s="6">
        <v>1434</v>
      </c>
      <c r="K612" s="6">
        <v>1438</v>
      </c>
      <c r="L612" s="6">
        <v>1377</v>
      </c>
      <c r="M612" s="6">
        <v>1278</v>
      </c>
      <c r="N612" s="6">
        <v>1206</v>
      </c>
      <c r="O612" s="6">
        <v>1133</v>
      </c>
      <c r="P612" s="6">
        <v>1131</v>
      </c>
      <c r="Q612" s="6">
        <v>1077</v>
      </c>
      <c r="R612" s="6">
        <v>1027</v>
      </c>
      <c r="S612" s="6">
        <v>972</v>
      </c>
      <c r="T612" s="6">
        <v>971</v>
      </c>
      <c r="U612" s="6">
        <v>937</v>
      </c>
      <c r="V612" s="6">
        <v>914</v>
      </c>
      <c r="W612" s="6">
        <v>955</v>
      </c>
      <c r="X612" s="6">
        <v>957</v>
      </c>
      <c r="Y612" s="6">
        <v>990</v>
      </c>
      <c r="Z612" s="6">
        <v>992</v>
      </c>
      <c r="AA612" s="6">
        <v>1042</v>
      </c>
      <c r="AB612" s="6">
        <v>1135</v>
      </c>
      <c r="AC612" s="6">
        <v>1264</v>
      </c>
      <c r="AD612" s="6">
        <v>1386</v>
      </c>
      <c r="AE612" s="6">
        <v>1598</v>
      </c>
      <c r="AF612" s="6">
        <v>1839</v>
      </c>
      <c r="AG612" s="6">
        <v>2063</v>
      </c>
      <c r="AH612" s="6">
        <v>2274</v>
      </c>
      <c r="AI612" s="6">
        <v>2559</v>
      </c>
      <c r="AJ612" s="6">
        <v>2738</v>
      </c>
      <c r="AK612" s="6">
        <v>2833</v>
      </c>
      <c r="AL612" s="6">
        <v>2894</v>
      </c>
      <c r="AM612" s="6">
        <v>2953</v>
      </c>
      <c r="AN612" s="6">
        <v>2975</v>
      </c>
      <c r="AO612" s="6">
        <v>2936</v>
      </c>
      <c r="AP612" s="6">
        <v>2993</v>
      </c>
      <c r="AQ612" s="6">
        <v>3070</v>
      </c>
      <c r="AR612" s="6">
        <v>3078</v>
      </c>
      <c r="AS612" s="6">
        <v>3112</v>
      </c>
      <c r="AT612" s="6">
        <v>3210</v>
      </c>
      <c r="AU612" s="6">
        <v>3275</v>
      </c>
      <c r="AV612" s="6">
        <v>3287</v>
      </c>
    </row>
    <row r="613" spans="2:48">
      <c r="C613" t="s">
        <v>120</v>
      </c>
      <c r="D613" t="s">
        <v>112</v>
      </c>
      <c r="E613" s="6">
        <v>1459</v>
      </c>
      <c r="F613" s="6">
        <v>1447</v>
      </c>
      <c r="G613" s="6">
        <v>1438</v>
      </c>
      <c r="H613" s="6">
        <v>1424</v>
      </c>
      <c r="I613" s="6">
        <v>1364</v>
      </c>
      <c r="J613" s="6">
        <v>1319</v>
      </c>
      <c r="K613" s="6">
        <v>1259</v>
      </c>
      <c r="L613" s="6">
        <v>1299</v>
      </c>
      <c r="M613" s="6">
        <v>1312</v>
      </c>
      <c r="N613" s="6">
        <v>1357</v>
      </c>
      <c r="O613" s="6">
        <v>1350</v>
      </c>
      <c r="P613" s="6">
        <v>1346</v>
      </c>
      <c r="Q613" s="6">
        <v>1288</v>
      </c>
      <c r="R613" s="6">
        <v>1186</v>
      </c>
      <c r="S613" s="6">
        <v>1124</v>
      </c>
      <c r="T613" s="6">
        <v>1056</v>
      </c>
      <c r="U613" s="6">
        <v>1055</v>
      </c>
      <c r="V613" s="6">
        <v>995</v>
      </c>
      <c r="W613" s="6">
        <v>948</v>
      </c>
      <c r="X613" s="6">
        <v>898</v>
      </c>
      <c r="Y613" s="6">
        <v>902</v>
      </c>
      <c r="Z613" s="6">
        <v>855</v>
      </c>
      <c r="AA613" s="6">
        <v>825</v>
      </c>
      <c r="AB613" s="6">
        <v>861</v>
      </c>
      <c r="AC613" s="6">
        <v>855</v>
      </c>
      <c r="AD613" s="6">
        <v>874</v>
      </c>
      <c r="AE613" s="6">
        <v>898</v>
      </c>
      <c r="AF613" s="6">
        <v>970</v>
      </c>
      <c r="AG613" s="6">
        <v>1069</v>
      </c>
      <c r="AH613" s="6">
        <v>1204</v>
      </c>
      <c r="AI613" s="6">
        <v>1307</v>
      </c>
      <c r="AJ613" s="6">
        <v>1502</v>
      </c>
      <c r="AK613" s="6">
        <v>1725</v>
      </c>
      <c r="AL613" s="6">
        <v>1929</v>
      </c>
      <c r="AM613" s="6">
        <v>2141</v>
      </c>
      <c r="AN613" s="6">
        <v>2411</v>
      </c>
      <c r="AO613" s="6">
        <v>2556</v>
      </c>
      <c r="AP613" s="6">
        <v>2631</v>
      </c>
      <c r="AQ613" s="6">
        <v>2677</v>
      </c>
      <c r="AR613" s="6">
        <v>2740</v>
      </c>
      <c r="AS613" s="6">
        <v>2750</v>
      </c>
      <c r="AT613" s="6">
        <v>2726</v>
      </c>
      <c r="AU613" s="6">
        <v>2751</v>
      </c>
      <c r="AV613" s="6">
        <v>2817</v>
      </c>
    </row>
    <row r="614" spans="2:48">
      <c r="C614" t="s">
        <v>121</v>
      </c>
      <c r="D614" t="s">
        <v>112</v>
      </c>
      <c r="E614" s="6">
        <v>1318</v>
      </c>
      <c r="F614" s="6">
        <v>1336</v>
      </c>
      <c r="G614" s="6">
        <v>1330</v>
      </c>
      <c r="H614" s="6">
        <v>1345</v>
      </c>
      <c r="I614" s="6">
        <v>1330</v>
      </c>
      <c r="J614" s="6">
        <v>1352</v>
      </c>
      <c r="K614" s="6">
        <v>1320</v>
      </c>
      <c r="L614" s="6">
        <v>1315</v>
      </c>
      <c r="M614" s="6">
        <v>1298</v>
      </c>
      <c r="N614" s="6">
        <v>1252</v>
      </c>
      <c r="O614" s="6">
        <v>1207</v>
      </c>
      <c r="P614" s="6">
        <v>1146</v>
      </c>
      <c r="Q614" s="6">
        <v>1178</v>
      </c>
      <c r="R614" s="6">
        <v>1184</v>
      </c>
      <c r="S614" s="6">
        <v>1212</v>
      </c>
      <c r="T614" s="6">
        <v>1206</v>
      </c>
      <c r="U614" s="6">
        <v>1194</v>
      </c>
      <c r="V614" s="6">
        <v>1157</v>
      </c>
      <c r="W614" s="6">
        <v>1073</v>
      </c>
      <c r="X614" s="6">
        <v>1030</v>
      </c>
      <c r="Y614" s="6">
        <v>957</v>
      </c>
      <c r="Z614" s="6">
        <v>947</v>
      </c>
      <c r="AA614" s="6">
        <v>881</v>
      </c>
      <c r="AB614" s="6">
        <v>830</v>
      </c>
      <c r="AC614" s="6">
        <v>787</v>
      </c>
      <c r="AD614" s="6">
        <v>790</v>
      </c>
      <c r="AE614" s="6">
        <v>779</v>
      </c>
      <c r="AF614" s="6">
        <v>750</v>
      </c>
      <c r="AG614" s="6">
        <v>784</v>
      </c>
      <c r="AH614" s="6">
        <v>782</v>
      </c>
      <c r="AI614" s="6">
        <v>808</v>
      </c>
      <c r="AJ614" s="6">
        <v>836</v>
      </c>
      <c r="AK614" s="6">
        <v>889</v>
      </c>
      <c r="AL614" s="6">
        <v>1006</v>
      </c>
      <c r="AM614" s="6">
        <v>1125</v>
      </c>
      <c r="AN614" s="6">
        <v>1208</v>
      </c>
      <c r="AO614" s="6">
        <v>1393</v>
      </c>
      <c r="AP614" s="6">
        <v>1625</v>
      </c>
      <c r="AQ614" s="6">
        <v>1831</v>
      </c>
      <c r="AR614" s="6">
        <v>2004</v>
      </c>
      <c r="AS614" s="6">
        <v>2252</v>
      </c>
      <c r="AT614" s="6">
        <v>2388</v>
      </c>
      <c r="AU614" s="6">
        <v>2416</v>
      </c>
      <c r="AV614" s="6">
        <v>2456</v>
      </c>
    </row>
    <row r="615" spans="2:48">
      <c r="B615" t="s">
        <v>122</v>
      </c>
      <c r="C615" t="s">
        <v>111</v>
      </c>
      <c r="D615" t="s">
        <v>112</v>
      </c>
      <c r="E615" s="6">
        <v>53</v>
      </c>
      <c r="F615" s="6">
        <v>11</v>
      </c>
      <c r="G615" s="6">
        <v>17</v>
      </c>
      <c r="H615" s="6">
        <v>7</v>
      </c>
      <c r="I615" s="6">
        <v>6</v>
      </c>
      <c r="J615" s="6">
        <v>7</v>
      </c>
      <c r="K615" s="6">
        <v>4</v>
      </c>
      <c r="L615" s="6">
        <v>6</v>
      </c>
      <c r="M615" s="6">
        <v>6</v>
      </c>
      <c r="N615" s="6">
        <v>6</v>
      </c>
      <c r="O615" s="6">
        <v>2</v>
      </c>
      <c r="P615" s="6">
        <v>4</v>
      </c>
      <c r="Q615" s="6">
        <v>9</v>
      </c>
      <c r="R615" s="6">
        <v>9</v>
      </c>
      <c r="S615" s="6">
        <v>3</v>
      </c>
      <c r="T615" s="6">
        <v>5</v>
      </c>
      <c r="U615" s="6">
        <v>4</v>
      </c>
      <c r="V615" s="6">
        <v>6</v>
      </c>
      <c r="W615" s="6">
        <v>1</v>
      </c>
      <c r="X615" s="6">
        <v>1</v>
      </c>
      <c r="Y615" s="6">
        <v>3</v>
      </c>
      <c r="Z615" s="6">
        <v>6</v>
      </c>
      <c r="AA615" s="6">
        <v>3</v>
      </c>
      <c r="AB615" s="6">
        <v>6</v>
      </c>
      <c r="AC615" s="6">
        <v>4</v>
      </c>
      <c r="AD615" s="6">
        <v>4</v>
      </c>
      <c r="AE615" s="6">
        <v>2</v>
      </c>
      <c r="AF615" s="6">
        <v>3</v>
      </c>
      <c r="AG615" s="6">
        <v>2</v>
      </c>
      <c r="AH615" s="6">
        <v>5</v>
      </c>
      <c r="AI615" s="6">
        <v>2</v>
      </c>
      <c r="AJ615" s="6">
        <v>4</v>
      </c>
      <c r="AK615" s="6">
        <v>2</v>
      </c>
      <c r="AL615" s="6">
        <v>2</v>
      </c>
      <c r="AM615" s="6">
        <v>1</v>
      </c>
      <c r="AN615" s="6">
        <v>5</v>
      </c>
      <c r="AO615" s="6">
        <v>2</v>
      </c>
      <c r="AP615" s="6">
        <v>2</v>
      </c>
      <c r="AQ615" s="6">
        <v>4</v>
      </c>
      <c r="AR615" s="6">
        <v>7</v>
      </c>
      <c r="AS615" s="6">
        <v>9</v>
      </c>
      <c r="AT615" s="6">
        <v>15</v>
      </c>
      <c r="AU615" s="6">
        <v>20</v>
      </c>
      <c r="AV615" s="6">
        <v>12</v>
      </c>
    </row>
    <row r="616" spans="2:48">
      <c r="C616" t="s">
        <v>113</v>
      </c>
      <c r="D616" t="s">
        <v>112</v>
      </c>
      <c r="E616" s="6">
        <v>2040</v>
      </c>
      <c r="F616" s="6">
        <v>1700</v>
      </c>
      <c r="G616" s="6">
        <v>1442</v>
      </c>
      <c r="H616" s="6">
        <v>1110</v>
      </c>
      <c r="I616" s="6">
        <v>838</v>
      </c>
      <c r="J616" s="6">
        <v>694</v>
      </c>
      <c r="K616" s="6">
        <v>639</v>
      </c>
      <c r="L616" s="6">
        <v>561</v>
      </c>
      <c r="M616" s="6">
        <v>533</v>
      </c>
      <c r="N616" s="6">
        <v>504</v>
      </c>
      <c r="O616" s="6">
        <v>425</v>
      </c>
      <c r="P616" s="6">
        <v>376</v>
      </c>
      <c r="Q616" s="6">
        <v>377</v>
      </c>
      <c r="R616" s="6">
        <v>360</v>
      </c>
      <c r="S616" s="6">
        <v>298</v>
      </c>
      <c r="T616" s="6">
        <v>253</v>
      </c>
      <c r="U616" s="6">
        <v>226</v>
      </c>
      <c r="V616" s="6">
        <v>220</v>
      </c>
      <c r="W616" s="6">
        <v>219</v>
      </c>
      <c r="X616" s="6">
        <v>228</v>
      </c>
      <c r="Y616" s="6">
        <v>270</v>
      </c>
      <c r="Z616" s="6">
        <v>338</v>
      </c>
      <c r="AA616" s="6">
        <v>345</v>
      </c>
      <c r="AB616" s="6">
        <v>303</v>
      </c>
      <c r="AC616" s="6">
        <v>225</v>
      </c>
      <c r="AD616" s="6">
        <v>179</v>
      </c>
      <c r="AE616" s="6">
        <v>208</v>
      </c>
      <c r="AF616" s="6">
        <v>176</v>
      </c>
      <c r="AG616" s="6">
        <v>156</v>
      </c>
      <c r="AH616" s="6">
        <v>121</v>
      </c>
      <c r="AI616" s="6">
        <v>118</v>
      </c>
      <c r="AJ616" s="6">
        <v>91</v>
      </c>
      <c r="AK616" s="6">
        <v>98</v>
      </c>
      <c r="AL616" s="6">
        <v>110</v>
      </c>
      <c r="AM616" s="6">
        <v>115</v>
      </c>
      <c r="AN616" s="6">
        <v>111</v>
      </c>
      <c r="AO616" s="6">
        <v>104</v>
      </c>
      <c r="AP616" s="6">
        <v>114</v>
      </c>
      <c r="AQ616" s="6">
        <v>133</v>
      </c>
      <c r="AR616" s="6">
        <v>171</v>
      </c>
      <c r="AS616" s="6">
        <v>209</v>
      </c>
      <c r="AT616" s="6">
        <v>234</v>
      </c>
      <c r="AU616" s="6">
        <v>266</v>
      </c>
      <c r="AV616" s="6">
        <v>260</v>
      </c>
    </row>
    <row r="617" spans="2:48">
      <c r="C617" t="s">
        <v>114</v>
      </c>
      <c r="D617" t="s">
        <v>112</v>
      </c>
      <c r="E617" s="6">
        <v>5055</v>
      </c>
      <c r="F617" s="6">
        <v>5043</v>
      </c>
      <c r="G617" s="6">
        <v>5035</v>
      </c>
      <c r="H617" s="6">
        <v>4934</v>
      </c>
      <c r="I617" s="6">
        <v>4671</v>
      </c>
      <c r="J617" s="6">
        <v>4325</v>
      </c>
      <c r="K617" s="6">
        <v>3987</v>
      </c>
      <c r="L617" s="6">
        <v>3696</v>
      </c>
      <c r="M617" s="6">
        <v>3457</v>
      </c>
      <c r="N617" s="6">
        <v>3102</v>
      </c>
      <c r="O617" s="6">
        <v>2766</v>
      </c>
      <c r="P617" s="6">
        <v>2546</v>
      </c>
      <c r="Q617" s="6">
        <v>2265</v>
      </c>
      <c r="R617" s="6">
        <v>2127</v>
      </c>
      <c r="S617" s="6">
        <v>1988</v>
      </c>
      <c r="T617" s="6">
        <v>1809</v>
      </c>
      <c r="U617" s="6">
        <v>1652</v>
      </c>
      <c r="V617" s="6">
        <v>1544</v>
      </c>
      <c r="W617" s="6">
        <v>1375</v>
      </c>
      <c r="X617" s="6">
        <v>1300</v>
      </c>
      <c r="Y617" s="6">
        <v>1270</v>
      </c>
      <c r="Z617" s="6">
        <v>1649</v>
      </c>
      <c r="AA617" s="6">
        <v>1801</v>
      </c>
      <c r="AB617" s="6">
        <v>1769</v>
      </c>
      <c r="AC617" s="6">
        <v>1631</v>
      </c>
      <c r="AD617" s="6">
        <v>1548</v>
      </c>
      <c r="AE617" s="6">
        <v>1374</v>
      </c>
      <c r="AF617" s="6">
        <v>1258</v>
      </c>
      <c r="AG617" s="6">
        <v>1136</v>
      </c>
      <c r="AH617" s="6">
        <v>968</v>
      </c>
      <c r="AI617" s="6">
        <v>856</v>
      </c>
      <c r="AJ617" s="6">
        <v>788</v>
      </c>
      <c r="AK617" s="6">
        <v>730</v>
      </c>
      <c r="AL617" s="6">
        <v>654</v>
      </c>
      <c r="AM617" s="6">
        <v>641</v>
      </c>
      <c r="AN617" s="6">
        <v>639</v>
      </c>
      <c r="AO617" s="6">
        <v>633</v>
      </c>
      <c r="AP617" s="6">
        <v>635</v>
      </c>
      <c r="AQ617" s="6">
        <v>692</v>
      </c>
      <c r="AR617" s="6">
        <v>688</v>
      </c>
      <c r="AS617" s="6">
        <v>741</v>
      </c>
      <c r="AT617" s="6">
        <v>779</v>
      </c>
      <c r="AU617" s="6">
        <v>866</v>
      </c>
      <c r="AV617" s="6">
        <v>934</v>
      </c>
    </row>
    <row r="618" spans="2:48">
      <c r="C618" t="s">
        <v>115</v>
      </c>
      <c r="D618" t="s">
        <v>112</v>
      </c>
      <c r="E618" s="6">
        <v>5570</v>
      </c>
      <c r="F618" s="6">
        <v>5580</v>
      </c>
      <c r="G618" s="6">
        <v>5504</v>
      </c>
      <c r="H618" s="6">
        <v>5548</v>
      </c>
      <c r="I618" s="6">
        <v>5601</v>
      </c>
      <c r="J618" s="6">
        <v>5697</v>
      </c>
      <c r="K618" s="6">
        <v>5778</v>
      </c>
      <c r="L618" s="6">
        <v>6061</v>
      </c>
      <c r="M618" s="6">
        <v>6325</v>
      </c>
      <c r="N618" s="6">
        <v>6390</v>
      </c>
      <c r="O618" s="6">
        <v>6265</v>
      </c>
      <c r="P618" s="6">
        <v>5942</v>
      </c>
      <c r="Q618" s="6">
        <v>5624</v>
      </c>
      <c r="R618" s="6">
        <v>5160</v>
      </c>
      <c r="S618" s="6">
        <v>4759</v>
      </c>
      <c r="T618" s="6">
        <v>4408</v>
      </c>
      <c r="U618" s="6">
        <v>4047</v>
      </c>
      <c r="V618" s="6">
        <v>3780</v>
      </c>
      <c r="W618" s="6">
        <v>3601</v>
      </c>
      <c r="X618" s="6">
        <v>3441</v>
      </c>
      <c r="Y618" s="6">
        <v>3350</v>
      </c>
      <c r="Z618" s="6">
        <v>3721</v>
      </c>
      <c r="AA618" s="6">
        <v>3821</v>
      </c>
      <c r="AB618" s="6">
        <v>3564</v>
      </c>
      <c r="AC618" s="6">
        <v>3318</v>
      </c>
      <c r="AD618" s="6">
        <v>3114</v>
      </c>
      <c r="AE618" s="6">
        <v>3054</v>
      </c>
      <c r="AF618" s="6">
        <v>2884</v>
      </c>
      <c r="AG618" s="6">
        <v>2804</v>
      </c>
      <c r="AH618" s="6">
        <v>2690</v>
      </c>
      <c r="AI618" s="6">
        <v>2588</v>
      </c>
      <c r="AJ618" s="6">
        <v>2299</v>
      </c>
      <c r="AK618" s="6">
        <v>2202</v>
      </c>
      <c r="AL618" s="6">
        <v>2069</v>
      </c>
      <c r="AM618" s="6">
        <v>1956</v>
      </c>
      <c r="AN618" s="6">
        <v>1881</v>
      </c>
      <c r="AO618" s="6">
        <v>1904</v>
      </c>
      <c r="AP618" s="6">
        <v>1841</v>
      </c>
      <c r="AQ618" s="6">
        <v>1841</v>
      </c>
      <c r="AR618" s="6">
        <v>1817</v>
      </c>
      <c r="AS618" s="6">
        <v>1833</v>
      </c>
      <c r="AT618" s="6">
        <v>1822</v>
      </c>
      <c r="AU618" s="6">
        <v>1812</v>
      </c>
      <c r="AV618" s="6">
        <v>1833</v>
      </c>
    </row>
    <row r="619" spans="2:48">
      <c r="C619" t="s">
        <v>116</v>
      </c>
      <c r="D619" t="s">
        <v>112</v>
      </c>
      <c r="E619" s="6">
        <v>5985</v>
      </c>
      <c r="F619" s="6">
        <v>5900</v>
      </c>
      <c r="G619" s="6">
        <v>5669</v>
      </c>
      <c r="H619" s="6">
        <v>5515</v>
      </c>
      <c r="I619" s="6">
        <v>5460</v>
      </c>
      <c r="J619" s="6">
        <v>5496</v>
      </c>
      <c r="K619" s="6">
        <v>5556</v>
      </c>
      <c r="L619" s="6">
        <v>5554</v>
      </c>
      <c r="M619" s="6">
        <v>5704</v>
      </c>
      <c r="N619" s="6">
        <v>5878</v>
      </c>
      <c r="O619" s="6">
        <v>6105</v>
      </c>
      <c r="P619" s="6">
        <v>6420</v>
      </c>
      <c r="Q619" s="6">
        <v>6736</v>
      </c>
      <c r="R619" s="6">
        <v>6959</v>
      </c>
      <c r="S619" s="6">
        <v>7028</v>
      </c>
      <c r="T619" s="6">
        <v>6899</v>
      </c>
      <c r="U619" s="6">
        <v>6519</v>
      </c>
      <c r="V619" s="6">
        <v>6188</v>
      </c>
      <c r="W619" s="6">
        <v>5779</v>
      </c>
      <c r="X619" s="6">
        <v>5438</v>
      </c>
      <c r="Y619" s="6">
        <v>5168</v>
      </c>
      <c r="Z619" s="6">
        <v>5421</v>
      </c>
      <c r="AA619" s="6">
        <v>5527</v>
      </c>
      <c r="AB619" s="6">
        <v>5385</v>
      </c>
      <c r="AC619" s="6">
        <v>5129</v>
      </c>
      <c r="AD619" s="6">
        <v>4878</v>
      </c>
      <c r="AE619" s="6">
        <v>4608</v>
      </c>
      <c r="AF619" s="6">
        <v>4312</v>
      </c>
      <c r="AG619" s="6">
        <v>3944</v>
      </c>
      <c r="AH619" s="6">
        <v>3672</v>
      </c>
      <c r="AI619" s="6">
        <v>3415</v>
      </c>
      <c r="AJ619" s="6">
        <v>3405</v>
      </c>
      <c r="AK619" s="6">
        <v>3303</v>
      </c>
      <c r="AL619" s="6">
        <v>3312</v>
      </c>
      <c r="AM619" s="6">
        <v>3277</v>
      </c>
      <c r="AN619" s="6">
        <v>3258</v>
      </c>
      <c r="AO619" s="6">
        <v>3106</v>
      </c>
      <c r="AP619" s="6">
        <v>3077</v>
      </c>
      <c r="AQ619" s="6">
        <v>2976</v>
      </c>
      <c r="AR619" s="6">
        <v>2969</v>
      </c>
      <c r="AS619" s="6">
        <v>2934</v>
      </c>
      <c r="AT619" s="6">
        <v>3047</v>
      </c>
      <c r="AU619" s="6">
        <v>3018</v>
      </c>
      <c r="AV619" s="6">
        <v>2920</v>
      </c>
    </row>
    <row r="620" spans="2:48">
      <c r="C620" t="s">
        <v>117</v>
      </c>
      <c r="D620" t="s">
        <v>112</v>
      </c>
      <c r="E620" s="6">
        <v>6706</v>
      </c>
      <c r="F620" s="6">
        <v>6397</v>
      </c>
      <c r="G620" s="6">
        <v>6268</v>
      </c>
      <c r="H620" s="6">
        <v>6178</v>
      </c>
      <c r="I620" s="6">
        <v>6099</v>
      </c>
      <c r="J620" s="6">
        <v>5854</v>
      </c>
      <c r="K620" s="6">
        <v>5726</v>
      </c>
      <c r="L620" s="6">
        <v>5510</v>
      </c>
      <c r="M620" s="6">
        <v>5417</v>
      </c>
      <c r="N620" s="6">
        <v>5360</v>
      </c>
      <c r="O620" s="6">
        <v>5430</v>
      </c>
      <c r="P620" s="6">
        <v>5551</v>
      </c>
      <c r="Q620" s="6">
        <v>5639</v>
      </c>
      <c r="R620" s="6">
        <v>5694</v>
      </c>
      <c r="S620" s="6">
        <v>5875</v>
      </c>
      <c r="T620" s="6">
        <v>6069</v>
      </c>
      <c r="U620" s="6">
        <v>6329</v>
      </c>
      <c r="V620" s="6">
        <v>6572</v>
      </c>
      <c r="W620" s="6">
        <v>6823</v>
      </c>
      <c r="X620" s="6">
        <v>6888</v>
      </c>
      <c r="Y620" s="6">
        <v>6930</v>
      </c>
      <c r="Z620" s="6">
        <v>7140</v>
      </c>
      <c r="AA620" s="6">
        <v>7157</v>
      </c>
      <c r="AB620" s="6">
        <v>6735</v>
      </c>
      <c r="AC620" s="6">
        <v>6396</v>
      </c>
      <c r="AD620" s="6">
        <v>6038</v>
      </c>
      <c r="AE620" s="6">
        <v>5810</v>
      </c>
      <c r="AF620" s="6">
        <v>5556</v>
      </c>
      <c r="AG620" s="6">
        <v>5325</v>
      </c>
      <c r="AH620" s="6">
        <v>5079</v>
      </c>
      <c r="AI620" s="6">
        <v>4808</v>
      </c>
      <c r="AJ620" s="6">
        <v>4485</v>
      </c>
      <c r="AK620" s="6">
        <v>4195</v>
      </c>
      <c r="AL620" s="6">
        <v>3942</v>
      </c>
      <c r="AM620" s="6">
        <v>3774</v>
      </c>
      <c r="AN620" s="6">
        <v>3632</v>
      </c>
      <c r="AO620" s="6">
        <v>3667</v>
      </c>
      <c r="AP620" s="6">
        <v>3688</v>
      </c>
      <c r="AQ620" s="6">
        <v>3802</v>
      </c>
      <c r="AR620" s="6">
        <v>3837</v>
      </c>
      <c r="AS620" s="6">
        <v>3853</v>
      </c>
      <c r="AT620" s="6">
        <v>3658</v>
      </c>
      <c r="AU620" s="6">
        <v>3641</v>
      </c>
      <c r="AV620" s="6">
        <v>3607</v>
      </c>
    </row>
    <row r="621" spans="2:48">
      <c r="C621" t="s">
        <v>118</v>
      </c>
      <c r="D621" t="s">
        <v>112</v>
      </c>
      <c r="E621" s="6">
        <v>7978</v>
      </c>
      <c r="F621" s="6">
        <v>7793</v>
      </c>
      <c r="G621" s="6">
        <v>7320</v>
      </c>
      <c r="H621" s="6">
        <v>6914</v>
      </c>
      <c r="I621" s="6">
        <v>6630</v>
      </c>
      <c r="J621" s="6">
        <v>6394</v>
      </c>
      <c r="K621" s="6">
        <v>6115</v>
      </c>
      <c r="L621" s="6">
        <v>5974</v>
      </c>
      <c r="M621" s="6">
        <v>5932</v>
      </c>
      <c r="N621" s="6">
        <v>5897</v>
      </c>
      <c r="O621" s="6">
        <v>5643</v>
      </c>
      <c r="P621" s="6">
        <v>5524</v>
      </c>
      <c r="Q621" s="6">
        <v>5370</v>
      </c>
      <c r="R621" s="6">
        <v>5237</v>
      </c>
      <c r="S621" s="6">
        <v>5175</v>
      </c>
      <c r="T621" s="6">
        <v>5205</v>
      </c>
      <c r="U621" s="6">
        <v>5234</v>
      </c>
      <c r="V621" s="6">
        <v>5288</v>
      </c>
      <c r="W621" s="6">
        <v>5372</v>
      </c>
      <c r="X621" s="6">
        <v>5568</v>
      </c>
      <c r="Y621" s="6">
        <v>5823</v>
      </c>
      <c r="Z621" s="6">
        <v>6388</v>
      </c>
      <c r="AA621" s="6">
        <v>6842</v>
      </c>
      <c r="AB621" s="6">
        <v>7146</v>
      </c>
      <c r="AC621" s="6">
        <v>7261</v>
      </c>
      <c r="AD621" s="6">
        <v>7324</v>
      </c>
      <c r="AE621" s="6">
        <v>7094</v>
      </c>
      <c r="AF621" s="6">
        <v>6826</v>
      </c>
      <c r="AG621" s="6">
        <v>6459</v>
      </c>
      <c r="AH621" s="6">
        <v>6077</v>
      </c>
      <c r="AI621" s="6">
        <v>5743</v>
      </c>
      <c r="AJ621" s="6">
        <v>5464</v>
      </c>
      <c r="AK621" s="6">
        <v>5212</v>
      </c>
      <c r="AL621" s="6">
        <v>5030</v>
      </c>
      <c r="AM621" s="6">
        <v>4840</v>
      </c>
      <c r="AN621" s="6">
        <v>4675</v>
      </c>
      <c r="AO621" s="6">
        <v>4437</v>
      </c>
      <c r="AP621" s="6">
        <v>4210</v>
      </c>
      <c r="AQ621" s="6">
        <v>4024</v>
      </c>
      <c r="AR621" s="6">
        <v>3913</v>
      </c>
      <c r="AS621" s="6">
        <v>3848</v>
      </c>
      <c r="AT621" s="6">
        <v>3949</v>
      </c>
      <c r="AU621" s="6">
        <v>3940</v>
      </c>
      <c r="AV621" s="6">
        <v>4035</v>
      </c>
    </row>
    <row r="622" spans="2:48">
      <c r="C622" t="s">
        <v>119</v>
      </c>
      <c r="D622" t="s">
        <v>112</v>
      </c>
      <c r="E622" s="6">
        <v>7669</v>
      </c>
      <c r="F622" s="6">
        <v>7691</v>
      </c>
      <c r="G622" s="6">
        <v>7885</v>
      </c>
      <c r="H622" s="6">
        <v>7874</v>
      </c>
      <c r="I622" s="6">
        <v>7694</v>
      </c>
      <c r="J622" s="6">
        <v>7567</v>
      </c>
      <c r="K622" s="6">
        <v>7393</v>
      </c>
      <c r="L622" s="6">
        <v>6967</v>
      </c>
      <c r="M622" s="6">
        <v>6600</v>
      </c>
      <c r="N622" s="6">
        <v>6303</v>
      </c>
      <c r="O622" s="6">
        <v>6111</v>
      </c>
      <c r="P622" s="6">
        <v>5865</v>
      </c>
      <c r="Q622" s="6">
        <v>5744</v>
      </c>
      <c r="R622" s="6">
        <v>5683</v>
      </c>
      <c r="S622" s="6">
        <v>5620</v>
      </c>
      <c r="T622" s="6">
        <v>5375</v>
      </c>
      <c r="U622" s="6">
        <v>5277</v>
      </c>
      <c r="V622" s="6">
        <v>5110</v>
      </c>
      <c r="W622" s="6">
        <v>4989</v>
      </c>
      <c r="X622" s="6">
        <v>4929</v>
      </c>
      <c r="Y622" s="6">
        <v>5009</v>
      </c>
      <c r="Z622" s="6">
        <v>5167</v>
      </c>
      <c r="AA622" s="6">
        <v>5316</v>
      </c>
      <c r="AB622" s="6">
        <v>5407</v>
      </c>
      <c r="AC622" s="6">
        <v>5628</v>
      </c>
      <c r="AD622" s="6">
        <v>5871</v>
      </c>
      <c r="AE622" s="6">
        <v>6196</v>
      </c>
      <c r="AF622" s="6">
        <v>6505</v>
      </c>
      <c r="AG622" s="6">
        <v>6774</v>
      </c>
      <c r="AH622" s="6">
        <v>6914</v>
      </c>
      <c r="AI622" s="6">
        <v>6970</v>
      </c>
      <c r="AJ622" s="6">
        <v>6716</v>
      </c>
      <c r="AK622" s="6">
        <v>6473</v>
      </c>
      <c r="AL622" s="6">
        <v>6146</v>
      </c>
      <c r="AM622" s="6">
        <v>5795</v>
      </c>
      <c r="AN622" s="6">
        <v>5488</v>
      </c>
      <c r="AO622" s="6">
        <v>5285</v>
      </c>
      <c r="AP622" s="6">
        <v>5115</v>
      </c>
      <c r="AQ622" s="6">
        <v>4985</v>
      </c>
      <c r="AR622" s="6">
        <v>4865</v>
      </c>
      <c r="AS622" s="6">
        <v>4676</v>
      </c>
      <c r="AT622" s="6">
        <v>4492</v>
      </c>
      <c r="AU622" s="6">
        <v>4309</v>
      </c>
      <c r="AV622" s="6">
        <v>4121</v>
      </c>
    </row>
    <row r="623" spans="2:48">
      <c r="C623" t="s">
        <v>120</v>
      </c>
      <c r="D623" t="s">
        <v>112</v>
      </c>
      <c r="E623" s="6">
        <v>7505</v>
      </c>
      <c r="F623" s="6">
        <v>7398</v>
      </c>
      <c r="G623" s="6">
        <v>7314</v>
      </c>
      <c r="H623" s="6">
        <v>7257</v>
      </c>
      <c r="I623" s="6">
        <v>7183</v>
      </c>
      <c r="J623" s="6">
        <v>7194</v>
      </c>
      <c r="K623" s="6">
        <v>7191</v>
      </c>
      <c r="L623" s="6">
        <v>7363</v>
      </c>
      <c r="M623" s="6">
        <v>7370</v>
      </c>
      <c r="N623" s="6">
        <v>7240</v>
      </c>
      <c r="O623" s="6">
        <v>7105</v>
      </c>
      <c r="P623" s="6">
        <v>6994</v>
      </c>
      <c r="Q623" s="6">
        <v>6614</v>
      </c>
      <c r="R623" s="6">
        <v>6243</v>
      </c>
      <c r="S623" s="6">
        <v>5957</v>
      </c>
      <c r="T623" s="6">
        <v>5789</v>
      </c>
      <c r="U623" s="6">
        <v>5544</v>
      </c>
      <c r="V623" s="6">
        <v>5401</v>
      </c>
      <c r="W623" s="6">
        <v>5357</v>
      </c>
      <c r="X623" s="6">
        <v>5284</v>
      </c>
      <c r="Y623" s="6">
        <v>5104</v>
      </c>
      <c r="Z623" s="6">
        <v>5091</v>
      </c>
      <c r="AA623" s="6">
        <v>4992</v>
      </c>
      <c r="AB623" s="6">
        <v>4885</v>
      </c>
      <c r="AC623" s="6">
        <v>4820</v>
      </c>
      <c r="AD623" s="6">
        <v>4887</v>
      </c>
      <c r="AE623" s="6">
        <v>4989</v>
      </c>
      <c r="AF623" s="6">
        <v>5062</v>
      </c>
      <c r="AG623" s="6">
        <v>5152</v>
      </c>
      <c r="AH623" s="6">
        <v>5321</v>
      </c>
      <c r="AI623" s="6">
        <v>5564</v>
      </c>
      <c r="AJ623" s="6">
        <v>5918</v>
      </c>
      <c r="AK623" s="6">
        <v>6219</v>
      </c>
      <c r="AL623" s="6">
        <v>6458</v>
      </c>
      <c r="AM623" s="6">
        <v>6618</v>
      </c>
      <c r="AN623" s="6">
        <v>6693</v>
      </c>
      <c r="AO623" s="6">
        <v>6480</v>
      </c>
      <c r="AP623" s="6">
        <v>6280</v>
      </c>
      <c r="AQ623" s="6">
        <v>5994</v>
      </c>
      <c r="AR623" s="6">
        <v>5663</v>
      </c>
      <c r="AS623" s="6">
        <v>5411</v>
      </c>
      <c r="AT623" s="6">
        <v>5219</v>
      </c>
      <c r="AU623" s="6">
        <v>5087</v>
      </c>
      <c r="AV623" s="6">
        <v>4988</v>
      </c>
    </row>
    <row r="624" spans="2:48">
      <c r="C624" t="s">
        <v>121</v>
      </c>
      <c r="D624" t="s">
        <v>112</v>
      </c>
      <c r="E624" s="6">
        <v>6587</v>
      </c>
      <c r="F624" s="6">
        <v>6914</v>
      </c>
      <c r="G624" s="6">
        <v>6957</v>
      </c>
      <c r="H624" s="6">
        <v>7066</v>
      </c>
      <c r="I624" s="6">
        <v>7025</v>
      </c>
      <c r="J624" s="6">
        <v>6983</v>
      </c>
      <c r="K624" s="6">
        <v>6763</v>
      </c>
      <c r="L624" s="6">
        <v>6683</v>
      </c>
      <c r="M624" s="6">
        <v>6679</v>
      </c>
      <c r="N624" s="6">
        <v>6634</v>
      </c>
      <c r="O624" s="6">
        <v>6680</v>
      </c>
      <c r="P624" s="6">
        <v>6682</v>
      </c>
      <c r="Q624" s="6">
        <v>6890</v>
      </c>
      <c r="R624" s="6">
        <v>6911</v>
      </c>
      <c r="S624" s="6">
        <v>6817</v>
      </c>
      <c r="T624" s="6">
        <v>6661</v>
      </c>
      <c r="U624" s="6">
        <v>6556</v>
      </c>
      <c r="V624" s="6">
        <v>6144</v>
      </c>
      <c r="W624" s="6">
        <v>5814</v>
      </c>
      <c r="X624" s="6">
        <v>5568</v>
      </c>
      <c r="Y624" s="6">
        <v>5372</v>
      </c>
      <c r="Z624" s="6">
        <v>5203</v>
      </c>
      <c r="AA624" s="6">
        <v>5133</v>
      </c>
      <c r="AB624" s="6">
        <v>5060</v>
      </c>
      <c r="AC624" s="6">
        <v>5020</v>
      </c>
      <c r="AD624" s="6">
        <v>4832</v>
      </c>
      <c r="AE624" s="6">
        <v>4834</v>
      </c>
      <c r="AF624" s="6">
        <v>4726</v>
      </c>
      <c r="AG624" s="6">
        <v>4643</v>
      </c>
      <c r="AH624" s="6">
        <v>4585</v>
      </c>
      <c r="AI624" s="6">
        <v>4611</v>
      </c>
      <c r="AJ624" s="6">
        <v>4715</v>
      </c>
      <c r="AK624" s="6">
        <v>4797</v>
      </c>
      <c r="AL624" s="6">
        <v>4929</v>
      </c>
      <c r="AM624" s="6">
        <v>5134</v>
      </c>
      <c r="AN624" s="6">
        <v>5425</v>
      </c>
      <c r="AO624" s="6">
        <v>5790</v>
      </c>
      <c r="AP624" s="6">
        <v>6078</v>
      </c>
      <c r="AQ624" s="6">
        <v>6333</v>
      </c>
      <c r="AR624" s="6">
        <v>6526</v>
      </c>
      <c r="AS624" s="6">
        <v>6597</v>
      </c>
      <c r="AT624" s="6">
        <v>6410</v>
      </c>
      <c r="AU624" s="6">
        <v>6217</v>
      </c>
      <c r="AV624" s="6">
        <v>5974</v>
      </c>
    </row>
    <row r="625" spans="2:48">
      <c r="B625" t="s">
        <v>123</v>
      </c>
      <c r="C625" t="s">
        <v>111</v>
      </c>
      <c r="D625" t="s">
        <v>112</v>
      </c>
      <c r="E625" s="6">
        <v>14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1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</row>
    <row r="626" spans="2:48">
      <c r="C626" t="s">
        <v>113</v>
      </c>
      <c r="D626" t="s">
        <v>112</v>
      </c>
      <c r="E626" s="6">
        <v>0</v>
      </c>
      <c r="F626" s="6">
        <v>1</v>
      </c>
      <c r="G626" s="6">
        <v>1</v>
      </c>
      <c r="H626" s="6">
        <v>1</v>
      </c>
      <c r="I626" s="6">
        <v>2</v>
      </c>
      <c r="J626" s="6">
        <v>1</v>
      </c>
      <c r="K626" s="6">
        <v>0</v>
      </c>
      <c r="L626" s="6">
        <v>0</v>
      </c>
      <c r="M626" s="6">
        <v>1</v>
      </c>
      <c r="N626" s="6">
        <v>2</v>
      </c>
      <c r="O626" s="6">
        <v>1</v>
      </c>
      <c r="P626" s="6">
        <v>1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1</v>
      </c>
      <c r="AI626" s="6">
        <v>1</v>
      </c>
      <c r="AJ626" s="6">
        <v>1</v>
      </c>
      <c r="AK626" s="6">
        <v>1</v>
      </c>
      <c r="AL626" s="6">
        <v>1</v>
      </c>
      <c r="AM626" s="6">
        <v>0</v>
      </c>
      <c r="AN626" s="6">
        <v>0</v>
      </c>
      <c r="AO626" s="6">
        <v>0</v>
      </c>
      <c r="AP626" s="6">
        <v>0</v>
      </c>
      <c r="AQ626" s="6">
        <v>1</v>
      </c>
      <c r="AR626" s="6">
        <v>1</v>
      </c>
      <c r="AS626" s="6">
        <v>0</v>
      </c>
      <c r="AT626" s="6">
        <v>0</v>
      </c>
      <c r="AU626" s="6">
        <v>1</v>
      </c>
      <c r="AV626" s="6">
        <v>1</v>
      </c>
    </row>
    <row r="627" spans="2:48">
      <c r="C627" t="s">
        <v>114</v>
      </c>
      <c r="D627" t="s">
        <v>112</v>
      </c>
      <c r="E627" s="6">
        <v>2</v>
      </c>
      <c r="F627" s="6">
        <v>3</v>
      </c>
      <c r="G627" s="6">
        <v>7</v>
      </c>
      <c r="H627" s="6">
        <v>3</v>
      </c>
      <c r="I627" s="6">
        <v>7</v>
      </c>
      <c r="J627" s="6">
        <v>8</v>
      </c>
      <c r="K627" s="6">
        <v>8</v>
      </c>
      <c r="L627" s="6">
        <v>8</v>
      </c>
      <c r="M627" s="6">
        <v>6</v>
      </c>
      <c r="N627" s="6">
        <v>4</v>
      </c>
      <c r="O627" s="6">
        <v>3</v>
      </c>
      <c r="P627" s="6">
        <v>3</v>
      </c>
      <c r="Q627" s="6">
        <v>4</v>
      </c>
      <c r="R627" s="6">
        <v>3</v>
      </c>
      <c r="S627" s="6">
        <v>4</v>
      </c>
      <c r="T627" s="6">
        <v>3</v>
      </c>
      <c r="U627" s="6">
        <v>1</v>
      </c>
      <c r="V627" s="6">
        <v>1</v>
      </c>
      <c r="W627" s="6">
        <v>4</v>
      </c>
      <c r="X627" s="6">
        <v>3</v>
      </c>
      <c r="Y627" s="6">
        <v>2</v>
      </c>
      <c r="Z627" s="6">
        <v>2</v>
      </c>
      <c r="AA627" s="6">
        <v>0</v>
      </c>
      <c r="AB627" s="6">
        <v>1</v>
      </c>
      <c r="AC627" s="6">
        <v>1</v>
      </c>
      <c r="AD627" s="6">
        <v>2</v>
      </c>
      <c r="AE627" s="6">
        <v>1</v>
      </c>
      <c r="AF627" s="6">
        <v>2</v>
      </c>
      <c r="AG627" s="6">
        <v>3</v>
      </c>
      <c r="AH627" s="6">
        <v>2</v>
      </c>
      <c r="AI627" s="6">
        <v>1</v>
      </c>
      <c r="AJ627" s="6">
        <v>0</v>
      </c>
      <c r="AK627" s="6">
        <v>0</v>
      </c>
      <c r="AL627" s="6">
        <v>1</v>
      </c>
      <c r="AM627" s="6">
        <v>2</v>
      </c>
      <c r="AN627" s="6">
        <v>2</v>
      </c>
      <c r="AO627" s="6">
        <v>1</v>
      </c>
      <c r="AP627" s="6">
        <v>1</v>
      </c>
      <c r="AQ627" s="6">
        <v>0</v>
      </c>
      <c r="AR627" s="6">
        <v>2</v>
      </c>
      <c r="AS627" s="6">
        <v>2</v>
      </c>
      <c r="AT627" s="6">
        <v>2</v>
      </c>
      <c r="AU627" s="6">
        <v>2</v>
      </c>
      <c r="AV627" s="6">
        <v>2</v>
      </c>
    </row>
    <row r="628" spans="2:48">
      <c r="C628" t="s">
        <v>115</v>
      </c>
      <c r="D628" t="s">
        <v>112</v>
      </c>
      <c r="E628" s="6">
        <v>6</v>
      </c>
      <c r="F628" s="6">
        <v>6</v>
      </c>
      <c r="G628" s="6">
        <v>8</v>
      </c>
      <c r="H628" s="6">
        <v>12</v>
      </c>
      <c r="I628" s="6">
        <v>11</v>
      </c>
      <c r="J628" s="6">
        <v>13</v>
      </c>
      <c r="K628" s="6">
        <v>16</v>
      </c>
      <c r="L628" s="6">
        <v>17</v>
      </c>
      <c r="M628" s="6">
        <v>20</v>
      </c>
      <c r="N628" s="6">
        <v>19</v>
      </c>
      <c r="O628" s="6">
        <v>18</v>
      </c>
      <c r="P628" s="6">
        <v>15</v>
      </c>
      <c r="Q628" s="6">
        <v>15</v>
      </c>
      <c r="R628" s="6">
        <v>11</v>
      </c>
      <c r="S628" s="6">
        <v>6</v>
      </c>
      <c r="T628" s="6">
        <v>4</v>
      </c>
      <c r="U628" s="6">
        <v>5</v>
      </c>
      <c r="V628" s="6">
        <v>6</v>
      </c>
      <c r="W628" s="6">
        <v>2</v>
      </c>
      <c r="X628" s="6">
        <v>3</v>
      </c>
      <c r="Y628" s="6">
        <v>5</v>
      </c>
      <c r="Z628" s="6">
        <v>7</v>
      </c>
      <c r="AA628" s="6">
        <v>11</v>
      </c>
      <c r="AB628" s="6">
        <v>9</v>
      </c>
      <c r="AC628" s="6">
        <v>8</v>
      </c>
      <c r="AD628" s="6">
        <v>8</v>
      </c>
      <c r="AE628" s="6">
        <v>8</v>
      </c>
      <c r="AF628" s="6">
        <v>6</v>
      </c>
      <c r="AG628" s="6">
        <v>2</v>
      </c>
      <c r="AH628" s="6">
        <v>4</v>
      </c>
      <c r="AI628" s="6">
        <v>3</v>
      </c>
      <c r="AJ628" s="6">
        <v>3</v>
      </c>
      <c r="AK628" s="6">
        <v>2</v>
      </c>
      <c r="AL628" s="6">
        <v>2</v>
      </c>
      <c r="AM628" s="6">
        <v>1</v>
      </c>
      <c r="AN628" s="6">
        <v>1</v>
      </c>
      <c r="AO628" s="6">
        <v>1</v>
      </c>
      <c r="AP628" s="6">
        <v>1</v>
      </c>
      <c r="AQ628" s="6">
        <v>3</v>
      </c>
      <c r="AR628" s="6">
        <v>1</v>
      </c>
      <c r="AS628" s="6">
        <v>2</v>
      </c>
      <c r="AT628" s="6">
        <v>4</v>
      </c>
      <c r="AU628" s="6">
        <v>7</v>
      </c>
      <c r="AV628" s="6">
        <v>5</v>
      </c>
    </row>
    <row r="629" spans="2:48">
      <c r="C629" t="s">
        <v>116</v>
      </c>
      <c r="D629" t="s">
        <v>112</v>
      </c>
      <c r="E629" s="6">
        <v>25</v>
      </c>
      <c r="F629" s="6">
        <v>19</v>
      </c>
      <c r="G629" s="6">
        <v>17</v>
      </c>
      <c r="H629" s="6">
        <v>22</v>
      </c>
      <c r="I629" s="6">
        <v>21</v>
      </c>
      <c r="J629" s="6">
        <v>16</v>
      </c>
      <c r="K629" s="6">
        <v>19</v>
      </c>
      <c r="L629" s="6">
        <v>17</v>
      </c>
      <c r="M629" s="6">
        <v>21</v>
      </c>
      <c r="N629" s="6">
        <v>25</v>
      </c>
      <c r="O629" s="6">
        <v>27</v>
      </c>
      <c r="P629" s="6">
        <v>34</v>
      </c>
      <c r="Q629" s="6">
        <v>38</v>
      </c>
      <c r="R629" s="6">
        <v>43</v>
      </c>
      <c r="S629" s="6">
        <v>40</v>
      </c>
      <c r="T629" s="6">
        <v>28</v>
      </c>
      <c r="U629" s="6">
        <v>26</v>
      </c>
      <c r="V629" s="6">
        <v>22</v>
      </c>
      <c r="W629" s="6">
        <v>18</v>
      </c>
      <c r="X629" s="6">
        <v>16</v>
      </c>
      <c r="Y629" s="6">
        <v>15</v>
      </c>
      <c r="Z629" s="6">
        <v>11</v>
      </c>
      <c r="AA629" s="6">
        <v>6</v>
      </c>
      <c r="AB629" s="6">
        <v>6</v>
      </c>
      <c r="AC629" s="6">
        <v>7</v>
      </c>
      <c r="AD629" s="6">
        <v>8</v>
      </c>
      <c r="AE629" s="6">
        <v>9</v>
      </c>
      <c r="AF629" s="6">
        <v>11</v>
      </c>
      <c r="AG629" s="6">
        <v>12</v>
      </c>
      <c r="AH629" s="6">
        <v>12</v>
      </c>
      <c r="AI629" s="6">
        <v>16</v>
      </c>
      <c r="AJ629" s="6">
        <v>11</v>
      </c>
      <c r="AK629" s="6">
        <v>8</v>
      </c>
      <c r="AL629" s="6">
        <v>4</v>
      </c>
      <c r="AM629" s="6">
        <v>5</v>
      </c>
      <c r="AN629" s="6">
        <v>6</v>
      </c>
      <c r="AO629" s="6">
        <v>6</v>
      </c>
      <c r="AP629" s="6">
        <v>3</v>
      </c>
      <c r="AQ629" s="6">
        <v>4</v>
      </c>
      <c r="AR629" s="6">
        <v>6</v>
      </c>
      <c r="AS629" s="6">
        <v>8</v>
      </c>
      <c r="AT629" s="6">
        <v>7</v>
      </c>
      <c r="AU629" s="6">
        <v>6</v>
      </c>
      <c r="AV629" s="6">
        <v>9</v>
      </c>
    </row>
    <row r="630" spans="2:48">
      <c r="C630" t="s">
        <v>117</v>
      </c>
      <c r="D630" t="s">
        <v>112</v>
      </c>
      <c r="E630" s="6">
        <v>50</v>
      </c>
      <c r="F630" s="6">
        <v>49</v>
      </c>
      <c r="G630" s="6">
        <v>46</v>
      </c>
      <c r="H630" s="6">
        <v>48</v>
      </c>
      <c r="I630" s="6">
        <v>46</v>
      </c>
      <c r="J630" s="6">
        <v>42</v>
      </c>
      <c r="K630" s="6">
        <v>43</v>
      </c>
      <c r="L630" s="6">
        <v>45</v>
      </c>
      <c r="M630" s="6">
        <v>41</v>
      </c>
      <c r="N630" s="6">
        <v>37</v>
      </c>
      <c r="O630" s="6">
        <v>33</v>
      </c>
      <c r="P630" s="6">
        <v>33</v>
      </c>
      <c r="Q630" s="6">
        <v>38</v>
      </c>
      <c r="R630" s="6">
        <v>36</v>
      </c>
      <c r="S630" s="6">
        <v>50</v>
      </c>
      <c r="T630" s="6">
        <v>50</v>
      </c>
      <c r="U630" s="6">
        <v>55</v>
      </c>
      <c r="V630" s="6">
        <v>53</v>
      </c>
      <c r="W630" s="6">
        <v>59</v>
      </c>
      <c r="X630" s="6">
        <v>59</v>
      </c>
      <c r="Y630" s="6">
        <v>54</v>
      </c>
      <c r="Z630" s="6">
        <v>52</v>
      </c>
      <c r="AA630" s="6">
        <v>45</v>
      </c>
      <c r="AB630" s="6">
        <v>31</v>
      </c>
      <c r="AC630" s="6">
        <v>26</v>
      </c>
      <c r="AD630" s="6">
        <v>23</v>
      </c>
      <c r="AE630" s="6">
        <v>21</v>
      </c>
      <c r="AF630" s="6">
        <v>21</v>
      </c>
      <c r="AG630" s="6">
        <v>19</v>
      </c>
      <c r="AH630" s="6">
        <v>13</v>
      </c>
      <c r="AI630" s="6">
        <v>15</v>
      </c>
      <c r="AJ630" s="6">
        <v>17</v>
      </c>
      <c r="AK630" s="6">
        <v>21</v>
      </c>
      <c r="AL630" s="6">
        <v>21</v>
      </c>
      <c r="AM630" s="6">
        <v>17</v>
      </c>
      <c r="AN630" s="6">
        <v>17</v>
      </c>
      <c r="AO630" s="6">
        <v>10</v>
      </c>
      <c r="AP630" s="6">
        <v>12</v>
      </c>
      <c r="AQ630" s="6">
        <v>9</v>
      </c>
      <c r="AR630" s="6">
        <v>11</v>
      </c>
      <c r="AS630" s="6">
        <v>9</v>
      </c>
      <c r="AT630" s="6">
        <v>15</v>
      </c>
      <c r="AU630" s="6">
        <v>10</v>
      </c>
      <c r="AV630" s="6">
        <v>9</v>
      </c>
    </row>
    <row r="631" spans="2:48">
      <c r="C631" t="s">
        <v>118</v>
      </c>
      <c r="D631" t="s">
        <v>112</v>
      </c>
      <c r="E631" s="6">
        <v>82</v>
      </c>
      <c r="F631" s="6">
        <v>86</v>
      </c>
      <c r="G631" s="6">
        <v>79</v>
      </c>
      <c r="H631" s="6">
        <v>79</v>
      </c>
      <c r="I631" s="6">
        <v>77</v>
      </c>
      <c r="J631" s="6">
        <v>81</v>
      </c>
      <c r="K631" s="6">
        <v>75</v>
      </c>
      <c r="L631" s="6">
        <v>77</v>
      </c>
      <c r="M631" s="6">
        <v>82</v>
      </c>
      <c r="N631" s="6">
        <v>84</v>
      </c>
      <c r="O631" s="6">
        <v>83</v>
      </c>
      <c r="P631" s="6">
        <v>85</v>
      </c>
      <c r="Q631" s="6">
        <v>72</v>
      </c>
      <c r="R631" s="6">
        <v>72</v>
      </c>
      <c r="S631" s="6">
        <v>61</v>
      </c>
      <c r="T631" s="6">
        <v>67</v>
      </c>
      <c r="U631" s="6">
        <v>64</v>
      </c>
      <c r="V631" s="6">
        <v>65</v>
      </c>
      <c r="W631" s="6">
        <v>63</v>
      </c>
      <c r="X631" s="6">
        <v>67</v>
      </c>
      <c r="Y631" s="6">
        <v>61</v>
      </c>
      <c r="Z631" s="6">
        <v>63</v>
      </c>
      <c r="AA631" s="6">
        <v>72</v>
      </c>
      <c r="AB631" s="6">
        <v>83</v>
      </c>
      <c r="AC631" s="6">
        <v>87</v>
      </c>
      <c r="AD631" s="6">
        <v>85</v>
      </c>
      <c r="AE631" s="6">
        <v>81</v>
      </c>
      <c r="AF631" s="6">
        <v>58</v>
      </c>
      <c r="AG631" s="6">
        <v>48</v>
      </c>
      <c r="AH631" s="6">
        <v>52</v>
      </c>
      <c r="AI631" s="6">
        <v>48</v>
      </c>
      <c r="AJ631" s="6">
        <v>42</v>
      </c>
      <c r="AK631" s="6">
        <v>38</v>
      </c>
      <c r="AL631" s="6">
        <v>33</v>
      </c>
      <c r="AM631" s="6">
        <v>26</v>
      </c>
      <c r="AN631" s="6">
        <v>25</v>
      </c>
      <c r="AO631" s="6">
        <v>28</v>
      </c>
      <c r="AP631" s="6">
        <v>27</v>
      </c>
      <c r="AQ631" s="6">
        <v>25</v>
      </c>
      <c r="AR631" s="6">
        <v>20</v>
      </c>
      <c r="AS631" s="6">
        <v>15</v>
      </c>
      <c r="AT631" s="6">
        <v>18</v>
      </c>
      <c r="AU631" s="6">
        <v>27</v>
      </c>
      <c r="AV631" s="6">
        <v>22</v>
      </c>
    </row>
    <row r="632" spans="2:48">
      <c r="C632" t="s">
        <v>119</v>
      </c>
      <c r="D632" t="s">
        <v>112</v>
      </c>
      <c r="E632" s="6">
        <v>155</v>
      </c>
      <c r="F632" s="6">
        <v>139</v>
      </c>
      <c r="G632" s="6">
        <v>137</v>
      </c>
      <c r="H632" s="6">
        <v>138</v>
      </c>
      <c r="I632" s="6">
        <v>153</v>
      </c>
      <c r="J632" s="6">
        <v>157</v>
      </c>
      <c r="K632" s="6">
        <v>161</v>
      </c>
      <c r="L632" s="6">
        <v>148</v>
      </c>
      <c r="M632" s="6">
        <v>137</v>
      </c>
      <c r="N632" s="6">
        <v>128</v>
      </c>
      <c r="O632" s="6">
        <v>138</v>
      </c>
      <c r="P632" s="6">
        <v>137</v>
      </c>
      <c r="Q632" s="6">
        <v>141</v>
      </c>
      <c r="R632" s="6">
        <v>128</v>
      </c>
      <c r="S632" s="6">
        <v>138</v>
      </c>
      <c r="T632" s="6">
        <v>135</v>
      </c>
      <c r="U632" s="6">
        <v>124</v>
      </c>
      <c r="V632" s="6">
        <v>112</v>
      </c>
      <c r="W632" s="6">
        <v>101</v>
      </c>
      <c r="X632" s="6">
        <v>83</v>
      </c>
      <c r="Y632" s="6">
        <v>93</v>
      </c>
      <c r="Z632" s="6">
        <v>102</v>
      </c>
      <c r="AA632" s="6">
        <v>94</v>
      </c>
      <c r="AB632" s="6">
        <v>93</v>
      </c>
      <c r="AC632" s="6">
        <v>103</v>
      </c>
      <c r="AD632" s="6">
        <v>105</v>
      </c>
      <c r="AE632" s="6">
        <v>103</v>
      </c>
      <c r="AF632" s="6">
        <v>121</v>
      </c>
      <c r="AG632" s="6">
        <v>125</v>
      </c>
      <c r="AH632" s="6">
        <v>126</v>
      </c>
      <c r="AI632" s="6">
        <v>123</v>
      </c>
      <c r="AJ632" s="6">
        <v>118</v>
      </c>
      <c r="AK632" s="6">
        <v>86</v>
      </c>
      <c r="AL632" s="6">
        <v>79</v>
      </c>
      <c r="AM632" s="6">
        <v>76</v>
      </c>
      <c r="AN632" s="6">
        <v>71</v>
      </c>
      <c r="AO632" s="6">
        <v>61</v>
      </c>
      <c r="AP632" s="6">
        <v>55</v>
      </c>
      <c r="AQ632" s="6">
        <v>51</v>
      </c>
      <c r="AR632" s="6">
        <v>51</v>
      </c>
      <c r="AS632" s="6">
        <v>49</v>
      </c>
      <c r="AT632" s="6">
        <v>43</v>
      </c>
      <c r="AU632" s="6">
        <v>42</v>
      </c>
      <c r="AV632" s="6">
        <v>38</v>
      </c>
    </row>
    <row r="633" spans="2:48">
      <c r="C633" t="s">
        <v>120</v>
      </c>
      <c r="D633" t="s">
        <v>112</v>
      </c>
      <c r="E633" s="6">
        <v>370</v>
      </c>
      <c r="F633" s="6">
        <v>268</v>
      </c>
      <c r="G633" s="6">
        <v>262</v>
      </c>
      <c r="H633" s="6">
        <v>264</v>
      </c>
      <c r="I633" s="6">
        <v>252</v>
      </c>
      <c r="J633" s="6">
        <v>232</v>
      </c>
      <c r="K633" s="6">
        <v>239</v>
      </c>
      <c r="L633" s="6">
        <v>249</v>
      </c>
      <c r="M633" s="6">
        <v>269</v>
      </c>
      <c r="N633" s="6">
        <v>267</v>
      </c>
      <c r="O633" s="6">
        <v>258</v>
      </c>
      <c r="P633" s="6">
        <v>248</v>
      </c>
      <c r="Q633" s="6">
        <v>232</v>
      </c>
      <c r="R633" s="6">
        <v>218</v>
      </c>
      <c r="S633" s="6">
        <v>203</v>
      </c>
      <c r="T633" s="6">
        <v>198</v>
      </c>
      <c r="U633" s="6">
        <v>207</v>
      </c>
      <c r="V633" s="6">
        <v>210</v>
      </c>
      <c r="W633" s="6">
        <v>186</v>
      </c>
      <c r="X633" s="6">
        <v>195</v>
      </c>
      <c r="Y633" s="6">
        <v>182</v>
      </c>
      <c r="Z633" s="6">
        <v>168</v>
      </c>
      <c r="AA633" s="6">
        <v>160</v>
      </c>
      <c r="AB633" s="6">
        <v>153</v>
      </c>
      <c r="AC633" s="6">
        <v>139</v>
      </c>
      <c r="AD633" s="6">
        <v>140</v>
      </c>
      <c r="AE633" s="6">
        <v>149</v>
      </c>
      <c r="AF633" s="6">
        <v>144</v>
      </c>
      <c r="AG633" s="6">
        <v>148</v>
      </c>
      <c r="AH633" s="6">
        <v>160</v>
      </c>
      <c r="AI633" s="6">
        <v>164</v>
      </c>
      <c r="AJ633" s="6">
        <v>166</v>
      </c>
      <c r="AK633" s="6">
        <v>187</v>
      </c>
      <c r="AL633" s="6">
        <v>189</v>
      </c>
      <c r="AM633" s="6">
        <v>180</v>
      </c>
      <c r="AN633" s="6">
        <v>169</v>
      </c>
      <c r="AO633" s="6">
        <v>159</v>
      </c>
      <c r="AP633" s="6">
        <v>133</v>
      </c>
      <c r="AQ633" s="6">
        <v>125</v>
      </c>
      <c r="AR633" s="6">
        <v>122</v>
      </c>
      <c r="AS633" s="6">
        <v>106</v>
      </c>
      <c r="AT633" s="6">
        <v>94</v>
      </c>
      <c r="AU633" s="6">
        <v>87</v>
      </c>
      <c r="AV633" s="6">
        <v>93</v>
      </c>
    </row>
    <row r="634" spans="2:48">
      <c r="C634" t="s">
        <v>121</v>
      </c>
      <c r="D634" t="s">
        <v>112</v>
      </c>
      <c r="E634" s="6">
        <v>538</v>
      </c>
      <c r="F634" s="6">
        <v>446</v>
      </c>
      <c r="G634" s="6">
        <v>465</v>
      </c>
      <c r="H634" s="6">
        <v>448</v>
      </c>
      <c r="I634" s="6">
        <v>425</v>
      </c>
      <c r="J634" s="6">
        <v>433</v>
      </c>
      <c r="K634" s="6">
        <v>434</v>
      </c>
      <c r="L634" s="6">
        <v>433</v>
      </c>
      <c r="M634" s="6">
        <v>418</v>
      </c>
      <c r="N634" s="6">
        <v>385</v>
      </c>
      <c r="O634" s="6">
        <v>378</v>
      </c>
      <c r="P634" s="6">
        <v>380</v>
      </c>
      <c r="Q634" s="6">
        <v>376</v>
      </c>
      <c r="R634" s="6">
        <v>413</v>
      </c>
      <c r="S634" s="6">
        <v>397</v>
      </c>
      <c r="T634" s="6">
        <v>382</v>
      </c>
      <c r="U634" s="6">
        <v>369</v>
      </c>
      <c r="V634" s="6">
        <v>350</v>
      </c>
      <c r="W634" s="6">
        <v>324</v>
      </c>
      <c r="X634" s="6">
        <v>302</v>
      </c>
      <c r="Y634" s="6">
        <v>299</v>
      </c>
      <c r="Z634" s="6">
        <v>282</v>
      </c>
      <c r="AA634" s="6">
        <v>267</v>
      </c>
      <c r="AB634" s="6">
        <v>254</v>
      </c>
      <c r="AC634" s="6">
        <v>263</v>
      </c>
      <c r="AD634" s="6">
        <v>256</v>
      </c>
      <c r="AE634" s="6">
        <v>228</v>
      </c>
      <c r="AF634" s="6">
        <v>220</v>
      </c>
      <c r="AG634" s="6">
        <v>215</v>
      </c>
      <c r="AH634" s="6">
        <v>211</v>
      </c>
      <c r="AI634" s="6">
        <v>205</v>
      </c>
      <c r="AJ634" s="6">
        <v>210</v>
      </c>
      <c r="AK634" s="6">
        <v>211</v>
      </c>
      <c r="AL634" s="6">
        <v>216</v>
      </c>
      <c r="AM634" s="6">
        <v>218</v>
      </c>
      <c r="AN634" s="6">
        <v>221</v>
      </c>
      <c r="AO634" s="6">
        <v>214</v>
      </c>
      <c r="AP634" s="6">
        <v>240</v>
      </c>
      <c r="AQ634" s="6">
        <v>268</v>
      </c>
      <c r="AR634" s="6">
        <v>246</v>
      </c>
      <c r="AS634" s="6">
        <v>250</v>
      </c>
      <c r="AT634" s="6">
        <v>238</v>
      </c>
      <c r="AU634" s="6">
        <v>214</v>
      </c>
      <c r="AV634" s="6">
        <v>183</v>
      </c>
    </row>
    <row r="635" spans="2:48">
      <c r="B635" t="s">
        <v>124</v>
      </c>
      <c r="C635" t="s">
        <v>111</v>
      </c>
      <c r="D635" t="s">
        <v>112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1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1</v>
      </c>
      <c r="AL635" s="6">
        <v>0</v>
      </c>
      <c r="AM635" s="6">
        <v>0</v>
      </c>
      <c r="AN635" s="6">
        <v>0</v>
      </c>
      <c r="AO635" s="6">
        <v>1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</row>
    <row r="636" spans="2:48">
      <c r="C636" t="s">
        <v>113</v>
      </c>
      <c r="D636" t="s">
        <v>112</v>
      </c>
      <c r="E636" s="6">
        <v>25</v>
      </c>
      <c r="F636" s="6">
        <v>25</v>
      </c>
      <c r="G636" s="6">
        <v>18</v>
      </c>
      <c r="H636" s="6">
        <v>20</v>
      </c>
      <c r="I636" s="6">
        <v>16</v>
      </c>
      <c r="J636" s="6">
        <v>15</v>
      </c>
      <c r="K636" s="6">
        <v>16</v>
      </c>
      <c r="L636" s="6">
        <v>16</v>
      </c>
      <c r="M636" s="6">
        <v>18</v>
      </c>
      <c r="N636" s="6">
        <v>13</v>
      </c>
      <c r="O636" s="6">
        <v>15</v>
      </c>
      <c r="P636" s="6">
        <v>16</v>
      </c>
      <c r="Q636" s="6">
        <v>16</v>
      </c>
      <c r="R636" s="6">
        <v>12</v>
      </c>
      <c r="S636" s="6">
        <v>17</v>
      </c>
      <c r="T636" s="6">
        <v>16</v>
      </c>
      <c r="U636" s="6">
        <v>18</v>
      </c>
      <c r="V636" s="6">
        <v>14</v>
      </c>
      <c r="W636" s="6">
        <v>9</v>
      </c>
      <c r="X636" s="6">
        <v>7</v>
      </c>
      <c r="Y636" s="6">
        <v>12</v>
      </c>
      <c r="Z636" s="6">
        <v>15</v>
      </c>
      <c r="AA636" s="6">
        <v>16</v>
      </c>
      <c r="AB636" s="6">
        <v>14</v>
      </c>
      <c r="AC636" s="6">
        <v>16</v>
      </c>
      <c r="AD636" s="6">
        <v>17</v>
      </c>
      <c r="AE636" s="6">
        <v>14</v>
      </c>
      <c r="AF636" s="6">
        <v>22</v>
      </c>
      <c r="AG636" s="6">
        <v>15</v>
      </c>
      <c r="AH636" s="6">
        <v>10</v>
      </c>
      <c r="AI636" s="6">
        <v>6</v>
      </c>
      <c r="AJ636" s="6">
        <v>8</v>
      </c>
      <c r="AK636" s="6">
        <v>8</v>
      </c>
      <c r="AL636" s="6">
        <v>8</v>
      </c>
      <c r="AM636" s="6">
        <v>6</v>
      </c>
      <c r="AN636" s="6">
        <v>11</v>
      </c>
      <c r="AO636" s="6">
        <v>10</v>
      </c>
      <c r="AP636" s="6">
        <v>9</v>
      </c>
      <c r="AQ636" s="6">
        <v>6</v>
      </c>
      <c r="AR636" s="6">
        <v>12</v>
      </c>
      <c r="AS636" s="6">
        <v>12</v>
      </c>
      <c r="AT636" s="6">
        <v>27</v>
      </c>
      <c r="AU636" s="6">
        <v>17</v>
      </c>
      <c r="AV636" s="6">
        <v>17</v>
      </c>
    </row>
    <row r="637" spans="2:48">
      <c r="C637" t="s">
        <v>114</v>
      </c>
      <c r="D637" t="s">
        <v>112</v>
      </c>
      <c r="E637" s="6">
        <v>133</v>
      </c>
      <c r="F637" s="6">
        <v>155</v>
      </c>
      <c r="G637" s="6">
        <v>196</v>
      </c>
      <c r="H637" s="6">
        <v>220</v>
      </c>
      <c r="I637" s="6">
        <v>233</v>
      </c>
      <c r="J637" s="6">
        <v>237</v>
      </c>
      <c r="K637" s="6">
        <v>233</v>
      </c>
      <c r="L637" s="6">
        <v>244</v>
      </c>
      <c r="M637" s="6">
        <v>231</v>
      </c>
      <c r="N637" s="6">
        <v>197</v>
      </c>
      <c r="O637" s="6">
        <v>176</v>
      </c>
      <c r="P637" s="6">
        <v>150</v>
      </c>
      <c r="Q637" s="6">
        <v>153</v>
      </c>
      <c r="R637" s="6">
        <v>154</v>
      </c>
      <c r="S637" s="6">
        <v>146</v>
      </c>
      <c r="T637" s="6">
        <v>137</v>
      </c>
      <c r="U637" s="6">
        <v>130</v>
      </c>
      <c r="V637" s="6">
        <v>133</v>
      </c>
      <c r="W637" s="6">
        <v>125</v>
      </c>
      <c r="X637" s="6">
        <v>113</v>
      </c>
      <c r="Y637" s="6">
        <v>101</v>
      </c>
      <c r="Z637" s="6">
        <v>87</v>
      </c>
      <c r="AA637" s="6">
        <v>110</v>
      </c>
      <c r="AB637" s="6">
        <v>117</v>
      </c>
      <c r="AC637" s="6">
        <v>140</v>
      </c>
      <c r="AD637" s="6">
        <v>159</v>
      </c>
      <c r="AE637" s="6">
        <v>134</v>
      </c>
      <c r="AF637" s="6">
        <v>127</v>
      </c>
      <c r="AG637" s="6">
        <v>107</v>
      </c>
      <c r="AH637" s="6">
        <v>103</v>
      </c>
      <c r="AI637" s="6">
        <v>85</v>
      </c>
      <c r="AJ637" s="6">
        <v>81</v>
      </c>
      <c r="AK637" s="6">
        <v>76</v>
      </c>
      <c r="AL637" s="6">
        <v>71</v>
      </c>
      <c r="AM637" s="6">
        <v>62</v>
      </c>
      <c r="AN637" s="6">
        <v>64</v>
      </c>
      <c r="AO637" s="6">
        <v>51</v>
      </c>
      <c r="AP637" s="6">
        <v>56</v>
      </c>
      <c r="AQ637" s="6">
        <v>53</v>
      </c>
      <c r="AR637" s="6">
        <v>52</v>
      </c>
      <c r="AS637" s="6">
        <v>60</v>
      </c>
      <c r="AT637" s="6">
        <v>71</v>
      </c>
      <c r="AU637" s="6">
        <v>74</v>
      </c>
      <c r="AV637" s="6">
        <v>81</v>
      </c>
    </row>
    <row r="638" spans="2:48">
      <c r="C638" t="s">
        <v>115</v>
      </c>
      <c r="D638" t="s">
        <v>112</v>
      </c>
      <c r="E638" s="6">
        <v>200</v>
      </c>
      <c r="F638" s="6">
        <v>227</v>
      </c>
      <c r="G638" s="6">
        <v>275</v>
      </c>
      <c r="H638" s="6">
        <v>338</v>
      </c>
      <c r="I638" s="6">
        <v>387</v>
      </c>
      <c r="J638" s="6">
        <v>446</v>
      </c>
      <c r="K638" s="6">
        <v>544</v>
      </c>
      <c r="L638" s="6">
        <v>634</v>
      </c>
      <c r="M638" s="6">
        <v>683</v>
      </c>
      <c r="N638" s="6">
        <v>688</v>
      </c>
      <c r="O638" s="6">
        <v>674</v>
      </c>
      <c r="P638" s="6">
        <v>651</v>
      </c>
      <c r="Q638" s="6">
        <v>578</v>
      </c>
      <c r="R638" s="6">
        <v>500</v>
      </c>
      <c r="S638" s="6">
        <v>491</v>
      </c>
      <c r="T638" s="6">
        <v>460</v>
      </c>
      <c r="U638" s="6">
        <v>434</v>
      </c>
      <c r="V638" s="6">
        <v>415</v>
      </c>
      <c r="W638" s="6">
        <v>407</v>
      </c>
      <c r="X638" s="6">
        <v>371</v>
      </c>
      <c r="Y638" s="6">
        <v>332</v>
      </c>
      <c r="Z638" s="6">
        <v>309</v>
      </c>
      <c r="AA638" s="6">
        <v>296</v>
      </c>
      <c r="AB638" s="6">
        <v>306</v>
      </c>
      <c r="AC638" s="6">
        <v>325</v>
      </c>
      <c r="AD638" s="6">
        <v>337</v>
      </c>
      <c r="AE638" s="6">
        <v>384</v>
      </c>
      <c r="AF638" s="6">
        <v>396</v>
      </c>
      <c r="AG638" s="6">
        <v>406</v>
      </c>
      <c r="AH638" s="6">
        <v>411</v>
      </c>
      <c r="AI638" s="6">
        <v>385</v>
      </c>
      <c r="AJ638" s="6">
        <v>353</v>
      </c>
      <c r="AK638" s="6">
        <v>314</v>
      </c>
      <c r="AL638" s="6">
        <v>291</v>
      </c>
      <c r="AM638" s="6">
        <v>265</v>
      </c>
      <c r="AN638" s="6">
        <v>241</v>
      </c>
      <c r="AO638" s="6">
        <v>219</v>
      </c>
      <c r="AP638" s="6">
        <v>198</v>
      </c>
      <c r="AQ638" s="6">
        <v>189</v>
      </c>
      <c r="AR638" s="6">
        <v>177</v>
      </c>
      <c r="AS638" s="6">
        <v>177</v>
      </c>
      <c r="AT638" s="6">
        <v>172</v>
      </c>
      <c r="AU638" s="6">
        <v>206</v>
      </c>
      <c r="AV638" s="6">
        <v>183</v>
      </c>
    </row>
    <row r="639" spans="2:48">
      <c r="C639" t="s">
        <v>116</v>
      </c>
      <c r="D639" t="s">
        <v>112</v>
      </c>
      <c r="E639" s="6">
        <v>258</v>
      </c>
      <c r="F639" s="6">
        <v>281</v>
      </c>
      <c r="G639" s="6">
        <v>310</v>
      </c>
      <c r="H639" s="6">
        <v>318</v>
      </c>
      <c r="I639" s="6">
        <v>395</v>
      </c>
      <c r="J639" s="6">
        <v>487</v>
      </c>
      <c r="K639" s="6">
        <v>560</v>
      </c>
      <c r="L639" s="6">
        <v>679</v>
      </c>
      <c r="M639" s="6">
        <v>753</v>
      </c>
      <c r="N639" s="6">
        <v>804</v>
      </c>
      <c r="O639" s="6">
        <v>894</v>
      </c>
      <c r="P639" s="6">
        <v>920</v>
      </c>
      <c r="Q639" s="6">
        <v>1022</v>
      </c>
      <c r="R639" s="6">
        <v>1053</v>
      </c>
      <c r="S639" s="6">
        <v>1081</v>
      </c>
      <c r="T639" s="6">
        <v>1033</v>
      </c>
      <c r="U639" s="6">
        <v>1024</v>
      </c>
      <c r="V639" s="6">
        <v>947</v>
      </c>
      <c r="W639" s="6">
        <v>855</v>
      </c>
      <c r="X639" s="6">
        <v>809</v>
      </c>
      <c r="Y639" s="6">
        <v>763</v>
      </c>
      <c r="Z639" s="6">
        <v>671</v>
      </c>
      <c r="AA639" s="6">
        <v>628</v>
      </c>
      <c r="AB639" s="6">
        <v>651</v>
      </c>
      <c r="AC639" s="6">
        <v>644</v>
      </c>
      <c r="AD639" s="6">
        <v>654</v>
      </c>
      <c r="AE639" s="6">
        <v>694</v>
      </c>
      <c r="AF639" s="6">
        <v>727</v>
      </c>
      <c r="AG639" s="6">
        <v>706</v>
      </c>
      <c r="AH639" s="6">
        <v>702</v>
      </c>
      <c r="AI639" s="6">
        <v>723</v>
      </c>
      <c r="AJ639" s="6">
        <v>717</v>
      </c>
      <c r="AK639" s="6">
        <v>738</v>
      </c>
      <c r="AL639" s="6">
        <v>717</v>
      </c>
      <c r="AM639" s="6">
        <v>719</v>
      </c>
      <c r="AN639" s="6">
        <v>684</v>
      </c>
      <c r="AO639" s="6">
        <v>603</v>
      </c>
      <c r="AP639" s="6">
        <v>571</v>
      </c>
      <c r="AQ639" s="6">
        <v>503</v>
      </c>
      <c r="AR639" s="6">
        <v>454</v>
      </c>
      <c r="AS639" s="6">
        <v>440</v>
      </c>
      <c r="AT639" s="6">
        <v>411</v>
      </c>
      <c r="AU639" s="6">
        <v>412</v>
      </c>
      <c r="AV639" s="6">
        <v>410</v>
      </c>
    </row>
    <row r="640" spans="2:48">
      <c r="C640" t="s">
        <v>117</v>
      </c>
      <c r="D640" t="s">
        <v>112</v>
      </c>
      <c r="E640" s="6">
        <v>293</v>
      </c>
      <c r="F640" s="6">
        <v>319</v>
      </c>
      <c r="G640" s="6">
        <v>343</v>
      </c>
      <c r="H640" s="6">
        <v>367</v>
      </c>
      <c r="I640" s="6">
        <v>397</v>
      </c>
      <c r="J640" s="6">
        <v>433</v>
      </c>
      <c r="K640" s="6">
        <v>526</v>
      </c>
      <c r="L640" s="6">
        <v>634</v>
      </c>
      <c r="M640" s="6">
        <v>678</v>
      </c>
      <c r="N640" s="6">
        <v>769</v>
      </c>
      <c r="O640" s="6">
        <v>843</v>
      </c>
      <c r="P640" s="6">
        <v>904</v>
      </c>
      <c r="Q640" s="6">
        <v>941</v>
      </c>
      <c r="R640" s="6">
        <v>1058</v>
      </c>
      <c r="S640" s="6">
        <v>1115</v>
      </c>
      <c r="T640" s="6">
        <v>1209</v>
      </c>
      <c r="U640" s="6">
        <v>1288</v>
      </c>
      <c r="V640" s="6">
        <v>1410</v>
      </c>
      <c r="W640" s="6">
        <v>1460</v>
      </c>
      <c r="X640" s="6">
        <v>1464</v>
      </c>
      <c r="Y640" s="6">
        <v>1392</v>
      </c>
      <c r="Z640" s="6">
        <v>1275</v>
      </c>
      <c r="AA640" s="6">
        <v>1182</v>
      </c>
      <c r="AB640" s="6">
        <v>1107</v>
      </c>
      <c r="AC640" s="6">
        <v>1099</v>
      </c>
      <c r="AD640" s="6">
        <v>1102</v>
      </c>
      <c r="AE640" s="6">
        <v>1089</v>
      </c>
      <c r="AF640" s="6">
        <v>1063</v>
      </c>
      <c r="AG640" s="6">
        <v>1090</v>
      </c>
      <c r="AH640" s="6">
        <v>1045</v>
      </c>
      <c r="AI640" s="6">
        <v>1024</v>
      </c>
      <c r="AJ640" s="6">
        <v>1059</v>
      </c>
      <c r="AK640" s="6">
        <v>1077</v>
      </c>
      <c r="AL640" s="6">
        <v>1050</v>
      </c>
      <c r="AM640" s="6">
        <v>1043</v>
      </c>
      <c r="AN640" s="6">
        <v>1070</v>
      </c>
      <c r="AO640" s="6">
        <v>1069</v>
      </c>
      <c r="AP640" s="6">
        <v>1046</v>
      </c>
      <c r="AQ640" s="6">
        <v>1032</v>
      </c>
      <c r="AR640" s="6">
        <v>1013</v>
      </c>
      <c r="AS640" s="6">
        <v>981</v>
      </c>
      <c r="AT640" s="6">
        <v>898</v>
      </c>
      <c r="AU640" s="6">
        <v>872</v>
      </c>
      <c r="AV640" s="6">
        <v>815</v>
      </c>
    </row>
    <row r="641" spans="1:48">
      <c r="C641" t="s">
        <v>118</v>
      </c>
      <c r="D641" t="s">
        <v>112</v>
      </c>
      <c r="E641" s="6">
        <v>375</v>
      </c>
      <c r="F641" s="6">
        <v>403</v>
      </c>
      <c r="G641" s="6">
        <v>409</v>
      </c>
      <c r="H641" s="6">
        <v>423</v>
      </c>
      <c r="I641" s="6">
        <v>445</v>
      </c>
      <c r="J641" s="6">
        <v>464</v>
      </c>
      <c r="K641" s="6">
        <v>516</v>
      </c>
      <c r="L641" s="6">
        <v>599</v>
      </c>
      <c r="M641" s="6">
        <v>637</v>
      </c>
      <c r="N641" s="6">
        <v>668</v>
      </c>
      <c r="O641" s="6">
        <v>727</v>
      </c>
      <c r="P641" s="6">
        <v>808</v>
      </c>
      <c r="Q641" s="6">
        <v>879</v>
      </c>
      <c r="R641" s="6">
        <v>918</v>
      </c>
      <c r="S641" s="6">
        <v>979</v>
      </c>
      <c r="T641" s="6">
        <v>1064</v>
      </c>
      <c r="U641" s="6">
        <v>1177</v>
      </c>
      <c r="V641" s="6">
        <v>1226</v>
      </c>
      <c r="W641" s="6">
        <v>1312</v>
      </c>
      <c r="X641" s="6">
        <v>1396</v>
      </c>
      <c r="Y641" s="6">
        <v>1470</v>
      </c>
      <c r="Z641" s="6">
        <v>1432</v>
      </c>
      <c r="AA641" s="6">
        <v>1495</v>
      </c>
      <c r="AB641" s="6">
        <v>1632</v>
      </c>
      <c r="AC641" s="6">
        <v>1676</v>
      </c>
      <c r="AD641" s="6">
        <v>1678</v>
      </c>
      <c r="AE641" s="6">
        <v>1663</v>
      </c>
      <c r="AF641" s="6">
        <v>1612</v>
      </c>
      <c r="AG641" s="6">
        <v>1510</v>
      </c>
      <c r="AH641" s="6">
        <v>1489</v>
      </c>
      <c r="AI641" s="6">
        <v>1453</v>
      </c>
      <c r="AJ641" s="6">
        <v>1449</v>
      </c>
      <c r="AK641" s="6">
        <v>1460</v>
      </c>
      <c r="AL641" s="6">
        <v>1452</v>
      </c>
      <c r="AM641" s="6">
        <v>1417</v>
      </c>
      <c r="AN641" s="6">
        <v>1374</v>
      </c>
      <c r="AO641" s="6">
        <v>1364</v>
      </c>
      <c r="AP641" s="6">
        <v>1364</v>
      </c>
      <c r="AQ641" s="6">
        <v>1317</v>
      </c>
      <c r="AR641" s="6">
        <v>1309</v>
      </c>
      <c r="AS641" s="6">
        <v>1276</v>
      </c>
      <c r="AT641" s="6">
        <v>1282</v>
      </c>
      <c r="AU641" s="6">
        <v>1277</v>
      </c>
      <c r="AV641" s="6">
        <v>1265</v>
      </c>
    </row>
    <row r="642" spans="1:48">
      <c r="C642" t="s">
        <v>119</v>
      </c>
      <c r="D642" t="s">
        <v>112</v>
      </c>
      <c r="E642" s="6">
        <v>387</v>
      </c>
      <c r="F642" s="6">
        <v>372</v>
      </c>
      <c r="G642" s="6">
        <v>408</v>
      </c>
      <c r="H642" s="6">
        <v>432</v>
      </c>
      <c r="I642" s="6">
        <v>483</v>
      </c>
      <c r="J642" s="6">
        <v>540</v>
      </c>
      <c r="K642" s="6">
        <v>601</v>
      </c>
      <c r="L642" s="6">
        <v>610</v>
      </c>
      <c r="M642" s="6">
        <v>641</v>
      </c>
      <c r="N642" s="6">
        <v>676</v>
      </c>
      <c r="O642" s="6">
        <v>691</v>
      </c>
      <c r="P642" s="6">
        <v>723</v>
      </c>
      <c r="Q642" s="6">
        <v>763</v>
      </c>
      <c r="R642" s="6">
        <v>798</v>
      </c>
      <c r="S642" s="6">
        <v>848</v>
      </c>
      <c r="T642" s="6">
        <v>897</v>
      </c>
      <c r="U642" s="6">
        <v>983</v>
      </c>
      <c r="V642" s="6">
        <v>1056</v>
      </c>
      <c r="W642" s="6">
        <v>1050</v>
      </c>
      <c r="X642" s="6">
        <v>1117</v>
      </c>
      <c r="Y642" s="6">
        <v>1205</v>
      </c>
      <c r="Z642" s="6">
        <v>1263</v>
      </c>
      <c r="AA642" s="6">
        <v>1297</v>
      </c>
      <c r="AB642" s="6">
        <v>1389</v>
      </c>
      <c r="AC642" s="6">
        <v>1461</v>
      </c>
      <c r="AD642" s="6">
        <v>1542</v>
      </c>
      <c r="AE642" s="6">
        <v>1635</v>
      </c>
      <c r="AF642" s="6">
        <v>1753</v>
      </c>
      <c r="AG642" s="6">
        <v>1902</v>
      </c>
      <c r="AH642" s="6">
        <v>1961</v>
      </c>
      <c r="AI642" s="6">
        <v>1950</v>
      </c>
      <c r="AJ642" s="6">
        <v>1880</v>
      </c>
      <c r="AK642" s="6">
        <v>1826</v>
      </c>
      <c r="AL642" s="6">
        <v>1747</v>
      </c>
      <c r="AM642" s="6">
        <v>1774</v>
      </c>
      <c r="AN642" s="6">
        <v>1726</v>
      </c>
      <c r="AO642" s="6">
        <v>1723</v>
      </c>
      <c r="AP642" s="6">
        <v>1682</v>
      </c>
      <c r="AQ642" s="6">
        <v>1675</v>
      </c>
      <c r="AR642" s="6">
        <v>1609</v>
      </c>
      <c r="AS642" s="6">
        <v>1560</v>
      </c>
      <c r="AT642" s="6">
        <v>1528</v>
      </c>
      <c r="AU642" s="6">
        <v>1527</v>
      </c>
      <c r="AV642" s="6">
        <v>1489</v>
      </c>
    </row>
    <row r="643" spans="1:48">
      <c r="C643" t="s">
        <v>120</v>
      </c>
      <c r="D643" t="s">
        <v>112</v>
      </c>
      <c r="E643" s="6">
        <v>380</v>
      </c>
      <c r="F643" s="6">
        <v>407</v>
      </c>
      <c r="G643" s="6">
        <v>417</v>
      </c>
      <c r="H643" s="6">
        <v>449</v>
      </c>
      <c r="I643" s="6">
        <v>459</v>
      </c>
      <c r="J643" s="6">
        <v>441</v>
      </c>
      <c r="K643" s="6">
        <v>460</v>
      </c>
      <c r="L643" s="6">
        <v>551</v>
      </c>
      <c r="M643" s="6">
        <v>594</v>
      </c>
      <c r="N643" s="6">
        <v>637</v>
      </c>
      <c r="O643" s="6">
        <v>683</v>
      </c>
      <c r="P643" s="6">
        <v>728</v>
      </c>
      <c r="Q643" s="6">
        <v>742</v>
      </c>
      <c r="R643" s="6">
        <v>752</v>
      </c>
      <c r="S643" s="6">
        <v>782</v>
      </c>
      <c r="T643" s="6">
        <v>785</v>
      </c>
      <c r="U643" s="6">
        <v>800</v>
      </c>
      <c r="V643" s="6">
        <v>841</v>
      </c>
      <c r="W643" s="6">
        <v>893</v>
      </c>
      <c r="X643" s="6">
        <v>927</v>
      </c>
      <c r="Y643" s="6">
        <v>955</v>
      </c>
      <c r="Z643" s="6">
        <v>981</v>
      </c>
      <c r="AA643" s="6">
        <v>1019</v>
      </c>
      <c r="AB643" s="6">
        <v>1036</v>
      </c>
      <c r="AC643" s="6">
        <v>1128</v>
      </c>
      <c r="AD643" s="6">
        <v>1215</v>
      </c>
      <c r="AE643" s="6">
        <v>1313</v>
      </c>
      <c r="AF643" s="6">
        <v>1372</v>
      </c>
      <c r="AG643" s="6">
        <v>1445</v>
      </c>
      <c r="AH643" s="6">
        <v>1553</v>
      </c>
      <c r="AI643" s="6">
        <v>1640</v>
      </c>
      <c r="AJ643" s="6">
        <v>1701</v>
      </c>
      <c r="AK643" s="6">
        <v>1823</v>
      </c>
      <c r="AL643" s="6">
        <v>2004</v>
      </c>
      <c r="AM643" s="6">
        <v>2040</v>
      </c>
      <c r="AN643" s="6">
        <v>2082</v>
      </c>
      <c r="AO643" s="6">
        <v>2022</v>
      </c>
      <c r="AP643" s="6">
        <v>1962</v>
      </c>
      <c r="AQ643" s="6">
        <v>1856</v>
      </c>
      <c r="AR643" s="6">
        <v>1843</v>
      </c>
      <c r="AS643" s="6">
        <v>1779</v>
      </c>
      <c r="AT643" s="6">
        <v>1779</v>
      </c>
      <c r="AU643" s="6">
        <v>1735</v>
      </c>
      <c r="AV643" s="6">
        <v>1720</v>
      </c>
    </row>
    <row r="644" spans="1:48">
      <c r="C644" t="s">
        <v>121</v>
      </c>
      <c r="D644" t="s">
        <v>112</v>
      </c>
      <c r="E644" s="6">
        <v>295</v>
      </c>
      <c r="F644" s="6">
        <v>321</v>
      </c>
      <c r="G644" s="6">
        <v>350</v>
      </c>
      <c r="H644" s="6">
        <v>383</v>
      </c>
      <c r="I644" s="6">
        <v>392</v>
      </c>
      <c r="J644" s="6">
        <v>423</v>
      </c>
      <c r="K644" s="6">
        <v>471</v>
      </c>
      <c r="L644" s="6">
        <v>473</v>
      </c>
      <c r="M644" s="6">
        <v>500</v>
      </c>
      <c r="N644" s="6">
        <v>505</v>
      </c>
      <c r="O644" s="6">
        <v>498</v>
      </c>
      <c r="P644" s="6">
        <v>529</v>
      </c>
      <c r="Q644" s="6">
        <v>590</v>
      </c>
      <c r="R644" s="6">
        <v>613</v>
      </c>
      <c r="S644" s="6">
        <v>654</v>
      </c>
      <c r="T644" s="6">
        <v>722</v>
      </c>
      <c r="U644" s="6">
        <v>760</v>
      </c>
      <c r="V644" s="6">
        <v>737</v>
      </c>
      <c r="W644" s="6">
        <v>758</v>
      </c>
      <c r="X644" s="6">
        <v>782</v>
      </c>
      <c r="Y644" s="6">
        <v>804</v>
      </c>
      <c r="Z644" s="6">
        <v>811</v>
      </c>
      <c r="AA644" s="6">
        <v>809</v>
      </c>
      <c r="AB644" s="6">
        <v>865</v>
      </c>
      <c r="AC644" s="6">
        <v>892</v>
      </c>
      <c r="AD644" s="6">
        <v>925</v>
      </c>
      <c r="AE644" s="6">
        <v>969</v>
      </c>
      <c r="AF644" s="6">
        <v>1040</v>
      </c>
      <c r="AG644" s="6">
        <v>1057</v>
      </c>
      <c r="AH644" s="6">
        <v>1107</v>
      </c>
      <c r="AI644" s="6">
        <v>1215</v>
      </c>
      <c r="AJ644" s="6">
        <v>1324</v>
      </c>
      <c r="AK644" s="6">
        <v>1363</v>
      </c>
      <c r="AL644" s="6">
        <v>1430</v>
      </c>
      <c r="AM644" s="6">
        <v>1536</v>
      </c>
      <c r="AN644" s="6">
        <v>1596</v>
      </c>
      <c r="AO644" s="6">
        <v>1674</v>
      </c>
      <c r="AP644" s="6">
        <v>1793</v>
      </c>
      <c r="AQ644" s="6">
        <v>1949</v>
      </c>
      <c r="AR644" s="6">
        <v>1997</v>
      </c>
      <c r="AS644" s="6">
        <v>1992</v>
      </c>
      <c r="AT644" s="6">
        <v>1918</v>
      </c>
      <c r="AU644" s="6">
        <v>1871</v>
      </c>
      <c r="AV644" s="6">
        <v>1806</v>
      </c>
    </row>
    <row r="645" spans="1:48">
      <c r="A645" t="s">
        <v>140</v>
      </c>
      <c r="B645" t="s">
        <v>110</v>
      </c>
      <c r="C645" t="s">
        <v>111</v>
      </c>
      <c r="D645" t="s">
        <v>112</v>
      </c>
      <c r="E645" s="6">
        <v>11042</v>
      </c>
      <c r="F645" s="6">
        <v>10675</v>
      </c>
      <c r="G645" s="6">
        <v>10536</v>
      </c>
      <c r="H645" s="6">
        <v>10411</v>
      </c>
      <c r="I645" s="6">
        <v>10355</v>
      </c>
      <c r="J645" s="6">
        <v>10125</v>
      </c>
      <c r="K645" s="6">
        <v>10083</v>
      </c>
      <c r="L645" s="6">
        <v>9950</v>
      </c>
      <c r="M645" s="6">
        <v>9869</v>
      </c>
      <c r="N645" s="6">
        <v>9844</v>
      </c>
      <c r="O645" s="6">
        <v>9966</v>
      </c>
      <c r="P645" s="6">
        <v>10239</v>
      </c>
      <c r="Q645" s="6">
        <v>10608</v>
      </c>
      <c r="R645" s="6">
        <v>10827</v>
      </c>
      <c r="S645" s="6">
        <v>11077</v>
      </c>
      <c r="T645" s="6">
        <v>11041</v>
      </c>
      <c r="U645" s="6">
        <v>10649</v>
      </c>
      <c r="V645" s="6">
        <v>10331</v>
      </c>
      <c r="W645" s="6">
        <v>10095</v>
      </c>
      <c r="X645" s="6">
        <v>9924</v>
      </c>
      <c r="Y645" s="6">
        <v>9857</v>
      </c>
      <c r="Z645" s="6">
        <v>9818</v>
      </c>
      <c r="AA645" s="6">
        <v>9726</v>
      </c>
      <c r="AB645" s="6">
        <v>9378</v>
      </c>
      <c r="AC645" s="6">
        <v>8935</v>
      </c>
      <c r="AD645" s="6">
        <v>8517</v>
      </c>
      <c r="AE645" s="6">
        <v>8320</v>
      </c>
      <c r="AF645" s="6">
        <v>8151</v>
      </c>
      <c r="AG645" s="6">
        <v>8100</v>
      </c>
      <c r="AH645" s="6">
        <v>8105</v>
      </c>
      <c r="AI645" s="6">
        <v>8152</v>
      </c>
      <c r="AJ645" s="6">
        <v>8145</v>
      </c>
      <c r="AK645" s="6">
        <v>8183</v>
      </c>
      <c r="AL645" s="6">
        <v>8351</v>
      </c>
      <c r="AM645" s="6">
        <v>8554</v>
      </c>
      <c r="AN645" s="6">
        <v>8939</v>
      </c>
      <c r="AO645" s="6">
        <v>9280</v>
      </c>
      <c r="AP645" s="6">
        <v>9697</v>
      </c>
      <c r="AQ645" s="6">
        <v>10031</v>
      </c>
      <c r="AR645" s="6">
        <v>10297</v>
      </c>
      <c r="AS645" s="6">
        <v>10262</v>
      </c>
      <c r="AT645" s="6">
        <v>10106</v>
      </c>
      <c r="AU645" s="6">
        <v>9582</v>
      </c>
      <c r="AV645" s="6">
        <v>9048</v>
      </c>
    </row>
    <row r="646" spans="1:48">
      <c r="C646" t="s">
        <v>113</v>
      </c>
      <c r="D646" t="s">
        <v>112</v>
      </c>
      <c r="E646" s="6">
        <v>10377</v>
      </c>
      <c r="F646" s="6">
        <v>10519</v>
      </c>
      <c r="G646" s="6">
        <v>10622</v>
      </c>
      <c r="H646" s="6">
        <v>10510</v>
      </c>
      <c r="I646" s="6">
        <v>10215</v>
      </c>
      <c r="J646" s="6">
        <v>9991</v>
      </c>
      <c r="K646" s="6">
        <v>9688</v>
      </c>
      <c r="L646" s="6">
        <v>9449</v>
      </c>
      <c r="M646" s="6">
        <v>9467</v>
      </c>
      <c r="N646" s="6">
        <v>9444</v>
      </c>
      <c r="O646" s="6">
        <v>9376</v>
      </c>
      <c r="P646" s="6">
        <v>9420</v>
      </c>
      <c r="Q646" s="6">
        <v>9292</v>
      </c>
      <c r="R646" s="6">
        <v>9197</v>
      </c>
      <c r="S646" s="6">
        <v>9169</v>
      </c>
      <c r="T646" s="6">
        <v>9245</v>
      </c>
      <c r="U646" s="6">
        <v>9545</v>
      </c>
      <c r="V646" s="6">
        <v>9743</v>
      </c>
      <c r="W646" s="6">
        <v>9933</v>
      </c>
      <c r="X646" s="6">
        <v>10199</v>
      </c>
      <c r="Y646" s="6">
        <v>10222</v>
      </c>
      <c r="Z646" s="6">
        <v>10019</v>
      </c>
      <c r="AA646" s="6">
        <v>9799</v>
      </c>
      <c r="AB646" s="6">
        <v>9498</v>
      </c>
      <c r="AC646" s="6">
        <v>9325</v>
      </c>
      <c r="AD646" s="6">
        <v>9252</v>
      </c>
      <c r="AE646" s="6">
        <v>9134</v>
      </c>
      <c r="AF646" s="6">
        <v>9071</v>
      </c>
      <c r="AG646" s="6">
        <v>8742</v>
      </c>
      <c r="AH646" s="6">
        <v>8129</v>
      </c>
      <c r="AI646" s="6">
        <v>7600</v>
      </c>
      <c r="AJ646" s="6">
        <v>7489</v>
      </c>
      <c r="AK646" s="6">
        <v>7394</v>
      </c>
      <c r="AL646" s="6">
        <v>7350</v>
      </c>
      <c r="AM646" s="6">
        <v>7251</v>
      </c>
      <c r="AN646" s="6">
        <v>7216</v>
      </c>
      <c r="AO646" s="6">
        <v>7328</v>
      </c>
      <c r="AP646" s="6">
        <v>7389</v>
      </c>
      <c r="AQ646" s="6">
        <v>7546</v>
      </c>
      <c r="AR646" s="6">
        <v>7726</v>
      </c>
      <c r="AS646" s="6">
        <v>8039</v>
      </c>
      <c r="AT646" s="6">
        <v>8351</v>
      </c>
      <c r="AU646" s="6">
        <v>8857</v>
      </c>
      <c r="AV646" s="6">
        <v>9160</v>
      </c>
    </row>
    <row r="647" spans="1:48">
      <c r="C647" t="s">
        <v>114</v>
      </c>
      <c r="D647" t="s">
        <v>112</v>
      </c>
      <c r="E647" s="6">
        <v>3883</v>
      </c>
      <c r="F647" s="6">
        <v>4389</v>
      </c>
      <c r="G647" s="6">
        <v>5115</v>
      </c>
      <c r="H647" s="6">
        <v>5865</v>
      </c>
      <c r="I647" s="6">
        <v>6564</v>
      </c>
      <c r="J647" s="6">
        <v>7174</v>
      </c>
      <c r="K647" s="6">
        <v>7468</v>
      </c>
      <c r="L647" s="6">
        <v>7626</v>
      </c>
      <c r="M647" s="6">
        <v>7613</v>
      </c>
      <c r="N647" s="6">
        <v>7517</v>
      </c>
      <c r="O647" s="6">
        <v>7541</v>
      </c>
      <c r="P647" s="6">
        <v>7513</v>
      </c>
      <c r="Q647" s="6">
        <v>7487</v>
      </c>
      <c r="R647" s="6">
        <v>7617</v>
      </c>
      <c r="S647" s="6">
        <v>7598</v>
      </c>
      <c r="T647" s="6">
        <v>7533</v>
      </c>
      <c r="U647" s="6">
        <v>7588</v>
      </c>
      <c r="V647" s="6">
        <v>7529</v>
      </c>
      <c r="W647" s="6">
        <v>7498</v>
      </c>
      <c r="X647" s="6">
        <v>7456</v>
      </c>
      <c r="Y647" s="6">
        <v>7520</v>
      </c>
      <c r="Z647" s="6">
        <v>7516</v>
      </c>
      <c r="AA647" s="6">
        <v>7841</v>
      </c>
      <c r="AB647" s="6">
        <v>8146</v>
      </c>
      <c r="AC647" s="6">
        <v>8423</v>
      </c>
      <c r="AD647" s="6">
        <v>8528</v>
      </c>
      <c r="AE647" s="6">
        <v>8408</v>
      </c>
      <c r="AF647" s="6">
        <v>8259</v>
      </c>
      <c r="AG647" s="6">
        <v>8088</v>
      </c>
      <c r="AH647" s="6">
        <v>7903</v>
      </c>
      <c r="AI647" s="6">
        <v>7823</v>
      </c>
      <c r="AJ647" s="6">
        <v>7636</v>
      </c>
      <c r="AK647" s="6">
        <v>7516</v>
      </c>
      <c r="AL647" s="6">
        <v>7240</v>
      </c>
      <c r="AM647" s="6">
        <v>6881</v>
      </c>
      <c r="AN647" s="6">
        <v>6611</v>
      </c>
      <c r="AO647" s="6">
        <v>6485</v>
      </c>
      <c r="AP647" s="6">
        <v>6307</v>
      </c>
      <c r="AQ647" s="6">
        <v>6251</v>
      </c>
      <c r="AR647" s="6">
        <v>6206</v>
      </c>
      <c r="AS647" s="6">
        <v>6301</v>
      </c>
      <c r="AT647" s="6">
        <v>6304</v>
      </c>
      <c r="AU647" s="6">
        <v>6365</v>
      </c>
      <c r="AV647" s="6">
        <v>6458</v>
      </c>
    </row>
    <row r="648" spans="1:48">
      <c r="C648" t="s">
        <v>115</v>
      </c>
      <c r="D648" t="s">
        <v>112</v>
      </c>
      <c r="E648" s="6">
        <v>1795</v>
      </c>
      <c r="F648" s="6">
        <v>1884</v>
      </c>
      <c r="G648" s="6">
        <v>2029</v>
      </c>
      <c r="H648" s="6">
        <v>2198</v>
      </c>
      <c r="I648" s="6">
        <v>2393</v>
      </c>
      <c r="J648" s="6">
        <v>2730</v>
      </c>
      <c r="K648" s="6">
        <v>3218</v>
      </c>
      <c r="L648" s="6">
        <v>3749</v>
      </c>
      <c r="M648" s="6">
        <v>4269</v>
      </c>
      <c r="N648" s="6">
        <v>4781</v>
      </c>
      <c r="O648" s="6">
        <v>5235</v>
      </c>
      <c r="P648" s="6">
        <v>5563</v>
      </c>
      <c r="Q648" s="6">
        <v>5778</v>
      </c>
      <c r="R648" s="6">
        <v>5801</v>
      </c>
      <c r="S648" s="6">
        <v>5814</v>
      </c>
      <c r="T648" s="6">
        <v>5825</v>
      </c>
      <c r="U648" s="6">
        <v>5747</v>
      </c>
      <c r="V648" s="6">
        <v>5742</v>
      </c>
      <c r="W648" s="6">
        <v>5808</v>
      </c>
      <c r="X648" s="6">
        <v>5849</v>
      </c>
      <c r="Y648" s="6">
        <v>5797</v>
      </c>
      <c r="Z648" s="6">
        <v>5356</v>
      </c>
      <c r="AA648" s="6">
        <v>5296</v>
      </c>
      <c r="AB648" s="6">
        <v>5355</v>
      </c>
      <c r="AC648" s="6">
        <v>5474</v>
      </c>
      <c r="AD648" s="6">
        <v>5664</v>
      </c>
      <c r="AE648" s="6">
        <v>6005</v>
      </c>
      <c r="AF648" s="6">
        <v>6412</v>
      </c>
      <c r="AG648" s="6">
        <v>6741</v>
      </c>
      <c r="AH648" s="6">
        <v>7059</v>
      </c>
      <c r="AI648" s="6">
        <v>7067</v>
      </c>
      <c r="AJ648" s="6">
        <v>6930</v>
      </c>
      <c r="AK648" s="6">
        <v>6645</v>
      </c>
      <c r="AL648" s="6">
        <v>6464</v>
      </c>
      <c r="AM648" s="6">
        <v>6388</v>
      </c>
      <c r="AN648" s="6">
        <v>6389</v>
      </c>
      <c r="AO648" s="6">
        <v>6297</v>
      </c>
      <c r="AP648" s="6">
        <v>6203</v>
      </c>
      <c r="AQ648" s="6">
        <v>5973</v>
      </c>
      <c r="AR648" s="6">
        <v>5667</v>
      </c>
      <c r="AS648" s="6">
        <v>5382</v>
      </c>
      <c r="AT648" s="6">
        <v>5228</v>
      </c>
      <c r="AU648" s="6">
        <v>5111</v>
      </c>
      <c r="AV648" s="6">
        <v>5056</v>
      </c>
    </row>
    <row r="649" spans="1:48">
      <c r="C649" t="s">
        <v>116</v>
      </c>
      <c r="D649" t="s">
        <v>112</v>
      </c>
      <c r="E649" s="6">
        <v>1464</v>
      </c>
      <c r="F649" s="6">
        <v>1411</v>
      </c>
      <c r="G649" s="6">
        <v>1391</v>
      </c>
      <c r="H649" s="6">
        <v>1398</v>
      </c>
      <c r="I649" s="6">
        <v>1430</v>
      </c>
      <c r="J649" s="6">
        <v>1489</v>
      </c>
      <c r="K649" s="6">
        <v>1558</v>
      </c>
      <c r="L649" s="6">
        <v>1668</v>
      </c>
      <c r="M649" s="6">
        <v>1796</v>
      </c>
      <c r="N649" s="6">
        <v>1965</v>
      </c>
      <c r="O649" s="6">
        <v>2233</v>
      </c>
      <c r="P649" s="6">
        <v>2642</v>
      </c>
      <c r="Q649" s="6">
        <v>3091</v>
      </c>
      <c r="R649" s="6">
        <v>3528</v>
      </c>
      <c r="S649" s="6">
        <v>3966</v>
      </c>
      <c r="T649" s="6">
        <v>4310</v>
      </c>
      <c r="U649" s="6">
        <v>4518</v>
      </c>
      <c r="V649" s="6">
        <v>4662</v>
      </c>
      <c r="W649" s="6">
        <v>4707</v>
      </c>
      <c r="X649" s="6">
        <v>4688</v>
      </c>
      <c r="Y649" s="6">
        <v>4677</v>
      </c>
      <c r="Z649" s="6">
        <v>4044</v>
      </c>
      <c r="AA649" s="6">
        <v>3992</v>
      </c>
      <c r="AB649" s="6">
        <v>4137</v>
      </c>
      <c r="AC649" s="6">
        <v>4207</v>
      </c>
      <c r="AD649" s="6">
        <v>4336</v>
      </c>
      <c r="AE649" s="6">
        <v>4416</v>
      </c>
      <c r="AF649" s="6">
        <v>4481</v>
      </c>
      <c r="AG649" s="6">
        <v>4536</v>
      </c>
      <c r="AH649" s="6">
        <v>4649</v>
      </c>
      <c r="AI649" s="6">
        <v>4824</v>
      </c>
      <c r="AJ649" s="6">
        <v>5130</v>
      </c>
      <c r="AK649" s="6">
        <v>5468</v>
      </c>
      <c r="AL649" s="6">
        <v>5781</v>
      </c>
      <c r="AM649" s="6">
        <v>6021</v>
      </c>
      <c r="AN649" s="6">
        <v>6054</v>
      </c>
      <c r="AO649" s="6">
        <v>5861</v>
      </c>
      <c r="AP649" s="6">
        <v>5632</v>
      </c>
      <c r="AQ649" s="6">
        <v>5428</v>
      </c>
      <c r="AR649" s="6">
        <v>5323</v>
      </c>
      <c r="AS649" s="6">
        <v>5222</v>
      </c>
      <c r="AT649" s="6">
        <v>5150</v>
      </c>
      <c r="AU649" s="6">
        <v>5055</v>
      </c>
      <c r="AV649" s="6">
        <v>4835</v>
      </c>
    </row>
    <row r="650" spans="1:48">
      <c r="C650" t="s">
        <v>117</v>
      </c>
      <c r="D650" t="s">
        <v>112</v>
      </c>
      <c r="E650" s="6">
        <v>1489</v>
      </c>
      <c r="F650" s="6">
        <v>1464</v>
      </c>
      <c r="G650" s="6">
        <v>1440</v>
      </c>
      <c r="H650" s="6">
        <v>1427</v>
      </c>
      <c r="I650" s="6">
        <v>1366</v>
      </c>
      <c r="J650" s="6">
        <v>1307</v>
      </c>
      <c r="K650" s="6">
        <v>1242</v>
      </c>
      <c r="L650" s="6">
        <v>1215</v>
      </c>
      <c r="M650" s="6">
        <v>1211</v>
      </c>
      <c r="N650" s="6">
        <v>1259</v>
      </c>
      <c r="O650" s="6">
        <v>1308</v>
      </c>
      <c r="P650" s="6">
        <v>1405</v>
      </c>
      <c r="Q650" s="6">
        <v>1541</v>
      </c>
      <c r="R650" s="6">
        <v>1652</v>
      </c>
      <c r="S650" s="6">
        <v>1762</v>
      </c>
      <c r="T650" s="6">
        <v>1994</v>
      </c>
      <c r="U650" s="6">
        <v>2354</v>
      </c>
      <c r="V650" s="6">
        <v>2696</v>
      </c>
      <c r="W650" s="6">
        <v>3066</v>
      </c>
      <c r="X650" s="6">
        <v>3464</v>
      </c>
      <c r="Y650" s="6">
        <v>3762</v>
      </c>
      <c r="Z650" s="6">
        <v>3479</v>
      </c>
      <c r="AA650" s="6">
        <v>3521</v>
      </c>
      <c r="AB650" s="6">
        <v>3512</v>
      </c>
      <c r="AC650" s="6">
        <v>3491</v>
      </c>
      <c r="AD650" s="6">
        <v>3495</v>
      </c>
      <c r="AE650" s="6">
        <v>3557</v>
      </c>
      <c r="AF650" s="6">
        <v>3583</v>
      </c>
      <c r="AG650" s="6">
        <v>3690</v>
      </c>
      <c r="AH650" s="6">
        <v>3749</v>
      </c>
      <c r="AI650" s="6">
        <v>3854</v>
      </c>
      <c r="AJ650" s="6">
        <v>3917</v>
      </c>
      <c r="AK650" s="6">
        <v>3993</v>
      </c>
      <c r="AL650" s="6">
        <v>4045</v>
      </c>
      <c r="AM650" s="6">
        <v>4178</v>
      </c>
      <c r="AN650" s="6">
        <v>4339</v>
      </c>
      <c r="AO650" s="6">
        <v>4562</v>
      </c>
      <c r="AP650" s="6">
        <v>4861</v>
      </c>
      <c r="AQ650" s="6">
        <v>5093</v>
      </c>
      <c r="AR650" s="6">
        <v>5198</v>
      </c>
      <c r="AS650" s="6">
        <v>5180</v>
      </c>
      <c r="AT650" s="6">
        <v>4997</v>
      </c>
      <c r="AU650" s="6">
        <v>4776</v>
      </c>
      <c r="AV650" s="6">
        <v>4624</v>
      </c>
    </row>
    <row r="651" spans="1:48">
      <c r="C651" t="s">
        <v>118</v>
      </c>
      <c r="D651" t="s">
        <v>112</v>
      </c>
      <c r="E651" s="6">
        <v>1608</v>
      </c>
      <c r="F651" s="6">
        <v>1631</v>
      </c>
      <c r="G651" s="6">
        <v>1579</v>
      </c>
      <c r="H651" s="6">
        <v>1498</v>
      </c>
      <c r="I651" s="6">
        <v>1437</v>
      </c>
      <c r="J651" s="6">
        <v>1376</v>
      </c>
      <c r="K651" s="6">
        <v>1352</v>
      </c>
      <c r="L651" s="6">
        <v>1329</v>
      </c>
      <c r="M651" s="6">
        <v>1322</v>
      </c>
      <c r="N651" s="6">
        <v>1252</v>
      </c>
      <c r="O651" s="6">
        <v>1210</v>
      </c>
      <c r="P651" s="6">
        <v>1158</v>
      </c>
      <c r="Q651" s="6">
        <v>1126</v>
      </c>
      <c r="R651" s="6">
        <v>1120</v>
      </c>
      <c r="S651" s="6">
        <v>1189</v>
      </c>
      <c r="T651" s="6">
        <v>1248</v>
      </c>
      <c r="U651" s="6">
        <v>1309</v>
      </c>
      <c r="V651" s="6">
        <v>1410</v>
      </c>
      <c r="W651" s="6">
        <v>1488</v>
      </c>
      <c r="X651" s="6">
        <v>1599</v>
      </c>
      <c r="Y651" s="6">
        <v>1800</v>
      </c>
      <c r="Z651" s="6">
        <v>1931</v>
      </c>
      <c r="AA651" s="6">
        <v>2182</v>
      </c>
      <c r="AB651" s="6">
        <v>2494</v>
      </c>
      <c r="AC651" s="6">
        <v>2800</v>
      </c>
      <c r="AD651" s="6">
        <v>3043</v>
      </c>
      <c r="AE651" s="6">
        <v>3160</v>
      </c>
      <c r="AF651" s="6">
        <v>3246</v>
      </c>
      <c r="AG651" s="6">
        <v>3249</v>
      </c>
      <c r="AH651" s="6">
        <v>3236</v>
      </c>
      <c r="AI651" s="6">
        <v>3235</v>
      </c>
      <c r="AJ651" s="6">
        <v>3306</v>
      </c>
      <c r="AK651" s="6">
        <v>3310</v>
      </c>
      <c r="AL651" s="6">
        <v>3411</v>
      </c>
      <c r="AM651" s="6">
        <v>3502</v>
      </c>
      <c r="AN651" s="6">
        <v>3576</v>
      </c>
      <c r="AO651" s="6">
        <v>3631</v>
      </c>
      <c r="AP651" s="6">
        <v>3694</v>
      </c>
      <c r="AQ651" s="6">
        <v>3730</v>
      </c>
      <c r="AR651" s="6">
        <v>3865</v>
      </c>
      <c r="AS651" s="6">
        <v>3979</v>
      </c>
      <c r="AT651" s="6">
        <v>4158</v>
      </c>
      <c r="AU651" s="6">
        <v>4397</v>
      </c>
      <c r="AV651" s="6">
        <v>4570</v>
      </c>
    </row>
    <row r="652" spans="1:48">
      <c r="C652" t="s">
        <v>119</v>
      </c>
      <c r="D652" t="s">
        <v>112</v>
      </c>
      <c r="E652" s="6">
        <v>1346</v>
      </c>
      <c r="F652" s="6">
        <v>1327</v>
      </c>
      <c r="G652" s="6">
        <v>1382</v>
      </c>
      <c r="H652" s="6">
        <v>1427</v>
      </c>
      <c r="I652" s="6">
        <v>1474</v>
      </c>
      <c r="J652" s="6">
        <v>1495</v>
      </c>
      <c r="K652" s="6">
        <v>1524</v>
      </c>
      <c r="L652" s="6">
        <v>1470</v>
      </c>
      <c r="M652" s="6">
        <v>1396</v>
      </c>
      <c r="N652" s="6">
        <v>1345</v>
      </c>
      <c r="O652" s="6">
        <v>1291</v>
      </c>
      <c r="P652" s="6">
        <v>1265</v>
      </c>
      <c r="Q652" s="6">
        <v>1240</v>
      </c>
      <c r="R652" s="6">
        <v>1220</v>
      </c>
      <c r="S652" s="6">
        <v>1168</v>
      </c>
      <c r="T652" s="6">
        <v>1119</v>
      </c>
      <c r="U652" s="6">
        <v>1076</v>
      </c>
      <c r="V652" s="6">
        <v>1043</v>
      </c>
      <c r="W652" s="6">
        <v>1040</v>
      </c>
      <c r="X652" s="6">
        <v>1093</v>
      </c>
      <c r="Y652" s="6">
        <v>1143</v>
      </c>
      <c r="Z652" s="6">
        <v>1159</v>
      </c>
      <c r="AA652" s="6">
        <v>1221</v>
      </c>
      <c r="AB652" s="6">
        <v>1311</v>
      </c>
      <c r="AC652" s="6">
        <v>1381</v>
      </c>
      <c r="AD652" s="6">
        <v>1540</v>
      </c>
      <c r="AE652" s="6">
        <v>1791</v>
      </c>
      <c r="AF652" s="6">
        <v>2043</v>
      </c>
      <c r="AG652" s="6">
        <v>2315</v>
      </c>
      <c r="AH652" s="6">
        <v>2614</v>
      </c>
      <c r="AI652" s="6">
        <v>2829</v>
      </c>
      <c r="AJ652" s="6">
        <v>2942</v>
      </c>
      <c r="AK652" s="6">
        <v>2999</v>
      </c>
      <c r="AL652" s="6">
        <v>3010</v>
      </c>
      <c r="AM652" s="6">
        <v>2999</v>
      </c>
      <c r="AN652" s="6">
        <v>3034</v>
      </c>
      <c r="AO652" s="6">
        <v>3091</v>
      </c>
      <c r="AP652" s="6">
        <v>3103</v>
      </c>
      <c r="AQ652" s="6">
        <v>3162</v>
      </c>
      <c r="AR652" s="6">
        <v>3252</v>
      </c>
      <c r="AS652" s="6">
        <v>3284</v>
      </c>
      <c r="AT652" s="6">
        <v>3338</v>
      </c>
      <c r="AU652" s="6">
        <v>3376</v>
      </c>
      <c r="AV652" s="6">
        <v>3432</v>
      </c>
    </row>
    <row r="653" spans="1:48">
      <c r="C653" t="s">
        <v>120</v>
      </c>
      <c r="D653" t="s">
        <v>112</v>
      </c>
      <c r="E653" s="6">
        <v>1454</v>
      </c>
      <c r="F653" s="6">
        <v>1413</v>
      </c>
      <c r="G653" s="6">
        <v>1389</v>
      </c>
      <c r="H653" s="6">
        <v>1367</v>
      </c>
      <c r="I653" s="6">
        <v>1293</v>
      </c>
      <c r="J653" s="6">
        <v>1267</v>
      </c>
      <c r="K653" s="6">
        <v>1235</v>
      </c>
      <c r="L653" s="6">
        <v>1289</v>
      </c>
      <c r="M653" s="6">
        <v>1301</v>
      </c>
      <c r="N653" s="6">
        <v>1349</v>
      </c>
      <c r="O653" s="6">
        <v>1385</v>
      </c>
      <c r="P653" s="6">
        <v>1410</v>
      </c>
      <c r="Q653" s="6">
        <v>1359</v>
      </c>
      <c r="R653" s="6">
        <v>1288</v>
      </c>
      <c r="S653" s="6">
        <v>1236</v>
      </c>
      <c r="T653" s="6">
        <v>1180</v>
      </c>
      <c r="U653" s="6">
        <v>1154</v>
      </c>
      <c r="V653" s="6">
        <v>1138</v>
      </c>
      <c r="W653" s="6">
        <v>1125</v>
      </c>
      <c r="X653" s="6">
        <v>1061</v>
      </c>
      <c r="Y653" s="6">
        <v>1033</v>
      </c>
      <c r="Z653" s="6">
        <v>973</v>
      </c>
      <c r="AA653" s="6">
        <v>945</v>
      </c>
      <c r="AB653" s="6">
        <v>923</v>
      </c>
      <c r="AC653" s="6">
        <v>965</v>
      </c>
      <c r="AD653" s="6">
        <v>1010</v>
      </c>
      <c r="AE653" s="6">
        <v>1073</v>
      </c>
      <c r="AF653" s="6">
        <v>1143</v>
      </c>
      <c r="AG653" s="6">
        <v>1242</v>
      </c>
      <c r="AH653" s="6">
        <v>1294</v>
      </c>
      <c r="AI653" s="6">
        <v>1437</v>
      </c>
      <c r="AJ653" s="6">
        <v>1661</v>
      </c>
      <c r="AK653" s="6">
        <v>1894</v>
      </c>
      <c r="AL653" s="6">
        <v>2158</v>
      </c>
      <c r="AM653" s="6">
        <v>2445</v>
      </c>
      <c r="AN653" s="6">
        <v>2634</v>
      </c>
      <c r="AO653" s="6">
        <v>2734</v>
      </c>
      <c r="AP653" s="6">
        <v>2802</v>
      </c>
      <c r="AQ653" s="6">
        <v>2824</v>
      </c>
      <c r="AR653" s="6">
        <v>2781</v>
      </c>
      <c r="AS653" s="6">
        <v>2811</v>
      </c>
      <c r="AT653" s="6">
        <v>2861</v>
      </c>
      <c r="AU653" s="6">
        <v>2850</v>
      </c>
      <c r="AV653" s="6">
        <v>2900</v>
      </c>
    </row>
    <row r="654" spans="1:48">
      <c r="C654" t="s">
        <v>121</v>
      </c>
      <c r="D654" t="s">
        <v>112</v>
      </c>
      <c r="E654" s="6">
        <v>1240</v>
      </c>
      <c r="F654" s="6">
        <v>1299</v>
      </c>
      <c r="G654" s="6">
        <v>1315</v>
      </c>
      <c r="H654" s="6">
        <v>1311</v>
      </c>
      <c r="I654" s="6">
        <v>1340</v>
      </c>
      <c r="J654" s="6">
        <v>1343</v>
      </c>
      <c r="K654" s="6">
        <v>1288</v>
      </c>
      <c r="L654" s="6">
        <v>1256</v>
      </c>
      <c r="M654" s="6">
        <v>1236</v>
      </c>
      <c r="N654" s="6">
        <v>1178</v>
      </c>
      <c r="O654" s="6">
        <v>1149</v>
      </c>
      <c r="P654" s="6">
        <v>1119</v>
      </c>
      <c r="Q654" s="6">
        <v>1161</v>
      </c>
      <c r="R654" s="6">
        <v>1172</v>
      </c>
      <c r="S654" s="6">
        <v>1207</v>
      </c>
      <c r="T654" s="6">
        <v>1239</v>
      </c>
      <c r="U654" s="6">
        <v>1253</v>
      </c>
      <c r="V654" s="6">
        <v>1210</v>
      </c>
      <c r="W654" s="6">
        <v>1151</v>
      </c>
      <c r="X654" s="6">
        <v>1107</v>
      </c>
      <c r="Y654" s="6">
        <v>1068</v>
      </c>
      <c r="Z654" s="6">
        <v>1028</v>
      </c>
      <c r="AA654" s="6">
        <v>1008</v>
      </c>
      <c r="AB654" s="6">
        <v>1001</v>
      </c>
      <c r="AC654" s="6">
        <v>943</v>
      </c>
      <c r="AD654" s="6">
        <v>920</v>
      </c>
      <c r="AE654" s="6">
        <v>880</v>
      </c>
      <c r="AF654" s="6">
        <v>854</v>
      </c>
      <c r="AG654" s="6">
        <v>842</v>
      </c>
      <c r="AH654" s="6">
        <v>890</v>
      </c>
      <c r="AI654" s="6">
        <v>928</v>
      </c>
      <c r="AJ654" s="6">
        <v>984</v>
      </c>
      <c r="AK654" s="6">
        <v>1035</v>
      </c>
      <c r="AL654" s="6">
        <v>1112</v>
      </c>
      <c r="AM654" s="6">
        <v>1170</v>
      </c>
      <c r="AN654" s="6">
        <v>1300</v>
      </c>
      <c r="AO654" s="6">
        <v>1537</v>
      </c>
      <c r="AP654" s="6">
        <v>1755</v>
      </c>
      <c r="AQ654" s="6">
        <v>2002</v>
      </c>
      <c r="AR654" s="6">
        <v>2260</v>
      </c>
      <c r="AS654" s="6">
        <v>2419</v>
      </c>
      <c r="AT654" s="6">
        <v>2513</v>
      </c>
      <c r="AU654" s="6">
        <v>2572</v>
      </c>
      <c r="AV654" s="6">
        <v>2586</v>
      </c>
    </row>
    <row r="655" spans="1:48">
      <c r="B655" t="s">
        <v>122</v>
      </c>
      <c r="C655" t="s">
        <v>111</v>
      </c>
      <c r="D655" t="s">
        <v>112</v>
      </c>
      <c r="E655" s="6">
        <v>30</v>
      </c>
      <c r="F655" s="6">
        <v>8</v>
      </c>
      <c r="G655" s="6">
        <v>7</v>
      </c>
      <c r="H655" s="6">
        <v>1</v>
      </c>
      <c r="I655" s="6">
        <v>3</v>
      </c>
      <c r="J655" s="6">
        <v>5</v>
      </c>
      <c r="K655" s="6">
        <v>9</v>
      </c>
      <c r="L655" s="6">
        <v>6</v>
      </c>
      <c r="M655" s="6">
        <v>5</v>
      </c>
      <c r="N655" s="6">
        <v>5</v>
      </c>
      <c r="O655" s="6">
        <v>5</v>
      </c>
      <c r="P655" s="6">
        <v>5</v>
      </c>
      <c r="Q655" s="6">
        <v>2</v>
      </c>
      <c r="R655" s="6">
        <v>7</v>
      </c>
      <c r="S655" s="6">
        <v>4</v>
      </c>
      <c r="T655" s="6">
        <v>3</v>
      </c>
      <c r="U655" s="6">
        <v>2</v>
      </c>
      <c r="V655" s="6">
        <v>7</v>
      </c>
      <c r="W655" s="6">
        <v>4</v>
      </c>
      <c r="X655" s="6">
        <v>7</v>
      </c>
      <c r="Y655" s="6">
        <v>6</v>
      </c>
      <c r="Z655" s="6">
        <v>2</v>
      </c>
      <c r="AA655" s="6">
        <v>2</v>
      </c>
      <c r="AB655" s="6">
        <v>8</v>
      </c>
      <c r="AC655" s="6">
        <v>7</v>
      </c>
      <c r="AD655" s="6">
        <v>3</v>
      </c>
      <c r="AE655" s="6">
        <v>4</v>
      </c>
      <c r="AF655" s="6">
        <v>2</v>
      </c>
      <c r="AG655" s="6">
        <v>1</v>
      </c>
      <c r="AH655" s="6">
        <v>3</v>
      </c>
      <c r="AI655" s="6">
        <v>3</v>
      </c>
      <c r="AJ655" s="6">
        <v>8</v>
      </c>
      <c r="AK655" s="6">
        <v>2</v>
      </c>
      <c r="AL655" s="6">
        <v>7</v>
      </c>
      <c r="AM655" s="6">
        <v>2</v>
      </c>
      <c r="AN655" s="6">
        <v>3</v>
      </c>
      <c r="AO655" s="6">
        <v>4</v>
      </c>
      <c r="AP655" s="6">
        <v>4</v>
      </c>
      <c r="AQ655" s="6">
        <v>4</v>
      </c>
      <c r="AR655" s="6">
        <v>3</v>
      </c>
      <c r="AS655" s="6">
        <v>3</v>
      </c>
      <c r="AT655" s="6">
        <v>12</v>
      </c>
      <c r="AU655" s="6">
        <v>7</v>
      </c>
      <c r="AV655" s="6">
        <v>7</v>
      </c>
    </row>
    <row r="656" spans="1:48">
      <c r="C656" t="s">
        <v>113</v>
      </c>
      <c r="D656" t="s">
        <v>112</v>
      </c>
      <c r="E656" s="6">
        <v>2020</v>
      </c>
      <c r="F656" s="6">
        <v>1648</v>
      </c>
      <c r="G656" s="6">
        <v>1278</v>
      </c>
      <c r="H656" s="6">
        <v>910</v>
      </c>
      <c r="I656" s="6">
        <v>689</v>
      </c>
      <c r="J656" s="6">
        <v>587</v>
      </c>
      <c r="K656" s="6">
        <v>600</v>
      </c>
      <c r="L656" s="6">
        <v>571</v>
      </c>
      <c r="M656" s="6">
        <v>544</v>
      </c>
      <c r="N656" s="6">
        <v>497</v>
      </c>
      <c r="O656" s="6">
        <v>391</v>
      </c>
      <c r="P656" s="6">
        <v>328</v>
      </c>
      <c r="Q656" s="6">
        <v>298</v>
      </c>
      <c r="R656" s="6">
        <v>258</v>
      </c>
      <c r="S656" s="6">
        <v>255</v>
      </c>
      <c r="T656" s="6">
        <v>239</v>
      </c>
      <c r="U656" s="6">
        <v>216</v>
      </c>
      <c r="V656" s="6">
        <v>213</v>
      </c>
      <c r="W656" s="6">
        <v>240</v>
      </c>
      <c r="X656" s="6">
        <v>248</v>
      </c>
      <c r="Y656" s="6">
        <v>245</v>
      </c>
      <c r="Z656" s="6">
        <v>326</v>
      </c>
      <c r="AA656" s="6">
        <v>324</v>
      </c>
      <c r="AB656" s="6">
        <v>296</v>
      </c>
      <c r="AC656" s="6">
        <v>252</v>
      </c>
      <c r="AD656" s="6">
        <v>225</v>
      </c>
      <c r="AE656" s="6">
        <v>199</v>
      </c>
      <c r="AF656" s="6">
        <v>176</v>
      </c>
      <c r="AG656" s="6">
        <v>158</v>
      </c>
      <c r="AH656" s="6">
        <v>139</v>
      </c>
      <c r="AI656" s="6">
        <v>107</v>
      </c>
      <c r="AJ656" s="6">
        <v>97</v>
      </c>
      <c r="AK656" s="6">
        <v>110</v>
      </c>
      <c r="AL656" s="6">
        <v>104</v>
      </c>
      <c r="AM656" s="6">
        <v>103</v>
      </c>
      <c r="AN656" s="6">
        <v>122</v>
      </c>
      <c r="AO656" s="6">
        <v>117</v>
      </c>
      <c r="AP656" s="6">
        <v>113</v>
      </c>
      <c r="AQ656" s="6">
        <v>124</v>
      </c>
      <c r="AR656" s="6">
        <v>148</v>
      </c>
      <c r="AS656" s="6">
        <v>163</v>
      </c>
      <c r="AT656" s="6">
        <v>182</v>
      </c>
      <c r="AU656" s="6">
        <v>200</v>
      </c>
      <c r="AV656" s="6">
        <v>187</v>
      </c>
    </row>
    <row r="657" spans="2:48">
      <c r="C657" t="s">
        <v>114</v>
      </c>
      <c r="D657" t="s">
        <v>112</v>
      </c>
      <c r="E657" s="6">
        <v>5207</v>
      </c>
      <c r="F657" s="6">
        <v>5294</v>
      </c>
      <c r="G657" s="6">
        <v>5346</v>
      </c>
      <c r="H657" s="6">
        <v>5037</v>
      </c>
      <c r="I657" s="6">
        <v>4671</v>
      </c>
      <c r="J657" s="6">
        <v>4169</v>
      </c>
      <c r="K657" s="6">
        <v>3740</v>
      </c>
      <c r="L657" s="6">
        <v>3586</v>
      </c>
      <c r="M657" s="6">
        <v>3289</v>
      </c>
      <c r="N657" s="6">
        <v>2906</v>
      </c>
      <c r="O657" s="6">
        <v>2618</v>
      </c>
      <c r="P657" s="6">
        <v>2325</v>
      </c>
      <c r="Q657" s="6">
        <v>2095</v>
      </c>
      <c r="R657" s="6">
        <v>1897</v>
      </c>
      <c r="S657" s="6">
        <v>1791</v>
      </c>
      <c r="T657" s="6">
        <v>1633</v>
      </c>
      <c r="U657" s="6">
        <v>1526</v>
      </c>
      <c r="V657" s="6">
        <v>1404</v>
      </c>
      <c r="W657" s="6">
        <v>1301</v>
      </c>
      <c r="X657" s="6">
        <v>1346</v>
      </c>
      <c r="Y657" s="6">
        <v>1410</v>
      </c>
      <c r="Z657" s="6">
        <v>1745</v>
      </c>
      <c r="AA657" s="6">
        <v>1739</v>
      </c>
      <c r="AB657" s="6">
        <v>1673</v>
      </c>
      <c r="AC657" s="6">
        <v>1612</v>
      </c>
      <c r="AD657" s="6">
        <v>1541</v>
      </c>
      <c r="AE657" s="6">
        <v>1367</v>
      </c>
      <c r="AF657" s="6">
        <v>1218</v>
      </c>
      <c r="AG657" s="6">
        <v>1051</v>
      </c>
      <c r="AH657" s="6">
        <v>942</v>
      </c>
      <c r="AI657" s="6">
        <v>832</v>
      </c>
      <c r="AJ657" s="6">
        <v>761</v>
      </c>
      <c r="AK657" s="6">
        <v>717</v>
      </c>
      <c r="AL657" s="6">
        <v>706</v>
      </c>
      <c r="AM657" s="6">
        <v>669</v>
      </c>
      <c r="AN657" s="6">
        <v>639</v>
      </c>
      <c r="AO657" s="6">
        <v>616</v>
      </c>
      <c r="AP657" s="6">
        <v>593</v>
      </c>
      <c r="AQ657" s="6">
        <v>619</v>
      </c>
      <c r="AR657" s="6">
        <v>639</v>
      </c>
      <c r="AS657" s="6">
        <v>688</v>
      </c>
      <c r="AT657" s="6">
        <v>725</v>
      </c>
      <c r="AU657" s="6">
        <v>778</v>
      </c>
      <c r="AV657" s="6">
        <v>798</v>
      </c>
    </row>
    <row r="658" spans="2:48">
      <c r="C658" t="s">
        <v>115</v>
      </c>
      <c r="D658" t="s">
        <v>112</v>
      </c>
      <c r="E658" s="6">
        <v>5918</v>
      </c>
      <c r="F658" s="6">
        <v>5957</v>
      </c>
      <c r="G658" s="6">
        <v>5915</v>
      </c>
      <c r="H658" s="6">
        <v>6003</v>
      </c>
      <c r="I658" s="6">
        <v>5972</v>
      </c>
      <c r="J658" s="6">
        <v>5874</v>
      </c>
      <c r="K658" s="6">
        <v>6038</v>
      </c>
      <c r="L658" s="6">
        <v>6247</v>
      </c>
      <c r="M658" s="6">
        <v>6257</v>
      </c>
      <c r="N658" s="6">
        <v>6306</v>
      </c>
      <c r="O658" s="6">
        <v>6024</v>
      </c>
      <c r="P658" s="6">
        <v>5624</v>
      </c>
      <c r="Q658" s="6">
        <v>5313</v>
      </c>
      <c r="R658" s="6">
        <v>4927</v>
      </c>
      <c r="S658" s="6">
        <v>4421</v>
      </c>
      <c r="T658" s="6">
        <v>4086</v>
      </c>
      <c r="U658" s="6">
        <v>3749</v>
      </c>
      <c r="V658" s="6">
        <v>3497</v>
      </c>
      <c r="W658" s="6">
        <v>3320</v>
      </c>
      <c r="X658" s="6">
        <v>3204</v>
      </c>
      <c r="Y658" s="6">
        <v>3147</v>
      </c>
      <c r="Z658" s="6">
        <v>3670</v>
      </c>
      <c r="AA658" s="6">
        <v>3579</v>
      </c>
      <c r="AB658" s="6">
        <v>3399</v>
      </c>
      <c r="AC658" s="6">
        <v>3244</v>
      </c>
      <c r="AD658" s="6">
        <v>3131</v>
      </c>
      <c r="AE658" s="6">
        <v>3011</v>
      </c>
      <c r="AF658" s="6">
        <v>2885</v>
      </c>
      <c r="AG658" s="6">
        <v>2734</v>
      </c>
      <c r="AH658" s="6">
        <v>2566</v>
      </c>
      <c r="AI658" s="6">
        <v>2343</v>
      </c>
      <c r="AJ658" s="6">
        <v>2213</v>
      </c>
      <c r="AK658" s="6">
        <v>2181</v>
      </c>
      <c r="AL658" s="6">
        <v>2040</v>
      </c>
      <c r="AM658" s="6">
        <v>1901</v>
      </c>
      <c r="AN658" s="6">
        <v>1810</v>
      </c>
      <c r="AO658" s="6">
        <v>1838</v>
      </c>
      <c r="AP658" s="6">
        <v>1868</v>
      </c>
      <c r="AQ658" s="6">
        <v>1865</v>
      </c>
      <c r="AR658" s="6">
        <v>1784</v>
      </c>
      <c r="AS658" s="6">
        <v>1764</v>
      </c>
      <c r="AT658" s="6">
        <v>1684</v>
      </c>
      <c r="AU658" s="6">
        <v>1625</v>
      </c>
      <c r="AV658" s="6">
        <v>1645</v>
      </c>
    </row>
    <row r="659" spans="2:48">
      <c r="C659" t="s">
        <v>116</v>
      </c>
      <c r="D659" t="s">
        <v>112</v>
      </c>
      <c r="E659" s="6">
        <v>6582</v>
      </c>
      <c r="F659" s="6">
        <v>6372</v>
      </c>
      <c r="G659" s="6">
        <v>6291</v>
      </c>
      <c r="H659" s="6">
        <v>6174</v>
      </c>
      <c r="I659" s="6">
        <v>6007</v>
      </c>
      <c r="J659" s="6">
        <v>5953</v>
      </c>
      <c r="K659" s="6">
        <v>5925</v>
      </c>
      <c r="L659" s="6">
        <v>5866</v>
      </c>
      <c r="M659" s="6">
        <v>6050</v>
      </c>
      <c r="N659" s="6">
        <v>6132</v>
      </c>
      <c r="O659" s="6">
        <v>6219</v>
      </c>
      <c r="P659" s="6">
        <v>6467</v>
      </c>
      <c r="Q659" s="6">
        <v>6707</v>
      </c>
      <c r="R659" s="6">
        <v>6787</v>
      </c>
      <c r="S659" s="6">
        <v>6804</v>
      </c>
      <c r="T659" s="6">
        <v>6650</v>
      </c>
      <c r="U659" s="6">
        <v>6305</v>
      </c>
      <c r="V659" s="6">
        <v>5932</v>
      </c>
      <c r="W659" s="6">
        <v>5477</v>
      </c>
      <c r="X659" s="6">
        <v>5118</v>
      </c>
      <c r="Y659" s="6">
        <v>4848</v>
      </c>
      <c r="Z659" s="6">
        <v>5250</v>
      </c>
      <c r="AA659" s="6">
        <v>5199</v>
      </c>
      <c r="AB659" s="6">
        <v>4987</v>
      </c>
      <c r="AC659" s="6">
        <v>4724</v>
      </c>
      <c r="AD659" s="6">
        <v>4459</v>
      </c>
      <c r="AE659" s="6">
        <v>4318</v>
      </c>
      <c r="AF659" s="6">
        <v>4040</v>
      </c>
      <c r="AG659" s="6">
        <v>3818</v>
      </c>
      <c r="AH659" s="6">
        <v>3661</v>
      </c>
      <c r="AI659" s="6">
        <v>3454</v>
      </c>
      <c r="AJ659" s="6">
        <v>3319</v>
      </c>
      <c r="AK659" s="6">
        <v>3227</v>
      </c>
      <c r="AL659" s="6">
        <v>3166</v>
      </c>
      <c r="AM659" s="6">
        <v>3120</v>
      </c>
      <c r="AN659" s="6">
        <v>3086</v>
      </c>
      <c r="AO659" s="6">
        <v>3023</v>
      </c>
      <c r="AP659" s="6">
        <v>2992</v>
      </c>
      <c r="AQ659" s="6">
        <v>2951</v>
      </c>
      <c r="AR659" s="6">
        <v>2958</v>
      </c>
      <c r="AS659" s="6">
        <v>2992</v>
      </c>
      <c r="AT659" s="6">
        <v>3011</v>
      </c>
      <c r="AU659" s="6">
        <v>3016</v>
      </c>
      <c r="AV659" s="6">
        <v>2917</v>
      </c>
    </row>
    <row r="660" spans="2:48">
      <c r="C660" t="s">
        <v>117</v>
      </c>
      <c r="D660" t="s">
        <v>112</v>
      </c>
      <c r="E660" s="6">
        <v>7131</v>
      </c>
      <c r="F660" s="6">
        <v>7045</v>
      </c>
      <c r="G660" s="6">
        <v>6845</v>
      </c>
      <c r="H660" s="6">
        <v>6662</v>
      </c>
      <c r="I660" s="6">
        <v>6572</v>
      </c>
      <c r="J660" s="6">
        <v>6379</v>
      </c>
      <c r="K660" s="6">
        <v>6162</v>
      </c>
      <c r="L660" s="6">
        <v>6031</v>
      </c>
      <c r="M660" s="6">
        <v>5887</v>
      </c>
      <c r="N660" s="6">
        <v>5756</v>
      </c>
      <c r="O660" s="6">
        <v>5782</v>
      </c>
      <c r="P660" s="6">
        <v>5824</v>
      </c>
      <c r="Q660" s="6">
        <v>5761</v>
      </c>
      <c r="R660" s="6">
        <v>5907</v>
      </c>
      <c r="S660" s="6">
        <v>6017</v>
      </c>
      <c r="T660" s="6">
        <v>6101</v>
      </c>
      <c r="U660" s="6">
        <v>6409</v>
      </c>
      <c r="V660" s="6">
        <v>6637</v>
      </c>
      <c r="W660" s="6">
        <v>6745</v>
      </c>
      <c r="X660" s="6">
        <v>6755</v>
      </c>
      <c r="Y660" s="6">
        <v>6703</v>
      </c>
      <c r="Z660" s="6">
        <v>6940</v>
      </c>
      <c r="AA660" s="6">
        <v>6725</v>
      </c>
      <c r="AB660" s="6">
        <v>6328</v>
      </c>
      <c r="AC660" s="6">
        <v>5976</v>
      </c>
      <c r="AD660" s="6">
        <v>5725</v>
      </c>
      <c r="AE660" s="6">
        <v>5342</v>
      </c>
      <c r="AF660" s="6">
        <v>5099</v>
      </c>
      <c r="AG660" s="6">
        <v>4868</v>
      </c>
      <c r="AH660" s="6">
        <v>4661</v>
      </c>
      <c r="AI660" s="6">
        <v>4381</v>
      </c>
      <c r="AJ660" s="6">
        <v>4216</v>
      </c>
      <c r="AK660" s="6">
        <v>3952</v>
      </c>
      <c r="AL660" s="6">
        <v>3821</v>
      </c>
      <c r="AM660" s="6">
        <v>3693</v>
      </c>
      <c r="AN660" s="6">
        <v>3648</v>
      </c>
      <c r="AO660" s="6">
        <v>3673</v>
      </c>
      <c r="AP660" s="6">
        <v>3663</v>
      </c>
      <c r="AQ660" s="6">
        <v>3708</v>
      </c>
      <c r="AR660" s="6">
        <v>3813</v>
      </c>
      <c r="AS660" s="6">
        <v>3800</v>
      </c>
      <c r="AT660" s="6">
        <v>3760</v>
      </c>
      <c r="AU660" s="6">
        <v>3714</v>
      </c>
      <c r="AV660" s="6">
        <v>3669</v>
      </c>
    </row>
    <row r="661" spans="2:48">
      <c r="C661" t="s">
        <v>118</v>
      </c>
      <c r="D661" t="s">
        <v>112</v>
      </c>
      <c r="E661" s="6">
        <v>8066</v>
      </c>
      <c r="F661" s="6">
        <v>7932</v>
      </c>
      <c r="G661" s="6">
        <v>7579</v>
      </c>
      <c r="H661" s="6">
        <v>7247</v>
      </c>
      <c r="I661" s="6">
        <v>7039</v>
      </c>
      <c r="J661" s="6">
        <v>6852</v>
      </c>
      <c r="K661" s="6">
        <v>6727</v>
      </c>
      <c r="L661" s="6">
        <v>6519</v>
      </c>
      <c r="M661" s="6">
        <v>6295</v>
      </c>
      <c r="N661" s="6">
        <v>6213</v>
      </c>
      <c r="O661" s="6">
        <v>6060</v>
      </c>
      <c r="P661" s="6">
        <v>5891</v>
      </c>
      <c r="Q661" s="6">
        <v>5770</v>
      </c>
      <c r="R661" s="6">
        <v>5654</v>
      </c>
      <c r="S661" s="6">
        <v>5529</v>
      </c>
      <c r="T661" s="6">
        <v>5546</v>
      </c>
      <c r="U661" s="6">
        <v>5544</v>
      </c>
      <c r="V661" s="6">
        <v>5460</v>
      </c>
      <c r="W661" s="6">
        <v>5611</v>
      </c>
      <c r="X661" s="6">
        <v>5727</v>
      </c>
      <c r="Y661" s="6">
        <v>5803</v>
      </c>
      <c r="Z661" s="6">
        <v>6415</v>
      </c>
      <c r="AA661" s="6">
        <v>6832</v>
      </c>
      <c r="AB661" s="6">
        <v>7008</v>
      </c>
      <c r="AC661" s="6">
        <v>7090</v>
      </c>
      <c r="AD661" s="6">
        <v>7082</v>
      </c>
      <c r="AE661" s="6">
        <v>6772</v>
      </c>
      <c r="AF661" s="6">
        <v>6435</v>
      </c>
      <c r="AG661" s="6">
        <v>6034</v>
      </c>
      <c r="AH661" s="6">
        <v>5714</v>
      </c>
      <c r="AI661" s="6">
        <v>5409</v>
      </c>
      <c r="AJ661" s="6">
        <v>5060</v>
      </c>
      <c r="AK661" s="6">
        <v>4858</v>
      </c>
      <c r="AL661" s="6">
        <v>4641</v>
      </c>
      <c r="AM661" s="6">
        <v>4444</v>
      </c>
      <c r="AN661" s="6">
        <v>4232</v>
      </c>
      <c r="AO661" s="6">
        <v>4160</v>
      </c>
      <c r="AP661" s="6">
        <v>3976</v>
      </c>
      <c r="AQ661" s="6">
        <v>3891</v>
      </c>
      <c r="AR661" s="6">
        <v>3838</v>
      </c>
      <c r="AS661" s="6">
        <v>3839</v>
      </c>
      <c r="AT661" s="6">
        <v>3892</v>
      </c>
      <c r="AU661" s="6">
        <v>3946</v>
      </c>
      <c r="AV661" s="6">
        <v>4040</v>
      </c>
    </row>
    <row r="662" spans="2:48">
      <c r="C662" t="s">
        <v>119</v>
      </c>
      <c r="D662" t="s">
        <v>112</v>
      </c>
      <c r="E662" s="6">
        <v>7570</v>
      </c>
      <c r="F662" s="6">
        <v>7430</v>
      </c>
      <c r="G662" s="6">
        <v>7669</v>
      </c>
      <c r="H662" s="6">
        <v>7850</v>
      </c>
      <c r="I662" s="6">
        <v>7737</v>
      </c>
      <c r="J662" s="6">
        <v>7671</v>
      </c>
      <c r="K662" s="6">
        <v>7488</v>
      </c>
      <c r="L662" s="6">
        <v>7150</v>
      </c>
      <c r="M662" s="6">
        <v>6875</v>
      </c>
      <c r="N662" s="6">
        <v>6644</v>
      </c>
      <c r="O662" s="6">
        <v>6449</v>
      </c>
      <c r="P662" s="6">
        <v>6356</v>
      </c>
      <c r="Q662" s="6">
        <v>6199</v>
      </c>
      <c r="R662" s="6">
        <v>5967</v>
      </c>
      <c r="S662" s="6">
        <v>5892</v>
      </c>
      <c r="T662" s="6">
        <v>5716</v>
      </c>
      <c r="U662" s="6">
        <v>5570</v>
      </c>
      <c r="V662" s="6">
        <v>5504</v>
      </c>
      <c r="W662" s="6">
        <v>5324</v>
      </c>
      <c r="X662" s="6">
        <v>5198</v>
      </c>
      <c r="Y662" s="6">
        <v>5243</v>
      </c>
      <c r="Z662" s="6">
        <v>5381</v>
      </c>
      <c r="AA662" s="6">
        <v>5368</v>
      </c>
      <c r="AB662" s="6">
        <v>5529</v>
      </c>
      <c r="AC662" s="6">
        <v>5656</v>
      </c>
      <c r="AD662" s="6">
        <v>5793</v>
      </c>
      <c r="AE662" s="6">
        <v>6212</v>
      </c>
      <c r="AF662" s="6">
        <v>6542</v>
      </c>
      <c r="AG662" s="6">
        <v>6738</v>
      </c>
      <c r="AH662" s="6">
        <v>6778</v>
      </c>
      <c r="AI662" s="6">
        <v>6754</v>
      </c>
      <c r="AJ662" s="6">
        <v>6504</v>
      </c>
      <c r="AK662" s="6">
        <v>6129</v>
      </c>
      <c r="AL662" s="6">
        <v>5764</v>
      </c>
      <c r="AM662" s="6">
        <v>5481</v>
      </c>
      <c r="AN662" s="6">
        <v>5193</v>
      </c>
      <c r="AO662" s="6">
        <v>4895</v>
      </c>
      <c r="AP662" s="6">
        <v>4746</v>
      </c>
      <c r="AQ662" s="6">
        <v>4590</v>
      </c>
      <c r="AR662" s="6">
        <v>4432</v>
      </c>
      <c r="AS662" s="6">
        <v>4299</v>
      </c>
      <c r="AT662" s="6">
        <v>4224</v>
      </c>
      <c r="AU662" s="6">
        <v>4087</v>
      </c>
      <c r="AV662" s="6">
        <v>3990</v>
      </c>
    </row>
    <row r="663" spans="2:48">
      <c r="C663" t="s">
        <v>120</v>
      </c>
      <c r="D663" t="s">
        <v>112</v>
      </c>
      <c r="E663" s="6">
        <v>7759</v>
      </c>
      <c r="F663" s="6">
        <v>7731</v>
      </c>
      <c r="G663" s="6">
        <v>7566</v>
      </c>
      <c r="H663" s="6">
        <v>7289</v>
      </c>
      <c r="I663" s="6">
        <v>7188</v>
      </c>
      <c r="J663" s="6">
        <v>7068</v>
      </c>
      <c r="K663" s="6">
        <v>6926</v>
      </c>
      <c r="L663" s="6">
        <v>7195</v>
      </c>
      <c r="M663" s="6">
        <v>7410</v>
      </c>
      <c r="N663" s="6">
        <v>7317</v>
      </c>
      <c r="O663" s="6">
        <v>7234</v>
      </c>
      <c r="P663" s="6">
        <v>7069</v>
      </c>
      <c r="Q663" s="6">
        <v>6676</v>
      </c>
      <c r="R663" s="6">
        <v>6427</v>
      </c>
      <c r="S663" s="6">
        <v>6207</v>
      </c>
      <c r="T663" s="6">
        <v>6037</v>
      </c>
      <c r="U663" s="6">
        <v>5947</v>
      </c>
      <c r="V663" s="6">
        <v>5762</v>
      </c>
      <c r="W663" s="6">
        <v>5578</v>
      </c>
      <c r="X663" s="6">
        <v>5525</v>
      </c>
      <c r="Y663" s="6">
        <v>5382</v>
      </c>
      <c r="Z663" s="6">
        <v>5293</v>
      </c>
      <c r="AA663" s="6">
        <v>5225</v>
      </c>
      <c r="AB663" s="6">
        <v>5090</v>
      </c>
      <c r="AC663" s="6">
        <v>5020</v>
      </c>
      <c r="AD663" s="6">
        <v>5063</v>
      </c>
      <c r="AE663" s="6">
        <v>5130</v>
      </c>
      <c r="AF663" s="6">
        <v>5093</v>
      </c>
      <c r="AG663" s="6">
        <v>5239</v>
      </c>
      <c r="AH663" s="6">
        <v>5396</v>
      </c>
      <c r="AI663" s="6">
        <v>5537</v>
      </c>
      <c r="AJ663" s="6">
        <v>5913</v>
      </c>
      <c r="AK663" s="6">
        <v>6264</v>
      </c>
      <c r="AL663" s="6">
        <v>6439</v>
      </c>
      <c r="AM663" s="6">
        <v>6493</v>
      </c>
      <c r="AN663" s="6">
        <v>6528</v>
      </c>
      <c r="AO663" s="6">
        <v>6287</v>
      </c>
      <c r="AP663" s="6">
        <v>5958</v>
      </c>
      <c r="AQ663" s="6">
        <v>5629</v>
      </c>
      <c r="AR663" s="6">
        <v>5342</v>
      </c>
      <c r="AS663" s="6">
        <v>5087</v>
      </c>
      <c r="AT663" s="6">
        <v>4834</v>
      </c>
      <c r="AU663" s="6">
        <v>4704</v>
      </c>
      <c r="AV663" s="6">
        <v>4570</v>
      </c>
    </row>
    <row r="664" spans="2:48">
      <c r="C664" t="s">
        <v>121</v>
      </c>
      <c r="D664" t="s">
        <v>112</v>
      </c>
      <c r="E664" s="6">
        <v>6979</v>
      </c>
      <c r="F664" s="6">
        <v>7146</v>
      </c>
      <c r="G664" s="6">
        <v>7203</v>
      </c>
      <c r="H664" s="6">
        <v>7215</v>
      </c>
      <c r="I664" s="6">
        <v>7164</v>
      </c>
      <c r="J664" s="6">
        <v>7099</v>
      </c>
      <c r="K664" s="6">
        <v>7040</v>
      </c>
      <c r="L664" s="6">
        <v>6877</v>
      </c>
      <c r="M664" s="6">
        <v>6618</v>
      </c>
      <c r="N664" s="6">
        <v>6554</v>
      </c>
      <c r="O664" s="6">
        <v>6441</v>
      </c>
      <c r="P664" s="6">
        <v>6318</v>
      </c>
      <c r="Q664" s="6">
        <v>6552</v>
      </c>
      <c r="R664" s="6">
        <v>6782</v>
      </c>
      <c r="S664" s="6">
        <v>6715</v>
      </c>
      <c r="T664" s="6">
        <v>6606</v>
      </c>
      <c r="U664" s="6">
        <v>6466</v>
      </c>
      <c r="V664" s="6">
        <v>6111</v>
      </c>
      <c r="W664" s="6">
        <v>5850</v>
      </c>
      <c r="X664" s="6">
        <v>5663</v>
      </c>
      <c r="Y664" s="6">
        <v>5542</v>
      </c>
      <c r="Z664" s="6">
        <v>5547</v>
      </c>
      <c r="AA664" s="6">
        <v>5427</v>
      </c>
      <c r="AB664" s="6">
        <v>5290</v>
      </c>
      <c r="AC664" s="6">
        <v>5228</v>
      </c>
      <c r="AD664" s="6">
        <v>5091</v>
      </c>
      <c r="AE664" s="6">
        <v>4962</v>
      </c>
      <c r="AF664" s="6">
        <v>4915</v>
      </c>
      <c r="AG664" s="6">
        <v>4796</v>
      </c>
      <c r="AH664" s="6">
        <v>4725</v>
      </c>
      <c r="AI664" s="6">
        <v>4784</v>
      </c>
      <c r="AJ664" s="6">
        <v>4805</v>
      </c>
      <c r="AK664" s="6">
        <v>4800</v>
      </c>
      <c r="AL664" s="6">
        <v>4975</v>
      </c>
      <c r="AM664" s="6">
        <v>5168</v>
      </c>
      <c r="AN664" s="6">
        <v>5312</v>
      </c>
      <c r="AO664" s="6">
        <v>5675</v>
      </c>
      <c r="AP664" s="6">
        <v>6030</v>
      </c>
      <c r="AQ664" s="6">
        <v>6239</v>
      </c>
      <c r="AR664" s="6">
        <v>6352</v>
      </c>
      <c r="AS664" s="6">
        <v>6401</v>
      </c>
      <c r="AT664" s="6">
        <v>6143</v>
      </c>
      <c r="AU664" s="6">
        <v>5864</v>
      </c>
      <c r="AV664" s="6">
        <v>5565</v>
      </c>
    </row>
    <row r="665" spans="2:48">
      <c r="B665" t="s">
        <v>123</v>
      </c>
      <c r="C665" t="s">
        <v>111</v>
      </c>
      <c r="D665" t="s">
        <v>112</v>
      </c>
      <c r="E665" s="6">
        <v>11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v>1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</row>
    <row r="666" spans="2:48">
      <c r="C666" t="s">
        <v>113</v>
      </c>
      <c r="D666" t="s">
        <v>112</v>
      </c>
      <c r="E666" s="6">
        <v>1</v>
      </c>
      <c r="F666" s="6">
        <v>1</v>
      </c>
      <c r="G666" s="6">
        <v>1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1</v>
      </c>
      <c r="O666" s="6">
        <v>1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</row>
    <row r="667" spans="2:48">
      <c r="C667" t="s">
        <v>114</v>
      </c>
      <c r="D667" t="s">
        <v>112</v>
      </c>
      <c r="E667" s="6">
        <v>6</v>
      </c>
      <c r="F667" s="6">
        <v>5</v>
      </c>
      <c r="G667" s="6">
        <v>6</v>
      </c>
      <c r="H667" s="6">
        <v>9</v>
      </c>
      <c r="I667" s="6">
        <v>8</v>
      </c>
      <c r="J667" s="6">
        <v>6</v>
      </c>
      <c r="K667" s="6">
        <v>7</v>
      </c>
      <c r="L667" s="6">
        <v>3</v>
      </c>
      <c r="M667" s="6">
        <v>5</v>
      </c>
      <c r="N667" s="6">
        <v>2</v>
      </c>
      <c r="O667" s="6">
        <v>2</v>
      </c>
      <c r="P667" s="6">
        <v>3</v>
      </c>
      <c r="Q667" s="6">
        <v>5</v>
      </c>
      <c r="R667" s="6">
        <v>3</v>
      </c>
      <c r="S667" s="6">
        <v>3</v>
      </c>
      <c r="T667" s="6">
        <v>1</v>
      </c>
      <c r="U667" s="6">
        <v>1</v>
      </c>
      <c r="V667" s="6">
        <v>2</v>
      </c>
      <c r="W667" s="6">
        <v>1</v>
      </c>
      <c r="X667" s="6">
        <v>1</v>
      </c>
      <c r="Y667" s="6">
        <v>1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1</v>
      </c>
      <c r="AM667" s="6">
        <v>1</v>
      </c>
      <c r="AN667" s="6">
        <v>1</v>
      </c>
      <c r="AO667" s="6">
        <v>1</v>
      </c>
      <c r="AP667" s="6">
        <v>1</v>
      </c>
      <c r="AQ667" s="6">
        <v>3</v>
      </c>
      <c r="AR667" s="6">
        <v>3</v>
      </c>
      <c r="AS667" s="6">
        <v>0</v>
      </c>
      <c r="AT667" s="6">
        <v>0</v>
      </c>
      <c r="AU667" s="6">
        <v>2</v>
      </c>
      <c r="AV667" s="6">
        <v>1</v>
      </c>
    </row>
    <row r="668" spans="2:48">
      <c r="C668" t="s">
        <v>115</v>
      </c>
      <c r="D668" t="s">
        <v>112</v>
      </c>
      <c r="E668" s="6">
        <v>14</v>
      </c>
      <c r="F668" s="6">
        <v>12</v>
      </c>
      <c r="G668" s="6">
        <v>8</v>
      </c>
      <c r="H668" s="6">
        <v>15</v>
      </c>
      <c r="I668" s="6">
        <v>16</v>
      </c>
      <c r="J668" s="6">
        <v>17</v>
      </c>
      <c r="K668" s="6">
        <v>25</v>
      </c>
      <c r="L668" s="6">
        <v>25</v>
      </c>
      <c r="M668" s="6">
        <v>24</v>
      </c>
      <c r="N668" s="6">
        <v>16</v>
      </c>
      <c r="O668" s="6">
        <v>18</v>
      </c>
      <c r="P668" s="6">
        <v>18</v>
      </c>
      <c r="Q668" s="6">
        <v>13</v>
      </c>
      <c r="R668" s="6">
        <v>10</v>
      </c>
      <c r="S668" s="6">
        <v>7</v>
      </c>
      <c r="T668" s="6">
        <v>9</v>
      </c>
      <c r="U668" s="6">
        <v>6</v>
      </c>
      <c r="V668" s="6">
        <v>3</v>
      </c>
      <c r="W668" s="6">
        <v>5</v>
      </c>
      <c r="X668" s="6">
        <v>5</v>
      </c>
      <c r="Y668" s="6">
        <v>3</v>
      </c>
      <c r="Z668" s="6">
        <v>3</v>
      </c>
      <c r="AA668" s="6">
        <v>3</v>
      </c>
      <c r="AB668" s="6">
        <v>4</v>
      </c>
      <c r="AC668" s="6">
        <v>4</v>
      </c>
      <c r="AD668" s="6">
        <v>3</v>
      </c>
      <c r="AE668" s="6">
        <v>3</v>
      </c>
      <c r="AF668" s="6">
        <v>4</v>
      </c>
      <c r="AG668" s="6">
        <v>4</v>
      </c>
      <c r="AH668" s="6">
        <v>4</v>
      </c>
      <c r="AI668" s="6">
        <v>3</v>
      </c>
      <c r="AJ668" s="6">
        <v>3</v>
      </c>
      <c r="AK668" s="6">
        <v>2</v>
      </c>
      <c r="AL668" s="6">
        <v>1</v>
      </c>
      <c r="AM668" s="6">
        <v>1</v>
      </c>
      <c r="AN668" s="6">
        <v>5</v>
      </c>
      <c r="AO668" s="6">
        <v>4</v>
      </c>
      <c r="AP668" s="6">
        <v>4</v>
      </c>
      <c r="AQ668" s="6">
        <v>4</v>
      </c>
      <c r="AR668" s="6">
        <v>6</v>
      </c>
      <c r="AS668" s="6">
        <v>5</v>
      </c>
      <c r="AT668" s="6">
        <v>2</v>
      </c>
      <c r="AU668" s="6">
        <v>3</v>
      </c>
      <c r="AV668" s="6">
        <v>4</v>
      </c>
    </row>
    <row r="669" spans="2:48">
      <c r="C669" t="s">
        <v>116</v>
      </c>
      <c r="D669" t="s">
        <v>112</v>
      </c>
      <c r="E669" s="6">
        <v>30</v>
      </c>
      <c r="F669" s="6">
        <v>22</v>
      </c>
      <c r="G669" s="6">
        <v>22</v>
      </c>
      <c r="H669" s="6">
        <v>19</v>
      </c>
      <c r="I669" s="6">
        <v>19</v>
      </c>
      <c r="J669" s="6">
        <v>19</v>
      </c>
      <c r="K669" s="6">
        <v>20</v>
      </c>
      <c r="L669" s="6">
        <v>18</v>
      </c>
      <c r="M669" s="6">
        <v>22</v>
      </c>
      <c r="N669" s="6">
        <v>30</v>
      </c>
      <c r="O669" s="6">
        <v>33</v>
      </c>
      <c r="P669" s="6">
        <v>39</v>
      </c>
      <c r="Q669" s="6">
        <v>41</v>
      </c>
      <c r="R669" s="6">
        <v>38</v>
      </c>
      <c r="S669" s="6">
        <v>30</v>
      </c>
      <c r="T669" s="6">
        <v>33</v>
      </c>
      <c r="U669" s="6">
        <v>30</v>
      </c>
      <c r="V669" s="6">
        <v>29</v>
      </c>
      <c r="W669" s="6">
        <v>19</v>
      </c>
      <c r="X669" s="6">
        <v>12</v>
      </c>
      <c r="Y669" s="6">
        <v>13</v>
      </c>
      <c r="Z669" s="6">
        <v>15</v>
      </c>
      <c r="AA669" s="6">
        <v>9</v>
      </c>
      <c r="AB669" s="6">
        <v>12</v>
      </c>
      <c r="AC669" s="6">
        <v>13</v>
      </c>
      <c r="AD669" s="6">
        <v>14</v>
      </c>
      <c r="AE669" s="6">
        <v>14</v>
      </c>
      <c r="AF669" s="6">
        <v>12</v>
      </c>
      <c r="AG669" s="6">
        <v>9</v>
      </c>
      <c r="AH669" s="6">
        <v>11</v>
      </c>
      <c r="AI669" s="6">
        <v>11</v>
      </c>
      <c r="AJ669" s="6">
        <v>10</v>
      </c>
      <c r="AK669" s="6">
        <v>14</v>
      </c>
      <c r="AL669" s="6">
        <v>12</v>
      </c>
      <c r="AM669" s="6">
        <v>10</v>
      </c>
      <c r="AN669" s="6">
        <v>6</v>
      </c>
      <c r="AO669" s="6">
        <v>5</v>
      </c>
      <c r="AP669" s="6">
        <v>6</v>
      </c>
      <c r="AQ669" s="6">
        <v>8</v>
      </c>
      <c r="AR669" s="6">
        <v>8</v>
      </c>
      <c r="AS669" s="6">
        <v>9</v>
      </c>
      <c r="AT669" s="6">
        <v>11</v>
      </c>
      <c r="AU669" s="6">
        <v>14</v>
      </c>
      <c r="AV669" s="6">
        <v>12</v>
      </c>
    </row>
    <row r="670" spans="2:48">
      <c r="C670" t="s">
        <v>117</v>
      </c>
      <c r="D670" t="s">
        <v>112</v>
      </c>
      <c r="E670" s="6">
        <v>42</v>
      </c>
      <c r="F670" s="6">
        <v>48</v>
      </c>
      <c r="G670" s="6">
        <v>55</v>
      </c>
      <c r="H670" s="6">
        <v>53</v>
      </c>
      <c r="I670" s="6">
        <v>51</v>
      </c>
      <c r="J670" s="6">
        <v>47</v>
      </c>
      <c r="K670" s="6">
        <v>39</v>
      </c>
      <c r="L670" s="6">
        <v>48</v>
      </c>
      <c r="M670" s="6">
        <v>38</v>
      </c>
      <c r="N670" s="6">
        <v>38</v>
      </c>
      <c r="O670" s="6">
        <v>34</v>
      </c>
      <c r="P670" s="6">
        <v>34</v>
      </c>
      <c r="Q670" s="6">
        <v>37</v>
      </c>
      <c r="R670" s="6">
        <v>43</v>
      </c>
      <c r="S670" s="6">
        <v>48</v>
      </c>
      <c r="T670" s="6">
        <v>50</v>
      </c>
      <c r="U670" s="6">
        <v>52</v>
      </c>
      <c r="V670" s="6">
        <v>46</v>
      </c>
      <c r="W670" s="6">
        <v>49</v>
      </c>
      <c r="X670" s="6">
        <v>47</v>
      </c>
      <c r="Y670" s="6">
        <v>46</v>
      </c>
      <c r="Z670" s="6">
        <v>50</v>
      </c>
      <c r="AA670" s="6">
        <v>47</v>
      </c>
      <c r="AB670" s="6">
        <v>43</v>
      </c>
      <c r="AC670" s="6">
        <v>32</v>
      </c>
      <c r="AD670" s="6">
        <v>31</v>
      </c>
      <c r="AE670" s="6">
        <v>27</v>
      </c>
      <c r="AF670" s="6">
        <v>22</v>
      </c>
      <c r="AG670" s="6">
        <v>29</v>
      </c>
      <c r="AH670" s="6">
        <v>28</v>
      </c>
      <c r="AI670" s="6">
        <v>23</v>
      </c>
      <c r="AJ670" s="6">
        <v>22</v>
      </c>
      <c r="AK670" s="6">
        <v>18</v>
      </c>
      <c r="AL670" s="6">
        <v>18</v>
      </c>
      <c r="AM670" s="6">
        <v>14</v>
      </c>
      <c r="AN670" s="6">
        <v>16</v>
      </c>
      <c r="AO670" s="6">
        <v>18</v>
      </c>
      <c r="AP670" s="6">
        <v>19</v>
      </c>
      <c r="AQ670" s="6">
        <v>20</v>
      </c>
      <c r="AR670" s="6">
        <v>19</v>
      </c>
      <c r="AS670" s="6">
        <v>19</v>
      </c>
      <c r="AT670" s="6">
        <v>9</v>
      </c>
      <c r="AU670" s="6">
        <v>9</v>
      </c>
      <c r="AV670" s="6">
        <v>14</v>
      </c>
    </row>
    <row r="671" spans="2:48">
      <c r="C671" t="s">
        <v>118</v>
      </c>
      <c r="D671" t="s">
        <v>112</v>
      </c>
      <c r="E671" s="6">
        <v>128</v>
      </c>
      <c r="F671" s="6">
        <v>130</v>
      </c>
      <c r="G671" s="6">
        <v>111</v>
      </c>
      <c r="H671" s="6">
        <v>103</v>
      </c>
      <c r="I671" s="6">
        <v>95</v>
      </c>
      <c r="J671" s="6">
        <v>85</v>
      </c>
      <c r="K671" s="6">
        <v>79</v>
      </c>
      <c r="L671" s="6">
        <v>88</v>
      </c>
      <c r="M671" s="6">
        <v>99</v>
      </c>
      <c r="N671" s="6">
        <v>96</v>
      </c>
      <c r="O671" s="6">
        <v>84</v>
      </c>
      <c r="P671" s="6">
        <v>82</v>
      </c>
      <c r="Q671" s="6">
        <v>75</v>
      </c>
      <c r="R671" s="6">
        <v>65</v>
      </c>
      <c r="S671" s="6">
        <v>63</v>
      </c>
      <c r="T671" s="6">
        <v>55</v>
      </c>
      <c r="U671" s="6">
        <v>53</v>
      </c>
      <c r="V671" s="6">
        <v>62</v>
      </c>
      <c r="W671" s="6">
        <v>62</v>
      </c>
      <c r="X671" s="6">
        <v>64</v>
      </c>
      <c r="Y671" s="6">
        <v>67</v>
      </c>
      <c r="Z671" s="6">
        <v>70</v>
      </c>
      <c r="AA671" s="6">
        <v>68</v>
      </c>
      <c r="AB671" s="6">
        <v>75</v>
      </c>
      <c r="AC671" s="6">
        <v>73</v>
      </c>
      <c r="AD671" s="6">
        <v>75</v>
      </c>
      <c r="AE671" s="6">
        <v>70</v>
      </c>
      <c r="AF671" s="6">
        <v>65</v>
      </c>
      <c r="AG671" s="6">
        <v>61</v>
      </c>
      <c r="AH671" s="6">
        <v>52</v>
      </c>
      <c r="AI671" s="6">
        <v>52</v>
      </c>
      <c r="AJ671" s="6">
        <v>50</v>
      </c>
      <c r="AK671" s="6">
        <v>47</v>
      </c>
      <c r="AL671" s="6">
        <v>44</v>
      </c>
      <c r="AM671" s="6">
        <v>39</v>
      </c>
      <c r="AN671" s="6">
        <v>27</v>
      </c>
      <c r="AO671" s="6">
        <v>23</v>
      </c>
      <c r="AP671" s="6">
        <v>24</v>
      </c>
      <c r="AQ671" s="6">
        <v>25</v>
      </c>
      <c r="AR671" s="6">
        <v>21</v>
      </c>
      <c r="AS671" s="6">
        <v>26</v>
      </c>
      <c r="AT671" s="6">
        <v>35</v>
      </c>
      <c r="AU671" s="6">
        <v>37</v>
      </c>
      <c r="AV671" s="6">
        <v>34</v>
      </c>
    </row>
    <row r="672" spans="2:48">
      <c r="C672" t="s">
        <v>119</v>
      </c>
      <c r="D672" t="s">
        <v>112</v>
      </c>
      <c r="E672" s="6">
        <v>169</v>
      </c>
      <c r="F672" s="6">
        <v>158</v>
      </c>
      <c r="G672" s="6">
        <v>180</v>
      </c>
      <c r="H672" s="6">
        <v>198</v>
      </c>
      <c r="I672" s="6">
        <v>196</v>
      </c>
      <c r="J672" s="6">
        <v>194</v>
      </c>
      <c r="K672" s="6">
        <v>202</v>
      </c>
      <c r="L672" s="6">
        <v>173</v>
      </c>
      <c r="M672" s="6">
        <v>163</v>
      </c>
      <c r="N672" s="6">
        <v>153</v>
      </c>
      <c r="O672" s="6">
        <v>146</v>
      </c>
      <c r="P672" s="6">
        <v>128</v>
      </c>
      <c r="Q672" s="6">
        <v>131</v>
      </c>
      <c r="R672" s="6">
        <v>135</v>
      </c>
      <c r="S672" s="6">
        <v>136</v>
      </c>
      <c r="T672" s="6">
        <v>133</v>
      </c>
      <c r="U672" s="6">
        <v>134</v>
      </c>
      <c r="V672" s="6">
        <v>120</v>
      </c>
      <c r="W672" s="6">
        <v>109</v>
      </c>
      <c r="X672" s="6">
        <v>101</v>
      </c>
      <c r="Y672" s="6">
        <v>95</v>
      </c>
      <c r="Z672" s="6">
        <v>94</v>
      </c>
      <c r="AA672" s="6">
        <v>99</v>
      </c>
      <c r="AB672" s="6">
        <v>97</v>
      </c>
      <c r="AC672" s="6">
        <v>104</v>
      </c>
      <c r="AD672" s="6">
        <v>103</v>
      </c>
      <c r="AE672" s="6">
        <v>106</v>
      </c>
      <c r="AF672" s="6">
        <v>112</v>
      </c>
      <c r="AG672" s="6">
        <v>113</v>
      </c>
      <c r="AH672" s="6">
        <v>114</v>
      </c>
      <c r="AI672" s="6">
        <v>114</v>
      </c>
      <c r="AJ672" s="6">
        <v>102</v>
      </c>
      <c r="AK672" s="6">
        <v>97</v>
      </c>
      <c r="AL672" s="6">
        <v>93</v>
      </c>
      <c r="AM672" s="6">
        <v>90</v>
      </c>
      <c r="AN672" s="6">
        <v>85</v>
      </c>
      <c r="AO672" s="6">
        <v>79</v>
      </c>
      <c r="AP672" s="6">
        <v>70</v>
      </c>
      <c r="AQ672" s="6">
        <v>71</v>
      </c>
      <c r="AR672" s="6">
        <v>70</v>
      </c>
      <c r="AS672" s="6">
        <v>56</v>
      </c>
      <c r="AT672" s="6">
        <v>49</v>
      </c>
      <c r="AU672" s="6">
        <v>45</v>
      </c>
      <c r="AV672" s="6">
        <v>31</v>
      </c>
    </row>
    <row r="673" spans="1:48">
      <c r="C673" t="s">
        <v>120</v>
      </c>
      <c r="D673" t="s">
        <v>112</v>
      </c>
      <c r="E673" s="6">
        <v>395</v>
      </c>
      <c r="F673" s="6">
        <v>304</v>
      </c>
      <c r="G673" s="6">
        <v>299</v>
      </c>
      <c r="H673" s="6">
        <v>281</v>
      </c>
      <c r="I673" s="6">
        <v>273</v>
      </c>
      <c r="J673" s="6">
        <v>278</v>
      </c>
      <c r="K673" s="6">
        <v>277</v>
      </c>
      <c r="L673" s="6">
        <v>298</v>
      </c>
      <c r="M673" s="6">
        <v>292</v>
      </c>
      <c r="N673" s="6">
        <v>296</v>
      </c>
      <c r="O673" s="6">
        <v>285</v>
      </c>
      <c r="P673" s="6">
        <v>296</v>
      </c>
      <c r="Q673" s="6">
        <v>248</v>
      </c>
      <c r="R673" s="6">
        <v>227</v>
      </c>
      <c r="S673" s="6">
        <v>208</v>
      </c>
      <c r="T673" s="6">
        <v>206</v>
      </c>
      <c r="U673" s="6">
        <v>207</v>
      </c>
      <c r="V673" s="6">
        <v>217</v>
      </c>
      <c r="W673" s="6">
        <v>226</v>
      </c>
      <c r="X673" s="6">
        <v>213</v>
      </c>
      <c r="Y673" s="6">
        <v>198</v>
      </c>
      <c r="Z673" s="6">
        <v>186</v>
      </c>
      <c r="AA673" s="6">
        <v>175</v>
      </c>
      <c r="AB673" s="6">
        <v>175</v>
      </c>
      <c r="AC673" s="6">
        <v>173</v>
      </c>
      <c r="AD673" s="6">
        <v>172</v>
      </c>
      <c r="AE673" s="6">
        <v>159</v>
      </c>
      <c r="AF673" s="6">
        <v>170</v>
      </c>
      <c r="AG673" s="6">
        <v>151</v>
      </c>
      <c r="AH673" s="6">
        <v>153</v>
      </c>
      <c r="AI673" s="6">
        <v>154</v>
      </c>
      <c r="AJ673" s="6">
        <v>165</v>
      </c>
      <c r="AK673" s="6">
        <v>164</v>
      </c>
      <c r="AL673" s="6">
        <v>163</v>
      </c>
      <c r="AM673" s="6">
        <v>158</v>
      </c>
      <c r="AN673" s="6">
        <v>174</v>
      </c>
      <c r="AO673" s="6">
        <v>169</v>
      </c>
      <c r="AP673" s="6">
        <v>162</v>
      </c>
      <c r="AQ673" s="6">
        <v>151</v>
      </c>
      <c r="AR673" s="6">
        <v>138</v>
      </c>
      <c r="AS673" s="6">
        <v>129</v>
      </c>
      <c r="AT673" s="6">
        <v>121</v>
      </c>
      <c r="AU673" s="6">
        <v>112</v>
      </c>
      <c r="AV673" s="6">
        <v>113</v>
      </c>
    </row>
    <row r="674" spans="1:48">
      <c r="C674" t="s">
        <v>121</v>
      </c>
      <c r="D674" t="s">
        <v>112</v>
      </c>
      <c r="E674" s="6">
        <v>611</v>
      </c>
      <c r="F674" s="6">
        <v>504</v>
      </c>
      <c r="G674" s="6">
        <v>477</v>
      </c>
      <c r="H674" s="6">
        <v>479</v>
      </c>
      <c r="I674" s="6">
        <v>478</v>
      </c>
      <c r="J674" s="6">
        <v>455</v>
      </c>
      <c r="K674" s="6">
        <v>434</v>
      </c>
      <c r="L674" s="6">
        <v>450</v>
      </c>
      <c r="M674" s="6">
        <v>418</v>
      </c>
      <c r="N674" s="6">
        <v>418</v>
      </c>
      <c r="O674" s="6">
        <v>434</v>
      </c>
      <c r="P674" s="6">
        <v>418</v>
      </c>
      <c r="Q674" s="6">
        <v>440</v>
      </c>
      <c r="R674" s="6">
        <v>437</v>
      </c>
      <c r="S674" s="6">
        <v>423</v>
      </c>
      <c r="T674" s="6">
        <v>417</v>
      </c>
      <c r="U674" s="6">
        <v>411</v>
      </c>
      <c r="V674" s="6">
        <v>356</v>
      </c>
      <c r="W674" s="6">
        <v>347</v>
      </c>
      <c r="X674" s="6">
        <v>331</v>
      </c>
      <c r="Y674" s="6">
        <v>318</v>
      </c>
      <c r="Z674" s="6">
        <v>299</v>
      </c>
      <c r="AA674" s="6">
        <v>312</v>
      </c>
      <c r="AB674" s="6">
        <v>306</v>
      </c>
      <c r="AC674" s="6">
        <v>292</v>
      </c>
      <c r="AD674" s="6">
        <v>282</v>
      </c>
      <c r="AE674" s="6">
        <v>285</v>
      </c>
      <c r="AF674" s="6">
        <v>277</v>
      </c>
      <c r="AG674" s="6">
        <v>269</v>
      </c>
      <c r="AH674" s="6">
        <v>248</v>
      </c>
      <c r="AI674" s="6">
        <v>246</v>
      </c>
      <c r="AJ674" s="6">
        <v>213</v>
      </c>
      <c r="AK674" s="6">
        <v>219</v>
      </c>
      <c r="AL674" s="6">
        <v>212</v>
      </c>
      <c r="AM674" s="6">
        <v>221</v>
      </c>
      <c r="AN674" s="6">
        <v>213</v>
      </c>
      <c r="AO674" s="6">
        <v>242</v>
      </c>
      <c r="AP674" s="6">
        <v>245</v>
      </c>
      <c r="AQ674" s="6">
        <v>256</v>
      </c>
      <c r="AR674" s="6">
        <v>246</v>
      </c>
      <c r="AS674" s="6">
        <v>249</v>
      </c>
      <c r="AT674" s="6">
        <v>248</v>
      </c>
      <c r="AU674" s="6">
        <v>229</v>
      </c>
      <c r="AV674" s="6">
        <v>213</v>
      </c>
    </row>
    <row r="675" spans="1:48">
      <c r="B675" t="s">
        <v>124</v>
      </c>
      <c r="C675" t="s">
        <v>111</v>
      </c>
      <c r="D675" t="s">
        <v>112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1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1</v>
      </c>
      <c r="X675" s="6">
        <v>0</v>
      </c>
      <c r="Y675" s="6">
        <v>1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1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1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</row>
    <row r="676" spans="1:48">
      <c r="C676" t="s">
        <v>113</v>
      </c>
      <c r="D676" t="s">
        <v>112</v>
      </c>
      <c r="E676" s="6">
        <v>18</v>
      </c>
      <c r="F676" s="6">
        <v>17</v>
      </c>
      <c r="G676" s="6">
        <v>17</v>
      </c>
      <c r="H676" s="6">
        <v>14</v>
      </c>
      <c r="I676" s="6">
        <v>7</v>
      </c>
      <c r="J676" s="6">
        <v>3</v>
      </c>
      <c r="K676" s="6">
        <v>7</v>
      </c>
      <c r="L676" s="6">
        <v>11</v>
      </c>
      <c r="M676" s="6">
        <v>18</v>
      </c>
      <c r="N676" s="6">
        <v>14</v>
      </c>
      <c r="O676" s="6">
        <v>23</v>
      </c>
      <c r="P676" s="6">
        <v>23</v>
      </c>
      <c r="Q676" s="6">
        <v>19</v>
      </c>
      <c r="R676" s="6">
        <v>15</v>
      </c>
      <c r="S676" s="6">
        <v>9</v>
      </c>
      <c r="T676" s="6">
        <v>14</v>
      </c>
      <c r="U676" s="6">
        <v>9</v>
      </c>
      <c r="V676" s="6">
        <v>9</v>
      </c>
      <c r="W676" s="6">
        <v>13</v>
      </c>
      <c r="X676" s="6">
        <v>13</v>
      </c>
      <c r="Y676" s="6">
        <v>12</v>
      </c>
      <c r="Z676" s="6">
        <v>8</v>
      </c>
      <c r="AA676" s="6">
        <v>11</v>
      </c>
      <c r="AB676" s="6">
        <v>18</v>
      </c>
      <c r="AC676" s="6">
        <v>15</v>
      </c>
      <c r="AD676" s="6">
        <v>18</v>
      </c>
      <c r="AE676" s="6">
        <v>15</v>
      </c>
      <c r="AF676" s="6">
        <v>6</v>
      </c>
      <c r="AG676" s="6">
        <v>9</v>
      </c>
      <c r="AH676" s="6">
        <v>7</v>
      </c>
      <c r="AI676" s="6">
        <v>9</v>
      </c>
      <c r="AJ676" s="6">
        <v>7</v>
      </c>
      <c r="AK676" s="6">
        <v>4</v>
      </c>
      <c r="AL676" s="6">
        <v>13</v>
      </c>
      <c r="AM676" s="6">
        <v>16</v>
      </c>
      <c r="AN676" s="6">
        <v>11</v>
      </c>
      <c r="AO676" s="6">
        <v>7</v>
      </c>
      <c r="AP676" s="6">
        <v>7</v>
      </c>
      <c r="AQ676" s="6">
        <v>17</v>
      </c>
      <c r="AR676" s="6">
        <v>13</v>
      </c>
      <c r="AS676" s="6">
        <v>16</v>
      </c>
      <c r="AT676" s="6">
        <v>18</v>
      </c>
      <c r="AU676" s="6">
        <v>17</v>
      </c>
      <c r="AV676" s="6">
        <v>15</v>
      </c>
    </row>
    <row r="677" spans="1:48">
      <c r="C677" t="s">
        <v>114</v>
      </c>
      <c r="D677" t="s">
        <v>112</v>
      </c>
      <c r="E677" s="6">
        <v>165</v>
      </c>
      <c r="F677" s="6">
        <v>170</v>
      </c>
      <c r="G677" s="6">
        <v>197</v>
      </c>
      <c r="H677" s="6">
        <v>246</v>
      </c>
      <c r="I677" s="6">
        <v>255</v>
      </c>
      <c r="J677" s="6">
        <v>248</v>
      </c>
      <c r="K677" s="6">
        <v>246</v>
      </c>
      <c r="L677" s="6">
        <v>212</v>
      </c>
      <c r="M677" s="6">
        <v>181</v>
      </c>
      <c r="N677" s="6">
        <v>184</v>
      </c>
      <c r="O677" s="6">
        <v>203</v>
      </c>
      <c r="P677" s="6">
        <v>186</v>
      </c>
      <c r="Q677" s="6">
        <v>166</v>
      </c>
      <c r="R677" s="6">
        <v>156</v>
      </c>
      <c r="S677" s="6">
        <v>151</v>
      </c>
      <c r="T677" s="6">
        <v>134</v>
      </c>
      <c r="U677" s="6">
        <v>130</v>
      </c>
      <c r="V677" s="6">
        <v>124</v>
      </c>
      <c r="W677" s="6">
        <v>113</v>
      </c>
      <c r="X677" s="6">
        <v>96</v>
      </c>
      <c r="Y677" s="6">
        <v>84</v>
      </c>
      <c r="Z677" s="6">
        <v>94</v>
      </c>
      <c r="AA677" s="6">
        <v>107</v>
      </c>
      <c r="AB677" s="6">
        <v>131</v>
      </c>
      <c r="AC677" s="6">
        <v>141</v>
      </c>
      <c r="AD677" s="6">
        <v>137</v>
      </c>
      <c r="AE677" s="6">
        <v>139</v>
      </c>
      <c r="AF677" s="6">
        <v>138</v>
      </c>
      <c r="AG677" s="6">
        <v>115</v>
      </c>
      <c r="AH677" s="6">
        <v>120</v>
      </c>
      <c r="AI677" s="6">
        <v>120</v>
      </c>
      <c r="AJ677" s="6">
        <v>95</v>
      </c>
      <c r="AK677" s="6">
        <v>89</v>
      </c>
      <c r="AL677" s="6">
        <v>80</v>
      </c>
      <c r="AM677" s="6">
        <v>73</v>
      </c>
      <c r="AN677" s="6">
        <v>82</v>
      </c>
      <c r="AO677" s="6">
        <v>58</v>
      </c>
      <c r="AP677" s="6">
        <v>66</v>
      </c>
      <c r="AQ677" s="6">
        <v>53</v>
      </c>
      <c r="AR677" s="6">
        <v>74</v>
      </c>
      <c r="AS677" s="6">
        <v>79</v>
      </c>
      <c r="AT677" s="6">
        <v>82</v>
      </c>
      <c r="AU677" s="6">
        <v>87</v>
      </c>
      <c r="AV677" s="6">
        <v>109</v>
      </c>
    </row>
    <row r="678" spans="1:48">
      <c r="C678" t="s">
        <v>115</v>
      </c>
      <c r="D678" t="s">
        <v>112</v>
      </c>
      <c r="E678" s="6">
        <v>277</v>
      </c>
      <c r="F678" s="6">
        <v>302</v>
      </c>
      <c r="G678" s="6">
        <v>317</v>
      </c>
      <c r="H678" s="6">
        <v>358</v>
      </c>
      <c r="I678" s="6">
        <v>409</v>
      </c>
      <c r="J678" s="6">
        <v>492</v>
      </c>
      <c r="K678" s="6">
        <v>611</v>
      </c>
      <c r="L678" s="6">
        <v>718</v>
      </c>
      <c r="M678" s="6">
        <v>757</v>
      </c>
      <c r="N678" s="6">
        <v>723</v>
      </c>
      <c r="O678" s="6">
        <v>667</v>
      </c>
      <c r="P678" s="6">
        <v>628</v>
      </c>
      <c r="Q678" s="6">
        <v>571</v>
      </c>
      <c r="R678" s="6">
        <v>522</v>
      </c>
      <c r="S678" s="6">
        <v>489</v>
      </c>
      <c r="T678" s="6">
        <v>445</v>
      </c>
      <c r="U678" s="6">
        <v>423</v>
      </c>
      <c r="V678" s="6">
        <v>414</v>
      </c>
      <c r="W678" s="6">
        <v>409</v>
      </c>
      <c r="X678" s="6">
        <v>402</v>
      </c>
      <c r="Y678" s="6">
        <v>365</v>
      </c>
      <c r="Z678" s="6">
        <v>349</v>
      </c>
      <c r="AA678" s="6">
        <v>312</v>
      </c>
      <c r="AB678" s="6">
        <v>312</v>
      </c>
      <c r="AC678" s="6">
        <v>330</v>
      </c>
      <c r="AD678" s="6">
        <v>390</v>
      </c>
      <c r="AE678" s="6">
        <v>416</v>
      </c>
      <c r="AF678" s="6">
        <v>419</v>
      </c>
      <c r="AG678" s="6">
        <v>438</v>
      </c>
      <c r="AH678" s="6">
        <v>443</v>
      </c>
      <c r="AI678" s="6">
        <v>432</v>
      </c>
      <c r="AJ678" s="6">
        <v>398</v>
      </c>
      <c r="AK678" s="6">
        <v>383</v>
      </c>
      <c r="AL678" s="6">
        <v>349</v>
      </c>
      <c r="AM678" s="6">
        <v>316</v>
      </c>
      <c r="AN678" s="6">
        <v>302</v>
      </c>
      <c r="AO678" s="6">
        <v>266</v>
      </c>
      <c r="AP678" s="6">
        <v>213</v>
      </c>
      <c r="AQ678" s="6">
        <v>195</v>
      </c>
      <c r="AR678" s="6">
        <v>185</v>
      </c>
      <c r="AS678" s="6">
        <v>207</v>
      </c>
      <c r="AT678" s="6">
        <v>195</v>
      </c>
      <c r="AU678" s="6">
        <v>216</v>
      </c>
      <c r="AV678" s="6">
        <v>221</v>
      </c>
    </row>
    <row r="679" spans="1:48">
      <c r="C679" t="s">
        <v>116</v>
      </c>
      <c r="D679" t="s">
        <v>112</v>
      </c>
      <c r="E679" s="6">
        <v>296</v>
      </c>
      <c r="F679" s="6">
        <v>317</v>
      </c>
      <c r="G679" s="6">
        <v>358</v>
      </c>
      <c r="H679" s="6">
        <v>420</v>
      </c>
      <c r="I679" s="6">
        <v>448</v>
      </c>
      <c r="J679" s="6">
        <v>525</v>
      </c>
      <c r="K679" s="6">
        <v>616</v>
      </c>
      <c r="L679" s="6">
        <v>734</v>
      </c>
      <c r="M679" s="6">
        <v>805</v>
      </c>
      <c r="N679" s="6">
        <v>891</v>
      </c>
      <c r="O679" s="6">
        <v>952</v>
      </c>
      <c r="P679" s="6">
        <v>1032</v>
      </c>
      <c r="Q679" s="6">
        <v>1100</v>
      </c>
      <c r="R679" s="6">
        <v>1138</v>
      </c>
      <c r="S679" s="6">
        <v>1155</v>
      </c>
      <c r="T679" s="6">
        <v>1094</v>
      </c>
      <c r="U679" s="6">
        <v>1013</v>
      </c>
      <c r="V679" s="6">
        <v>951</v>
      </c>
      <c r="W679" s="6">
        <v>868</v>
      </c>
      <c r="X679" s="6">
        <v>780</v>
      </c>
      <c r="Y679" s="6">
        <v>756</v>
      </c>
      <c r="Z679" s="6">
        <v>667</v>
      </c>
      <c r="AA679" s="6">
        <v>633</v>
      </c>
      <c r="AB679" s="6">
        <v>659</v>
      </c>
      <c r="AC679" s="6">
        <v>706</v>
      </c>
      <c r="AD679" s="6">
        <v>663</v>
      </c>
      <c r="AE679" s="6">
        <v>694</v>
      </c>
      <c r="AF679" s="6">
        <v>667</v>
      </c>
      <c r="AG679" s="6">
        <v>678</v>
      </c>
      <c r="AH679" s="6">
        <v>692</v>
      </c>
      <c r="AI679" s="6">
        <v>747</v>
      </c>
      <c r="AJ679" s="6">
        <v>777</v>
      </c>
      <c r="AK679" s="6">
        <v>774</v>
      </c>
      <c r="AL679" s="6">
        <v>798</v>
      </c>
      <c r="AM679" s="6">
        <v>779</v>
      </c>
      <c r="AN679" s="6">
        <v>746</v>
      </c>
      <c r="AO679" s="6">
        <v>694</v>
      </c>
      <c r="AP679" s="6">
        <v>650</v>
      </c>
      <c r="AQ679" s="6">
        <v>603</v>
      </c>
      <c r="AR679" s="6">
        <v>547</v>
      </c>
      <c r="AS679" s="6">
        <v>487</v>
      </c>
      <c r="AT679" s="6">
        <v>471</v>
      </c>
      <c r="AU679" s="6">
        <v>450</v>
      </c>
      <c r="AV679" s="6">
        <v>430</v>
      </c>
    </row>
    <row r="680" spans="1:48">
      <c r="C680" t="s">
        <v>117</v>
      </c>
      <c r="D680" t="s">
        <v>112</v>
      </c>
      <c r="E680" s="6">
        <v>392</v>
      </c>
      <c r="F680" s="6">
        <v>389</v>
      </c>
      <c r="G680" s="6">
        <v>429</v>
      </c>
      <c r="H680" s="6">
        <v>434</v>
      </c>
      <c r="I680" s="6">
        <v>474</v>
      </c>
      <c r="J680" s="6">
        <v>526</v>
      </c>
      <c r="K680" s="6">
        <v>627</v>
      </c>
      <c r="L680" s="6">
        <v>719</v>
      </c>
      <c r="M680" s="6">
        <v>775</v>
      </c>
      <c r="N680" s="6">
        <v>811</v>
      </c>
      <c r="O680" s="6">
        <v>923</v>
      </c>
      <c r="P680" s="6">
        <v>954</v>
      </c>
      <c r="Q680" s="6">
        <v>1008</v>
      </c>
      <c r="R680" s="6">
        <v>1090</v>
      </c>
      <c r="S680" s="6">
        <v>1202</v>
      </c>
      <c r="T680" s="6">
        <v>1265</v>
      </c>
      <c r="U680" s="6">
        <v>1325</v>
      </c>
      <c r="V680" s="6">
        <v>1431</v>
      </c>
      <c r="W680" s="6">
        <v>1457</v>
      </c>
      <c r="X680" s="6">
        <v>1486</v>
      </c>
      <c r="Y680" s="6">
        <v>1420</v>
      </c>
      <c r="Z680" s="6">
        <v>1287</v>
      </c>
      <c r="AA680" s="6">
        <v>1249</v>
      </c>
      <c r="AB680" s="6">
        <v>1176</v>
      </c>
      <c r="AC680" s="6">
        <v>1065</v>
      </c>
      <c r="AD680" s="6">
        <v>1074</v>
      </c>
      <c r="AE680" s="6">
        <v>1079</v>
      </c>
      <c r="AF680" s="6">
        <v>1063</v>
      </c>
      <c r="AG680" s="6">
        <v>1116</v>
      </c>
      <c r="AH680" s="6">
        <v>1100</v>
      </c>
      <c r="AI680" s="6">
        <v>1069</v>
      </c>
      <c r="AJ680" s="6">
        <v>1088</v>
      </c>
      <c r="AK680" s="6">
        <v>1093</v>
      </c>
      <c r="AL680" s="6">
        <v>1036</v>
      </c>
      <c r="AM680" s="6">
        <v>1070</v>
      </c>
      <c r="AN680" s="6">
        <v>1073</v>
      </c>
      <c r="AO680" s="6">
        <v>1050</v>
      </c>
      <c r="AP680" s="6">
        <v>1064</v>
      </c>
      <c r="AQ680" s="6">
        <v>1044</v>
      </c>
      <c r="AR680" s="6">
        <v>1028</v>
      </c>
      <c r="AS680" s="6">
        <v>994</v>
      </c>
      <c r="AT680" s="6">
        <v>932</v>
      </c>
      <c r="AU680" s="6">
        <v>930</v>
      </c>
      <c r="AV680" s="6">
        <v>898</v>
      </c>
    </row>
    <row r="681" spans="1:48">
      <c r="C681" t="s">
        <v>118</v>
      </c>
      <c r="D681" t="s">
        <v>112</v>
      </c>
      <c r="E681" s="6">
        <v>528</v>
      </c>
      <c r="F681" s="6">
        <v>544</v>
      </c>
      <c r="G681" s="6">
        <v>514</v>
      </c>
      <c r="H681" s="6">
        <v>546</v>
      </c>
      <c r="I681" s="6">
        <v>527</v>
      </c>
      <c r="J681" s="6">
        <v>531</v>
      </c>
      <c r="K681" s="6">
        <v>616</v>
      </c>
      <c r="L681" s="6">
        <v>693</v>
      </c>
      <c r="M681" s="6">
        <v>740</v>
      </c>
      <c r="N681" s="6">
        <v>821</v>
      </c>
      <c r="O681" s="6">
        <v>890</v>
      </c>
      <c r="P681" s="6">
        <v>918</v>
      </c>
      <c r="Q681" s="6">
        <v>986</v>
      </c>
      <c r="R681" s="6">
        <v>1028</v>
      </c>
      <c r="S681" s="6">
        <v>1076</v>
      </c>
      <c r="T681" s="6">
        <v>1157</v>
      </c>
      <c r="U681" s="6">
        <v>1225</v>
      </c>
      <c r="V681" s="6">
        <v>1320</v>
      </c>
      <c r="W681" s="6">
        <v>1391</v>
      </c>
      <c r="X681" s="6">
        <v>1467</v>
      </c>
      <c r="Y681" s="6">
        <v>1552</v>
      </c>
      <c r="Z681" s="6">
        <v>1541</v>
      </c>
      <c r="AA681" s="6">
        <v>1594</v>
      </c>
      <c r="AB681" s="6">
        <v>1614</v>
      </c>
      <c r="AC681" s="6">
        <v>1689</v>
      </c>
      <c r="AD681" s="6">
        <v>1680</v>
      </c>
      <c r="AE681" s="6">
        <v>1649</v>
      </c>
      <c r="AF681" s="6">
        <v>1669</v>
      </c>
      <c r="AG681" s="6">
        <v>1582</v>
      </c>
      <c r="AH681" s="6">
        <v>1458</v>
      </c>
      <c r="AI681" s="6">
        <v>1433</v>
      </c>
      <c r="AJ681" s="6">
        <v>1384</v>
      </c>
      <c r="AK681" s="6">
        <v>1392</v>
      </c>
      <c r="AL681" s="6">
        <v>1435</v>
      </c>
      <c r="AM681" s="6">
        <v>1439</v>
      </c>
      <c r="AN681" s="6">
        <v>1414</v>
      </c>
      <c r="AO681" s="6">
        <v>1403</v>
      </c>
      <c r="AP681" s="6">
        <v>1386</v>
      </c>
      <c r="AQ681" s="6">
        <v>1343</v>
      </c>
      <c r="AR681" s="6">
        <v>1313</v>
      </c>
      <c r="AS681" s="6">
        <v>1360</v>
      </c>
      <c r="AT681" s="6">
        <v>1352</v>
      </c>
      <c r="AU681" s="6">
        <v>1334</v>
      </c>
      <c r="AV681" s="6">
        <v>1299</v>
      </c>
    </row>
    <row r="682" spans="1:48">
      <c r="C682" t="s">
        <v>119</v>
      </c>
      <c r="D682" t="s">
        <v>112</v>
      </c>
      <c r="E682" s="6">
        <v>456</v>
      </c>
      <c r="F682" s="6">
        <v>477</v>
      </c>
      <c r="G682" s="6">
        <v>560</v>
      </c>
      <c r="H682" s="6">
        <v>596</v>
      </c>
      <c r="I682" s="6">
        <v>641</v>
      </c>
      <c r="J682" s="6">
        <v>654</v>
      </c>
      <c r="K682" s="6">
        <v>711</v>
      </c>
      <c r="L682" s="6">
        <v>703</v>
      </c>
      <c r="M682" s="6">
        <v>731</v>
      </c>
      <c r="N682" s="6">
        <v>744</v>
      </c>
      <c r="O682" s="6">
        <v>768</v>
      </c>
      <c r="P682" s="6">
        <v>828</v>
      </c>
      <c r="Q682" s="6">
        <v>860</v>
      </c>
      <c r="R682" s="6">
        <v>915</v>
      </c>
      <c r="S682" s="6">
        <v>991</v>
      </c>
      <c r="T682" s="6">
        <v>1016</v>
      </c>
      <c r="U682" s="6">
        <v>1073</v>
      </c>
      <c r="V682" s="6">
        <v>1103</v>
      </c>
      <c r="W682" s="6">
        <v>1187</v>
      </c>
      <c r="X682" s="6">
        <v>1202</v>
      </c>
      <c r="Y682" s="6">
        <v>1288</v>
      </c>
      <c r="Z682" s="6">
        <v>1313</v>
      </c>
      <c r="AA682" s="6">
        <v>1368</v>
      </c>
      <c r="AB682" s="6">
        <v>1434</v>
      </c>
      <c r="AC682" s="6">
        <v>1528</v>
      </c>
      <c r="AD682" s="6">
        <v>1622</v>
      </c>
      <c r="AE682" s="6">
        <v>1689</v>
      </c>
      <c r="AF682" s="6">
        <v>1801</v>
      </c>
      <c r="AG682" s="6">
        <v>1821</v>
      </c>
      <c r="AH682" s="6">
        <v>1925</v>
      </c>
      <c r="AI682" s="6">
        <v>1897</v>
      </c>
      <c r="AJ682" s="6">
        <v>1806</v>
      </c>
      <c r="AK682" s="6">
        <v>1829</v>
      </c>
      <c r="AL682" s="6">
        <v>1737</v>
      </c>
      <c r="AM682" s="6">
        <v>1649</v>
      </c>
      <c r="AN682" s="6">
        <v>1640</v>
      </c>
      <c r="AO682" s="6">
        <v>1602</v>
      </c>
      <c r="AP682" s="6">
        <v>1583</v>
      </c>
      <c r="AQ682" s="6">
        <v>1605</v>
      </c>
      <c r="AR682" s="6">
        <v>1612</v>
      </c>
      <c r="AS682" s="6">
        <v>1550</v>
      </c>
      <c r="AT682" s="6">
        <v>1558</v>
      </c>
      <c r="AU682" s="6">
        <v>1524</v>
      </c>
      <c r="AV682" s="6">
        <v>1498</v>
      </c>
    </row>
    <row r="683" spans="1:48">
      <c r="C683" t="s">
        <v>120</v>
      </c>
      <c r="D683" t="s">
        <v>112</v>
      </c>
      <c r="E683" s="6">
        <v>462</v>
      </c>
      <c r="F683" s="6">
        <v>464</v>
      </c>
      <c r="G683" s="6">
        <v>462</v>
      </c>
      <c r="H683" s="6">
        <v>479</v>
      </c>
      <c r="I683" s="6">
        <v>520</v>
      </c>
      <c r="J683" s="6">
        <v>544</v>
      </c>
      <c r="K683" s="6">
        <v>598</v>
      </c>
      <c r="L683" s="6">
        <v>676</v>
      </c>
      <c r="M683" s="6">
        <v>712</v>
      </c>
      <c r="N683" s="6">
        <v>748</v>
      </c>
      <c r="O683" s="6">
        <v>774</v>
      </c>
      <c r="P683" s="6">
        <v>817</v>
      </c>
      <c r="Q683" s="6">
        <v>816</v>
      </c>
      <c r="R683" s="6">
        <v>826</v>
      </c>
      <c r="S683" s="6">
        <v>837</v>
      </c>
      <c r="T683" s="6">
        <v>879</v>
      </c>
      <c r="U683" s="6">
        <v>903</v>
      </c>
      <c r="V683" s="6">
        <v>957</v>
      </c>
      <c r="W683" s="6">
        <v>998</v>
      </c>
      <c r="X683" s="6">
        <v>1061</v>
      </c>
      <c r="Y683" s="6">
        <v>1062</v>
      </c>
      <c r="Z683" s="6">
        <v>1084</v>
      </c>
      <c r="AA683" s="6">
        <v>1103</v>
      </c>
      <c r="AB683" s="6">
        <v>1181</v>
      </c>
      <c r="AC683" s="6">
        <v>1204</v>
      </c>
      <c r="AD683" s="6">
        <v>1294</v>
      </c>
      <c r="AE683" s="6">
        <v>1377</v>
      </c>
      <c r="AF683" s="6">
        <v>1427</v>
      </c>
      <c r="AG683" s="6">
        <v>1508</v>
      </c>
      <c r="AH683" s="6">
        <v>1565</v>
      </c>
      <c r="AI683" s="6">
        <v>1662</v>
      </c>
      <c r="AJ683" s="6">
        <v>1790</v>
      </c>
      <c r="AK683" s="6">
        <v>1868</v>
      </c>
      <c r="AL683" s="6">
        <v>1945</v>
      </c>
      <c r="AM683" s="6">
        <v>2039</v>
      </c>
      <c r="AN683" s="6">
        <v>1995</v>
      </c>
      <c r="AO683" s="6">
        <v>1938</v>
      </c>
      <c r="AP683" s="6">
        <v>1925</v>
      </c>
      <c r="AQ683" s="6">
        <v>1813</v>
      </c>
      <c r="AR683" s="6">
        <v>1713</v>
      </c>
      <c r="AS683" s="6">
        <v>1717</v>
      </c>
      <c r="AT683" s="6">
        <v>1678</v>
      </c>
      <c r="AU683" s="6">
        <v>1667</v>
      </c>
      <c r="AV683" s="6">
        <v>1695</v>
      </c>
    </row>
    <row r="684" spans="1:48">
      <c r="C684" t="s">
        <v>121</v>
      </c>
      <c r="D684" t="s">
        <v>112</v>
      </c>
      <c r="E684" s="6">
        <v>359</v>
      </c>
      <c r="F684" s="6">
        <v>400</v>
      </c>
      <c r="G684" s="6">
        <v>412</v>
      </c>
      <c r="H684" s="6">
        <v>439</v>
      </c>
      <c r="I684" s="6">
        <v>447</v>
      </c>
      <c r="J684" s="6">
        <v>485</v>
      </c>
      <c r="K684" s="6">
        <v>500</v>
      </c>
      <c r="L684" s="6">
        <v>513</v>
      </c>
      <c r="M684" s="6">
        <v>540</v>
      </c>
      <c r="N684" s="6">
        <v>558</v>
      </c>
      <c r="O684" s="6">
        <v>595</v>
      </c>
      <c r="P684" s="6">
        <v>632</v>
      </c>
      <c r="Q684" s="6">
        <v>705</v>
      </c>
      <c r="R684" s="6">
        <v>744</v>
      </c>
      <c r="S684" s="6">
        <v>768</v>
      </c>
      <c r="T684" s="6">
        <v>779</v>
      </c>
      <c r="U684" s="6">
        <v>832</v>
      </c>
      <c r="V684" s="6">
        <v>812</v>
      </c>
      <c r="W684" s="6">
        <v>822</v>
      </c>
      <c r="X684" s="6">
        <v>844</v>
      </c>
      <c r="Y684" s="6">
        <v>875</v>
      </c>
      <c r="Z684" s="6">
        <v>877</v>
      </c>
      <c r="AA684" s="6">
        <v>921</v>
      </c>
      <c r="AB684" s="6">
        <v>939</v>
      </c>
      <c r="AC684" s="6">
        <v>1001</v>
      </c>
      <c r="AD684" s="6">
        <v>1011</v>
      </c>
      <c r="AE684" s="6">
        <v>1055</v>
      </c>
      <c r="AF684" s="6">
        <v>1089</v>
      </c>
      <c r="AG684" s="6">
        <v>1174</v>
      </c>
      <c r="AH684" s="6">
        <v>1207</v>
      </c>
      <c r="AI684" s="6">
        <v>1282</v>
      </c>
      <c r="AJ684" s="6">
        <v>1364</v>
      </c>
      <c r="AK684" s="6">
        <v>1404</v>
      </c>
      <c r="AL684" s="6">
        <v>1457</v>
      </c>
      <c r="AM684" s="6">
        <v>1539</v>
      </c>
      <c r="AN684" s="6">
        <v>1648</v>
      </c>
      <c r="AO684" s="6">
        <v>1781</v>
      </c>
      <c r="AP684" s="6">
        <v>1883</v>
      </c>
      <c r="AQ684" s="6">
        <v>1916</v>
      </c>
      <c r="AR684" s="6">
        <v>1973</v>
      </c>
      <c r="AS684" s="6">
        <v>1945</v>
      </c>
      <c r="AT684" s="6">
        <v>1868</v>
      </c>
      <c r="AU684" s="6">
        <v>1861</v>
      </c>
      <c r="AV684" s="6">
        <v>1760</v>
      </c>
    </row>
    <row r="685" spans="1:48">
      <c r="A685" t="s">
        <v>141</v>
      </c>
      <c r="B685" t="s">
        <v>110</v>
      </c>
      <c r="C685" t="s">
        <v>111</v>
      </c>
      <c r="D685" t="s">
        <v>112</v>
      </c>
      <c r="E685" s="6">
        <v>10423</v>
      </c>
      <c r="F685" s="6">
        <v>10007</v>
      </c>
      <c r="G685" s="6">
        <v>9890</v>
      </c>
      <c r="H685" s="6">
        <v>9890</v>
      </c>
      <c r="I685" s="6">
        <v>9731</v>
      </c>
      <c r="J685" s="6">
        <v>9494</v>
      </c>
      <c r="K685" s="6">
        <v>9411</v>
      </c>
      <c r="L685" s="6">
        <v>9213</v>
      </c>
      <c r="M685" s="6">
        <v>8895</v>
      </c>
      <c r="N685" s="6">
        <v>8764</v>
      </c>
      <c r="O685" s="6">
        <v>8814</v>
      </c>
      <c r="P685" s="6">
        <v>9018</v>
      </c>
      <c r="Q685" s="6">
        <v>9376</v>
      </c>
      <c r="R685" s="6">
        <v>9743</v>
      </c>
      <c r="S685" s="6">
        <v>10048</v>
      </c>
      <c r="T685" s="6">
        <v>10016</v>
      </c>
      <c r="U685" s="6">
        <v>9802</v>
      </c>
      <c r="V685" s="6">
        <v>9504</v>
      </c>
      <c r="W685" s="6">
        <v>9260</v>
      </c>
      <c r="X685" s="6">
        <v>9060</v>
      </c>
      <c r="Y685" s="6">
        <v>8938</v>
      </c>
      <c r="Z685" s="6">
        <v>8920</v>
      </c>
      <c r="AA685" s="6">
        <v>8915</v>
      </c>
      <c r="AB685" s="6">
        <v>8676</v>
      </c>
      <c r="AC685" s="6">
        <v>8467</v>
      </c>
      <c r="AD685" s="6">
        <v>8276</v>
      </c>
      <c r="AE685" s="6">
        <v>8034</v>
      </c>
      <c r="AF685" s="6">
        <v>7796</v>
      </c>
      <c r="AG685" s="6">
        <v>7747</v>
      </c>
      <c r="AH685" s="6">
        <v>7642</v>
      </c>
      <c r="AI685" s="6">
        <v>7490</v>
      </c>
      <c r="AJ685" s="6">
        <v>7519</v>
      </c>
      <c r="AK685" s="6">
        <v>7470</v>
      </c>
      <c r="AL685" s="6">
        <v>7487</v>
      </c>
      <c r="AM685" s="6">
        <v>7587</v>
      </c>
      <c r="AN685" s="6">
        <v>7809</v>
      </c>
      <c r="AO685" s="6">
        <v>8055</v>
      </c>
      <c r="AP685" s="6">
        <v>8284</v>
      </c>
      <c r="AQ685" s="6">
        <v>8558</v>
      </c>
      <c r="AR685" s="6">
        <v>8739</v>
      </c>
      <c r="AS685" s="6">
        <v>8711</v>
      </c>
      <c r="AT685" s="6">
        <v>8499</v>
      </c>
      <c r="AU685" s="6">
        <v>8126</v>
      </c>
      <c r="AV685" s="6">
        <v>7640</v>
      </c>
    </row>
    <row r="686" spans="1:48">
      <c r="C686" t="s">
        <v>113</v>
      </c>
      <c r="D686" t="s">
        <v>112</v>
      </c>
      <c r="E686" s="6">
        <v>9496</v>
      </c>
      <c r="F686" s="6">
        <v>9539</v>
      </c>
      <c r="G686" s="6">
        <v>9578</v>
      </c>
      <c r="H686" s="6">
        <v>9468</v>
      </c>
      <c r="I686" s="6">
        <v>9314</v>
      </c>
      <c r="J686" s="6">
        <v>9137</v>
      </c>
      <c r="K686" s="6">
        <v>8777</v>
      </c>
      <c r="L686" s="6">
        <v>8652</v>
      </c>
      <c r="M686" s="6">
        <v>8713</v>
      </c>
      <c r="N686" s="6">
        <v>8719</v>
      </c>
      <c r="O686" s="6">
        <v>8663</v>
      </c>
      <c r="P686" s="6">
        <v>8595</v>
      </c>
      <c r="Q686" s="6">
        <v>8491</v>
      </c>
      <c r="R686" s="6">
        <v>8192</v>
      </c>
      <c r="S686" s="6">
        <v>8086</v>
      </c>
      <c r="T686" s="6">
        <v>8201</v>
      </c>
      <c r="U686" s="6">
        <v>8328</v>
      </c>
      <c r="V686" s="6">
        <v>8559</v>
      </c>
      <c r="W686" s="6">
        <v>8890</v>
      </c>
      <c r="X686" s="6">
        <v>9082</v>
      </c>
      <c r="Y686" s="6">
        <v>9131</v>
      </c>
      <c r="Z686" s="6">
        <v>9031</v>
      </c>
      <c r="AA686" s="6">
        <v>8865</v>
      </c>
      <c r="AB686" s="6">
        <v>8654</v>
      </c>
      <c r="AC686" s="6">
        <v>8494</v>
      </c>
      <c r="AD686" s="6">
        <v>8415</v>
      </c>
      <c r="AE686" s="6">
        <v>8351</v>
      </c>
      <c r="AF686" s="6">
        <v>8122</v>
      </c>
      <c r="AG686" s="6">
        <v>7895</v>
      </c>
      <c r="AH686" s="6">
        <v>7760</v>
      </c>
      <c r="AI686" s="6">
        <v>7475</v>
      </c>
      <c r="AJ686" s="6">
        <v>7152</v>
      </c>
      <c r="AK686" s="6">
        <v>6873</v>
      </c>
      <c r="AL686" s="6">
        <v>6734</v>
      </c>
      <c r="AM686" s="6">
        <v>6511</v>
      </c>
      <c r="AN686" s="6">
        <v>6308</v>
      </c>
      <c r="AO686" s="6">
        <v>6379</v>
      </c>
      <c r="AP686" s="6">
        <v>6342</v>
      </c>
      <c r="AQ686" s="6">
        <v>6555</v>
      </c>
      <c r="AR686" s="6">
        <v>6518</v>
      </c>
      <c r="AS686" s="6">
        <v>6745</v>
      </c>
      <c r="AT686" s="6">
        <v>7025</v>
      </c>
      <c r="AU686" s="6">
        <v>7318</v>
      </c>
      <c r="AV686" s="6">
        <v>7618</v>
      </c>
    </row>
    <row r="687" spans="1:48">
      <c r="C687" t="s">
        <v>114</v>
      </c>
      <c r="D687" t="s">
        <v>112</v>
      </c>
      <c r="E687" s="6">
        <v>3599</v>
      </c>
      <c r="F687" s="6">
        <v>3945</v>
      </c>
      <c r="G687" s="6">
        <v>4486</v>
      </c>
      <c r="H687" s="6">
        <v>5210</v>
      </c>
      <c r="I687" s="6">
        <v>5778</v>
      </c>
      <c r="J687" s="6">
        <v>6165</v>
      </c>
      <c r="K687" s="6">
        <v>6505</v>
      </c>
      <c r="L687" s="6">
        <v>6508</v>
      </c>
      <c r="M687" s="6">
        <v>6333</v>
      </c>
      <c r="N687" s="6">
        <v>6378</v>
      </c>
      <c r="O687" s="6">
        <v>6470</v>
      </c>
      <c r="P687" s="6">
        <v>6430</v>
      </c>
      <c r="Q687" s="6">
        <v>6536</v>
      </c>
      <c r="R687" s="6">
        <v>6672</v>
      </c>
      <c r="S687" s="6">
        <v>6736</v>
      </c>
      <c r="T687" s="6">
        <v>6676</v>
      </c>
      <c r="U687" s="6">
        <v>6691</v>
      </c>
      <c r="V687" s="6">
        <v>6622</v>
      </c>
      <c r="W687" s="6">
        <v>6429</v>
      </c>
      <c r="X687" s="6">
        <v>6367</v>
      </c>
      <c r="Y687" s="6">
        <v>6428</v>
      </c>
      <c r="Z687" s="6">
        <v>6366</v>
      </c>
      <c r="AA687" s="6">
        <v>6691</v>
      </c>
      <c r="AB687" s="6">
        <v>7063</v>
      </c>
      <c r="AC687" s="6">
        <v>7376</v>
      </c>
      <c r="AD687" s="6">
        <v>7462</v>
      </c>
      <c r="AE687" s="6">
        <v>7412</v>
      </c>
      <c r="AF687" s="6">
        <v>7333</v>
      </c>
      <c r="AG687" s="6">
        <v>7137</v>
      </c>
      <c r="AH687" s="6">
        <v>6921</v>
      </c>
      <c r="AI687" s="6">
        <v>6740</v>
      </c>
      <c r="AJ687" s="6">
        <v>6650</v>
      </c>
      <c r="AK687" s="6">
        <v>6413</v>
      </c>
      <c r="AL687" s="6">
        <v>6119</v>
      </c>
      <c r="AM687" s="6">
        <v>6017</v>
      </c>
      <c r="AN687" s="6">
        <v>5991</v>
      </c>
      <c r="AO687" s="6">
        <v>5856</v>
      </c>
      <c r="AP687" s="6">
        <v>5777</v>
      </c>
      <c r="AQ687" s="6">
        <v>5744</v>
      </c>
      <c r="AR687" s="6">
        <v>5564</v>
      </c>
      <c r="AS687" s="6">
        <v>5423</v>
      </c>
      <c r="AT687" s="6">
        <v>5515</v>
      </c>
      <c r="AU687" s="6">
        <v>5630</v>
      </c>
      <c r="AV687" s="6">
        <v>5712</v>
      </c>
    </row>
    <row r="688" spans="1:48">
      <c r="C688" t="s">
        <v>115</v>
      </c>
      <c r="D688" t="s">
        <v>112</v>
      </c>
      <c r="E688" s="6">
        <v>1626</v>
      </c>
      <c r="F688" s="6">
        <v>1708</v>
      </c>
      <c r="G688" s="6">
        <v>1747</v>
      </c>
      <c r="H688" s="6">
        <v>1859</v>
      </c>
      <c r="I688" s="6">
        <v>1995</v>
      </c>
      <c r="J688" s="6">
        <v>2399</v>
      </c>
      <c r="K688" s="6">
        <v>2729</v>
      </c>
      <c r="L688" s="6">
        <v>3159</v>
      </c>
      <c r="M688" s="6">
        <v>3620</v>
      </c>
      <c r="N688" s="6">
        <v>3978</v>
      </c>
      <c r="O688" s="6">
        <v>4240</v>
      </c>
      <c r="P688" s="6">
        <v>4466</v>
      </c>
      <c r="Q688" s="6">
        <v>4563</v>
      </c>
      <c r="R688" s="6">
        <v>4590</v>
      </c>
      <c r="S688" s="6">
        <v>4651</v>
      </c>
      <c r="T688" s="6">
        <v>4732</v>
      </c>
      <c r="U688" s="6">
        <v>4741</v>
      </c>
      <c r="V688" s="6">
        <v>4799</v>
      </c>
      <c r="W688" s="6">
        <v>4967</v>
      </c>
      <c r="X688" s="6">
        <v>5007</v>
      </c>
      <c r="Y688" s="6">
        <v>4987</v>
      </c>
      <c r="Z688" s="6">
        <v>4539</v>
      </c>
      <c r="AA688" s="6">
        <v>4560</v>
      </c>
      <c r="AB688" s="6">
        <v>4597</v>
      </c>
      <c r="AC688" s="6">
        <v>4679</v>
      </c>
      <c r="AD688" s="6">
        <v>4866</v>
      </c>
      <c r="AE688" s="6">
        <v>5029</v>
      </c>
      <c r="AF688" s="6">
        <v>5348</v>
      </c>
      <c r="AG688" s="6">
        <v>5694</v>
      </c>
      <c r="AH688" s="6">
        <v>5943</v>
      </c>
      <c r="AI688" s="6">
        <v>5976</v>
      </c>
      <c r="AJ688" s="6">
        <v>5878</v>
      </c>
      <c r="AK688" s="6">
        <v>5715</v>
      </c>
      <c r="AL688" s="6">
        <v>5632</v>
      </c>
      <c r="AM688" s="6">
        <v>5458</v>
      </c>
      <c r="AN688" s="6">
        <v>5368</v>
      </c>
      <c r="AO688" s="6">
        <v>5295</v>
      </c>
      <c r="AP688" s="6">
        <v>5278</v>
      </c>
      <c r="AQ688" s="6">
        <v>5136</v>
      </c>
      <c r="AR688" s="6">
        <v>5055</v>
      </c>
      <c r="AS688" s="6">
        <v>4930</v>
      </c>
      <c r="AT688" s="6">
        <v>4774</v>
      </c>
      <c r="AU688" s="6">
        <v>4691</v>
      </c>
      <c r="AV688" s="6">
        <v>4620</v>
      </c>
    </row>
    <row r="689" spans="2:48">
      <c r="C689" t="s">
        <v>116</v>
      </c>
      <c r="D689" t="s">
        <v>112</v>
      </c>
      <c r="E689" s="6">
        <v>1392</v>
      </c>
      <c r="F689" s="6">
        <v>1370</v>
      </c>
      <c r="G689" s="6">
        <v>1326</v>
      </c>
      <c r="H689" s="6">
        <v>1331</v>
      </c>
      <c r="I689" s="6">
        <v>1341</v>
      </c>
      <c r="J689" s="6">
        <v>1339</v>
      </c>
      <c r="K689" s="6">
        <v>1417</v>
      </c>
      <c r="L689" s="6">
        <v>1454</v>
      </c>
      <c r="M689" s="6">
        <v>1545</v>
      </c>
      <c r="N689" s="6">
        <v>1627</v>
      </c>
      <c r="O689" s="6">
        <v>1928</v>
      </c>
      <c r="P689" s="6">
        <v>2196</v>
      </c>
      <c r="Q689" s="6">
        <v>2536</v>
      </c>
      <c r="R689" s="6">
        <v>2922</v>
      </c>
      <c r="S689" s="6">
        <v>3223</v>
      </c>
      <c r="T689" s="6">
        <v>3385</v>
      </c>
      <c r="U689" s="6">
        <v>3557</v>
      </c>
      <c r="V689" s="6">
        <v>3648</v>
      </c>
      <c r="W689" s="6">
        <v>3655</v>
      </c>
      <c r="X689" s="6">
        <v>3715</v>
      </c>
      <c r="Y689" s="6">
        <v>3805</v>
      </c>
      <c r="Z689" s="6">
        <v>3272</v>
      </c>
      <c r="AA689" s="6">
        <v>3302</v>
      </c>
      <c r="AB689" s="6">
        <v>3502</v>
      </c>
      <c r="AC689" s="6">
        <v>3569</v>
      </c>
      <c r="AD689" s="6">
        <v>3676</v>
      </c>
      <c r="AE689" s="6">
        <v>3841</v>
      </c>
      <c r="AF689" s="6">
        <v>3904</v>
      </c>
      <c r="AG689" s="6">
        <v>3905</v>
      </c>
      <c r="AH689" s="6">
        <v>3975</v>
      </c>
      <c r="AI689" s="6">
        <v>4095</v>
      </c>
      <c r="AJ689" s="6">
        <v>4202</v>
      </c>
      <c r="AK689" s="6">
        <v>4431</v>
      </c>
      <c r="AL689" s="6">
        <v>4674</v>
      </c>
      <c r="AM689" s="6">
        <v>4904</v>
      </c>
      <c r="AN689" s="6">
        <v>4925</v>
      </c>
      <c r="AO689" s="6">
        <v>4954</v>
      </c>
      <c r="AP689" s="6">
        <v>4819</v>
      </c>
      <c r="AQ689" s="6">
        <v>4750</v>
      </c>
      <c r="AR689" s="6">
        <v>4557</v>
      </c>
      <c r="AS689" s="6">
        <v>4366</v>
      </c>
      <c r="AT689" s="6">
        <v>4271</v>
      </c>
      <c r="AU689" s="6">
        <v>4200</v>
      </c>
      <c r="AV689" s="6">
        <v>4091</v>
      </c>
    </row>
    <row r="690" spans="2:48">
      <c r="C690" t="s">
        <v>117</v>
      </c>
      <c r="D690" t="s">
        <v>112</v>
      </c>
      <c r="E690" s="6">
        <v>1445</v>
      </c>
      <c r="F690" s="6">
        <v>1397</v>
      </c>
      <c r="G690" s="6">
        <v>1348</v>
      </c>
      <c r="H690" s="6">
        <v>1315</v>
      </c>
      <c r="I690" s="6">
        <v>1282</v>
      </c>
      <c r="J690" s="6">
        <v>1262</v>
      </c>
      <c r="K690" s="6">
        <v>1245</v>
      </c>
      <c r="L690" s="6">
        <v>1210</v>
      </c>
      <c r="M690" s="6">
        <v>1187</v>
      </c>
      <c r="N690" s="6">
        <v>1208</v>
      </c>
      <c r="O690" s="6">
        <v>1199</v>
      </c>
      <c r="P690" s="6">
        <v>1258</v>
      </c>
      <c r="Q690" s="6">
        <v>1302</v>
      </c>
      <c r="R690" s="6">
        <v>1385</v>
      </c>
      <c r="S690" s="6">
        <v>1457</v>
      </c>
      <c r="T690" s="6">
        <v>1700</v>
      </c>
      <c r="U690" s="6">
        <v>1940</v>
      </c>
      <c r="V690" s="6">
        <v>2237</v>
      </c>
      <c r="W690" s="6">
        <v>2564</v>
      </c>
      <c r="X690" s="6">
        <v>2821</v>
      </c>
      <c r="Y690" s="6">
        <v>2942</v>
      </c>
      <c r="Z690" s="6">
        <v>2668</v>
      </c>
      <c r="AA690" s="6">
        <v>2696</v>
      </c>
      <c r="AB690" s="6">
        <v>2648</v>
      </c>
      <c r="AC690" s="6">
        <v>2728</v>
      </c>
      <c r="AD690" s="6">
        <v>2820</v>
      </c>
      <c r="AE690" s="6">
        <v>2833</v>
      </c>
      <c r="AF690" s="6">
        <v>2913</v>
      </c>
      <c r="AG690" s="6">
        <v>3131</v>
      </c>
      <c r="AH690" s="6">
        <v>3247</v>
      </c>
      <c r="AI690" s="6">
        <v>3340</v>
      </c>
      <c r="AJ690" s="6">
        <v>3452</v>
      </c>
      <c r="AK690" s="6">
        <v>3477</v>
      </c>
      <c r="AL690" s="6">
        <v>3484</v>
      </c>
      <c r="AM690" s="6">
        <v>3517</v>
      </c>
      <c r="AN690" s="6">
        <v>3589</v>
      </c>
      <c r="AO690" s="6">
        <v>3681</v>
      </c>
      <c r="AP690" s="6">
        <v>3894</v>
      </c>
      <c r="AQ690" s="6">
        <v>4063</v>
      </c>
      <c r="AR690" s="6">
        <v>4236</v>
      </c>
      <c r="AS690" s="6">
        <v>4235</v>
      </c>
      <c r="AT690" s="6">
        <v>4198</v>
      </c>
      <c r="AU690" s="6">
        <v>4059</v>
      </c>
      <c r="AV690" s="6">
        <v>3930</v>
      </c>
    </row>
    <row r="691" spans="2:48">
      <c r="C691" t="s">
        <v>118</v>
      </c>
      <c r="D691" t="s">
        <v>112</v>
      </c>
      <c r="E691" s="6">
        <v>1498</v>
      </c>
      <c r="F691" s="6">
        <v>1482</v>
      </c>
      <c r="G691" s="6">
        <v>1491</v>
      </c>
      <c r="H691" s="6">
        <v>1448</v>
      </c>
      <c r="I691" s="6">
        <v>1400</v>
      </c>
      <c r="J691" s="6">
        <v>1338</v>
      </c>
      <c r="K691" s="6">
        <v>1307</v>
      </c>
      <c r="L691" s="6">
        <v>1270</v>
      </c>
      <c r="M691" s="6">
        <v>1233</v>
      </c>
      <c r="N691" s="6">
        <v>1198</v>
      </c>
      <c r="O691" s="6">
        <v>1184</v>
      </c>
      <c r="P691" s="6">
        <v>1162</v>
      </c>
      <c r="Q691" s="6">
        <v>1118</v>
      </c>
      <c r="R691" s="6">
        <v>1082</v>
      </c>
      <c r="S691" s="6">
        <v>1103</v>
      </c>
      <c r="T691" s="6">
        <v>1118</v>
      </c>
      <c r="U691" s="6">
        <v>1178</v>
      </c>
      <c r="V691" s="6">
        <v>1213</v>
      </c>
      <c r="W691" s="6">
        <v>1286</v>
      </c>
      <c r="X691" s="6">
        <v>1350</v>
      </c>
      <c r="Y691" s="6">
        <v>1574</v>
      </c>
      <c r="Z691" s="6">
        <v>1638</v>
      </c>
      <c r="AA691" s="6">
        <v>1854</v>
      </c>
      <c r="AB691" s="6">
        <v>2114</v>
      </c>
      <c r="AC691" s="6">
        <v>2298</v>
      </c>
      <c r="AD691" s="6">
        <v>2355</v>
      </c>
      <c r="AE691" s="6">
        <v>2431</v>
      </c>
      <c r="AF691" s="6">
        <v>2498</v>
      </c>
      <c r="AG691" s="6">
        <v>2458</v>
      </c>
      <c r="AH691" s="6">
        <v>2517</v>
      </c>
      <c r="AI691" s="6">
        <v>2611</v>
      </c>
      <c r="AJ691" s="6">
        <v>2604</v>
      </c>
      <c r="AK691" s="6">
        <v>2710</v>
      </c>
      <c r="AL691" s="6">
        <v>2912</v>
      </c>
      <c r="AM691" s="6">
        <v>3006</v>
      </c>
      <c r="AN691" s="6">
        <v>3089</v>
      </c>
      <c r="AO691" s="6">
        <v>3205</v>
      </c>
      <c r="AP691" s="6">
        <v>3202</v>
      </c>
      <c r="AQ691" s="6">
        <v>3171</v>
      </c>
      <c r="AR691" s="6">
        <v>3216</v>
      </c>
      <c r="AS691" s="6">
        <v>3255</v>
      </c>
      <c r="AT691" s="6">
        <v>3298</v>
      </c>
      <c r="AU691" s="6">
        <v>3457</v>
      </c>
      <c r="AV691" s="6">
        <v>3587</v>
      </c>
    </row>
    <row r="692" spans="2:48">
      <c r="C692" t="s">
        <v>119</v>
      </c>
      <c r="D692" t="s">
        <v>112</v>
      </c>
      <c r="E692" s="6">
        <v>1178</v>
      </c>
      <c r="F692" s="6">
        <v>1163</v>
      </c>
      <c r="G692" s="6">
        <v>1181</v>
      </c>
      <c r="H692" s="6">
        <v>1242</v>
      </c>
      <c r="I692" s="6">
        <v>1338</v>
      </c>
      <c r="J692" s="6">
        <v>1405</v>
      </c>
      <c r="K692" s="6">
        <v>1401</v>
      </c>
      <c r="L692" s="6">
        <v>1406</v>
      </c>
      <c r="M692" s="6">
        <v>1358</v>
      </c>
      <c r="N692" s="6">
        <v>1304</v>
      </c>
      <c r="O692" s="6">
        <v>1252</v>
      </c>
      <c r="P692" s="6">
        <v>1217</v>
      </c>
      <c r="Q692" s="6">
        <v>1181</v>
      </c>
      <c r="R692" s="6">
        <v>1142</v>
      </c>
      <c r="S692" s="6">
        <v>1110</v>
      </c>
      <c r="T692" s="6">
        <v>1085</v>
      </c>
      <c r="U692" s="6">
        <v>1058</v>
      </c>
      <c r="V692" s="6">
        <v>1027</v>
      </c>
      <c r="W692" s="6">
        <v>1009</v>
      </c>
      <c r="X692" s="6">
        <v>1038</v>
      </c>
      <c r="Y692" s="6">
        <v>1056</v>
      </c>
      <c r="Z692" s="6">
        <v>1066</v>
      </c>
      <c r="AA692" s="6">
        <v>1089</v>
      </c>
      <c r="AB692" s="6">
        <v>1129</v>
      </c>
      <c r="AC692" s="6">
        <v>1161</v>
      </c>
      <c r="AD692" s="6">
        <v>1341</v>
      </c>
      <c r="AE692" s="6">
        <v>1523</v>
      </c>
      <c r="AF692" s="6">
        <v>1728</v>
      </c>
      <c r="AG692" s="6">
        <v>1971</v>
      </c>
      <c r="AH692" s="6">
        <v>2138</v>
      </c>
      <c r="AI692" s="6">
        <v>2219</v>
      </c>
      <c r="AJ692" s="6">
        <v>2291</v>
      </c>
      <c r="AK692" s="6">
        <v>2337</v>
      </c>
      <c r="AL692" s="6">
        <v>2292</v>
      </c>
      <c r="AM692" s="6">
        <v>2352</v>
      </c>
      <c r="AN692" s="6">
        <v>2444</v>
      </c>
      <c r="AO692" s="6">
        <v>2454</v>
      </c>
      <c r="AP692" s="6">
        <v>2521</v>
      </c>
      <c r="AQ692" s="6">
        <v>2708</v>
      </c>
      <c r="AR692" s="6">
        <v>2771</v>
      </c>
      <c r="AS692" s="6">
        <v>2839</v>
      </c>
      <c r="AT692" s="6">
        <v>2912</v>
      </c>
      <c r="AU692" s="6">
        <v>2923</v>
      </c>
      <c r="AV692" s="6">
        <v>2852</v>
      </c>
    </row>
    <row r="693" spans="2:48">
      <c r="C693" t="s">
        <v>120</v>
      </c>
      <c r="D693" t="s">
        <v>112</v>
      </c>
      <c r="E693" s="6">
        <v>1218</v>
      </c>
      <c r="F693" s="6">
        <v>1257</v>
      </c>
      <c r="G693" s="6">
        <v>1225</v>
      </c>
      <c r="H693" s="6">
        <v>1182</v>
      </c>
      <c r="I693" s="6">
        <v>1154</v>
      </c>
      <c r="J693" s="6">
        <v>1105</v>
      </c>
      <c r="K693" s="6">
        <v>1093</v>
      </c>
      <c r="L693" s="6">
        <v>1107</v>
      </c>
      <c r="M693" s="6">
        <v>1159</v>
      </c>
      <c r="N693" s="6">
        <v>1246</v>
      </c>
      <c r="O693" s="6">
        <v>1281</v>
      </c>
      <c r="P693" s="6">
        <v>1299</v>
      </c>
      <c r="Q693" s="6">
        <v>1286</v>
      </c>
      <c r="R693" s="6">
        <v>1261</v>
      </c>
      <c r="S693" s="6">
        <v>1219</v>
      </c>
      <c r="T693" s="6">
        <v>1160</v>
      </c>
      <c r="U693" s="6">
        <v>1114</v>
      </c>
      <c r="V693" s="6">
        <v>1074</v>
      </c>
      <c r="W693" s="6">
        <v>1051</v>
      </c>
      <c r="X693" s="6">
        <v>1035</v>
      </c>
      <c r="Y693" s="6">
        <v>1006</v>
      </c>
      <c r="Z693" s="6">
        <v>953</v>
      </c>
      <c r="AA693" s="6">
        <v>924</v>
      </c>
      <c r="AB693" s="6">
        <v>910</v>
      </c>
      <c r="AC693" s="6">
        <v>946</v>
      </c>
      <c r="AD693" s="6">
        <v>947</v>
      </c>
      <c r="AE693" s="6">
        <v>995</v>
      </c>
      <c r="AF693" s="6">
        <v>1018</v>
      </c>
      <c r="AG693" s="6">
        <v>1060</v>
      </c>
      <c r="AH693" s="6">
        <v>1091</v>
      </c>
      <c r="AI693" s="6">
        <v>1268</v>
      </c>
      <c r="AJ693" s="6">
        <v>1430</v>
      </c>
      <c r="AK693" s="6">
        <v>1610</v>
      </c>
      <c r="AL693" s="6">
        <v>1845</v>
      </c>
      <c r="AM693" s="6">
        <v>1989</v>
      </c>
      <c r="AN693" s="6">
        <v>2046</v>
      </c>
      <c r="AO693" s="6">
        <v>2120</v>
      </c>
      <c r="AP693" s="6">
        <v>2168</v>
      </c>
      <c r="AQ693" s="6">
        <v>2141</v>
      </c>
      <c r="AR693" s="6">
        <v>2198</v>
      </c>
      <c r="AS693" s="6">
        <v>2255</v>
      </c>
      <c r="AT693" s="6">
        <v>2261</v>
      </c>
      <c r="AU693" s="6">
        <v>2315</v>
      </c>
      <c r="AV693" s="6">
        <v>2481</v>
      </c>
    </row>
    <row r="694" spans="2:48">
      <c r="C694" t="s">
        <v>121</v>
      </c>
      <c r="D694" t="s">
        <v>112</v>
      </c>
      <c r="E694" s="6">
        <v>1126</v>
      </c>
      <c r="F694" s="6">
        <v>1102</v>
      </c>
      <c r="G694" s="6">
        <v>1121</v>
      </c>
      <c r="H694" s="6">
        <v>1152</v>
      </c>
      <c r="I694" s="6">
        <v>1110</v>
      </c>
      <c r="J694" s="6">
        <v>1098</v>
      </c>
      <c r="K694" s="6">
        <v>1128</v>
      </c>
      <c r="L694" s="6">
        <v>1117</v>
      </c>
      <c r="M694" s="6">
        <v>1055</v>
      </c>
      <c r="N694" s="6">
        <v>1028</v>
      </c>
      <c r="O694" s="6">
        <v>996</v>
      </c>
      <c r="P694" s="6">
        <v>978</v>
      </c>
      <c r="Q694" s="6">
        <v>991</v>
      </c>
      <c r="R694" s="6">
        <v>1031</v>
      </c>
      <c r="S694" s="6">
        <v>1112</v>
      </c>
      <c r="T694" s="6">
        <v>1151</v>
      </c>
      <c r="U694" s="6">
        <v>1165</v>
      </c>
      <c r="V694" s="6">
        <v>1165</v>
      </c>
      <c r="W694" s="6">
        <v>1147</v>
      </c>
      <c r="X694" s="6">
        <v>1090</v>
      </c>
      <c r="Y694" s="6">
        <v>1039</v>
      </c>
      <c r="Z694" s="6">
        <v>1003</v>
      </c>
      <c r="AA694" s="6">
        <v>962</v>
      </c>
      <c r="AB694" s="6">
        <v>929</v>
      </c>
      <c r="AC694" s="6">
        <v>925</v>
      </c>
      <c r="AD694" s="6">
        <v>883</v>
      </c>
      <c r="AE694" s="6">
        <v>839</v>
      </c>
      <c r="AF694" s="6">
        <v>822</v>
      </c>
      <c r="AG694" s="6">
        <v>824</v>
      </c>
      <c r="AH694" s="6">
        <v>856</v>
      </c>
      <c r="AI694" s="6">
        <v>874</v>
      </c>
      <c r="AJ694" s="6">
        <v>910</v>
      </c>
      <c r="AK694" s="6">
        <v>929</v>
      </c>
      <c r="AL694" s="6">
        <v>967</v>
      </c>
      <c r="AM694" s="6">
        <v>996</v>
      </c>
      <c r="AN694" s="6">
        <v>1158</v>
      </c>
      <c r="AO694" s="6">
        <v>1305</v>
      </c>
      <c r="AP694" s="6">
        <v>1481</v>
      </c>
      <c r="AQ694" s="6">
        <v>1693</v>
      </c>
      <c r="AR694" s="6">
        <v>1818</v>
      </c>
      <c r="AS694" s="6">
        <v>1878</v>
      </c>
      <c r="AT694" s="6">
        <v>1946</v>
      </c>
      <c r="AU694" s="6">
        <v>1967</v>
      </c>
      <c r="AV694" s="6">
        <v>1932</v>
      </c>
    </row>
    <row r="695" spans="2:48">
      <c r="B695" t="s">
        <v>122</v>
      </c>
      <c r="C695" t="s">
        <v>111</v>
      </c>
      <c r="D695" t="s">
        <v>112</v>
      </c>
      <c r="E695" s="6">
        <v>33</v>
      </c>
      <c r="F695" s="6">
        <v>8</v>
      </c>
      <c r="G695" s="6">
        <v>6</v>
      </c>
      <c r="H695" s="6">
        <v>4</v>
      </c>
      <c r="I695" s="6">
        <v>4</v>
      </c>
      <c r="J695" s="6">
        <v>5</v>
      </c>
      <c r="K695" s="6">
        <v>5</v>
      </c>
      <c r="L695" s="6">
        <v>4</v>
      </c>
      <c r="M695" s="6">
        <v>3</v>
      </c>
      <c r="N695" s="6">
        <v>7</v>
      </c>
      <c r="O695" s="6">
        <v>3</v>
      </c>
      <c r="P695" s="6">
        <v>3</v>
      </c>
      <c r="Q695" s="6">
        <v>3</v>
      </c>
      <c r="R695" s="6">
        <v>3</v>
      </c>
      <c r="S695" s="6">
        <v>6</v>
      </c>
      <c r="T695" s="6">
        <v>4</v>
      </c>
      <c r="U695" s="6">
        <v>1</v>
      </c>
      <c r="V695" s="6">
        <v>0</v>
      </c>
      <c r="W695" s="6">
        <v>5</v>
      </c>
      <c r="X695" s="6">
        <v>1</v>
      </c>
      <c r="Y695" s="6">
        <v>0</v>
      </c>
      <c r="Z695" s="6">
        <v>3</v>
      </c>
      <c r="AA695" s="6">
        <v>4</v>
      </c>
      <c r="AB695" s="6">
        <v>5</v>
      </c>
      <c r="AC695" s="6">
        <v>3</v>
      </c>
      <c r="AD695" s="6">
        <v>1</v>
      </c>
      <c r="AE695" s="6">
        <v>2</v>
      </c>
      <c r="AF695" s="6">
        <v>2</v>
      </c>
      <c r="AG695" s="6">
        <v>4</v>
      </c>
      <c r="AH695" s="6">
        <v>4</v>
      </c>
      <c r="AI695" s="6">
        <v>5</v>
      </c>
      <c r="AJ695" s="6">
        <v>4</v>
      </c>
      <c r="AK695" s="6">
        <v>4</v>
      </c>
      <c r="AL695" s="6">
        <v>4</v>
      </c>
      <c r="AM695" s="6">
        <v>3</v>
      </c>
      <c r="AN695" s="6">
        <v>4</v>
      </c>
      <c r="AO695" s="6">
        <v>0</v>
      </c>
      <c r="AP695" s="6">
        <v>3</v>
      </c>
      <c r="AQ695" s="6">
        <v>7</v>
      </c>
      <c r="AR695" s="6">
        <v>6</v>
      </c>
      <c r="AS695" s="6">
        <v>5</v>
      </c>
      <c r="AT695" s="6">
        <v>12</v>
      </c>
      <c r="AU695" s="6">
        <v>8</v>
      </c>
      <c r="AV695" s="6">
        <v>8</v>
      </c>
    </row>
    <row r="696" spans="2:48">
      <c r="C696" t="s">
        <v>113</v>
      </c>
      <c r="D696" t="s">
        <v>112</v>
      </c>
      <c r="E696" s="6">
        <v>1641</v>
      </c>
      <c r="F696" s="6">
        <v>1295</v>
      </c>
      <c r="G696" s="6">
        <v>1075</v>
      </c>
      <c r="H696" s="6">
        <v>779</v>
      </c>
      <c r="I696" s="6">
        <v>644</v>
      </c>
      <c r="J696" s="6">
        <v>534</v>
      </c>
      <c r="K696" s="6">
        <v>491</v>
      </c>
      <c r="L696" s="6">
        <v>524</v>
      </c>
      <c r="M696" s="6">
        <v>482</v>
      </c>
      <c r="N696" s="6">
        <v>445</v>
      </c>
      <c r="O696" s="6">
        <v>377</v>
      </c>
      <c r="P696" s="6">
        <v>343</v>
      </c>
      <c r="Q696" s="6">
        <v>296</v>
      </c>
      <c r="R696" s="6">
        <v>264</v>
      </c>
      <c r="S696" s="6">
        <v>239</v>
      </c>
      <c r="T696" s="6">
        <v>211</v>
      </c>
      <c r="U696" s="6">
        <v>196</v>
      </c>
      <c r="V696" s="6">
        <v>210</v>
      </c>
      <c r="W696" s="6">
        <v>193</v>
      </c>
      <c r="X696" s="6">
        <v>241</v>
      </c>
      <c r="Y696" s="6">
        <v>244</v>
      </c>
      <c r="Z696" s="6">
        <v>300</v>
      </c>
      <c r="AA696" s="6">
        <v>292</v>
      </c>
      <c r="AB696" s="6">
        <v>253</v>
      </c>
      <c r="AC696" s="6">
        <v>201</v>
      </c>
      <c r="AD696" s="6">
        <v>182</v>
      </c>
      <c r="AE696" s="6">
        <v>145</v>
      </c>
      <c r="AF696" s="6">
        <v>136</v>
      </c>
      <c r="AG696" s="6">
        <v>111</v>
      </c>
      <c r="AH696" s="6">
        <v>92</v>
      </c>
      <c r="AI696" s="6">
        <v>71</v>
      </c>
      <c r="AJ696" s="6">
        <v>70</v>
      </c>
      <c r="AK696" s="6">
        <v>73</v>
      </c>
      <c r="AL696" s="6">
        <v>74</v>
      </c>
      <c r="AM696" s="6">
        <v>88</v>
      </c>
      <c r="AN696" s="6">
        <v>84</v>
      </c>
      <c r="AO696" s="6">
        <v>94</v>
      </c>
      <c r="AP696" s="6">
        <v>108</v>
      </c>
      <c r="AQ696" s="6">
        <v>104</v>
      </c>
      <c r="AR696" s="6">
        <v>112</v>
      </c>
      <c r="AS696" s="6">
        <v>112</v>
      </c>
      <c r="AT696" s="6">
        <v>117</v>
      </c>
      <c r="AU696" s="6">
        <v>124</v>
      </c>
      <c r="AV696" s="6">
        <v>130</v>
      </c>
    </row>
    <row r="697" spans="2:48">
      <c r="C697" t="s">
        <v>114</v>
      </c>
      <c r="D697" t="s">
        <v>112</v>
      </c>
      <c r="E697" s="6">
        <v>4758</v>
      </c>
      <c r="F697" s="6">
        <v>4731</v>
      </c>
      <c r="G697" s="6">
        <v>4783</v>
      </c>
      <c r="H697" s="6">
        <v>4687</v>
      </c>
      <c r="I697" s="6">
        <v>4385</v>
      </c>
      <c r="J697" s="6">
        <v>3955</v>
      </c>
      <c r="K697" s="6">
        <v>3572</v>
      </c>
      <c r="L697" s="6">
        <v>3374</v>
      </c>
      <c r="M697" s="6">
        <v>3203</v>
      </c>
      <c r="N697" s="6">
        <v>2967</v>
      </c>
      <c r="O697" s="6">
        <v>2710</v>
      </c>
      <c r="P697" s="6">
        <v>2351</v>
      </c>
      <c r="Q697" s="6">
        <v>2163</v>
      </c>
      <c r="R697" s="6">
        <v>2058</v>
      </c>
      <c r="S697" s="6">
        <v>1859</v>
      </c>
      <c r="T697" s="6">
        <v>1649</v>
      </c>
      <c r="U697" s="6">
        <v>1513</v>
      </c>
      <c r="V697" s="6">
        <v>1411</v>
      </c>
      <c r="W697" s="6">
        <v>1297</v>
      </c>
      <c r="X697" s="6">
        <v>1226</v>
      </c>
      <c r="Y697" s="6">
        <v>1262</v>
      </c>
      <c r="Z697" s="6">
        <v>1534</v>
      </c>
      <c r="AA697" s="6">
        <v>1571</v>
      </c>
      <c r="AB697" s="6">
        <v>1520</v>
      </c>
      <c r="AC697" s="6">
        <v>1525</v>
      </c>
      <c r="AD697" s="6">
        <v>1429</v>
      </c>
      <c r="AE697" s="6">
        <v>1336</v>
      </c>
      <c r="AF697" s="6">
        <v>1117</v>
      </c>
      <c r="AG697" s="6">
        <v>1006</v>
      </c>
      <c r="AH697" s="6">
        <v>862</v>
      </c>
      <c r="AI697" s="6">
        <v>752</v>
      </c>
      <c r="AJ697" s="6">
        <v>648</v>
      </c>
      <c r="AK697" s="6">
        <v>637</v>
      </c>
      <c r="AL697" s="6">
        <v>614</v>
      </c>
      <c r="AM697" s="6">
        <v>561</v>
      </c>
      <c r="AN697" s="6">
        <v>538</v>
      </c>
      <c r="AO697" s="6">
        <v>517</v>
      </c>
      <c r="AP697" s="6">
        <v>542</v>
      </c>
      <c r="AQ697" s="6">
        <v>612</v>
      </c>
      <c r="AR697" s="6">
        <v>628</v>
      </c>
      <c r="AS697" s="6">
        <v>621</v>
      </c>
      <c r="AT697" s="6">
        <v>625</v>
      </c>
      <c r="AU697" s="6">
        <v>611</v>
      </c>
      <c r="AV697" s="6">
        <v>615</v>
      </c>
    </row>
    <row r="698" spans="2:48">
      <c r="C698" t="s">
        <v>115</v>
      </c>
      <c r="D698" t="s">
        <v>112</v>
      </c>
      <c r="E698" s="6">
        <v>5706</v>
      </c>
      <c r="F698" s="6">
        <v>5701</v>
      </c>
      <c r="G698" s="6">
        <v>5653</v>
      </c>
      <c r="H698" s="6">
        <v>5636</v>
      </c>
      <c r="I698" s="6">
        <v>5624</v>
      </c>
      <c r="J698" s="6">
        <v>5683</v>
      </c>
      <c r="K698" s="6">
        <v>5788</v>
      </c>
      <c r="L698" s="6">
        <v>5930</v>
      </c>
      <c r="M698" s="6">
        <v>6090</v>
      </c>
      <c r="N698" s="6">
        <v>6058</v>
      </c>
      <c r="O698" s="6">
        <v>5870</v>
      </c>
      <c r="P698" s="6">
        <v>5591</v>
      </c>
      <c r="Q698" s="6">
        <v>5252</v>
      </c>
      <c r="R698" s="6">
        <v>4776</v>
      </c>
      <c r="S698" s="6">
        <v>4393</v>
      </c>
      <c r="T698" s="6">
        <v>4118</v>
      </c>
      <c r="U698" s="6">
        <v>3762</v>
      </c>
      <c r="V698" s="6">
        <v>3544</v>
      </c>
      <c r="W698" s="6">
        <v>3385</v>
      </c>
      <c r="X698" s="6">
        <v>3272</v>
      </c>
      <c r="Y698" s="6">
        <v>3103</v>
      </c>
      <c r="Z698" s="6">
        <v>3509</v>
      </c>
      <c r="AA698" s="6">
        <v>3409</v>
      </c>
      <c r="AB698" s="6">
        <v>3133</v>
      </c>
      <c r="AC698" s="6">
        <v>2880</v>
      </c>
      <c r="AD698" s="6">
        <v>2741</v>
      </c>
      <c r="AE698" s="6">
        <v>2725</v>
      </c>
      <c r="AF698" s="6">
        <v>2603</v>
      </c>
      <c r="AG698" s="6">
        <v>2542</v>
      </c>
      <c r="AH698" s="6">
        <v>2502</v>
      </c>
      <c r="AI698" s="6">
        <v>2414</v>
      </c>
      <c r="AJ698" s="6">
        <v>2246</v>
      </c>
      <c r="AK698" s="6">
        <v>2088</v>
      </c>
      <c r="AL698" s="6">
        <v>1912</v>
      </c>
      <c r="AM698" s="6">
        <v>1789</v>
      </c>
      <c r="AN698" s="6">
        <v>1708</v>
      </c>
      <c r="AO698" s="6">
        <v>1729</v>
      </c>
      <c r="AP698" s="6">
        <v>1719</v>
      </c>
      <c r="AQ698" s="6">
        <v>1692</v>
      </c>
      <c r="AR698" s="6">
        <v>1712</v>
      </c>
      <c r="AS698" s="6">
        <v>1741</v>
      </c>
      <c r="AT698" s="6">
        <v>1700</v>
      </c>
      <c r="AU698" s="6">
        <v>1675</v>
      </c>
      <c r="AV698" s="6">
        <v>1645</v>
      </c>
    </row>
    <row r="699" spans="2:48">
      <c r="C699" t="s">
        <v>116</v>
      </c>
      <c r="D699" t="s">
        <v>112</v>
      </c>
      <c r="E699" s="6">
        <v>6084</v>
      </c>
      <c r="F699" s="6">
        <v>6043</v>
      </c>
      <c r="G699" s="6">
        <v>5853</v>
      </c>
      <c r="H699" s="6">
        <v>5825</v>
      </c>
      <c r="I699" s="6">
        <v>5818</v>
      </c>
      <c r="J699" s="6">
        <v>5766</v>
      </c>
      <c r="K699" s="6">
        <v>5830</v>
      </c>
      <c r="L699" s="6">
        <v>5776</v>
      </c>
      <c r="M699" s="6">
        <v>5766</v>
      </c>
      <c r="N699" s="6">
        <v>5764</v>
      </c>
      <c r="O699" s="6">
        <v>5924</v>
      </c>
      <c r="P699" s="6">
        <v>6115</v>
      </c>
      <c r="Q699" s="6">
        <v>6384</v>
      </c>
      <c r="R699" s="6">
        <v>6559</v>
      </c>
      <c r="S699" s="6">
        <v>6499</v>
      </c>
      <c r="T699" s="6">
        <v>6371</v>
      </c>
      <c r="U699" s="6">
        <v>6111</v>
      </c>
      <c r="V699" s="6">
        <v>5759</v>
      </c>
      <c r="W699" s="6">
        <v>5358</v>
      </c>
      <c r="X699" s="6">
        <v>5039</v>
      </c>
      <c r="Y699" s="6">
        <v>4772</v>
      </c>
      <c r="Z699" s="6">
        <v>5040</v>
      </c>
      <c r="AA699" s="6">
        <v>4895</v>
      </c>
      <c r="AB699" s="6">
        <v>4703</v>
      </c>
      <c r="AC699" s="6">
        <v>4521</v>
      </c>
      <c r="AD699" s="6">
        <v>4317</v>
      </c>
      <c r="AE699" s="6">
        <v>4087</v>
      </c>
      <c r="AF699" s="6">
        <v>3798</v>
      </c>
      <c r="AG699" s="6">
        <v>3474</v>
      </c>
      <c r="AH699" s="6">
        <v>3177</v>
      </c>
      <c r="AI699" s="6">
        <v>3009</v>
      </c>
      <c r="AJ699" s="6">
        <v>2995</v>
      </c>
      <c r="AK699" s="6">
        <v>2989</v>
      </c>
      <c r="AL699" s="6">
        <v>3027</v>
      </c>
      <c r="AM699" s="6">
        <v>3116</v>
      </c>
      <c r="AN699" s="6">
        <v>3152</v>
      </c>
      <c r="AO699" s="6">
        <v>3010</v>
      </c>
      <c r="AP699" s="6">
        <v>2928</v>
      </c>
      <c r="AQ699" s="6">
        <v>2838</v>
      </c>
      <c r="AR699" s="6">
        <v>2778</v>
      </c>
      <c r="AS699" s="6">
        <v>2768</v>
      </c>
      <c r="AT699" s="6">
        <v>2782</v>
      </c>
      <c r="AU699" s="6">
        <v>2788</v>
      </c>
      <c r="AV699" s="6">
        <v>2702</v>
      </c>
    </row>
    <row r="700" spans="2:48">
      <c r="C700" t="s">
        <v>117</v>
      </c>
      <c r="D700" t="s">
        <v>112</v>
      </c>
      <c r="E700" s="6">
        <v>6792</v>
      </c>
      <c r="F700" s="6">
        <v>6560</v>
      </c>
      <c r="G700" s="6">
        <v>6385</v>
      </c>
      <c r="H700" s="6">
        <v>6266</v>
      </c>
      <c r="I700" s="6">
        <v>6140</v>
      </c>
      <c r="J700" s="6">
        <v>5912</v>
      </c>
      <c r="K700" s="6">
        <v>5830</v>
      </c>
      <c r="L700" s="6">
        <v>5639</v>
      </c>
      <c r="M700" s="6">
        <v>5612</v>
      </c>
      <c r="N700" s="6">
        <v>5597</v>
      </c>
      <c r="O700" s="6">
        <v>5563</v>
      </c>
      <c r="P700" s="6">
        <v>5648</v>
      </c>
      <c r="Q700" s="6">
        <v>5657</v>
      </c>
      <c r="R700" s="6">
        <v>5639</v>
      </c>
      <c r="S700" s="6">
        <v>5698</v>
      </c>
      <c r="T700" s="6">
        <v>5814</v>
      </c>
      <c r="U700" s="6">
        <v>5972</v>
      </c>
      <c r="V700" s="6">
        <v>6236</v>
      </c>
      <c r="W700" s="6">
        <v>6416</v>
      </c>
      <c r="X700" s="6">
        <v>6441</v>
      </c>
      <c r="Y700" s="6">
        <v>6385</v>
      </c>
      <c r="Z700" s="6">
        <v>6726</v>
      </c>
      <c r="AA700" s="6">
        <v>6501</v>
      </c>
      <c r="AB700" s="6">
        <v>6105</v>
      </c>
      <c r="AC700" s="6">
        <v>5776</v>
      </c>
      <c r="AD700" s="6">
        <v>5504</v>
      </c>
      <c r="AE700" s="6">
        <v>5183</v>
      </c>
      <c r="AF700" s="6">
        <v>4888</v>
      </c>
      <c r="AG700" s="6">
        <v>4673</v>
      </c>
      <c r="AH700" s="6">
        <v>4432</v>
      </c>
      <c r="AI700" s="6">
        <v>4172</v>
      </c>
      <c r="AJ700" s="6">
        <v>3905</v>
      </c>
      <c r="AK700" s="6">
        <v>3701</v>
      </c>
      <c r="AL700" s="6">
        <v>3432</v>
      </c>
      <c r="AM700" s="6">
        <v>3252</v>
      </c>
      <c r="AN700" s="6">
        <v>3190</v>
      </c>
      <c r="AO700" s="6">
        <v>3259</v>
      </c>
      <c r="AP700" s="6">
        <v>3330</v>
      </c>
      <c r="AQ700" s="6">
        <v>3536</v>
      </c>
      <c r="AR700" s="6">
        <v>3668</v>
      </c>
      <c r="AS700" s="6">
        <v>3762</v>
      </c>
      <c r="AT700" s="6">
        <v>3681</v>
      </c>
      <c r="AU700" s="6">
        <v>3576</v>
      </c>
      <c r="AV700" s="6">
        <v>3519</v>
      </c>
    </row>
    <row r="701" spans="2:48">
      <c r="C701" t="s">
        <v>118</v>
      </c>
      <c r="D701" t="s">
        <v>112</v>
      </c>
      <c r="E701" s="6">
        <v>7559</v>
      </c>
      <c r="F701" s="6">
        <v>7462</v>
      </c>
      <c r="G701" s="6">
        <v>7218</v>
      </c>
      <c r="H701" s="6">
        <v>6874</v>
      </c>
      <c r="I701" s="6">
        <v>6600</v>
      </c>
      <c r="J701" s="6">
        <v>6503</v>
      </c>
      <c r="K701" s="6">
        <v>6251</v>
      </c>
      <c r="L701" s="6">
        <v>5984</v>
      </c>
      <c r="M701" s="6">
        <v>5898</v>
      </c>
      <c r="N701" s="6">
        <v>5803</v>
      </c>
      <c r="O701" s="6">
        <v>5571</v>
      </c>
      <c r="P701" s="6">
        <v>5527</v>
      </c>
      <c r="Q701" s="6">
        <v>5377</v>
      </c>
      <c r="R701" s="6">
        <v>5375</v>
      </c>
      <c r="S701" s="6">
        <v>5353</v>
      </c>
      <c r="T701" s="6">
        <v>5317</v>
      </c>
      <c r="U701" s="6">
        <v>5367</v>
      </c>
      <c r="V701" s="6">
        <v>5365</v>
      </c>
      <c r="W701" s="6">
        <v>5335</v>
      </c>
      <c r="X701" s="6">
        <v>5380</v>
      </c>
      <c r="Y701" s="6">
        <v>5572</v>
      </c>
      <c r="Z701" s="6">
        <v>5983</v>
      </c>
      <c r="AA701" s="6">
        <v>6339</v>
      </c>
      <c r="AB701" s="6">
        <v>6591</v>
      </c>
      <c r="AC701" s="6">
        <v>6625</v>
      </c>
      <c r="AD701" s="6">
        <v>6552</v>
      </c>
      <c r="AE701" s="6">
        <v>6411</v>
      </c>
      <c r="AF701" s="6">
        <v>6088</v>
      </c>
      <c r="AG701" s="6">
        <v>5737</v>
      </c>
      <c r="AH701" s="6">
        <v>5428</v>
      </c>
      <c r="AI701" s="6">
        <v>5155</v>
      </c>
      <c r="AJ701" s="6">
        <v>4830</v>
      </c>
      <c r="AK701" s="6">
        <v>4601</v>
      </c>
      <c r="AL701" s="6">
        <v>4447</v>
      </c>
      <c r="AM701" s="6">
        <v>4247</v>
      </c>
      <c r="AN701" s="6">
        <v>4027</v>
      </c>
      <c r="AO701" s="6">
        <v>3846</v>
      </c>
      <c r="AP701" s="6">
        <v>3692</v>
      </c>
      <c r="AQ701" s="6">
        <v>3469</v>
      </c>
      <c r="AR701" s="6">
        <v>3334</v>
      </c>
      <c r="AS701" s="6">
        <v>3346</v>
      </c>
      <c r="AT701" s="6">
        <v>3441</v>
      </c>
      <c r="AU701" s="6">
        <v>3503</v>
      </c>
      <c r="AV701" s="6">
        <v>3692</v>
      </c>
    </row>
    <row r="702" spans="2:48">
      <c r="C702" t="s">
        <v>119</v>
      </c>
      <c r="D702" t="s">
        <v>112</v>
      </c>
      <c r="E702" s="6">
        <v>7103</v>
      </c>
      <c r="F702" s="6">
        <v>6952</v>
      </c>
      <c r="G702" s="6">
        <v>7056</v>
      </c>
      <c r="H702" s="6">
        <v>7148</v>
      </c>
      <c r="I702" s="6">
        <v>7184</v>
      </c>
      <c r="J702" s="6">
        <v>7131</v>
      </c>
      <c r="K702" s="6">
        <v>7052</v>
      </c>
      <c r="L702" s="6">
        <v>6788</v>
      </c>
      <c r="M702" s="6">
        <v>6435</v>
      </c>
      <c r="N702" s="6">
        <v>6191</v>
      </c>
      <c r="O702" s="6">
        <v>6043</v>
      </c>
      <c r="P702" s="6">
        <v>5842</v>
      </c>
      <c r="Q702" s="6">
        <v>5653</v>
      </c>
      <c r="R702" s="6">
        <v>5606</v>
      </c>
      <c r="S702" s="6">
        <v>5494</v>
      </c>
      <c r="T702" s="6">
        <v>5263</v>
      </c>
      <c r="U702" s="6">
        <v>5197</v>
      </c>
      <c r="V702" s="6">
        <v>5075</v>
      </c>
      <c r="W702" s="6">
        <v>5042</v>
      </c>
      <c r="X702" s="6">
        <v>5053</v>
      </c>
      <c r="Y702" s="6">
        <v>5029</v>
      </c>
      <c r="Z702" s="6">
        <v>5202</v>
      </c>
      <c r="AA702" s="6">
        <v>5205</v>
      </c>
      <c r="AB702" s="6">
        <v>5235</v>
      </c>
      <c r="AC702" s="6">
        <v>5325</v>
      </c>
      <c r="AD702" s="6">
        <v>5525</v>
      </c>
      <c r="AE702" s="6">
        <v>5711</v>
      </c>
      <c r="AF702" s="6">
        <v>5998</v>
      </c>
      <c r="AG702" s="6">
        <v>6188</v>
      </c>
      <c r="AH702" s="6">
        <v>6274</v>
      </c>
      <c r="AI702" s="6">
        <v>6200</v>
      </c>
      <c r="AJ702" s="6">
        <v>6050</v>
      </c>
      <c r="AK702" s="6">
        <v>5758</v>
      </c>
      <c r="AL702" s="6">
        <v>5432</v>
      </c>
      <c r="AM702" s="6">
        <v>5215</v>
      </c>
      <c r="AN702" s="6">
        <v>4939</v>
      </c>
      <c r="AO702" s="6">
        <v>4670</v>
      </c>
      <c r="AP702" s="6">
        <v>4488</v>
      </c>
      <c r="AQ702" s="6">
        <v>4355</v>
      </c>
      <c r="AR702" s="6">
        <v>4208</v>
      </c>
      <c r="AS702" s="6">
        <v>4042</v>
      </c>
      <c r="AT702" s="6">
        <v>3924</v>
      </c>
      <c r="AU702" s="6">
        <v>3796</v>
      </c>
      <c r="AV702" s="6">
        <v>3596</v>
      </c>
    </row>
    <row r="703" spans="2:48">
      <c r="C703" t="s">
        <v>120</v>
      </c>
      <c r="D703" t="s">
        <v>112</v>
      </c>
      <c r="E703" s="6">
        <v>7163</v>
      </c>
      <c r="F703" s="6">
        <v>7104</v>
      </c>
      <c r="G703" s="6">
        <v>6963</v>
      </c>
      <c r="H703" s="6">
        <v>6830</v>
      </c>
      <c r="I703" s="6">
        <v>6702</v>
      </c>
      <c r="J703" s="6">
        <v>6604</v>
      </c>
      <c r="K703" s="6">
        <v>6493</v>
      </c>
      <c r="L703" s="6">
        <v>6573</v>
      </c>
      <c r="M703" s="6">
        <v>6675</v>
      </c>
      <c r="N703" s="6">
        <v>6689</v>
      </c>
      <c r="O703" s="6">
        <v>6656</v>
      </c>
      <c r="P703" s="6">
        <v>6590</v>
      </c>
      <c r="Q703" s="6">
        <v>6380</v>
      </c>
      <c r="R703" s="6">
        <v>6021</v>
      </c>
      <c r="S703" s="6">
        <v>5778</v>
      </c>
      <c r="T703" s="6">
        <v>5652</v>
      </c>
      <c r="U703" s="6">
        <v>5470</v>
      </c>
      <c r="V703" s="6">
        <v>5250</v>
      </c>
      <c r="W703" s="6">
        <v>5219</v>
      </c>
      <c r="X703" s="6">
        <v>5149</v>
      </c>
      <c r="Y703" s="6">
        <v>4987</v>
      </c>
      <c r="Z703" s="6">
        <v>5006</v>
      </c>
      <c r="AA703" s="6">
        <v>4922</v>
      </c>
      <c r="AB703" s="6">
        <v>4880</v>
      </c>
      <c r="AC703" s="6">
        <v>4880</v>
      </c>
      <c r="AD703" s="6">
        <v>4880</v>
      </c>
      <c r="AE703" s="6">
        <v>4950</v>
      </c>
      <c r="AF703" s="6">
        <v>4997</v>
      </c>
      <c r="AG703" s="6">
        <v>5007</v>
      </c>
      <c r="AH703" s="6">
        <v>5043</v>
      </c>
      <c r="AI703" s="6">
        <v>5209</v>
      </c>
      <c r="AJ703" s="6">
        <v>5405</v>
      </c>
      <c r="AK703" s="6">
        <v>5707</v>
      </c>
      <c r="AL703" s="6">
        <v>5908</v>
      </c>
      <c r="AM703" s="6">
        <v>6005</v>
      </c>
      <c r="AN703" s="6">
        <v>5966</v>
      </c>
      <c r="AO703" s="6">
        <v>5833</v>
      </c>
      <c r="AP703" s="6">
        <v>5597</v>
      </c>
      <c r="AQ703" s="6">
        <v>5333</v>
      </c>
      <c r="AR703" s="6">
        <v>5136</v>
      </c>
      <c r="AS703" s="6">
        <v>4879</v>
      </c>
      <c r="AT703" s="6">
        <v>4610</v>
      </c>
      <c r="AU703" s="6">
        <v>4435</v>
      </c>
      <c r="AV703" s="6">
        <v>4343</v>
      </c>
    </row>
    <row r="704" spans="2:48">
      <c r="C704" t="s">
        <v>121</v>
      </c>
      <c r="D704" t="s">
        <v>112</v>
      </c>
      <c r="E704" s="6">
        <v>6466</v>
      </c>
      <c r="F704" s="6">
        <v>6644</v>
      </c>
      <c r="G704" s="6">
        <v>6798</v>
      </c>
      <c r="H704" s="6">
        <v>6766</v>
      </c>
      <c r="I704" s="6">
        <v>6652</v>
      </c>
      <c r="J704" s="6">
        <v>6536</v>
      </c>
      <c r="K704" s="6">
        <v>6441</v>
      </c>
      <c r="L704" s="6">
        <v>6301</v>
      </c>
      <c r="M704" s="6">
        <v>6176</v>
      </c>
      <c r="N704" s="6">
        <v>6075</v>
      </c>
      <c r="O704" s="6">
        <v>6018</v>
      </c>
      <c r="P704" s="6">
        <v>5945</v>
      </c>
      <c r="Q704" s="6">
        <v>5995</v>
      </c>
      <c r="R704" s="6">
        <v>6098</v>
      </c>
      <c r="S704" s="6">
        <v>6115</v>
      </c>
      <c r="T704" s="6">
        <v>6036</v>
      </c>
      <c r="U704" s="6">
        <v>5974</v>
      </c>
      <c r="V704" s="6">
        <v>5806</v>
      </c>
      <c r="W704" s="6">
        <v>5485</v>
      </c>
      <c r="X704" s="6">
        <v>5282</v>
      </c>
      <c r="Y704" s="6">
        <v>5224</v>
      </c>
      <c r="Z704" s="6">
        <v>5069</v>
      </c>
      <c r="AA704" s="6">
        <v>4899</v>
      </c>
      <c r="AB704" s="6">
        <v>4863</v>
      </c>
      <c r="AC704" s="6">
        <v>4790</v>
      </c>
      <c r="AD704" s="6">
        <v>4678</v>
      </c>
      <c r="AE704" s="6">
        <v>4667</v>
      </c>
      <c r="AF704" s="6">
        <v>4598</v>
      </c>
      <c r="AG704" s="6">
        <v>4577</v>
      </c>
      <c r="AH704" s="6">
        <v>4597</v>
      </c>
      <c r="AI704" s="6">
        <v>4561</v>
      </c>
      <c r="AJ704" s="6">
        <v>4648</v>
      </c>
      <c r="AK704" s="6">
        <v>4683</v>
      </c>
      <c r="AL704" s="6">
        <v>4709</v>
      </c>
      <c r="AM704" s="6">
        <v>4764</v>
      </c>
      <c r="AN704" s="6">
        <v>4963</v>
      </c>
      <c r="AO704" s="6">
        <v>5133</v>
      </c>
      <c r="AP704" s="6">
        <v>5432</v>
      </c>
      <c r="AQ704" s="6">
        <v>5666</v>
      </c>
      <c r="AR704" s="6">
        <v>5727</v>
      </c>
      <c r="AS704" s="6">
        <v>5748</v>
      </c>
      <c r="AT704" s="6">
        <v>5663</v>
      </c>
      <c r="AU704" s="6">
        <v>5479</v>
      </c>
      <c r="AV704" s="6">
        <v>5201</v>
      </c>
    </row>
    <row r="705" spans="2:48">
      <c r="B705" t="s">
        <v>123</v>
      </c>
      <c r="C705" t="s">
        <v>111</v>
      </c>
      <c r="D705" t="s">
        <v>112</v>
      </c>
      <c r="E705" s="6">
        <v>11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</row>
    <row r="706" spans="2:48">
      <c r="C706" t="s">
        <v>113</v>
      </c>
      <c r="D706" t="s">
        <v>112</v>
      </c>
      <c r="E706" s="6">
        <v>0</v>
      </c>
      <c r="F706" s="6">
        <v>0</v>
      </c>
      <c r="G706" s="6">
        <v>0</v>
      </c>
      <c r="H706" s="6">
        <v>1</v>
      </c>
      <c r="I706" s="6">
        <v>1</v>
      </c>
      <c r="J706" s="6">
        <v>1</v>
      </c>
      <c r="K706" s="6">
        <v>1</v>
      </c>
      <c r="L706" s="6">
        <v>1</v>
      </c>
      <c r="M706" s="6">
        <v>1</v>
      </c>
      <c r="N706" s="6">
        <v>1</v>
      </c>
      <c r="O706" s="6">
        <v>1</v>
      </c>
      <c r="P706" s="6">
        <v>2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  <c r="Z706" s="6">
        <v>1</v>
      </c>
      <c r="AA706" s="6">
        <v>1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1</v>
      </c>
      <c r="AV706" s="6">
        <v>1</v>
      </c>
    </row>
    <row r="707" spans="2:48">
      <c r="C707" t="s">
        <v>114</v>
      </c>
      <c r="D707" t="s">
        <v>112</v>
      </c>
      <c r="E707" s="6">
        <v>7</v>
      </c>
      <c r="F707" s="6">
        <v>4</v>
      </c>
      <c r="G707" s="6">
        <v>4</v>
      </c>
      <c r="H707" s="6">
        <v>3</v>
      </c>
      <c r="I707" s="6">
        <v>3</v>
      </c>
      <c r="J707" s="6">
        <v>2</v>
      </c>
      <c r="K707" s="6">
        <v>3</v>
      </c>
      <c r="L707" s="6">
        <v>2</v>
      </c>
      <c r="M707" s="6">
        <v>2</v>
      </c>
      <c r="N707" s="6">
        <v>2</v>
      </c>
      <c r="O707" s="6">
        <v>2</v>
      </c>
      <c r="P707" s="6">
        <v>3</v>
      </c>
      <c r="Q707" s="6">
        <v>4</v>
      </c>
      <c r="R707" s="6">
        <v>2</v>
      </c>
      <c r="S707" s="6">
        <v>2</v>
      </c>
      <c r="T707" s="6">
        <v>2</v>
      </c>
      <c r="U707" s="6">
        <v>2</v>
      </c>
      <c r="V707" s="6">
        <v>1</v>
      </c>
      <c r="W707" s="6">
        <v>2</v>
      </c>
      <c r="X707" s="6">
        <v>0</v>
      </c>
      <c r="Y707" s="6">
        <v>0</v>
      </c>
      <c r="Z707" s="6">
        <v>1</v>
      </c>
      <c r="AA707" s="6">
        <v>2</v>
      </c>
      <c r="AB707" s="6">
        <v>3</v>
      </c>
      <c r="AC707" s="6">
        <v>2</v>
      </c>
      <c r="AD707" s="6">
        <v>3</v>
      </c>
      <c r="AE707" s="6">
        <v>3</v>
      </c>
      <c r="AF707" s="6">
        <v>2</v>
      </c>
      <c r="AG707" s="6">
        <v>1</v>
      </c>
      <c r="AH707" s="6">
        <v>1</v>
      </c>
      <c r="AI707" s="6">
        <v>1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2</v>
      </c>
      <c r="AU707" s="6">
        <v>1</v>
      </c>
      <c r="AV707" s="6">
        <v>1</v>
      </c>
    </row>
    <row r="708" spans="2:48">
      <c r="C708" t="s">
        <v>115</v>
      </c>
      <c r="D708" t="s">
        <v>112</v>
      </c>
      <c r="E708" s="6">
        <v>8</v>
      </c>
      <c r="F708" s="6">
        <v>8</v>
      </c>
      <c r="G708" s="6">
        <v>13</v>
      </c>
      <c r="H708" s="6">
        <v>11</v>
      </c>
      <c r="I708" s="6">
        <v>10</v>
      </c>
      <c r="J708" s="6">
        <v>11</v>
      </c>
      <c r="K708" s="6">
        <v>10</v>
      </c>
      <c r="L708" s="6">
        <v>10</v>
      </c>
      <c r="M708" s="6">
        <v>9</v>
      </c>
      <c r="N708" s="6">
        <v>10</v>
      </c>
      <c r="O708" s="6">
        <v>9</v>
      </c>
      <c r="P708" s="6">
        <v>8</v>
      </c>
      <c r="Q708" s="6">
        <v>13</v>
      </c>
      <c r="R708" s="6">
        <v>8</v>
      </c>
      <c r="S708" s="6">
        <v>7</v>
      </c>
      <c r="T708" s="6">
        <v>6</v>
      </c>
      <c r="U708" s="6">
        <v>5</v>
      </c>
      <c r="V708" s="6">
        <v>4</v>
      </c>
      <c r="W708" s="6">
        <v>5</v>
      </c>
      <c r="X708" s="6">
        <v>5</v>
      </c>
      <c r="Y708" s="6">
        <v>4</v>
      </c>
      <c r="Z708" s="6">
        <v>3</v>
      </c>
      <c r="AA708" s="6">
        <v>2</v>
      </c>
      <c r="AB708" s="6">
        <v>3</v>
      </c>
      <c r="AC708" s="6">
        <v>3</v>
      </c>
      <c r="AD708" s="6">
        <v>4</v>
      </c>
      <c r="AE708" s="6">
        <v>2</v>
      </c>
      <c r="AF708" s="6">
        <v>4</v>
      </c>
      <c r="AG708" s="6">
        <v>6</v>
      </c>
      <c r="AH708" s="6">
        <v>6</v>
      </c>
      <c r="AI708" s="6">
        <v>7</v>
      </c>
      <c r="AJ708" s="6">
        <v>9</v>
      </c>
      <c r="AK708" s="6">
        <v>6</v>
      </c>
      <c r="AL708" s="6">
        <v>5</v>
      </c>
      <c r="AM708" s="6">
        <v>3</v>
      </c>
      <c r="AN708" s="6">
        <v>3</v>
      </c>
      <c r="AO708" s="6">
        <v>2</v>
      </c>
      <c r="AP708" s="6">
        <v>1</v>
      </c>
      <c r="AQ708" s="6">
        <v>0</v>
      </c>
      <c r="AR708" s="6">
        <v>0</v>
      </c>
      <c r="AS708" s="6">
        <v>1</v>
      </c>
      <c r="AT708" s="6">
        <v>0</v>
      </c>
      <c r="AU708" s="6">
        <v>0</v>
      </c>
      <c r="AV708" s="6">
        <v>1</v>
      </c>
    </row>
    <row r="709" spans="2:48">
      <c r="C709" t="s">
        <v>116</v>
      </c>
      <c r="D709" t="s">
        <v>112</v>
      </c>
      <c r="E709" s="6">
        <v>26</v>
      </c>
      <c r="F709" s="6">
        <v>22</v>
      </c>
      <c r="G709" s="6">
        <v>19</v>
      </c>
      <c r="H709" s="6">
        <v>16</v>
      </c>
      <c r="I709" s="6">
        <v>17</v>
      </c>
      <c r="J709" s="6">
        <v>14</v>
      </c>
      <c r="K709" s="6">
        <v>15</v>
      </c>
      <c r="L709" s="6">
        <v>19</v>
      </c>
      <c r="M709" s="6">
        <v>20</v>
      </c>
      <c r="N709" s="6">
        <v>21</v>
      </c>
      <c r="O709" s="6">
        <v>22</v>
      </c>
      <c r="P709" s="6">
        <v>16</v>
      </c>
      <c r="Q709" s="6">
        <v>12</v>
      </c>
      <c r="R709" s="6">
        <v>18</v>
      </c>
      <c r="S709" s="6">
        <v>17</v>
      </c>
      <c r="T709" s="6">
        <v>17</v>
      </c>
      <c r="U709" s="6">
        <v>16</v>
      </c>
      <c r="V709" s="6">
        <v>16</v>
      </c>
      <c r="W709" s="6">
        <v>13</v>
      </c>
      <c r="X709" s="6">
        <v>16</v>
      </c>
      <c r="Y709" s="6">
        <v>17</v>
      </c>
      <c r="Z709" s="6">
        <v>13</v>
      </c>
      <c r="AA709" s="6">
        <v>17</v>
      </c>
      <c r="AB709" s="6">
        <v>17</v>
      </c>
      <c r="AC709" s="6">
        <v>15</v>
      </c>
      <c r="AD709" s="6">
        <v>8</v>
      </c>
      <c r="AE709" s="6">
        <v>7</v>
      </c>
      <c r="AF709" s="6">
        <v>5</v>
      </c>
      <c r="AG709" s="6">
        <v>6</v>
      </c>
      <c r="AH709" s="6">
        <v>6</v>
      </c>
      <c r="AI709" s="6">
        <v>4</v>
      </c>
      <c r="AJ709" s="6">
        <v>6</v>
      </c>
      <c r="AK709" s="6">
        <v>8</v>
      </c>
      <c r="AL709" s="6">
        <v>7</v>
      </c>
      <c r="AM709" s="6">
        <v>12</v>
      </c>
      <c r="AN709" s="6">
        <v>14</v>
      </c>
      <c r="AO709" s="6">
        <v>9</v>
      </c>
      <c r="AP709" s="6">
        <v>7</v>
      </c>
      <c r="AQ709" s="6">
        <v>9</v>
      </c>
      <c r="AR709" s="6">
        <v>7</v>
      </c>
      <c r="AS709" s="6">
        <v>8</v>
      </c>
      <c r="AT709" s="6">
        <v>7</v>
      </c>
      <c r="AU709" s="6">
        <v>4</v>
      </c>
      <c r="AV709" s="6">
        <v>5</v>
      </c>
    </row>
    <row r="710" spans="2:48">
      <c r="C710" t="s">
        <v>117</v>
      </c>
      <c r="D710" t="s">
        <v>112</v>
      </c>
      <c r="E710" s="6">
        <v>41</v>
      </c>
      <c r="F710" s="6">
        <v>42</v>
      </c>
      <c r="G710" s="6">
        <v>44</v>
      </c>
      <c r="H710" s="6">
        <v>43</v>
      </c>
      <c r="I710" s="6">
        <v>40</v>
      </c>
      <c r="J710" s="6">
        <v>46</v>
      </c>
      <c r="K710" s="6">
        <v>45</v>
      </c>
      <c r="L710" s="6">
        <v>35</v>
      </c>
      <c r="M710" s="6">
        <v>25</v>
      </c>
      <c r="N710" s="6">
        <v>24</v>
      </c>
      <c r="O710" s="6">
        <v>19</v>
      </c>
      <c r="P710" s="6">
        <v>25</v>
      </c>
      <c r="Q710" s="6">
        <v>31</v>
      </c>
      <c r="R710" s="6">
        <v>25</v>
      </c>
      <c r="S710" s="6">
        <v>28</v>
      </c>
      <c r="T710" s="6">
        <v>30</v>
      </c>
      <c r="U710" s="6">
        <v>29</v>
      </c>
      <c r="V710" s="6">
        <v>28</v>
      </c>
      <c r="W710" s="6">
        <v>36</v>
      </c>
      <c r="X710" s="6">
        <v>35</v>
      </c>
      <c r="Y710" s="6">
        <v>28</v>
      </c>
      <c r="Z710" s="6">
        <v>30</v>
      </c>
      <c r="AA710" s="6">
        <v>28</v>
      </c>
      <c r="AB710" s="6">
        <v>23</v>
      </c>
      <c r="AC710" s="6">
        <v>28</v>
      </c>
      <c r="AD710" s="6">
        <v>29</v>
      </c>
      <c r="AE710" s="6">
        <v>30</v>
      </c>
      <c r="AF710" s="6">
        <v>29</v>
      </c>
      <c r="AG710" s="6">
        <v>24</v>
      </c>
      <c r="AH710" s="6">
        <v>22</v>
      </c>
      <c r="AI710" s="6">
        <v>17</v>
      </c>
      <c r="AJ710" s="6">
        <v>13</v>
      </c>
      <c r="AK710" s="6">
        <v>12</v>
      </c>
      <c r="AL710" s="6">
        <v>14</v>
      </c>
      <c r="AM710" s="6">
        <v>11</v>
      </c>
      <c r="AN710" s="6">
        <v>9</v>
      </c>
      <c r="AO710" s="6">
        <v>14</v>
      </c>
      <c r="AP710" s="6">
        <v>18</v>
      </c>
      <c r="AQ710" s="6">
        <v>14</v>
      </c>
      <c r="AR710" s="6">
        <v>16</v>
      </c>
      <c r="AS710" s="6">
        <v>14</v>
      </c>
      <c r="AT710" s="6">
        <v>14</v>
      </c>
      <c r="AU710" s="6">
        <v>11</v>
      </c>
      <c r="AV710" s="6">
        <v>12</v>
      </c>
    </row>
    <row r="711" spans="2:48">
      <c r="C711" t="s">
        <v>118</v>
      </c>
      <c r="D711" t="s">
        <v>112</v>
      </c>
      <c r="E711" s="6">
        <v>86</v>
      </c>
      <c r="F711" s="6">
        <v>84</v>
      </c>
      <c r="G711" s="6">
        <v>93</v>
      </c>
      <c r="H711" s="6">
        <v>88</v>
      </c>
      <c r="I711" s="6">
        <v>78</v>
      </c>
      <c r="J711" s="6">
        <v>68</v>
      </c>
      <c r="K711" s="6">
        <v>67</v>
      </c>
      <c r="L711" s="6">
        <v>67</v>
      </c>
      <c r="M711" s="6">
        <v>74</v>
      </c>
      <c r="N711" s="6">
        <v>67</v>
      </c>
      <c r="O711" s="6">
        <v>70</v>
      </c>
      <c r="P711" s="6">
        <v>64</v>
      </c>
      <c r="Q711" s="6">
        <v>56</v>
      </c>
      <c r="R711" s="6">
        <v>46</v>
      </c>
      <c r="S711" s="6">
        <v>50</v>
      </c>
      <c r="T711" s="6">
        <v>47</v>
      </c>
      <c r="U711" s="6">
        <v>55</v>
      </c>
      <c r="V711" s="6">
        <v>51</v>
      </c>
      <c r="W711" s="6">
        <v>53</v>
      </c>
      <c r="X711" s="6">
        <v>57</v>
      </c>
      <c r="Y711" s="6">
        <v>62</v>
      </c>
      <c r="Z711" s="6">
        <v>51</v>
      </c>
      <c r="AA711" s="6">
        <v>60</v>
      </c>
      <c r="AB711" s="6">
        <v>69</v>
      </c>
      <c r="AC711" s="6">
        <v>60</v>
      </c>
      <c r="AD711" s="6">
        <v>62</v>
      </c>
      <c r="AE711" s="6">
        <v>59</v>
      </c>
      <c r="AF711" s="6">
        <v>54</v>
      </c>
      <c r="AG711" s="6">
        <v>41</v>
      </c>
      <c r="AH711" s="6">
        <v>42</v>
      </c>
      <c r="AI711" s="6">
        <v>46</v>
      </c>
      <c r="AJ711" s="6">
        <v>46</v>
      </c>
      <c r="AK711" s="6">
        <v>43</v>
      </c>
      <c r="AL711" s="6">
        <v>36</v>
      </c>
      <c r="AM711" s="6">
        <v>38</v>
      </c>
      <c r="AN711" s="6">
        <v>31</v>
      </c>
      <c r="AO711" s="6">
        <v>31</v>
      </c>
      <c r="AP711" s="6">
        <v>29</v>
      </c>
      <c r="AQ711" s="6">
        <v>29</v>
      </c>
      <c r="AR711" s="6">
        <v>21</v>
      </c>
      <c r="AS711" s="6">
        <v>19</v>
      </c>
      <c r="AT711" s="6">
        <v>21</v>
      </c>
      <c r="AU711" s="6">
        <v>24</v>
      </c>
      <c r="AV711" s="6">
        <v>24</v>
      </c>
    </row>
    <row r="712" spans="2:48">
      <c r="C712" t="s">
        <v>119</v>
      </c>
      <c r="D712" t="s">
        <v>112</v>
      </c>
      <c r="E712" s="6">
        <v>156</v>
      </c>
      <c r="F712" s="6">
        <v>171</v>
      </c>
      <c r="G712" s="6">
        <v>178</v>
      </c>
      <c r="H712" s="6">
        <v>176</v>
      </c>
      <c r="I712" s="6">
        <v>175</v>
      </c>
      <c r="J712" s="6">
        <v>161</v>
      </c>
      <c r="K712" s="6">
        <v>156</v>
      </c>
      <c r="L712" s="6">
        <v>151</v>
      </c>
      <c r="M712" s="6">
        <v>146</v>
      </c>
      <c r="N712" s="6">
        <v>133</v>
      </c>
      <c r="O712" s="6">
        <v>112</v>
      </c>
      <c r="P712" s="6">
        <v>114</v>
      </c>
      <c r="Q712" s="6">
        <v>121</v>
      </c>
      <c r="R712" s="6">
        <v>129</v>
      </c>
      <c r="S712" s="6">
        <v>110</v>
      </c>
      <c r="T712" s="6">
        <v>113</v>
      </c>
      <c r="U712" s="6">
        <v>102</v>
      </c>
      <c r="V712" s="6">
        <v>89</v>
      </c>
      <c r="W712" s="6">
        <v>77</v>
      </c>
      <c r="X712" s="6">
        <v>80</v>
      </c>
      <c r="Y712" s="6">
        <v>74</v>
      </c>
      <c r="Z712" s="6">
        <v>88</v>
      </c>
      <c r="AA712" s="6">
        <v>98</v>
      </c>
      <c r="AB712" s="6">
        <v>89</v>
      </c>
      <c r="AC712" s="6">
        <v>100</v>
      </c>
      <c r="AD712" s="6">
        <v>96</v>
      </c>
      <c r="AE712" s="6">
        <v>90</v>
      </c>
      <c r="AF712" s="6">
        <v>98</v>
      </c>
      <c r="AG712" s="6">
        <v>110</v>
      </c>
      <c r="AH712" s="6">
        <v>93</v>
      </c>
      <c r="AI712" s="6">
        <v>88</v>
      </c>
      <c r="AJ712" s="6">
        <v>77</v>
      </c>
      <c r="AK712" s="6">
        <v>76</v>
      </c>
      <c r="AL712" s="6">
        <v>63</v>
      </c>
      <c r="AM712" s="6">
        <v>59</v>
      </c>
      <c r="AN712" s="6">
        <v>71</v>
      </c>
      <c r="AO712" s="6">
        <v>68</v>
      </c>
      <c r="AP712" s="6">
        <v>71</v>
      </c>
      <c r="AQ712" s="6">
        <v>64</v>
      </c>
      <c r="AR712" s="6">
        <v>66</v>
      </c>
      <c r="AS712" s="6">
        <v>49</v>
      </c>
      <c r="AT712" s="6">
        <v>43</v>
      </c>
      <c r="AU712" s="6">
        <v>36</v>
      </c>
      <c r="AV712" s="6">
        <v>41</v>
      </c>
    </row>
    <row r="713" spans="2:48">
      <c r="C713" t="s">
        <v>120</v>
      </c>
      <c r="D713" t="s">
        <v>112</v>
      </c>
      <c r="E713" s="6">
        <v>425</v>
      </c>
      <c r="F713" s="6">
        <v>310</v>
      </c>
      <c r="G713" s="6">
        <v>275</v>
      </c>
      <c r="H713" s="6">
        <v>275</v>
      </c>
      <c r="I713" s="6">
        <v>269</v>
      </c>
      <c r="J713" s="6">
        <v>266</v>
      </c>
      <c r="K713" s="6">
        <v>278</v>
      </c>
      <c r="L713" s="6">
        <v>277</v>
      </c>
      <c r="M713" s="6">
        <v>267</v>
      </c>
      <c r="N713" s="6">
        <v>259</v>
      </c>
      <c r="O713" s="6">
        <v>237</v>
      </c>
      <c r="P713" s="6">
        <v>226</v>
      </c>
      <c r="Q713" s="6">
        <v>216</v>
      </c>
      <c r="R713" s="6">
        <v>207</v>
      </c>
      <c r="S713" s="6">
        <v>212</v>
      </c>
      <c r="T713" s="6">
        <v>189</v>
      </c>
      <c r="U713" s="6">
        <v>193</v>
      </c>
      <c r="V713" s="6">
        <v>201</v>
      </c>
      <c r="W713" s="6">
        <v>191</v>
      </c>
      <c r="X713" s="6">
        <v>162</v>
      </c>
      <c r="Y713" s="6">
        <v>166</v>
      </c>
      <c r="Z713" s="6">
        <v>152</v>
      </c>
      <c r="AA713" s="6">
        <v>131</v>
      </c>
      <c r="AB713" s="6">
        <v>128</v>
      </c>
      <c r="AC713" s="6">
        <v>133</v>
      </c>
      <c r="AD713" s="6">
        <v>134</v>
      </c>
      <c r="AE713" s="6">
        <v>148</v>
      </c>
      <c r="AF713" s="6">
        <v>140</v>
      </c>
      <c r="AG713" s="6">
        <v>144</v>
      </c>
      <c r="AH713" s="6">
        <v>149</v>
      </c>
      <c r="AI713" s="6">
        <v>145</v>
      </c>
      <c r="AJ713" s="6">
        <v>144</v>
      </c>
      <c r="AK713" s="6">
        <v>156</v>
      </c>
      <c r="AL713" s="6">
        <v>173</v>
      </c>
      <c r="AM713" s="6">
        <v>154</v>
      </c>
      <c r="AN713" s="6">
        <v>146</v>
      </c>
      <c r="AO713" s="6">
        <v>138</v>
      </c>
      <c r="AP713" s="6">
        <v>125</v>
      </c>
      <c r="AQ713" s="6">
        <v>119</v>
      </c>
      <c r="AR713" s="6">
        <v>115</v>
      </c>
      <c r="AS713" s="6">
        <v>127</v>
      </c>
      <c r="AT713" s="6">
        <v>114</v>
      </c>
      <c r="AU713" s="6">
        <v>106</v>
      </c>
      <c r="AV713" s="6">
        <v>86</v>
      </c>
    </row>
    <row r="714" spans="2:48">
      <c r="C714" t="s">
        <v>121</v>
      </c>
      <c r="D714" t="s">
        <v>112</v>
      </c>
      <c r="E714" s="6">
        <v>567</v>
      </c>
      <c r="F714" s="6">
        <v>460</v>
      </c>
      <c r="G714" s="6">
        <v>477</v>
      </c>
      <c r="H714" s="6">
        <v>479</v>
      </c>
      <c r="I714" s="6">
        <v>489</v>
      </c>
      <c r="J714" s="6">
        <v>479</v>
      </c>
      <c r="K714" s="6">
        <v>451</v>
      </c>
      <c r="L714" s="6">
        <v>420</v>
      </c>
      <c r="M714" s="6">
        <v>417</v>
      </c>
      <c r="N714" s="6">
        <v>391</v>
      </c>
      <c r="O714" s="6">
        <v>393</v>
      </c>
      <c r="P714" s="6">
        <v>373</v>
      </c>
      <c r="Q714" s="6">
        <v>374</v>
      </c>
      <c r="R714" s="6">
        <v>375</v>
      </c>
      <c r="S714" s="6">
        <v>361</v>
      </c>
      <c r="T714" s="6">
        <v>349</v>
      </c>
      <c r="U714" s="6">
        <v>326</v>
      </c>
      <c r="V714" s="6">
        <v>307</v>
      </c>
      <c r="W714" s="6">
        <v>306</v>
      </c>
      <c r="X714" s="6">
        <v>300</v>
      </c>
      <c r="Y714" s="6">
        <v>269</v>
      </c>
      <c r="Z714" s="6">
        <v>282</v>
      </c>
      <c r="AA714" s="6">
        <v>295</v>
      </c>
      <c r="AB714" s="6">
        <v>287</v>
      </c>
      <c r="AC714" s="6">
        <v>259</v>
      </c>
      <c r="AD714" s="6">
        <v>231</v>
      </c>
      <c r="AE714" s="6">
        <v>225</v>
      </c>
      <c r="AF714" s="6">
        <v>202</v>
      </c>
      <c r="AG714" s="6">
        <v>197</v>
      </c>
      <c r="AH714" s="6">
        <v>202</v>
      </c>
      <c r="AI714" s="6">
        <v>199</v>
      </c>
      <c r="AJ714" s="6">
        <v>211</v>
      </c>
      <c r="AK714" s="6">
        <v>204</v>
      </c>
      <c r="AL714" s="6">
        <v>202</v>
      </c>
      <c r="AM714" s="6">
        <v>217</v>
      </c>
      <c r="AN714" s="6">
        <v>208</v>
      </c>
      <c r="AO714" s="6">
        <v>216</v>
      </c>
      <c r="AP714" s="6">
        <v>252</v>
      </c>
      <c r="AQ714" s="6">
        <v>261</v>
      </c>
      <c r="AR714" s="6">
        <v>240</v>
      </c>
      <c r="AS714" s="6">
        <v>236</v>
      </c>
      <c r="AT714" s="6">
        <v>207</v>
      </c>
      <c r="AU714" s="6">
        <v>188</v>
      </c>
      <c r="AV714" s="6">
        <v>190</v>
      </c>
    </row>
    <row r="715" spans="2:48">
      <c r="B715" t="s">
        <v>124</v>
      </c>
      <c r="C715" t="s">
        <v>111</v>
      </c>
      <c r="D715" t="s">
        <v>112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1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1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</row>
    <row r="716" spans="2:48">
      <c r="C716" t="s">
        <v>113</v>
      </c>
      <c r="D716" t="s">
        <v>112</v>
      </c>
      <c r="E716" s="6">
        <v>16</v>
      </c>
      <c r="F716" s="6">
        <v>15</v>
      </c>
      <c r="G716" s="6">
        <v>12</v>
      </c>
      <c r="H716" s="6">
        <v>12</v>
      </c>
      <c r="I716" s="6">
        <v>9</v>
      </c>
      <c r="J716" s="6">
        <v>5</v>
      </c>
      <c r="K716" s="6">
        <v>8</v>
      </c>
      <c r="L716" s="6">
        <v>6</v>
      </c>
      <c r="M716" s="6">
        <v>9</v>
      </c>
      <c r="N716" s="6">
        <v>14</v>
      </c>
      <c r="O716" s="6">
        <v>8</v>
      </c>
      <c r="P716" s="6">
        <v>10</v>
      </c>
      <c r="Q716" s="6">
        <v>13</v>
      </c>
      <c r="R716" s="6">
        <v>10</v>
      </c>
      <c r="S716" s="6">
        <v>10</v>
      </c>
      <c r="T716" s="6">
        <v>11</v>
      </c>
      <c r="U716" s="6">
        <v>7</v>
      </c>
      <c r="V716" s="6">
        <v>10</v>
      </c>
      <c r="W716" s="6">
        <v>10</v>
      </c>
      <c r="X716" s="6">
        <v>13</v>
      </c>
      <c r="Y716" s="6">
        <v>13</v>
      </c>
      <c r="Z716" s="6">
        <v>13</v>
      </c>
      <c r="AA716" s="6">
        <v>11</v>
      </c>
      <c r="AB716" s="6">
        <v>8</v>
      </c>
      <c r="AC716" s="6">
        <v>8</v>
      </c>
      <c r="AD716" s="6">
        <v>9</v>
      </c>
      <c r="AE716" s="6">
        <v>13</v>
      </c>
      <c r="AF716" s="6">
        <v>10</v>
      </c>
      <c r="AG716" s="6">
        <v>7</v>
      </c>
      <c r="AH716" s="6">
        <v>7</v>
      </c>
      <c r="AI716" s="6">
        <v>10</v>
      </c>
      <c r="AJ716" s="6">
        <v>4</v>
      </c>
      <c r="AK716" s="6">
        <v>3</v>
      </c>
      <c r="AL716" s="6">
        <v>2</v>
      </c>
      <c r="AM716" s="6">
        <v>3</v>
      </c>
      <c r="AN716" s="6">
        <v>6</v>
      </c>
      <c r="AO716" s="6">
        <v>8</v>
      </c>
      <c r="AP716" s="6">
        <v>5</v>
      </c>
      <c r="AQ716" s="6">
        <v>5</v>
      </c>
      <c r="AR716" s="6">
        <v>4</v>
      </c>
      <c r="AS716" s="6">
        <v>6</v>
      </c>
      <c r="AT716" s="6">
        <v>7</v>
      </c>
      <c r="AU716" s="6">
        <v>13</v>
      </c>
      <c r="AV716" s="6">
        <v>16</v>
      </c>
    </row>
    <row r="717" spans="2:48">
      <c r="C717" t="s">
        <v>114</v>
      </c>
      <c r="D717" t="s">
        <v>112</v>
      </c>
      <c r="E717" s="6">
        <v>114</v>
      </c>
      <c r="F717" s="6">
        <v>123</v>
      </c>
      <c r="G717" s="6">
        <v>137</v>
      </c>
      <c r="H717" s="6">
        <v>153</v>
      </c>
      <c r="I717" s="6">
        <v>164</v>
      </c>
      <c r="J717" s="6">
        <v>186</v>
      </c>
      <c r="K717" s="6">
        <v>177</v>
      </c>
      <c r="L717" s="6">
        <v>181</v>
      </c>
      <c r="M717" s="6">
        <v>170</v>
      </c>
      <c r="N717" s="6">
        <v>138</v>
      </c>
      <c r="O717" s="6">
        <v>132</v>
      </c>
      <c r="P717" s="6">
        <v>129</v>
      </c>
      <c r="Q717" s="6">
        <v>120</v>
      </c>
      <c r="R717" s="6">
        <v>116</v>
      </c>
      <c r="S717" s="6">
        <v>125</v>
      </c>
      <c r="T717" s="6">
        <v>132</v>
      </c>
      <c r="U717" s="6">
        <v>125</v>
      </c>
      <c r="V717" s="6">
        <v>107</v>
      </c>
      <c r="W717" s="6">
        <v>81</v>
      </c>
      <c r="X717" s="6">
        <v>71</v>
      </c>
      <c r="Y717" s="6">
        <v>60</v>
      </c>
      <c r="Z717" s="6">
        <v>70</v>
      </c>
      <c r="AA717" s="6">
        <v>78</v>
      </c>
      <c r="AB717" s="6">
        <v>91</v>
      </c>
      <c r="AC717" s="6">
        <v>105</v>
      </c>
      <c r="AD717" s="6">
        <v>124</v>
      </c>
      <c r="AE717" s="6">
        <v>108</v>
      </c>
      <c r="AF717" s="6">
        <v>84</v>
      </c>
      <c r="AG717" s="6">
        <v>89</v>
      </c>
      <c r="AH717" s="6">
        <v>90</v>
      </c>
      <c r="AI717" s="6">
        <v>68</v>
      </c>
      <c r="AJ717" s="6">
        <v>69</v>
      </c>
      <c r="AK717" s="6">
        <v>46</v>
      </c>
      <c r="AL717" s="6">
        <v>43</v>
      </c>
      <c r="AM717" s="6">
        <v>51</v>
      </c>
      <c r="AN717" s="6">
        <v>44</v>
      </c>
      <c r="AO717" s="6">
        <v>41</v>
      </c>
      <c r="AP717" s="6">
        <v>48</v>
      </c>
      <c r="AQ717" s="6">
        <v>54</v>
      </c>
      <c r="AR717" s="6">
        <v>52</v>
      </c>
      <c r="AS717" s="6">
        <v>51</v>
      </c>
      <c r="AT717" s="6">
        <v>56</v>
      </c>
      <c r="AU717" s="6">
        <v>68</v>
      </c>
      <c r="AV717" s="6">
        <v>71</v>
      </c>
    </row>
    <row r="718" spans="2:48">
      <c r="C718" t="s">
        <v>115</v>
      </c>
      <c r="D718" t="s">
        <v>112</v>
      </c>
      <c r="E718" s="6">
        <v>192</v>
      </c>
      <c r="F718" s="6">
        <v>204</v>
      </c>
      <c r="G718" s="6">
        <v>234</v>
      </c>
      <c r="H718" s="6">
        <v>238</v>
      </c>
      <c r="I718" s="6">
        <v>286</v>
      </c>
      <c r="J718" s="6">
        <v>338</v>
      </c>
      <c r="K718" s="6">
        <v>442</v>
      </c>
      <c r="L718" s="6">
        <v>487</v>
      </c>
      <c r="M718" s="6">
        <v>519</v>
      </c>
      <c r="N718" s="6">
        <v>527</v>
      </c>
      <c r="O718" s="6">
        <v>507</v>
      </c>
      <c r="P718" s="6">
        <v>472</v>
      </c>
      <c r="Q718" s="6">
        <v>454</v>
      </c>
      <c r="R718" s="6">
        <v>425</v>
      </c>
      <c r="S718" s="6">
        <v>421</v>
      </c>
      <c r="T718" s="6">
        <v>406</v>
      </c>
      <c r="U718" s="6">
        <v>402</v>
      </c>
      <c r="V718" s="6">
        <v>380</v>
      </c>
      <c r="W718" s="6">
        <v>350</v>
      </c>
      <c r="X718" s="6">
        <v>343</v>
      </c>
      <c r="Y718" s="6">
        <v>317</v>
      </c>
      <c r="Z718" s="6">
        <v>273</v>
      </c>
      <c r="AA718" s="6">
        <v>277</v>
      </c>
      <c r="AB718" s="6">
        <v>286</v>
      </c>
      <c r="AC718" s="6">
        <v>271</v>
      </c>
      <c r="AD718" s="6">
        <v>297</v>
      </c>
      <c r="AE718" s="6">
        <v>323</v>
      </c>
      <c r="AF718" s="6">
        <v>376</v>
      </c>
      <c r="AG718" s="6">
        <v>373</v>
      </c>
      <c r="AH718" s="6">
        <v>357</v>
      </c>
      <c r="AI718" s="6">
        <v>336</v>
      </c>
      <c r="AJ718" s="6">
        <v>309</v>
      </c>
      <c r="AK718" s="6">
        <v>257</v>
      </c>
      <c r="AL718" s="6">
        <v>240</v>
      </c>
      <c r="AM718" s="6">
        <v>217</v>
      </c>
      <c r="AN718" s="6">
        <v>218</v>
      </c>
      <c r="AO718" s="6">
        <v>188</v>
      </c>
      <c r="AP718" s="6">
        <v>180</v>
      </c>
      <c r="AQ718" s="6">
        <v>178</v>
      </c>
      <c r="AR718" s="6">
        <v>161</v>
      </c>
      <c r="AS718" s="6">
        <v>153</v>
      </c>
      <c r="AT718" s="6">
        <v>152</v>
      </c>
      <c r="AU718" s="6">
        <v>159</v>
      </c>
      <c r="AV718" s="6">
        <v>191</v>
      </c>
    </row>
    <row r="719" spans="2:48">
      <c r="C719" t="s">
        <v>116</v>
      </c>
      <c r="D719" t="s">
        <v>112</v>
      </c>
      <c r="E719" s="6">
        <v>265</v>
      </c>
      <c r="F719" s="6">
        <v>264</v>
      </c>
      <c r="G719" s="6">
        <v>289</v>
      </c>
      <c r="H719" s="6">
        <v>321</v>
      </c>
      <c r="I719" s="6">
        <v>346</v>
      </c>
      <c r="J719" s="6">
        <v>385</v>
      </c>
      <c r="K719" s="6">
        <v>430</v>
      </c>
      <c r="L719" s="6">
        <v>572</v>
      </c>
      <c r="M719" s="6">
        <v>592</v>
      </c>
      <c r="N719" s="6">
        <v>669</v>
      </c>
      <c r="O719" s="6">
        <v>733</v>
      </c>
      <c r="P719" s="6">
        <v>789</v>
      </c>
      <c r="Q719" s="6">
        <v>821</v>
      </c>
      <c r="R719" s="6">
        <v>826</v>
      </c>
      <c r="S719" s="6">
        <v>828</v>
      </c>
      <c r="T719" s="6">
        <v>821</v>
      </c>
      <c r="U719" s="6">
        <v>783</v>
      </c>
      <c r="V719" s="6">
        <v>777</v>
      </c>
      <c r="W719" s="6">
        <v>713</v>
      </c>
      <c r="X719" s="6">
        <v>694</v>
      </c>
      <c r="Y719" s="6">
        <v>681</v>
      </c>
      <c r="Z719" s="6">
        <v>641</v>
      </c>
      <c r="AA719" s="6">
        <v>588</v>
      </c>
      <c r="AB719" s="6">
        <v>579</v>
      </c>
      <c r="AC719" s="6">
        <v>597</v>
      </c>
      <c r="AD719" s="6">
        <v>581</v>
      </c>
      <c r="AE719" s="6">
        <v>569</v>
      </c>
      <c r="AF719" s="6">
        <v>586</v>
      </c>
      <c r="AG719" s="6">
        <v>598</v>
      </c>
      <c r="AH719" s="6">
        <v>604</v>
      </c>
      <c r="AI719" s="6">
        <v>601</v>
      </c>
      <c r="AJ719" s="6">
        <v>615</v>
      </c>
      <c r="AK719" s="6">
        <v>658</v>
      </c>
      <c r="AL719" s="6">
        <v>628</v>
      </c>
      <c r="AM719" s="6">
        <v>608</v>
      </c>
      <c r="AN719" s="6">
        <v>571</v>
      </c>
      <c r="AO719" s="6">
        <v>516</v>
      </c>
      <c r="AP719" s="6">
        <v>447</v>
      </c>
      <c r="AQ719" s="6">
        <v>432</v>
      </c>
      <c r="AR719" s="6">
        <v>399</v>
      </c>
      <c r="AS719" s="6">
        <v>401</v>
      </c>
      <c r="AT719" s="6">
        <v>384</v>
      </c>
      <c r="AU719" s="6">
        <v>376</v>
      </c>
      <c r="AV719" s="6">
        <v>366</v>
      </c>
    </row>
    <row r="720" spans="2:48">
      <c r="C720" t="s">
        <v>117</v>
      </c>
      <c r="D720" t="s">
        <v>112</v>
      </c>
      <c r="E720" s="6">
        <v>312</v>
      </c>
      <c r="F720" s="6">
        <v>334</v>
      </c>
      <c r="G720" s="6">
        <v>348</v>
      </c>
      <c r="H720" s="6">
        <v>385</v>
      </c>
      <c r="I720" s="6">
        <v>434</v>
      </c>
      <c r="J720" s="6">
        <v>442</v>
      </c>
      <c r="K720" s="6">
        <v>505</v>
      </c>
      <c r="L720" s="6">
        <v>576</v>
      </c>
      <c r="M720" s="6">
        <v>640</v>
      </c>
      <c r="N720" s="6">
        <v>671</v>
      </c>
      <c r="O720" s="6">
        <v>725</v>
      </c>
      <c r="P720" s="6">
        <v>785</v>
      </c>
      <c r="Q720" s="6">
        <v>854</v>
      </c>
      <c r="R720" s="6">
        <v>894</v>
      </c>
      <c r="S720" s="6">
        <v>927</v>
      </c>
      <c r="T720" s="6">
        <v>1004</v>
      </c>
      <c r="U720" s="6">
        <v>1087</v>
      </c>
      <c r="V720" s="6">
        <v>1089</v>
      </c>
      <c r="W720" s="6">
        <v>1150</v>
      </c>
      <c r="X720" s="6">
        <v>1170</v>
      </c>
      <c r="Y720" s="6">
        <v>1125</v>
      </c>
      <c r="Z720" s="6">
        <v>987</v>
      </c>
      <c r="AA720" s="6">
        <v>956</v>
      </c>
      <c r="AB720" s="6">
        <v>960</v>
      </c>
      <c r="AC720" s="6">
        <v>941</v>
      </c>
      <c r="AD720" s="6">
        <v>947</v>
      </c>
      <c r="AE720" s="6">
        <v>907</v>
      </c>
      <c r="AF720" s="6">
        <v>878</v>
      </c>
      <c r="AG720" s="6">
        <v>886</v>
      </c>
      <c r="AH720" s="6">
        <v>919</v>
      </c>
      <c r="AI720" s="6">
        <v>947</v>
      </c>
      <c r="AJ720" s="6">
        <v>915</v>
      </c>
      <c r="AK720" s="6">
        <v>898</v>
      </c>
      <c r="AL720" s="6">
        <v>886</v>
      </c>
      <c r="AM720" s="6">
        <v>878</v>
      </c>
      <c r="AN720" s="6">
        <v>895</v>
      </c>
      <c r="AO720" s="6">
        <v>922</v>
      </c>
      <c r="AP720" s="6">
        <v>950</v>
      </c>
      <c r="AQ720" s="6">
        <v>890</v>
      </c>
      <c r="AR720" s="6">
        <v>861</v>
      </c>
      <c r="AS720" s="6">
        <v>815</v>
      </c>
      <c r="AT720" s="6">
        <v>732</v>
      </c>
      <c r="AU720" s="6">
        <v>696</v>
      </c>
      <c r="AV720" s="6">
        <v>667</v>
      </c>
    </row>
    <row r="721" spans="1:48">
      <c r="C721" t="s">
        <v>118</v>
      </c>
      <c r="D721" t="s">
        <v>112</v>
      </c>
      <c r="E721" s="6">
        <v>410</v>
      </c>
      <c r="F721" s="6">
        <v>411</v>
      </c>
      <c r="G721" s="6">
        <v>407</v>
      </c>
      <c r="H721" s="6">
        <v>435</v>
      </c>
      <c r="I721" s="6">
        <v>454</v>
      </c>
      <c r="J721" s="6">
        <v>485</v>
      </c>
      <c r="K721" s="6">
        <v>553</v>
      </c>
      <c r="L721" s="6">
        <v>609</v>
      </c>
      <c r="M721" s="6">
        <v>652</v>
      </c>
      <c r="N721" s="6">
        <v>695</v>
      </c>
      <c r="O721" s="6">
        <v>721</v>
      </c>
      <c r="P721" s="6">
        <v>751</v>
      </c>
      <c r="Q721" s="6">
        <v>775</v>
      </c>
      <c r="R721" s="6">
        <v>827</v>
      </c>
      <c r="S721" s="6">
        <v>899</v>
      </c>
      <c r="T721" s="6">
        <v>950</v>
      </c>
      <c r="U721" s="6">
        <v>1025</v>
      </c>
      <c r="V721" s="6">
        <v>1081</v>
      </c>
      <c r="W721" s="6">
        <v>1098</v>
      </c>
      <c r="X721" s="6">
        <v>1162</v>
      </c>
      <c r="Y721" s="6">
        <v>1229</v>
      </c>
      <c r="Z721" s="6">
        <v>1246</v>
      </c>
      <c r="AA721" s="6">
        <v>1287</v>
      </c>
      <c r="AB721" s="6">
        <v>1355</v>
      </c>
      <c r="AC721" s="6">
        <v>1368</v>
      </c>
      <c r="AD721" s="6">
        <v>1384</v>
      </c>
      <c r="AE721" s="6">
        <v>1345</v>
      </c>
      <c r="AF721" s="6">
        <v>1362</v>
      </c>
      <c r="AG721" s="6">
        <v>1313</v>
      </c>
      <c r="AH721" s="6">
        <v>1300</v>
      </c>
      <c r="AI721" s="6">
        <v>1272</v>
      </c>
      <c r="AJ721" s="6">
        <v>1204</v>
      </c>
      <c r="AK721" s="6">
        <v>1168</v>
      </c>
      <c r="AL721" s="6">
        <v>1168</v>
      </c>
      <c r="AM721" s="6">
        <v>1219</v>
      </c>
      <c r="AN721" s="6">
        <v>1237</v>
      </c>
      <c r="AO721" s="6">
        <v>1219</v>
      </c>
      <c r="AP721" s="6">
        <v>1196</v>
      </c>
      <c r="AQ721" s="6">
        <v>1177</v>
      </c>
      <c r="AR721" s="6">
        <v>1127</v>
      </c>
      <c r="AS721" s="6">
        <v>1091</v>
      </c>
      <c r="AT721" s="6">
        <v>1132</v>
      </c>
      <c r="AU721" s="6">
        <v>1149</v>
      </c>
      <c r="AV721" s="6">
        <v>1124</v>
      </c>
    </row>
    <row r="722" spans="1:48">
      <c r="C722" t="s">
        <v>119</v>
      </c>
      <c r="D722" t="s">
        <v>112</v>
      </c>
      <c r="E722" s="6">
        <v>340</v>
      </c>
      <c r="F722" s="6">
        <v>336</v>
      </c>
      <c r="G722" s="6">
        <v>386</v>
      </c>
      <c r="H722" s="6">
        <v>422</v>
      </c>
      <c r="I722" s="6">
        <v>458</v>
      </c>
      <c r="J722" s="6">
        <v>502</v>
      </c>
      <c r="K722" s="6">
        <v>571</v>
      </c>
      <c r="L722" s="6">
        <v>635</v>
      </c>
      <c r="M722" s="6">
        <v>663</v>
      </c>
      <c r="N722" s="6">
        <v>659</v>
      </c>
      <c r="O722" s="6">
        <v>716</v>
      </c>
      <c r="P722" s="6">
        <v>736</v>
      </c>
      <c r="Q722" s="6">
        <v>741</v>
      </c>
      <c r="R722" s="6">
        <v>779</v>
      </c>
      <c r="S722" s="6">
        <v>828</v>
      </c>
      <c r="T722" s="6">
        <v>862</v>
      </c>
      <c r="U722" s="6">
        <v>919</v>
      </c>
      <c r="V722" s="6">
        <v>970</v>
      </c>
      <c r="W722" s="6">
        <v>1020</v>
      </c>
      <c r="X722" s="6">
        <v>1054</v>
      </c>
      <c r="Y722" s="6">
        <v>1081</v>
      </c>
      <c r="Z722" s="6">
        <v>1094</v>
      </c>
      <c r="AA722" s="6">
        <v>1132</v>
      </c>
      <c r="AB722" s="6">
        <v>1158</v>
      </c>
      <c r="AC722" s="6">
        <v>1205</v>
      </c>
      <c r="AD722" s="6">
        <v>1280</v>
      </c>
      <c r="AE722" s="6">
        <v>1380</v>
      </c>
      <c r="AF722" s="6">
        <v>1444</v>
      </c>
      <c r="AG722" s="6">
        <v>1570</v>
      </c>
      <c r="AH722" s="6">
        <v>1567</v>
      </c>
      <c r="AI722" s="6">
        <v>1586</v>
      </c>
      <c r="AJ722" s="6">
        <v>1586</v>
      </c>
      <c r="AK722" s="6">
        <v>1591</v>
      </c>
      <c r="AL722" s="6">
        <v>1518</v>
      </c>
      <c r="AM722" s="6">
        <v>1467</v>
      </c>
      <c r="AN722" s="6">
        <v>1440</v>
      </c>
      <c r="AO722" s="6">
        <v>1395</v>
      </c>
      <c r="AP722" s="6">
        <v>1372</v>
      </c>
      <c r="AQ722" s="6">
        <v>1363</v>
      </c>
      <c r="AR722" s="6">
        <v>1391</v>
      </c>
      <c r="AS722" s="6">
        <v>1407</v>
      </c>
      <c r="AT722" s="6">
        <v>1351</v>
      </c>
      <c r="AU722" s="6">
        <v>1321</v>
      </c>
      <c r="AV722" s="6">
        <v>1293</v>
      </c>
    </row>
    <row r="723" spans="1:48">
      <c r="C723" t="s">
        <v>120</v>
      </c>
      <c r="D723" t="s">
        <v>112</v>
      </c>
      <c r="E723" s="6">
        <v>357</v>
      </c>
      <c r="F723" s="6">
        <v>385</v>
      </c>
      <c r="G723" s="6">
        <v>397</v>
      </c>
      <c r="H723" s="6">
        <v>402</v>
      </c>
      <c r="I723" s="6">
        <v>400</v>
      </c>
      <c r="J723" s="6">
        <v>404</v>
      </c>
      <c r="K723" s="6">
        <v>400</v>
      </c>
      <c r="L723" s="6">
        <v>465</v>
      </c>
      <c r="M723" s="6">
        <v>516</v>
      </c>
      <c r="N723" s="6">
        <v>598</v>
      </c>
      <c r="O723" s="6">
        <v>641</v>
      </c>
      <c r="P723" s="6">
        <v>674</v>
      </c>
      <c r="Q723" s="6">
        <v>707</v>
      </c>
      <c r="R723" s="6">
        <v>747</v>
      </c>
      <c r="S723" s="6">
        <v>729</v>
      </c>
      <c r="T723" s="6">
        <v>781</v>
      </c>
      <c r="U723" s="6">
        <v>815</v>
      </c>
      <c r="V723" s="6">
        <v>821</v>
      </c>
      <c r="W723" s="6">
        <v>858</v>
      </c>
      <c r="X723" s="6">
        <v>894</v>
      </c>
      <c r="Y723" s="6">
        <v>901</v>
      </c>
      <c r="Z723" s="6">
        <v>902</v>
      </c>
      <c r="AA723" s="6">
        <v>942</v>
      </c>
      <c r="AB723" s="6">
        <v>991</v>
      </c>
      <c r="AC723" s="6">
        <v>1026</v>
      </c>
      <c r="AD723" s="6">
        <v>1053</v>
      </c>
      <c r="AE723" s="6">
        <v>1122</v>
      </c>
      <c r="AF723" s="6">
        <v>1157</v>
      </c>
      <c r="AG723" s="6">
        <v>1208</v>
      </c>
      <c r="AH723" s="6">
        <v>1275</v>
      </c>
      <c r="AI723" s="6">
        <v>1351</v>
      </c>
      <c r="AJ723" s="6">
        <v>1427</v>
      </c>
      <c r="AK723" s="6">
        <v>1502</v>
      </c>
      <c r="AL723" s="6">
        <v>1615</v>
      </c>
      <c r="AM723" s="6">
        <v>1634</v>
      </c>
      <c r="AN723" s="6">
        <v>1666</v>
      </c>
      <c r="AO723" s="6">
        <v>1666</v>
      </c>
      <c r="AP723" s="6">
        <v>1632</v>
      </c>
      <c r="AQ723" s="6">
        <v>1554</v>
      </c>
      <c r="AR723" s="6">
        <v>1504</v>
      </c>
      <c r="AS723" s="6">
        <v>1439</v>
      </c>
      <c r="AT723" s="6">
        <v>1407</v>
      </c>
      <c r="AU723" s="6">
        <v>1393</v>
      </c>
      <c r="AV723" s="6">
        <v>1373</v>
      </c>
    </row>
    <row r="724" spans="1:48">
      <c r="C724" t="s">
        <v>121</v>
      </c>
      <c r="D724" t="s">
        <v>112</v>
      </c>
      <c r="E724" s="6">
        <v>314</v>
      </c>
      <c r="F724" s="6">
        <v>312</v>
      </c>
      <c r="G724" s="6">
        <v>321</v>
      </c>
      <c r="H724" s="6">
        <v>335</v>
      </c>
      <c r="I724" s="6">
        <v>349</v>
      </c>
      <c r="J724" s="6">
        <v>381</v>
      </c>
      <c r="K724" s="6">
        <v>432</v>
      </c>
      <c r="L724" s="6">
        <v>448</v>
      </c>
      <c r="M724" s="6">
        <v>455</v>
      </c>
      <c r="N724" s="6">
        <v>456</v>
      </c>
      <c r="O724" s="6">
        <v>450</v>
      </c>
      <c r="P724" s="6">
        <v>451</v>
      </c>
      <c r="Q724" s="6">
        <v>510</v>
      </c>
      <c r="R724" s="6">
        <v>548</v>
      </c>
      <c r="S724" s="6">
        <v>627</v>
      </c>
      <c r="T724" s="6">
        <v>674</v>
      </c>
      <c r="U724" s="6">
        <v>697</v>
      </c>
      <c r="V724" s="6">
        <v>728</v>
      </c>
      <c r="W724" s="6">
        <v>737</v>
      </c>
      <c r="X724" s="6">
        <v>732</v>
      </c>
      <c r="Y724" s="6">
        <v>769</v>
      </c>
      <c r="Z724" s="6">
        <v>770</v>
      </c>
      <c r="AA724" s="6">
        <v>781</v>
      </c>
      <c r="AB724" s="6">
        <v>821</v>
      </c>
      <c r="AC724" s="6">
        <v>854</v>
      </c>
      <c r="AD724" s="6">
        <v>853</v>
      </c>
      <c r="AE724" s="6">
        <v>885</v>
      </c>
      <c r="AF724" s="6">
        <v>923</v>
      </c>
      <c r="AG724" s="6">
        <v>965</v>
      </c>
      <c r="AH724" s="6">
        <v>993</v>
      </c>
      <c r="AI724" s="6">
        <v>1017</v>
      </c>
      <c r="AJ724" s="6">
        <v>1096</v>
      </c>
      <c r="AK724" s="6">
        <v>1146</v>
      </c>
      <c r="AL724" s="6">
        <v>1195</v>
      </c>
      <c r="AM724" s="6">
        <v>1261</v>
      </c>
      <c r="AN724" s="6">
        <v>1341</v>
      </c>
      <c r="AO724" s="6">
        <v>1403</v>
      </c>
      <c r="AP724" s="6">
        <v>1485</v>
      </c>
      <c r="AQ724" s="6">
        <v>1571</v>
      </c>
      <c r="AR724" s="6">
        <v>1588</v>
      </c>
      <c r="AS724" s="6">
        <v>1604</v>
      </c>
      <c r="AT724" s="6">
        <v>1588</v>
      </c>
      <c r="AU724" s="6">
        <v>1546</v>
      </c>
      <c r="AV724" s="6">
        <v>1467</v>
      </c>
    </row>
    <row r="725" spans="1:48">
      <c r="A725" t="s">
        <v>142</v>
      </c>
      <c r="B725" t="s">
        <v>110</v>
      </c>
      <c r="C725" t="s">
        <v>111</v>
      </c>
      <c r="D725" t="s">
        <v>112</v>
      </c>
      <c r="E725" s="6">
        <v>5487</v>
      </c>
      <c r="F725" s="6">
        <v>5237</v>
      </c>
      <c r="G725" s="6">
        <v>5094</v>
      </c>
      <c r="H725" s="6">
        <v>5091</v>
      </c>
      <c r="I725" s="6">
        <v>4962</v>
      </c>
      <c r="J725" s="6">
        <v>4844</v>
      </c>
      <c r="K725" s="6">
        <v>4705</v>
      </c>
      <c r="L725" s="6">
        <v>4602</v>
      </c>
      <c r="M725" s="6">
        <v>4558</v>
      </c>
      <c r="N725" s="6">
        <v>4556</v>
      </c>
      <c r="O725" s="6">
        <v>4600</v>
      </c>
      <c r="P725" s="6">
        <v>4699</v>
      </c>
      <c r="Q725" s="6">
        <v>4872</v>
      </c>
      <c r="R725" s="6">
        <v>4969</v>
      </c>
      <c r="S725" s="6">
        <v>5044</v>
      </c>
      <c r="T725" s="6">
        <v>5017</v>
      </c>
      <c r="U725" s="6">
        <v>4851</v>
      </c>
      <c r="V725" s="6">
        <v>4606</v>
      </c>
      <c r="W725" s="6">
        <v>4493</v>
      </c>
      <c r="X725" s="6">
        <v>4428</v>
      </c>
      <c r="Y725" s="6">
        <v>4408</v>
      </c>
      <c r="Z725" s="6">
        <v>4484</v>
      </c>
      <c r="AA725" s="6">
        <v>4464</v>
      </c>
      <c r="AB725" s="6">
        <v>4376</v>
      </c>
      <c r="AC725" s="6">
        <v>4219</v>
      </c>
      <c r="AD725" s="6">
        <v>4114</v>
      </c>
      <c r="AE725" s="6">
        <v>4064</v>
      </c>
      <c r="AF725" s="6">
        <v>3983</v>
      </c>
      <c r="AG725" s="6">
        <v>3960</v>
      </c>
      <c r="AH725" s="6">
        <v>3960</v>
      </c>
      <c r="AI725" s="6">
        <v>3921</v>
      </c>
      <c r="AJ725" s="6">
        <v>3871</v>
      </c>
      <c r="AK725" s="6">
        <v>3972</v>
      </c>
      <c r="AL725" s="6">
        <v>4109</v>
      </c>
      <c r="AM725" s="6">
        <v>4140</v>
      </c>
      <c r="AN725" s="6">
        <v>4364</v>
      </c>
      <c r="AO725" s="6">
        <v>4495</v>
      </c>
      <c r="AP725" s="6">
        <v>4568</v>
      </c>
      <c r="AQ725" s="6">
        <v>4652</v>
      </c>
      <c r="AR725" s="6">
        <v>4708</v>
      </c>
      <c r="AS725" s="6">
        <v>4651</v>
      </c>
      <c r="AT725" s="6">
        <v>4608</v>
      </c>
      <c r="AU725" s="6">
        <v>4375</v>
      </c>
      <c r="AV725" s="6">
        <v>4111</v>
      </c>
    </row>
    <row r="726" spans="1:48">
      <c r="C726" t="s">
        <v>113</v>
      </c>
      <c r="D726" t="s">
        <v>112</v>
      </c>
      <c r="E726" s="6">
        <v>4942</v>
      </c>
      <c r="F726" s="6">
        <v>4830</v>
      </c>
      <c r="G726" s="6">
        <v>4712</v>
      </c>
      <c r="H726" s="6">
        <v>4680</v>
      </c>
      <c r="I726" s="6">
        <v>4786</v>
      </c>
      <c r="J726" s="6">
        <v>4763</v>
      </c>
      <c r="K726" s="6">
        <v>4634</v>
      </c>
      <c r="L726" s="6">
        <v>4573</v>
      </c>
      <c r="M726" s="6">
        <v>4545</v>
      </c>
      <c r="N726" s="6">
        <v>4525</v>
      </c>
      <c r="O726" s="6">
        <v>4468</v>
      </c>
      <c r="P726" s="6">
        <v>4368</v>
      </c>
      <c r="Q726" s="6">
        <v>4311</v>
      </c>
      <c r="R726" s="6">
        <v>4286</v>
      </c>
      <c r="S726" s="6">
        <v>4254</v>
      </c>
      <c r="T726" s="6">
        <v>4335</v>
      </c>
      <c r="U726" s="6">
        <v>4399</v>
      </c>
      <c r="V726" s="6">
        <v>4523</v>
      </c>
      <c r="W726" s="6">
        <v>4550</v>
      </c>
      <c r="X726" s="6">
        <v>4608</v>
      </c>
      <c r="Y726" s="6">
        <v>4642</v>
      </c>
      <c r="Z726" s="6">
        <v>4541</v>
      </c>
      <c r="AA726" s="6">
        <v>4500</v>
      </c>
      <c r="AB726" s="6">
        <v>4430</v>
      </c>
      <c r="AC726" s="6">
        <v>4360</v>
      </c>
      <c r="AD726" s="6">
        <v>4421</v>
      </c>
      <c r="AE726" s="6">
        <v>4458</v>
      </c>
      <c r="AF726" s="6">
        <v>4438</v>
      </c>
      <c r="AG726" s="6">
        <v>4258</v>
      </c>
      <c r="AH726" s="6">
        <v>4014</v>
      </c>
      <c r="AI726" s="6">
        <v>3833</v>
      </c>
      <c r="AJ726" s="6">
        <v>3735</v>
      </c>
      <c r="AK726" s="6">
        <v>3661</v>
      </c>
      <c r="AL726" s="6">
        <v>3560</v>
      </c>
      <c r="AM726" s="6">
        <v>3549</v>
      </c>
      <c r="AN726" s="6">
        <v>3472</v>
      </c>
      <c r="AO726" s="6">
        <v>3475</v>
      </c>
      <c r="AP726" s="6">
        <v>3542</v>
      </c>
      <c r="AQ726" s="6">
        <v>3611</v>
      </c>
      <c r="AR726" s="6">
        <v>3672</v>
      </c>
      <c r="AS726" s="6">
        <v>3866</v>
      </c>
      <c r="AT726" s="6">
        <v>3999</v>
      </c>
      <c r="AU726" s="6">
        <v>4178</v>
      </c>
      <c r="AV726" s="6">
        <v>4244</v>
      </c>
    </row>
    <row r="727" spans="1:48">
      <c r="C727" t="s">
        <v>114</v>
      </c>
      <c r="D727" t="s">
        <v>112</v>
      </c>
      <c r="E727" s="6">
        <v>2079</v>
      </c>
      <c r="F727" s="6">
        <v>2271</v>
      </c>
      <c r="G727" s="6">
        <v>2499</v>
      </c>
      <c r="H727" s="6">
        <v>2879</v>
      </c>
      <c r="I727" s="6">
        <v>3131</v>
      </c>
      <c r="J727" s="6">
        <v>3399</v>
      </c>
      <c r="K727" s="6">
        <v>3570</v>
      </c>
      <c r="L727" s="6">
        <v>3656</v>
      </c>
      <c r="M727" s="6">
        <v>3590</v>
      </c>
      <c r="N727" s="6">
        <v>3709</v>
      </c>
      <c r="O727" s="6">
        <v>3757</v>
      </c>
      <c r="P727" s="6">
        <v>3800</v>
      </c>
      <c r="Q727" s="6">
        <v>3841</v>
      </c>
      <c r="R727" s="6">
        <v>3843</v>
      </c>
      <c r="S727" s="6">
        <v>3863</v>
      </c>
      <c r="T727" s="6">
        <v>3804</v>
      </c>
      <c r="U727" s="6">
        <v>3773</v>
      </c>
      <c r="V727" s="6">
        <v>3689</v>
      </c>
      <c r="W727" s="6">
        <v>3604</v>
      </c>
      <c r="X727" s="6">
        <v>3569</v>
      </c>
      <c r="Y727" s="6">
        <v>3670</v>
      </c>
      <c r="Z727" s="6">
        <v>3710</v>
      </c>
      <c r="AA727" s="6">
        <v>3871</v>
      </c>
      <c r="AB727" s="6">
        <v>3989</v>
      </c>
      <c r="AC727" s="6">
        <v>4129</v>
      </c>
      <c r="AD727" s="6">
        <v>4176</v>
      </c>
      <c r="AE727" s="6">
        <v>4113</v>
      </c>
      <c r="AF727" s="6">
        <v>3953</v>
      </c>
      <c r="AG727" s="6">
        <v>3818</v>
      </c>
      <c r="AH727" s="6">
        <v>3774</v>
      </c>
      <c r="AI727" s="6">
        <v>3743</v>
      </c>
      <c r="AJ727" s="6">
        <v>3731</v>
      </c>
      <c r="AK727" s="6">
        <v>3685</v>
      </c>
      <c r="AL727" s="6">
        <v>3542</v>
      </c>
      <c r="AM727" s="6">
        <v>3374</v>
      </c>
      <c r="AN727" s="6">
        <v>3263</v>
      </c>
      <c r="AO727" s="6">
        <v>3196</v>
      </c>
      <c r="AP727" s="6">
        <v>3087</v>
      </c>
      <c r="AQ727" s="6">
        <v>3075</v>
      </c>
      <c r="AR727" s="6">
        <v>3017</v>
      </c>
      <c r="AS727" s="6">
        <v>3020</v>
      </c>
      <c r="AT727" s="6">
        <v>3040</v>
      </c>
      <c r="AU727" s="6">
        <v>3118</v>
      </c>
      <c r="AV727" s="6">
        <v>3197</v>
      </c>
    </row>
    <row r="728" spans="1:48">
      <c r="C728" t="s">
        <v>115</v>
      </c>
      <c r="D728" t="s">
        <v>112</v>
      </c>
      <c r="E728" s="6">
        <v>1047</v>
      </c>
      <c r="F728" s="6">
        <v>1068</v>
      </c>
      <c r="G728" s="6">
        <v>1080</v>
      </c>
      <c r="H728" s="6">
        <v>1136</v>
      </c>
      <c r="I728" s="6">
        <v>1303</v>
      </c>
      <c r="J728" s="6">
        <v>1499</v>
      </c>
      <c r="K728" s="6">
        <v>1692</v>
      </c>
      <c r="L728" s="6">
        <v>1956</v>
      </c>
      <c r="M728" s="6">
        <v>2206</v>
      </c>
      <c r="N728" s="6">
        <v>2400</v>
      </c>
      <c r="O728" s="6">
        <v>2626</v>
      </c>
      <c r="P728" s="6">
        <v>2748</v>
      </c>
      <c r="Q728" s="6">
        <v>2884</v>
      </c>
      <c r="R728" s="6">
        <v>2887</v>
      </c>
      <c r="S728" s="6">
        <v>2993</v>
      </c>
      <c r="T728" s="6">
        <v>2991</v>
      </c>
      <c r="U728" s="6">
        <v>3036</v>
      </c>
      <c r="V728" s="6">
        <v>3013</v>
      </c>
      <c r="W728" s="6">
        <v>3072</v>
      </c>
      <c r="X728" s="6">
        <v>3072</v>
      </c>
      <c r="Y728" s="6">
        <v>3060</v>
      </c>
      <c r="Z728" s="6">
        <v>2808</v>
      </c>
      <c r="AA728" s="6">
        <v>2769</v>
      </c>
      <c r="AB728" s="6">
        <v>2822</v>
      </c>
      <c r="AC728" s="6">
        <v>2806</v>
      </c>
      <c r="AD728" s="6">
        <v>2843</v>
      </c>
      <c r="AE728" s="6">
        <v>3008</v>
      </c>
      <c r="AF728" s="6">
        <v>3150</v>
      </c>
      <c r="AG728" s="6">
        <v>3339</v>
      </c>
      <c r="AH728" s="6">
        <v>3444</v>
      </c>
      <c r="AI728" s="6">
        <v>3442</v>
      </c>
      <c r="AJ728" s="6">
        <v>3365</v>
      </c>
      <c r="AK728" s="6">
        <v>3209</v>
      </c>
      <c r="AL728" s="6">
        <v>3060</v>
      </c>
      <c r="AM728" s="6">
        <v>3017</v>
      </c>
      <c r="AN728" s="6">
        <v>3054</v>
      </c>
      <c r="AO728" s="6">
        <v>3116</v>
      </c>
      <c r="AP728" s="6">
        <v>3111</v>
      </c>
      <c r="AQ728" s="6">
        <v>3003</v>
      </c>
      <c r="AR728" s="6">
        <v>2947</v>
      </c>
      <c r="AS728" s="6">
        <v>2819</v>
      </c>
      <c r="AT728" s="6">
        <v>2696</v>
      </c>
      <c r="AU728" s="6">
        <v>2605</v>
      </c>
      <c r="AV728" s="6">
        <v>2610</v>
      </c>
    </row>
    <row r="729" spans="1:48">
      <c r="C729" t="s">
        <v>116</v>
      </c>
      <c r="D729" t="s">
        <v>112</v>
      </c>
      <c r="E729" s="6">
        <v>871</v>
      </c>
      <c r="F729" s="6">
        <v>831</v>
      </c>
      <c r="G729" s="6">
        <v>831</v>
      </c>
      <c r="H729" s="6">
        <v>835</v>
      </c>
      <c r="I729" s="6">
        <v>850</v>
      </c>
      <c r="J729" s="6">
        <v>881</v>
      </c>
      <c r="K729" s="6">
        <v>920</v>
      </c>
      <c r="L729" s="6">
        <v>964</v>
      </c>
      <c r="M729" s="6">
        <v>990</v>
      </c>
      <c r="N729" s="6">
        <v>1094</v>
      </c>
      <c r="O729" s="6">
        <v>1246</v>
      </c>
      <c r="P729" s="6">
        <v>1435</v>
      </c>
      <c r="Q729" s="6">
        <v>1620</v>
      </c>
      <c r="R729" s="6">
        <v>1878</v>
      </c>
      <c r="S729" s="6">
        <v>2058</v>
      </c>
      <c r="T729" s="6">
        <v>2207</v>
      </c>
      <c r="U729" s="6">
        <v>2288</v>
      </c>
      <c r="V729" s="6">
        <v>2390</v>
      </c>
      <c r="W729" s="6">
        <v>2357</v>
      </c>
      <c r="X729" s="6">
        <v>2438</v>
      </c>
      <c r="Y729" s="6">
        <v>2459</v>
      </c>
      <c r="Z729" s="6">
        <v>2193</v>
      </c>
      <c r="AA729" s="6">
        <v>2224</v>
      </c>
      <c r="AB729" s="6">
        <v>2324</v>
      </c>
      <c r="AC729" s="6">
        <v>2318</v>
      </c>
      <c r="AD729" s="6">
        <v>2360</v>
      </c>
      <c r="AE729" s="6">
        <v>2369</v>
      </c>
      <c r="AF729" s="6">
        <v>2376</v>
      </c>
      <c r="AG729" s="6">
        <v>2369</v>
      </c>
      <c r="AH729" s="6">
        <v>2404</v>
      </c>
      <c r="AI729" s="6">
        <v>2464</v>
      </c>
      <c r="AJ729" s="6">
        <v>2577</v>
      </c>
      <c r="AK729" s="6">
        <v>2705</v>
      </c>
      <c r="AL729" s="6">
        <v>2853</v>
      </c>
      <c r="AM729" s="6">
        <v>2951</v>
      </c>
      <c r="AN729" s="6">
        <v>2937</v>
      </c>
      <c r="AO729" s="6">
        <v>2864</v>
      </c>
      <c r="AP729" s="6">
        <v>2706</v>
      </c>
      <c r="AQ729" s="6">
        <v>2599</v>
      </c>
      <c r="AR729" s="6">
        <v>2551</v>
      </c>
      <c r="AS729" s="6">
        <v>2566</v>
      </c>
      <c r="AT729" s="6">
        <v>2647</v>
      </c>
      <c r="AU729" s="6">
        <v>2617</v>
      </c>
      <c r="AV729" s="6">
        <v>2463</v>
      </c>
    </row>
    <row r="730" spans="1:48">
      <c r="C730" t="s">
        <v>117</v>
      </c>
      <c r="D730" t="s">
        <v>112</v>
      </c>
      <c r="E730" s="6">
        <v>986</v>
      </c>
      <c r="F730" s="6">
        <v>918</v>
      </c>
      <c r="G730" s="6">
        <v>842</v>
      </c>
      <c r="H730" s="6">
        <v>838</v>
      </c>
      <c r="I730" s="6">
        <v>798</v>
      </c>
      <c r="J730" s="6">
        <v>754</v>
      </c>
      <c r="K730" s="6">
        <v>751</v>
      </c>
      <c r="L730" s="6">
        <v>776</v>
      </c>
      <c r="M730" s="6">
        <v>791</v>
      </c>
      <c r="N730" s="6">
        <v>789</v>
      </c>
      <c r="O730" s="6">
        <v>804</v>
      </c>
      <c r="P730" s="6">
        <v>832</v>
      </c>
      <c r="Q730" s="6">
        <v>855</v>
      </c>
      <c r="R730" s="6">
        <v>879</v>
      </c>
      <c r="S730" s="6">
        <v>975</v>
      </c>
      <c r="T730" s="6">
        <v>1116</v>
      </c>
      <c r="U730" s="6">
        <v>1297</v>
      </c>
      <c r="V730" s="6">
        <v>1479</v>
      </c>
      <c r="W730" s="6">
        <v>1697</v>
      </c>
      <c r="X730" s="6">
        <v>1826</v>
      </c>
      <c r="Y730" s="6">
        <v>1937</v>
      </c>
      <c r="Z730" s="6">
        <v>1785</v>
      </c>
      <c r="AA730" s="6">
        <v>1781</v>
      </c>
      <c r="AB730" s="6">
        <v>1742</v>
      </c>
      <c r="AC730" s="6">
        <v>1812</v>
      </c>
      <c r="AD730" s="6">
        <v>1863</v>
      </c>
      <c r="AE730" s="6">
        <v>1917</v>
      </c>
      <c r="AF730" s="6">
        <v>1983</v>
      </c>
      <c r="AG730" s="6">
        <v>2081</v>
      </c>
      <c r="AH730" s="6">
        <v>2079</v>
      </c>
      <c r="AI730" s="6">
        <v>2083</v>
      </c>
      <c r="AJ730" s="6">
        <v>2097</v>
      </c>
      <c r="AK730" s="6">
        <v>2118</v>
      </c>
      <c r="AL730" s="6">
        <v>2111</v>
      </c>
      <c r="AM730" s="6">
        <v>2154</v>
      </c>
      <c r="AN730" s="6">
        <v>2219</v>
      </c>
      <c r="AO730" s="6">
        <v>2277</v>
      </c>
      <c r="AP730" s="6">
        <v>2408</v>
      </c>
      <c r="AQ730" s="6">
        <v>2543</v>
      </c>
      <c r="AR730" s="6">
        <v>2609</v>
      </c>
      <c r="AS730" s="6">
        <v>2552</v>
      </c>
      <c r="AT730" s="6">
        <v>2426</v>
      </c>
      <c r="AU730" s="6">
        <v>2308</v>
      </c>
      <c r="AV730" s="6">
        <v>2196</v>
      </c>
    </row>
    <row r="731" spans="1:48">
      <c r="C731" t="s">
        <v>118</v>
      </c>
      <c r="D731" t="s">
        <v>112</v>
      </c>
      <c r="E731" s="6">
        <v>1107</v>
      </c>
      <c r="F731" s="6">
        <v>1116</v>
      </c>
      <c r="G731" s="6">
        <v>1034</v>
      </c>
      <c r="H731" s="6">
        <v>985</v>
      </c>
      <c r="I731" s="6">
        <v>942</v>
      </c>
      <c r="J731" s="6">
        <v>926</v>
      </c>
      <c r="K731" s="6">
        <v>869</v>
      </c>
      <c r="L731" s="6">
        <v>795</v>
      </c>
      <c r="M731" s="6">
        <v>785</v>
      </c>
      <c r="N731" s="6">
        <v>770</v>
      </c>
      <c r="O731" s="6">
        <v>737</v>
      </c>
      <c r="P731" s="6">
        <v>717</v>
      </c>
      <c r="Q731" s="6">
        <v>741</v>
      </c>
      <c r="R731" s="6">
        <v>758</v>
      </c>
      <c r="S731" s="6">
        <v>743</v>
      </c>
      <c r="T731" s="6">
        <v>755</v>
      </c>
      <c r="U731" s="6">
        <v>773</v>
      </c>
      <c r="V731" s="6">
        <v>782</v>
      </c>
      <c r="W731" s="6">
        <v>802</v>
      </c>
      <c r="X731" s="6">
        <v>876</v>
      </c>
      <c r="Y731" s="6">
        <v>1033</v>
      </c>
      <c r="Z731" s="6">
        <v>1079</v>
      </c>
      <c r="AA731" s="6">
        <v>1232</v>
      </c>
      <c r="AB731" s="6">
        <v>1399</v>
      </c>
      <c r="AC731" s="6">
        <v>1509</v>
      </c>
      <c r="AD731" s="6">
        <v>1594</v>
      </c>
      <c r="AE731" s="6">
        <v>1633</v>
      </c>
      <c r="AF731" s="6">
        <v>1645</v>
      </c>
      <c r="AG731" s="6">
        <v>1606</v>
      </c>
      <c r="AH731" s="6">
        <v>1679</v>
      </c>
      <c r="AI731" s="6">
        <v>1716</v>
      </c>
      <c r="AJ731" s="6">
        <v>1780</v>
      </c>
      <c r="AK731" s="6">
        <v>1827</v>
      </c>
      <c r="AL731" s="6">
        <v>1935</v>
      </c>
      <c r="AM731" s="6">
        <v>1923</v>
      </c>
      <c r="AN731" s="6">
        <v>1948</v>
      </c>
      <c r="AO731" s="6">
        <v>1925</v>
      </c>
      <c r="AP731" s="6">
        <v>1934</v>
      </c>
      <c r="AQ731" s="6">
        <v>1922</v>
      </c>
      <c r="AR731" s="6">
        <v>1944</v>
      </c>
      <c r="AS731" s="6">
        <v>1987</v>
      </c>
      <c r="AT731" s="6">
        <v>2069</v>
      </c>
      <c r="AU731" s="6">
        <v>2174</v>
      </c>
      <c r="AV731" s="6">
        <v>2270</v>
      </c>
    </row>
    <row r="732" spans="1:48">
      <c r="C732" t="s">
        <v>119</v>
      </c>
      <c r="D732" t="s">
        <v>112</v>
      </c>
      <c r="E732" s="6">
        <v>1029</v>
      </c>
      <c r="F732" s="6">
        <v>953</v>
      </c>
      <c r="G732" s="6">
        <v>1019</v>
      </c>
      <c r="H732" s="6">
        <v>1038</v>
      </c>
      <c r="I732" s="6">
        <v>1076</v>
      </c>
      <c r="J732" s="6">
        <v>1052</v>
      </c>
      <c r="K732" s="6">
        <v>1071</v>
      </c>
      <c r="L732" s="6">
        <v>997</v>
      </c>
      <c r="M732" s="6">
        <v>952</v>
      </c>
      <c r="N732" s="6">
        <v>904</v>
      </c>
      <c r="O732" s="6">
        <v>881</v>
      </c>
      <c r="P732" s="6">
        <v>827</v>
      </c>
      <c r="Q732" s="6">
        <v>762</v>
      </c>
      <c r="R732" s="6">
        <v>744</v>
      </c>
      <c r="S732" s="6">
        <v>720</v>
      </c>
      <c r="T732" s="6">
        <v>688</v>
      </c>
      <c r="U732" s="6">
        <v>673</v>
      </c>
      <c r="V732" s="6">
        <v>697</v>
      </c>
      <c r="W732" s="6">
        <v>698</v>
      </c>
      <c r="X732" s="6">
        <v>700</v>
      </c>
      <c r="Y732" s="6">
        <v>692</v>
      </c>
      <c r="Z732" s="6">
        <v>704</v>
      </c>
      <c r="AA732" s="6">
        <v>689</v>
      </c>
      <c r="AB732" s="6">
        <v>706</v>
      </c>
      <c r="AC732" s="6">
        <v>764</v>
      </c>
      <c r="AD732" s="6">
        <v>877</v>
      </c>
      <c r="AE732" s="6">
        <v>991</v>
      </c>
      <c r="AF732" s="6">
        <v>1154</v>
      </c>
      <c r="AG732" s="6">
        <v>1318</v>
      </c>
      <c r="AH732" s="6">
        <v>1441</v>
      </c>
      <c r="AI732" s="6">
        <v>1518</v>
      </c>
      <c r="AJ732" s="6">
        <v>1538</v>
      </c>
      <c r="AK732" s="6">
        <v>1547</v>
      </c>
      <c r="AL732" s="6">
        <v>1515</v>
      </c>
      <c r="AM732" s="6">
        <v>1587</v>
      </c>
      <c r="AN732" s="6">
        <v>1608</v>
      </c>
      <c r="AO732" s="6">
        <v>1670</v>
      </c>
      <c r="AP732" s="6">
        <v>1724</v>
      </c>
      <c r="AQ732" s="6">
        <v>1807</v>
      </c>
      <c r="AR732" s="6">
        <v>1761</v>
      </c>
      <c r="AS732" s="6">
        <v>1766</v>
      </c>
      <c r="AT732" s="6">
        <v>1755</v>
      </c>
      <c r="AU732" s="6">
        <v>1748</v>
      </c>
      <c r="AV732" s="6">
        <v>1743</v>
      </c>
    </row>
    <row r="733" spans="1:48">
      <c r="C733" t="s">
        <v>120</v>
      </c>
      <c r="D733" t="s">
        <v>112</v>
      </c>
      <c r="E733" s="6">
        <v>1023</v>
      </c>
      <c r="F733" s="6">
        <v>1056</v>
      </c>
      <c r="G733" s="6">
        <v>1014</v>
      </c>
      <c r="H733" s="6">
        <v>1011</v>
      </c>
      <c r="I733" s="6">
        <v>970</v>
      </c>
      <c r="J733" s="6">
        <v>980</v>
      </c>
      <c r="K733" s="6">
        <v>907</v>
      </c>
      <c r="L733" s="6">
        <v>968</v>
      </c>
      <c r="M733" s="6">
        <v>971</v>
      </c>
      <c r="N733" s="6">
        <v>1011</v>
      </c>
      <c r="O733" s="6">
        <v>1001</v>
      </c>
      <c r="P733" s="6">
        <v>1017</v>
      </c>
      <c r="Q733" s="6">
        <v>942</v>
      </c>
      <c r="R733" s="6">
        <v>895</v>
      </c>
      <c r="S733" s="6">
        <v>834</v>
      </c>
      <c r="T733" s="6">
        <v>815</v>
      </c>
      <c r="U733" s="6">
        <v>775</v>
      </c>
      <c r="V733" s="6">
        <v>714</v>
      </c>
      <c r="W733" s="6">
        <v>693</v>
      </c>
      <c r="X733" s="6">
        <v>650</v>
      </c>
      <c r="Y733" s="6">
        <v>624</v>
      </c>
      <c r="Z733" s="6">
        <v>591</v>
      </c>
      <c r="AA733" s="6">
        <v>620</v>
      </c>
      <c r="AB733" s="6">
        <v>629</v>
      </c>
      <c r="AC733" s="6">
        <v>635</v>
      </c>
      <c r="AD733" s="6">
        <v>637</v>
      </c>
      <c r="AE733" s="6">
        <v>670</v>
      </c>
      <c r="AF733" s="6">
        <v>648</v>
      </c>
      <c r="AG733" s="6">
        <v>668</v>
      </c>
      <c r="AH733" s="6">
        <v>724</v>
      </c>
      <c r="AI733" s="6">
        <v>829</v>
      </c>
      <c r="AJ733" s="6">
        <v>935</v>
      </c>
      <c r="AK733" s="6">
        <v>1082</v>
      </c>
      <c r="AL733" s="6">
        <v>1211</v>
      </c>
      <c r="AM733" s="6">
        <v>1333</v>
      </c>
      <c r="AN733" s="6">
        <v>1442</v>
      </c>
      <c r="AO733" s="6">
        <v>1476</v>
      </c>
      <c r="AP733" s="6">
        <v>1477</v>
      </c>
      <c r="AQ733" s="6">
        <v>1430</v>
      </c>
      <c r="AR733" s="6">
        <v>1479</v>
      </c>
      <c r="AS733" s="6">
        <v>1497</v>
      </c>
      <c r="AT733" s="6">
        <v>1524</v>
      </c>
      <c r="AU733" s="6">
        <v>1590</v>
      </c>
      <c r="AV733" s="6">
        <v>1638</v>
      </c>
    </row>
    <row r="734" spans="1:48">
      <c r="C734" t="s">
        <v>121</v>
      </c>
      <c r="D734" t="s">
        <v>112</v>
      </c>
      <c r="E734" s="6">
        <v>909</v>
      </c>
      <c r="F734" s="6">
        <v>946</v>
      </c>
      <c r="G734" s="6">
        <v>966</v>
      </c>
      <c r="H734" s="6">
        <v>986</v>
      </c>
      <c r="I734" s="6">
        <v>979</v>
      </c>
      <c r="J734" s="6">
        <v>953</v>
      </c>
      <c r="K734" s="6">
        <v>984</v>
      </c>
      <c r="L734" s="6">
        <v>945</v>
      </c>
      <c r="M734" s="6">
        <v>939</v>
      </c>
      <c r="N734" s="6">
        <v>905</v>
      </c>
      <c r="O734" s="6">
        <v>902</v>
      </c>
      <c r="P734" s="6">
        <v>836</v>
      </c>
      <c r="Q734" s="6">
        <v>886</v>
      </c>
      <c r="R734" s="6">
        <v>899</v>
      </c>
      <c r="S734" s="6">
        <v>950</v>
      </c>
      <c r="T734" s="6">
        <v>941</v>
      </c>
      <c r="U734" s="6">
        <v>950</v>
      </c>
      <c r="V734" s="6">
        <v>878</v>
      </c>
      <c r="W734" s="6">
        <v>825</v>
      </c>
      <c r="X734" s="6">
        <v>778</v>
      </c>
      <c r="Y734" s="6">
        <v>761</v>
      </c>
      <c r="Z734" s="6">
        <v>700</v>
      </c>
      <c r="AA734" s="6">
        <v>642</v>
      </c>
      <c r="AB734" s="6">
        <v>617</v>
      </c>
      <c r="AC734" s="6">
        <v>582</v>
      </c>
      <c r="AD734" s="6">
        <v>569</v>
      </c>
      <c r="AE734" s="6">
        <v>560</v>
      </c>
      <c r="AF734" s="6">
        <v>581</v>
      </c>
      <c r="AG734" s="6">
        <v>583</v>
      </c>
      <c r="AH734" s="6">
        <v>576</v>
      </c>
      <c r="AI734" s="6">
        <v>576</v>
      </c>
      <c r="AJ734" s="6">
        <v>617</v>
      </c>
      <c r="AK734" s="6">
        <v>610</v>
      </c>
      <c r="AL734" s="6">
        <v>634</v>
      </c>
      <c r="AM734" s="6">
        <v>666</v>
      </c>
      <c r="AN734" s="6">
        <v>749</v>
      </c>
      <c r="AO734" s="6">
        <v>860</v>
      </c>
      <c r="AP734" s="6">
        <v>990</v>
      </c>
      <c r="AQ734" s="6">
        <v>1126</v>
      </c>
      <c r="AR734" s="6">
        <v>1247</v>
      </c>
      <c r="AS734" s="6">
        <v>1323</v>
      </c>
      <c r="AT734" s="6">
        <v>1355</v>
      </c>
      <c r="AU734" s="6">
        <v>1353</v>
      </c>
      <c r="AV734" s="6">
        <v>1307</v>
      </c>
    </row>
    <row r="735" spans="1:48">
      <c r="B735" t="s">
        <v>122</v>
      </c>
      <c r="C735" t="s">
        <v>111</v>
      </c>
      <c r="D735" t="s">
        <v>112</v>
      </c>
      <c r="E735" s="6">
        <v>5</v>
      </c>
      <c r="F735" s="6">
        <v>0</v>
      </c>
      <c r="G735" s="6">
        <v>0</v>
      </c>
      <c r="H735" s="6">
        <v>1</v>
      </c>
      <c r="I735" s="6">
        <v>1</v>
      </c>
      <c r="J735" s="6">
        <v>0</v>
      </c>
      <c r="K735" s="6">
        <v>1</v>
      </c>
      <c r="L735" s="6">
        <v>3</v>
      </c>
      <c r="M735" s="6">
        <v>3</v>
      </c>
      <c r="N735" s="6">
        <v>1</v>
      </c>
      <c r="O735" s="6">
        <v>1</v>
      </c>
      <c r="P735" s="6">
        <v>2</v>
      </c>
      <c r="Q735" s="6">
        <v>1</v>
      </c>
      <c r="R735" s="6">
        <v>1</v>
      </c>
      <c r="S735" s="6">
        <v>1</v>
      </c>
      <c r="T735" s="6">
        <v>0</v>
      </c>
      <c r="U735" s="6">
        <v>0</v>
      </c>
      <c r="V735" s="6">
        <v>0</v>
      </c>
      <c r="W735" s="6">
        <v>1</v>
      </c>
      <c r="X735" s="6">
        <v>1</v>
      </c>
      <c r="Y735" s="6">
        <v>0</v>
      </c>
      <c r="Z735" s="6">
        <v>0</v>
      </c>
      <c r="AA735" s="6">
        <v>2</v>
      </c>
      <c r="AB735" s="6">
        <v>1</v>
      </c>
      <c r="AC735" s="6">
        <v>3</v>
      </c>
      <c r="AD735" s="6">
        <v>0</v>
      </c>
      <c r="AE735" s="6">
        <v>2</v>
      </c>
      <c r="AF735" s="6">
        <v>1</v>
      </c>
      <c r="AG735" s="6">
        <v>0</v>
      </c>
      <c r="AH735" s="6">
        <v>1</v>
      </c>
      <c r="AI735" s="6">
        <v>0</v>
      </c>
      <c r="AJ735" s="6">
        <v>0</v>
      </c>
      <c r="AK735" s="6">
        <v>0</v>
      </c>
      <c r="AL735" s="6">
        <v>2</v>
      </c>
      <c r="AM735" s="6">
        <v>1</v>
      </c>
      <c r="AN735" s="6">
        <v>1</v>
      </c>
      <c r="AO735" s="6">
        <v>2</v>
      </c>
      <c r="AP735" s="6">
        <v>1</v>
      </c>
      <c r="AQ735" s="6">
        <v>0</v>
      </c>
      <c r="AR735" s="6">
        <v>1</v>
      </c>
      <c r="AS735" s="6">
        <v>2</v>
      </c>
      <c r="AT735" s="6">
        <v>3</v>
      </c>
      <c r="AU735" s="6">
        <v>3</v>
      </c>
      <c r="AV735" s="6">
        <v>2</v>
      </c>
    </row>
    <row r="736" spans="1:48">
      <c r="C736" t="s">
        <v>113</v>
      </c>
      <c r="D736" t="s">
        <v>112</v>
      </c>
      <c r="E736" s="6">
        <v>440</v>
      </c>
      <c r="F736" s="6">
        <v>343</v>
      </c>
      <c r="G736" s="6">
        <v>267</v>
      </c>
      <c r="H736" s="6">
        <v>216</v>
      </c>
      <c r="I736" s="6">
        <v>182</v>
      </c>
      <c r="J736" s="6">
        <v>132</v>
      </c>
      <c r="K736" s="6">
        <v>156</v>
      </c>
      <c r="L736" s="6">
        <v>145</v>
      </c>
      <c r="M736" s="6">
        <v>146</v>
      </c>
      <c r="N736" s="6">
        <v>141</v>
      </c>
      <c r="O736" s="6">
        <v>122</v>
      </c>
      <c r="P736" s="6">
        <v>112</v>
      </c>
      <c r="Q736" s="6">
        <v>96</v>
      </c>
      <c r="R736" s="6">
        <v>77</v>
      </c>
      <c r="S736" s="6">
        <v>76</v>
      </c>
      <c r="T736" s="6">
        <v>63</v>
      </c>
      <c r="U736" s="6">
        <v>65</v>
      </c>
      <c r="V736" s="6">
        <v>61</v>
      </c>
      <c r="W736" s="6">
        <v>64</v>
      </c>
      <c r="X736" s="6">
        <v>52</v>
      </c>
      <c r="Y736" s="6">
        <v>70</v>
      </c>
      <c r="Z736" s="6">
        <v>108</v>
      </c>
      <c r="AA736" s="6">
        <v>97</v>
      </c>
      <c r="AB736" s="6">
        <v>91</v>
      </c>
      <c r="AC736" s="6">
        <v>81</v>
      </c>
      <c r="AD736" s="6">
        <v>69</v>
      </c>
      <c r="AE736" s="6">
        <v>62</v>
      </c>
      <c r="AF736" s="6">
        <v>51</v>
      </c>
      <c r="AG736" s="6">
        <v>41</v>
      </c>
      <c r="AH736" s="6">
        <v>41</v>
      </c>
      <c r="AI736" s="6">
        <v>30</v>
      </c>
      <c r="AJ736" s="6">
        <v>28</v>
      </c>
      <c r="AK736" s="6">
        <v>24</v>
      </c>
      <c r="AL736" s="6">
        <v>29</v>
      </c>
      <c r="AM736" s="6">
        <v>26</v>
      </c>
      <c r="AN736" s="6">
        <v>30</v>
      </c>
      <c r="AO736" s="6">
        <v>24</v>
      </c>
      <c r="AP736" s="6">
        <v>30</v>
      </c>
      <c r="AQ736" s="6">
        <v>32</v>
      </c>
      <c r="AR736" s="6">
        <v>40</v>
      </c>
      <c r="AS736" s="6">
        <v>37</v>
      </c>
      <c r="AT736" s="6">
        <v>40</v>
      </c>
      <c r="AU736" s="6">
        <v>39</v>
      </c>
      <c r="AV736" s="6">
        <v>41</v>
      </c>
    </row>
    <row r="737" spans="2:48">
      <c r="C737" t="s">
        <v>114</v>
      </c>
      <c r="D737" t="s">
        <v>112</v>
      </c>
      <c r="E737" s="6">
        <v>1675</v>
      </c>
      <c r="F737" s="6">
        <v>1631</v>
      </c>
      <c r="G737" s="6">
        <v>1646</v>
      </c>
      <c r="H737" s="6">
        <v>1609</v>
      </c>
      <c r="I737" s="6">
        <v>1498</v>
      </c>
      <c r="J737" s="6">
        <v>1308</v>
      </c>
      <c r="K737" s="6">
        <v>1234</v>
      </c>
      <c r="L737" s="6">
        <v>1152</v>
      </c>
      <c r="M737" s="6">
        <v>1117</v>
      </c>
      <c r="N737" s="6">
        <v>1045</v>
      </c>
      <c r="O737" s="6">
        <v>926</v>
      </c>
      <c r="P737" s="6">
        <v>842</v>
      </c>
      <c r="Q737" s="6">
        <v>784</v>
      </c>
      <c r="R737" s="6">
        <v>758</v>
      </c>
      <c r="S737" s="6">
        <v>673</v>
      </c>
      <c r="T737" s="6">
        <v>628</v>
      </c>
      <c r="U737" s="6">
        <v>558</v>
      </c>
      <c r="V737" s="6">
        <v>497</v>
      </c>
      <c r="W737" s="6">
        <v>500</v>
      </c>
      <c r="X737" s="6">
        <v>501</v>
      </c>
      <c r="Y737" s="6">
        <v>495</v>
      </c>
      <c r="Z737" s="6">
        <v>605</v>
      </c>
      <c r="AA737" s="6">
        <v>622</v>
      </c>
      <c r="AB737" s="6">
        <v>600</v>
      </c>
      <c r="AC737" s="6">
        <v>582</v>
      </c>
      <c r="AD737" s="6">
        <v>562</v>
      </c>
      <c r="AE737" s="6">
        <v>525</v>
      </c>
      <c r="AF737" s="6">
        <v>462</v>
      </c>
      <c r="AG737" s="6">
        <v>400</v>
      </c>
      <c r="AH737" s="6">
        <v>317</v>
      </c>
      <c r="AI737" s="6">
        <v>283</v>
      </c>
      <c r="AJ737" s="6">
        <v>254</v>
      </c>
      <c r="AK737" s="6">
        <v>227</v>
      </c>
      <c r="AL737" s="6">
        <v>245</v>
      </c>
      <c r="AM737" s="6">
        <v>241</v>
      </c>
      <c r="AN737" s="6">
        <v>229</v>
      </c>
      <c r="AO737" s="6">
        <v>219</v>
      </c>
      <c r="AP737" s="6">
        <v>202</v>
      </c>
      <c r="AQ737" s="6">
        <v>224</v>
      </c>
      <c r="AR737" s="6">
        <v>238</v>
      </c>
      <c r="AS737" s="6">
        <v>232</v>
      </c>
      <c r="AT737" s="6">
        <v>250</v>
      </c>
      <c r="AU737" s="6">
        <v>261</v>
      </c>
      <c r="AV737" s="6">
        <v>252</v>
      </c>
    </row>
    <row r="738" spans="2:48">
      <c r="C738" t="s">
        <v>115</v>
      </c>
      <c r="D738" t="s">
        <v>112</v>
      </c>
      <c r="E738" s="6">
        <v>2189</v>
      </c>
      <c r="F738" s="6">
        <v>2101</v>
      </c>
      <c r="G738" s="6">
        <v>2027</v>
      </c>
      <c r="H738" s="6">
        <v>2069</v>
      </c>
      <c r="I738" s="6">
        <v>2156</v>
      </c>
      <c r="J738" s="6">
        <v>2177</v>
      </c>
      <c r="K738" s="6">
        <v>2282</v>
      </c>
      <c r="L738" s="6">
        <v>2332</v>
      </c>
      <c r="M738" s="6">
        <v>2391</v>
      </c>
      <c r="N738" s="6">
        <v>2313</v>
      </c>
      <c r="O738" s="6">
        <v>2232</v>
      </c>
      <c r="P738" s="6">
        <v>2167</v>
      </c>
      <c r="Q738" s="6">
        <v>2025</v>
      </c>
      <c r="R738" s="6">
        <v>1898</v>
      </c>
      <c r="S738" s="6">
        <v>1803</v>
      </c>
      <c r="T738" s="6">
        <v>1669</v>
      </c>
      <c r="U738" s="6">
        <v>1602</v>
      </c>
      <c r="V738" s="6">
        <v>1536</v>
      </c>
      <c r="W738" s="6">
        <v>1436</v>
      </c>
      <c r="X738" s="6">
        <v>1344</v>
      </c>
      <c r="Y738" s="6">
        <v>1318</v>
      </c>
      <c r="Z738" s="6">
        <v>1539</v>
      </c>
      <c r="AA738" s="6">
        <v>1493</v>
      </c>
      <c r="AB738" s="6">
        <v>1390</v>
      </c>
      <c r="AC738" s="6">
        <v>1305</v>
      </c>
      <c r="AD738" s="6">
        <v>1223</v>
      </c>
      <c r="AE738" s="6">
        <v>1167</v>
      </c>
      <c r="AF738" s="6">
        <v>1111</v>
      </c>
      <c r="AG738" s="6">
        <v>1038</v>
      </c>
      <c r="AH738" s="6">
        <v>999</v>
      </c>
      <c r="AI738" s="6">
        <v>924</v>
      </c>
      <c r="AJ738" s="6">
        <v>870</v>
      </c>
      <c r="AK738" s="6">
        <v>811</v>
      </c>
      <c r="AL738" s="6">
        <v>780</v>
      </c>
      <c r="AM738" s="6">
        <v>725</v>
      </c>
      <c r="AN738" s="6">
        <v>715</v>
      </c>
      <c r="AO738" s="6">
        <v>704</v>
      </c>
      <c r="AP738" s="6">
        <v>711</v>
      </c>
      <c r="AQ738" s="6">
        <v>744</v>
      </c>
      <c r="AR738" s="6">
        <v>700</v>
      </c>
      <c r="AS738" s="6">
        <v>726</v>
      </c>
      <c r="AT738" s="6">
        <v>688</v>
      </c>
      <c r="AU738" s="6">
        <v>694</v>
      </c>
      <c r="AV738" s="6">
        <v>694</v>
      </c>
    </row>
    <row r="739" spans="2:48">
      <c r="C739" t="s">
        <v>116</v>
      </c>
      <c r="D739" t="s">
        <v>112</v>
      </c>
      <c r="E739" s="6">
        <v>2567</v>
      </c>
      <c r="F739" s="6">
        <v>2439</v>
      </c>
      <c r="G739" s="6">
        <v>2403</v>
      </c>
      <c r="H739" s="6">
        <v>2359</v>
      </c>
      <c r="I739" s="6">
        <v>2299</v>
      </c>
      <c r="J739" s="6">
        <v>2333</v>
      </c>
      <c r="K739" s="6">
        <v>2269</v>
      </c>
      <c r="L739" s="6">
        <v>2201</v>
      </c>
      <c r="M739" s="6">
        <v>2241</v>
      </c>
      <c r="N739" s="6">
        <v>2330</v>
      </c>
      <c r="O739" s="6">
        <v>2449</v>
      </c>
      <c r="P739" s="6">
        <v>2584</v>
      </c>
      <c r="Q739" s="6">
        <v>2737</v>
      </c>
      <c r="R739" s="6">
        <v>2808</v>
      </c>
      <c r="S739" s="6">
        <v>2712</v>
      </c>
      <c r="T739" s="6">
        <v>2671</v>
      </c>
      <c r="U739" s="6">
        <v>2537</v>
      </c>
      <c r="V739" s="6">
        <v>2421</v>
      </c>
      <c r="W739" s="6">
        <v>2273</v>
      </c>
      <c r="X739" s="6">
        <v>2227</v>
      </c>
      <c r="Y739" s="6">
        <v>2094</v>
      </c>
      <c r="Z739" s="6">
        <v>2374</v>
      </c>
      <c r="AA739" s="6">
        <v>2328</v>
      </c>
      <c r="AB739" s="6">
        <v>2197</v>
      </c>
      <c r="AC739" s="6">
        <v>2074</v>
      </c>
      <c r="AD739" s="6">
        <v>1987</v>
      </c>
      <c r="AE739" s="6">
        <v>1853</v>
      </c>
      <c r="AF739" s="6">
        <v>1695</v>
      </c>
      <c r="AG739" s="6">
        <v>1610</v>
      </c>
      <c r="AH739" s="6">
        <v>1472</v>
      </c>
      <c r="AI739" s="6">
        <v>1381</v>
      </c>
      <c r="AJ739" s="6">
        <v>1308</v>
      </c>
      <c r="AK739" s="6">
        <v>1279</v>
      </c>
      <c r="AL739" s="6">
        <v>1254</v>
      </c>
      <c r="AM739" s="6">
        <v>1249</v>
      </c>
      <c r="AN739" s="6">
        <v>1243</v>
      </c>
      <c r="AO739" s="6">
        <v>1222</v>
      </c>
      <c r="AP739" s="6">
        <v>1179</v>
      </c>
      <c r="AQ739" s="6">
        <v>1162</v>
      </c>
      <c r="AR739" s="6">
        <v>1149</v>
      </c>
      <c r="AS739" s="6">
        <v>1158</v>
      </c>
      <c r="AT739" s="6">
        <v>1198</v>
      </c>
      <c r="AU739" s="6">
        <v>1206</v>
      </c>
      <c r="AV739" s="6">
        <v>1218</v>
      </c>
    </row>
    <row r="740" spans="2:48">
      <c r="C740" t="s">
        <v>117</v>
      </c>
      <c r="D740" t="s">
        <v>112</v>
      </c>
      <c r="E740" s="6">
        <v>3011</v>
      </c>
      <c r="F740" s="6">
        <v>2864</v>
      </c>
      <c r="G740" s="6">
        <v>2729</v>
      </c>
      <c r="H740" s="6">
        <v>2651</v>
      </c>
      <c r="I740" s="6">
        <v>2617</v>
      </c>
      <c r="J740" s="6">
        <v>2535</v>
      </c>
      <c r="K740" s="6">
        <v>2455</v>
      </c>
      <c r="L740" s="6">
        <v>2418</v>
      </c>
      <c r="M740" s="6">
        <v>2393</v>
      </c>
      <c r="N740" s="6">
        <v>2311</v>
      </c>
      <c r="O740" s="6">
        <v>2333</v>
      </c>
      <c r="P740" s="6">
        <v>2293</v>
      </c>
      <c r="Q740" s="6">
        <v>2256</v>
      </c>
      <c r="R740" s="6">
        <v>2265</v>
      </c>
      <c r="S740" s="6">
        <v>2400</v>
      </c>
      <c r="T740" s="6">
        <v>2522</v>
      </c>
      <c r="U740" s="6">
        <v>2645</v>
      </c>
      <c r="V740" s="6">
        <v>2763</v>
      </c>
      <c r="W740" s="6">
        <v>2865</v>
      </c>
      <c r="X740" s="6">
        <v>2777</v>
      </c>
      <c r="Y740" s="6">
        <v>2784</v>
      </c>
      <c r="Z740" s="6">
        <v>2957</v>
      </c>
      <c r="AA740" s="6">
        <v>2965</v>
      </c>
      <c r="AB740" s="6">
        <v>2804</v>
      </c>
      <c r="AC740" s="6">
        <v>2728</v>
      </c>
      <c r="AD740" s="6">
        <v>2506</v>
      </c>
      <c r="AE740" s="6">
        <v>2375</v>
      </c>
      <c r="AF740" s="6">
        <v>2254</v>
      </c>
      <c r="AG740" s="6">
        <v>2140</v>
      </c>
      <c r="AH740" s="6">
        <v>2027</v>
      </c>
      <c r="AI740" s="6">
        <v>1934</v>
      </c>
      <c r="AJ740" s="6">
        <v>1854</v>
      </c>
      <c r="AK740" s="6">
        <v>1735</v>
      </c>
      <c r="AL740" s="6">
        <v>1636</v>
      </c>
      <c r="AM740" s="6">
        <v>1523</v>
      </c>
      <c r="AN740" s="6">
        <v>1478</v>
      </c>
      <c r="AO740" s="6">
        <v>1462</v>
      </c>
      <c r="AP740" s="6">
        <v>1496</v>
      </c>
      <c r="AQ740" s="6">
        <v>1532</v>
      </c>
      <c r="AR740" s="6">
        <v>1566</v>
      </c>
      <c r="AS740" s="6">
        <v>1554</v>
      </c>
      <c r="AT740" s="6">
        <v>1528</v>
      </c>
      <c r="AU740" s="6">
        <v>1516</v>
      </c>
      <c r="AV740" s="6">
        <v>1484</v>
      </c>
    </row>
    <row r="741" spans="2:48">
      <c r="C741" t="s">
        <v>118</v>
      </c>
      <c r="D741" t="s">
        <v>112</v>
      </c>
      <c r="E741" s="6">
        <v>3571</v>
      </c>
      <c r="F741" s="6">
        <v>3505</v>
      </c>
      <c r="G741" s="6">
        <v>3288</v>
      </c>
      <c r="H741" s="6">
        <v>3131</v>
      </c>
      <c r="I741" s="6">
        <v>3018</v>
      </c>
      <c r="J741" s="6">
        <v>2905</v>
      </c>
      <c r="K741" s="6">
        <v>2809</v>
      </c>
      <c r="L741" s="6">
        <v>2695</v>
      </c>
      <c r="M741" s="6">
        <v>2587</v>
      </c>
      <c r="N741" s="6">
        <v>2567</v>
      </c>
      <c r="O741" s="6">
        <v>2472</v>
      </c>
      <c r="P741" s="6">
        <v>2398</v>
      </c>
      <c r="Q741" s="6">
        <v>2377</v>
      </c>
      <c r="R741" s="6">
        <v>2300</v>
      </c>
      <c r="S741" s="6">
        <v>2261</v>
      </c>
      <c r="T741" s="6">
        <v>2276</v>
      </c>
      <c r="U741" s="6">
        <v>2228</v>
      </c>
      <c r="V741" s="6">
        <v>2181</v>
      </c>
      <c r="W741" s="6">
        <v>2172</v>
      </c>
      <c r="X741" s="6">
        <v>2315</v>
      </c>
      <c r="Y741" s="6">
        <v>2452</v>
      </c>
      <c r="Z741" s="6">
        <v>2734</v>
      </c>
      <c r="AA741" s="6">
        <v>2901</v>
      </c>
      <c r="AB741" s="6">
        <v>3041</v>
      </c>
      <c r="AC741" s="6">
        <v>3001</v>
      </c>
      <c r="AD741" s="6">
        <v>2994</v>
      </c>
      <c r="AE741" s="6">
        <v>2922</v>
      </c>
      <c r="AF741" s="6">
        <v>2834</v>
      </c>
      <c r="AG741" s="6">
        <v>2634</v>
      </c>
      <c r="AH741" s="6">
        <v>2557</v>
      </c>
      <c r="AI741" s="6">
        <v>2353</v>
      </c>
      <c r="AJ741" s="6">
        <v>2235</v>
      </c>
      <c r="AK741" s="6">
        <v>2123</v>
      </c>
      <c r="AL741" s="6">
        <v>2036</v>
      </c>
      <c r="AM741" s="6">
        <v>1954</v>
      </c>
      <c r="AN741" s="6">
        <v>1860</v>
      </c>
      <c r="AO741" s="6">
        <v>1833</v>
      </c>
      <c r="AP741" s="6">
        <v>1712</v>
      </c>
      <c r="AQ741" s="6">
        <v>1654</v>
      </c>
      <c r="AR741" s="6">
        <v>1595</v>
      </c>
      <c r="AS741" s="6">
        <v>1588</v>
      </c>
      <c r="AT741" s="6">
        <v>1567</v>
      </c>
      <c r="AU741" s="6">
        <v>1592</v>
      </c>
      <c r="AV741" s="6">
        <v>1650</v>
      </c>
    </row>
    <row r="742" spans="2:48">
      <c r="C742" t="s">
        <v>119</v>
      </c>
      <c r="D742" t="s">
        <v>112</v>
      </c>
      <c r="E742" s="6">
        <v>3630</v>
      </c>
      <c r="F742" s="6">
        <v>3526</v>
      </c>
      <c r="G742" s="6">
        <v>3629</v>
      </c>
      <c r="H742" s="6">
        <v>3608</v>
      </c>
      <c r="I742" s="6">
        <v>3558</v>
      </c>
      <c r="J742" s="6">
        <v>3446</v>
      </c>
      <c r="K742" s="6">
        <v>3392</v>
      </c>
      <c r="L742" s="6">
        <v>3174</v>
      </c>
      <c r="M742" s="6">
        <v>2989</v>
      </c>
      <c r="N742" s="6">
        <v>2874</v>
      </c>
      <c r="O742" s="6">
        <v>2756</v>
      </c>
      <c r="P742" s="6">
        <v>2685</v>
      </c>
      <c r="Q742" s="6">
        <v>2562</v>
      </c>
      <c r="R742" s="6">
        <v>2505</v>
      </c>
      <c r="S742" s="6">
        <v>2476</v>
      </c>
      <c r="T742" s="6">
        <v>2389</v>
      </c>
      <c r="U742" s="6">
        <v>2280</v>
      </c>
      <c r="V742" s="6">
        <v>2264</v>
      </c>
      <c r="W742" s="6">
        <v>2175</v>
      </c>
      <c r="X742" s="6">
        <v>2095</v>
      </c>
      <c r="Y742" s="6">
        <v>2140</v>
      </c>
      <c r="Z742" s="6">
        <v>2181</v>
      </c>
      <c r="AA742" s="6">
        <v>2192</v>
      </c>
      <c r="AB742" s="6">
        <v>2204</v>
      </c>
      <c r="AC742" s="6">
        <v>2350</v>
      </c>
      <c r="AD742" s="6">
        <v>2489</v>
      </c>
      <c r="AE742" s="6">
        <v>2667</v>
      </c>
      <c r="AF742" s="6">
        <v>2774</v>
      </c>
      <c r="AG742" s="6">
        <v>2885</v>
      </c>
      <c r="AH742" s="6">
        <v>2826</v>
      </c>
      <c r="AI742" s="6">
        <v>2807</v>
      </c>
      <c r="AJ742" s="6">
        <v>2755</v>
      </c>
      <c r="AK742" s="6">
        <v>2682</v>
      </c>
      <c r="AL742" s="6">
        <v>2510</v>
      </c>
      <c r="AM742" s="6">
        <v>2419</v>
      </c>
      <c r="AN742" s="6">
        <v>2241</v>
      </c>
      <c r="AO742" s="6">
        <v>2157</v>
      </c>
      <c r="AP742" s="6">
        <v>2079</v>
      </c>
      <c r="AQ742" s="6">
        <v>1998</v>
      </c>
      <c r="AR742" s="6">
        <v>1948</v>
      </c>
      <c r="AS742" s="6">
        <v>1891</v>
      </c>
      <c r="AT742" s="6">
        <v>1809</v>
      </c>
      <c r="AU742" s="6">
        <v>1708</v>
      </c>
      <c r="AV742" s="6">
        <v>1644</v>
      </c>
    </row>
    <row r="743" spans="2:48">
      <c r="C743" t="s">
        <v>120</v>
      </c>
      <c r="D743" t="s">
        <v>112</v>
      </c>
      <c r="E743" s="6">
        <v>3553</v>
      </c>
      <c r="F743" s="6">
        <v>3606</v>
      </c>
      <c r="G743" s="6">
        <v>3578</v>
      </c>
      <c r="H743" s="6">
        <v>3573</v>
      </c>
      <c r="I743" s="6">
        <v>3444</v>
      </c>
      <c r="J743" s="6">
        <v>3413</v>
      </c>
      <c r="K743" s="6">
        <v>3327</v>
      </c>
      <c r="L743" s="6">
        <v>3455</v>
      </c>
      <c r="M743" s="6">
        <v>3445</v>
      </c>
      <c r="N743" s="6">
        <v>3379</v>
      </c>
      <c r="O743" s="6">
        <v>3242</v>
      </c>
      <c r="P743" s="6">
        <v>3188</v>
      </c>
      <c r="Q743" s="6">
        <v>2985</v>
      </c>
      <c r="R743" s="6">
        <v>2818</v>
      </c>
      <c r="S743" s="6">
        <v>2702</v>
      </c>
      <c r="T743" s="6">
        <v>2630</v>
      </c>
      <c r="U743" s="6">
        <v>2534</v>
      </c>
      <c r="V743" s="6">
        <v>2420</v>
      </c>
      <c r="W743" s="6">
        <v>2368</v>
      </c>
      <c r="X743" s="6">
        <v>2344</v>
      </c>
      <c r="Y743" s="6">
        <v>2241</v>
      </c>
      <c r="Z743" s="6">
        <v>2163</v>
      </c>
      <c r="AA743" s="6">
        <v>2148</v>
      </c>
      <c r="AB743" s="6">
        <v>2098</v>
      </c>
      <c r="AC743" s="6">
        <v>2036</v>
      </c>
      <c r="AD743" s="6">
        <v>2100</v>
      </c>
      <c r="AE743" s="6">
        <v>2113</v>
      </c>
      <c r="AF743" s="6">
        <v>2101</v>
      </c>
      <c r="AG743" s="6">
        <v>2096</v>
      </c>
      <c r="AH743" s="6">
        <v>2213</v>
      </c>
      <c r="AI743" s="6">
        <v>2343</v>
      </c>
      <c r="AJ743" s="6">
        <v>2480</v>
      </c>
      <c r="AK743" s="6">
        <v>2597</v>
      </c>
      <c r="AL743" s="6">
        <v>2749</v>
      </c>
      <c r="AM743" s="6">
        <v>2702</v>
      </c>
      <c r="AN743" s="6">
        <v>2696</v>
      </c>
      <c r="AO743" s="6">
        <v>2620</v>
      </c>
      <c r="AP743" s="6">
        <v>2561</v>
      </c>
      <c r="AQ743" s="6">
        <v>2413</v>
      </c>
      <c r="AR743" s="6">
        <v>2353</v>
      </c>
      <c r="AS743" s="6">
        <v>2220</v>
      </c>
      <c r="AT743" s="6">
        <v>2136</v>
      </c>
      <c r="AU743" s="6">
        <v>2057</v>
      </c>
      <c r="AV743" s="6">
        <v>2008</v>
      </c>
    </row>
    <row r="744" spans="2:48">
      <c r="C744" t="s">
        <v>121</v>
      </c>
      <c r="D744" t="s">
        <v>112</v>
      </c>
      <c r="E744" s="6">
        <v>3073</v>
      </c>
      <c r="F744" s="6">
        <v>3127</v>
      </c>
      <c r="G744" s="6">
        <v>3132</v>
      </c>
      <c r="H744" s="6">
        <v>3141</v>
      </c>
      <c r="I744" s="6">
        <v>3247</v>
      </c>
      <c r="J744" s="6">
        <v>3305</v>
      </c>
      <c r="K744" s="6">
        <v>3338</v>
      </c>
      <c r="L744" s="6">
        <v>3269</v>
      </c>
      <c r="M744" s="6">
        <v>3250</v>
      </c>
      <c r="N744" s="6">
        <v>3168</v>
      </c>
      <c r="O744" s="6">
        <v>3148</v>
      </c>
      <c r="P744" s="6">
        <v>3082</v>
      </c>
      <c r="Q744" s="6">
        <v>3198</v>
      </c>
      <c r="R744" s="6">
        <v>3178</v>
      </c>
      <c r="S744" s="6">
        <v>3118</v>
      </c>
      <c r="T744" s="6">
        <v>2991</v>
      </c>
      <c r="U744" s="6">
        <v>2953</v>
      </c>
      <c r="V744" s="6">
        <v>2761</v>
      </c>
      <c r="W744" s="6">
        <v>2622</v>
      </c>
      <c r="X744" s="6">
        <v>2522</v>
      </c>
      <c r="Y744" s="6">
        <v>2448</v>
      </c>
      <c r="Z744" s="6">
        <v>2405</v>
      </c>
      <c r="AA744" s="6">
        <v>2308</v>
      </c>
      <c r="AB744" s="6">
        <v>2257</v>
      </c>
      <c r="AC744" s="6">
        <v>2217</v>
      </c>
      <c r="AD744" s="6">
        <v>2124</v>
      </c>
      <c r="AE744" s="6">
        <v>2036</v>
      </c>
      <c r="AF744" s="6">
        <v>2015</v>
      </c>
      <c r="AG744" s="6">
        <v>1948</v>
      </c>
      <c r="AH744" s="6">
        <v>1913</v>
      </c>
      <c r="AI744" s="6">
        <v>1947</v>
      </c>
      <c r="AJ744" s="6">
        <v>1952</v>
      </c>
      <c r="AK744" s="6">
        <v>1956</v>
      </c>
      <c r="AL744" s="6">
        <v>1980</v>
      </c>
      <c r="AM744" s="6">
        <v>2126</v>
      </c>
      <c r="AN744" s="6">
        <v>2291</v>
      </c>
      <c r="AO744" s="6">
        <v>2426</v>
      </c>
      <c r="AP744" s="6">
        <v>2520</v>
      </c>
      <c r="AQ744" s="6">
        <v>2676</v>
      </c>
      <c r="AR744" s="6">
        <v>2635</v>
      </c>
      <c r="AS744" s="6">
        <v>2616</v>
      </c>
      <c r="AT744" s="6">
        <v>2563</v>
      </c>
      <c r="AU744" s="6">
        <v>2501</v>
      </c>
      <c r="AV744" s="6">
        <v>2360</v>
      </c>
    </row>
    <row r="745" spans="2:48">
      <c r="B745" t="s">
        <v>123</v>
      </c>
      <c r="C745" t="s">
        <v>111</v>
      </c>
      <c r="D745" t="s">
        <v>112</v>
      </c>
      <c r="E745" s="6">
        <v>2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</row>
    <row r="746" spans="2:48">
      <c r="C746" t="s">
        <v>113</v>
      </c>
      <c r="D746" t="s">
        <v>112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</row>
    <row r="747" spans="2:48">
      <c r="C747" t="s">
        <v>114</v>
      </c>
      <c r="D747" t="s">
        <v>112</v>
      </c>
      <c r="E747" s="6">
        <v>1</v>
      </c>
      <c r="F747" s="6">
        <v>4</v>
      </c>
      <c r="G747" s="6">
        <v>3</v>
      </c>
      <c r="H747" s="6">
        <v>2</v>
      </c>
      <c r="I747" s="6">
        <v>1</v>
      </c>
      <c r="J747" s="6">
        <v>1</v>
      </c>
      <c r="K747" s="6">
        <v>1</v>
      </c>
      <c r="L747" s="6">
        <v>0</v>
      </c>
      <c r="M747" s="6">
        <v>0</v>
      </c>
      <c r="N747" s="6">
        <v>1</v>
      </c>
      <c r="O747" s="6">
        <v>1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2</v>
      </c>
      <c r="AB747" s="6">
        <v>2</v>
      </c>
      <c r="AC747" s="6">
        <v>3</v>
      </c>
      <c r="AD747" s="6">
        <v>2</v>
      </c>
      <c r="AE747" s="6">
        <v>0</v>
      </c>
      <c r="AF747" s="6">
        <v>1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1</v>
      </c>
      <c r="AS747" s="6">
        <v>2</v>
      </c>
      <c r="AT747" s="6">
        <v>2</v>
      </c>
      <c r="AU747" s="6">
        <v>1</v>
      </c>
      <c r="AV747" s="6">
        <v>0</v>
      </c>
    </row>
    <row r="748" spans="2:48">
      <c r="C748" t="s">
        <v>115</v>
      </c>
      <c r="D748" t="s">
        <v>112</v>
      </c>
      <c r="E748" s="6">
        <v>4</v>
      </c>
      <c r="F748" s="6">
        <v>5</v>
      </c>
      <c r="G748" s="6">
        <v>4</v>
      </c>
      <c r="H748" s="6">
        <v>3</v>
      </c>
      <c r="I748" s="6">
        <v>4</v>
      </c>
      <c r="J748" s="6">
        <v>5</v>
      </c>
      <c r="K748" s="6">
        <v>5</v>
      </c>
      <c r="L748" s="6">
        <v>11</v>
      </c>
      <c r="M748" s="6">
        <v>13</v>
      </c>
      <c r="N748" s="6">
        <v>7</v>
      </c>
      <c r="O748" s="6">
        <v>6</v>
      </c>
      <c r="P748" s="6">
        <v>2</v>
      </c>
      <c r="Q748" s="6">
        <v>1</v>
      </c>
      <c r="R748" s="6">
        <v>0</v>
      </c>
      <c r="S748" s="6">
        <v>0</v>
      </c>
      <c r="T748" s="6">
        <v>1</v>
      </c>
      <c r="U748" s="6">
        <v>1</v>
      </c>
      <c r="V748" s="6">
        <v>0</v>
      </c>
      <c r="W748" s="6">
        <v>1</v>
      </c>
      <c r="X748" s="6">
        <v>3</v>
      </c>
      <c r="Y748" s="6">
        <v>1</v>
      </c>
      <c r="Z748" s="6">
        <v>1</v>
      </c>
      <c r="AA748" s="6">
        <v>2</v>
      </c>
      <c r="AB748" s="6">
        <v>2</v>
      </c>
      <c r="AC748" s="6">
        <v>1</v>
      </c>
      <c r="AD748" s="6">
        <v>1</v>
      </c>
      <c r="AE748" s="6">
        <v>2</v>
      </c>
      <c r="AF748" s="6">
        <v>2</v>
      </c>
      <c r="AG748" s="6">
        <v>3</v>
      </c>
      <c r="AH748" s="6">
        <v>3</v>
      </c>
      <c r="AI748" s="6">
        <v>1</v>
      </c>
      <c r="AJ748" s="6">
        <v>0</v>
      </c>
      <c r="AK748" s="6">
        <v>2</v>
      </c>
      <c r="AL748" s="6">
        <v>2</v>
      </c>
      <c r="AM748" s="6">
        <v>0</v>
      </c>
      <c r="AN748" s="6">
        <v>1</v>
      </c>
      <c r="AO748" s="6">
        <v>0</v>
      </c>
      <c r="AP748" s="6">
        <v>0</v>
      </c>
      <c r="AQ748" s="6">
        <v>1</v>
      </c>
      <c r="AR748" s="6">
        <v>1</v>
      </c>
      <c r="AS748" s="6">
        <v>1</v>
      </c>
      <c r="AT748" s="6">
        <v>0</v>
      </c>
      <c r="AU748" s="6">
        <v>1</v>
      </c>
      <c r="AV748" s="6">
        <v>2</v>
      </c>
    </row>
    <row r="749" spans="2:48">
      <c r="C749" t="s">
        <v>116</v>
      </c>
      <c r="D749" t="s">
        <v>112</v>
      </c>
      <c r="E749" s="6">
        <v>15</v>
      </c>
      <c r="F749" s="6">
        <v>12</v>
      </c>
      <c r="G749" s="6">
        <v>8</v>
      </c>
      <c r="H749" s="6">
        <v>10</v>
      </c>
      <c r="I749" s="6">
        <v>11</v>
      </c>
      <c r="J749" s="6">
        <v>10</v>
      </c>
      <c r="K749" s="6">
        <v>7</v>
      </c>
      <c r="L749" s="6">
        <v>8</v>
      </c>
      <c r="M749" s="6">
        <v>11</v>
      </c>
      <c r="N749" s="6">
        <v>11</v>
      </c>
      <c r="O749" s="6">
        <v>13</v>
      </c>
      <c r="P749" s="6">
        <v>13</v>
      </c>
      <c r="Q749" s="6">
        <v>18</v>
      </c>
      <c r="R749" s="6">
        <v>16</v>
      </c>
      <c r="S749" s="6">
        <v>12</v>
      </c>
      <c r="T749" s="6">
        <v>9</v>
      </c>
      <c r="U749" s="6">
        <v>3</v>
      </c>
      <c r="V749" s="6">
        <v>4</v>
      </c>
      <c r="W749" s="6">
        <v>4</v>
      </c>
      <c r="X749" s="6">
        <v>7</v>
      </c>
      <c r="Y749" s="6">
        <v>7</v>
      </c>
      <c r="Z749" s="6">
        <v>5</v>
      </c>
      <c r="AA749" s="6">
        <v>5</v>
      </c>
      <c r="AB749" s="6">
        <v>4</v>
      </c>
      <c r="AC749" s="6">
        <v>5</v>
      </c>
      <c r="AD749" s="6">
        <v>6</v>
      </c>
      <c r="AE749" s="6">
        <v>3</v>
      </c>
      <c r="AF749" s="6">
        <v>3</v>
      </c>
      <c r="AG749" s="6">
        <v>2</v>
      </c>
      <c r="AH749" s="6">
        <v>1</v>
      </c>
      <c r="AI749" s="6">
        <v>2</v>
      </c>
      <c r="AJ749" s="6">
        <v>5</v>
      </c>
      <c r="AK749" s="6">
        <v>7</v>
      </c>
      <c r="AL749" s="6">
        <v>5</v>
      </c>
      <c r="AM749" s="6">
        <v>8</v>
      </c>
      <c r="AN749" s="6">
        <v>5</v>
      </c>
      <c r="AO749" s="6">
        <v>3</v>
      </c>
      <c r="AP749" s="6">
        <v>3</v>
      </c>
      <c r="AQ749" s="6">
        <v>4</v>
      </c>
      <c r="AR749" s="6">
        <v>3</v>
      </c>
      <c r="AS749" s="6">
        <v>4</v>
      </c>
      <c r="AT749" s="6">
        <v>2</v>
      </c>
      <c r="AU749" s="6">
        <v>3</v>
      </c>
      <c r="AV749" s="6">
        <v>3</v>
      </c>
    </row>
    <row r="750" spans="2:48">
      <c r="C750" t="s">
        <v>117</v>
      </c>
      <c r="D750" t="s">
        <v>112</v>
      </c>
      <c r="E750" s="6">
        <v>19</v>
      </c>
      <c r="F750" s="6">
        <v>19</v>
      </c>
      <c r="G750" s="6">
        <v>24</v>
      </c>
      <c r="H750" s="6">
        <v>23</v>
      </c>
      <c r="I750" s="6">
        <v>23</v>
      </c>
      <c r="J750" s="6">
        <v>25</v>
      </c>
      <c r="K750" s="6">
        <v>22</v>
      </c>
      <c r="L750" s="6">
        <v>21</v>
      </c>
      <c r="M750" s="6">
        <v>23</v>
      </c>
      <c r="N750" s="6">
        <v>19</v>
      </c>
      <c r="O750" s="6">
        <v>22</v>
      </c>
      <c r="P750" s="6">
        <v>26</v>
      </c>
      <c r="Q750" s="6">
        <v>22</v>
      </c>
      <c r="R750" s="6">
        <v>22</v>
      </c>
      <c r="S750" s="6">
        <v>19</v>
      </c>
      <c r="T750" s="6">
        <v>19</v>
      </c>
      <c r="U750" s="6">
        <v>18</v>
      </c>
      <c r="V750" s="6">
        <v>19</v>
      </c>
      <c r="W750" s="6">
        <v>16</v>
      </c>
      <c r="X750" s="6">
        <v>9</v>
      </c>
      <c r="Y750" s="6">
        <v>12</v>
      </c>
      <c r="Z750" s="6">
        <v>12</v>
      </c>
      <c r="AA750" s="6">
        <v>14</v>
      </c>
      <c r="AB750" s="6">
        <v>16</v>
      </c>
      <c r="AC750" s="6">
        <v>17</v>
      </c>
      <c r="AD750" s="6">
        <v>13</v>
      </c>
      <c r="AE750" s="6">
        <v>14</v>
      </c>
      <c r="AF750" s="6">
        <v>11</v>
      </c>
      <c r="AG750" s="6">
        <v>8</v>
      </c>
      <c r="AH750" s="6">
        <v>7</v>
      </c>
      <c r="AI750" s="6">
        <v>8</v>
      </c>
      <c r="AJ750" s="6">
        <v>7</v>
      </c>
      <c r="AK750" s="6">
        <v>7</v>
      </c>
      <c r="AL750" s="6">
        <v>9</v>
      </c>
      <c r="AM750" s="6">
        <v>8</v>
      </c>
      <c r="AN750" s="6">
        <v>9</v>
      </c>
      <c r="AO750" s="6">
        <v>13</v>
      </c>
      <c r="AP750" s="6">
        <v>11</v>
      </c>
      <c r="AQ750" s="6">
        <v>8</v>
      </c>
      <c r="AR750" s="6">
        <v>10</v>
      </c>
      <c r="AS750" s="6">
        <v>9</v>
      </c>
      <c r="AT750" s="6">
        <v>5</v>
      </c>
      <c r="AU750" s="6">
        <v>8</v>
      </c>
      <c r="AV750" s="6">
        <v>8</v>
      </c>
    </row>
    <row r="751" spans="2:48">
      <c r="C751" t="s">
        <v>118</v>
      </c>
      <c r="D751" t="s">
        <v>112</v>
      </c>
      <c r="E751" s="6">
        <v>43</v>
      </c>
      <c r="F751" s="6">
        <v>41</v>
      </c>
      <c r="G751" s="6">
        <v>37</v>
      </c>
      <c r="H751" s="6">
        <v>35</v>
      </c>
      <c r="I751" s="6">
        <v>36</v>
      </c>
      <c r="J751" s="6">
        <v>37</v>
      </c>
      <c r="K751" s="6">
        <v>37</v>
      </c>
      <c r="L751" s="6">
        <v>36</v>
      </c>
      <c r="M751" s="6">
        <v>39</v>
      </c>
      <c r="N751" s="6">
        <v>43</v>
      </c>
      <c r="O751" s="6">
        <v>43</v>
      </c>
      <c r="P751" s="6">
        <v>36</v>
      </c>
      <c r="Q751" s="6">
        <v>41</v>
      </c>
      <c r="R751" s="6">
        <v>38</v>
      </c>
      <c r="S751" s="6">
        <v>36</v>
      </c>
      <c r="T751" s="6">
        <v>32</v>
      </c>
      <c r="U751" s="6">
        <v>37</v>
      </c>
      <c r="V751" s="6">
        <v>35</v>
      </c>
      <c r="W751" s="6">
        <v>30</v>
      </c>
      <c r="X751" s="6">
        <v>28</v>
      </c>
      <c r="Y751" s="6">
        <v>23</v>
      </c>
      <c r="Z751" s="6">
        <v>29</v>
      </c>
      <c r="AA751" s="6">
        <v>29</v>
      </c>
      <c r="AB751" s="6">
        <v>35</v>
      </c>
      <c r="AC751" s="6">
        <v>32</v>
      </c>
      <c r="AD751" s="6">
        <v>33</v>
      </c>
      <c r="AE751" s="6">
        <v>23</v>
      </c>
      <c r="AF751" s="6">
        <v>21</v>
      </c>
      <c r="AG751" s="6">
        <v>22</v>
      </c>
      <c r="AH751" s="6">
        <v>17</v>
      </c>
      <c r="AI751" s="6">
        <v>16</v>
      </c>
      <c r="AJ751" s="6">
        <v>15</v>
      </c>
      <c r="AK751" s="6">
        <v>10</v>
      </c>
      <c r="AL751" s="6">
        <v>12</v>
      </c>
      <c r="AM751" s="6">
        <v>13</v>
      </c>
      <c r="AN751" s="6">
        <v>15</v>
      </c>
      <c r="AO751" s="6">
        <v>12</v>
      </c>
      <c r="AP751" s="6">
        <v>12</v>
      </c>
      <c r="AQ751" s="6">
        <v>15</v>
      </c>
      <c r="AR751" s="6">
        <v>14</v>
      </c>
      <c r="AS751" s="6">
        <v>12</v>
      </c>
      <c r="AT751" s="6">
        <v>18</v>
      </c>
      <c r="AU751" s="6">
        <v>15</v>
      </c>
      <c r="AV751" s="6">
        <v>11</v>
      </c>
    </row>
    <row r="752" spans="2:48">
      <c r="C752" t="s">
        <v>119</v>
      </c>
      <c r="D752" t="s">
        <v>112</v>
      </c>
      <c r="E752" s="6">
        <v>87</v>
      </c>
      <c r="F752" s="6">
        <v>76</v>
      </c>
      <c r="G752" s="6">
        <v>76</v>
      </c>
      <c r="H752" s="6">
        <v>76</v>
      </c>
      <c r="I752" s="6">
        <v>69</v>
      </c>
      <c r="J752" s="6">
        <v>56</v>
      </c>
      <c r="K752" s="6">
        <v>67</v>
      </c>
      <c r="L752" s="6">
        <v>67</v>
      </c>
      <c r="M752" s="6">
        <v>63</v>
      </c>
      <c r="N752" s="6">
        <v>59</v>
      </c>
      <c r="O752" s="6">
        <v>68</v>
      </c>
      <c r="P752" s="6">
        <v>69</v>
      </c>
      <c r="Q752" s="6">
        <v>65</v>
      </c>
      <c r="R752" s="6">
        <v>61</v>
      </c>
      <c r="S752" s="6">
        <v>62</v>
      </c>
      <c r="T752" s="6">
        <v>60</v>
      </c>
      <c r="U752" s="6">
        <v>55</v>
      </c>
      <c r="V752" s="6">
        <v>56</v>
      </c>
      <c r="W752" s="6">
        <v>59</v>
      </c>
      <c r="X752" s="6">
        <v>55</v>
      </c>
      <c r="Y752" s="6">
        <v>55</v>
      </c>
      <c r="Z752" s="6">
        <v>55</v>
      </c>
      <c r="AA752" s="6">
        <v>47</v>
      </c>
      <c r="AB752" s="6">
        <v>42</v>
      </c>
      <c r="AC752" s="6">
        <v>46</v>
      </c>
      <c r="AD752" s="6">
        <v>46</v>
      </c>
      <c r="AE752" s="6">
        <v>48</v>
      </c>
      <c r="AF752" s="6">
        <v>52</v>
      </c>
      <c r="AG752" s="6">
        <v>53</v>
      </c>
      <c r="AH752" s="6">
        <v>50</v>
      </c>
      <c r="AI752" s="6">
        <v>46</v>
      </c>
      <c r="AJ752" s="6">
        <v>34</v>
      </c>
      <c r="AK752" s="6">
        <v>32</v>
      </c>
      <c r="AL752" s="6">
        <v>28</v>
      </c>
      <c r="AM752" s="6">
        <v>23</v>
      </c>
      <c r="AN752" s="6">
        <v>22</v>
      </c>
      <c r="AO752" s="6">
        <v>22</v>
      </c>
      <c r="AP752" s="6">
        <v>23</v>
      </c>
      <c r="AQ752" s="6">
        <v>19</v>
      </c>
      <c r="AR752" s="6">
        <v>21</v>
      </c>
      <c r="AS752" s="6">
        <v>21</v>
      </c>
      <c r="AT752" s="6">
        <v>13</v>
      </c>
      <c r="AU752" s="6">
        <v>14</v>
      </c>
      <c r="AV752" s="6">
        <v>18</v>
      </c>
    </row>
    <row r="753" spans="1:48">
      <c r="C753" t="s">
        <v>120</v>
      </c>
      <c r="D753" t="s">
        <v>112</v>
      </c>
      <c r="E753" s="6">
        <v>175</v>
      </c>
      <c r="F753" s="6">
        <v>153</v>
      </c>
      <c r="G753" s="6">
        <v>150</v>
      </c>
      <c r="H753" s="6">
        <v>156</v>
      </c>
      <c r="I753" s="6">
        <v>150</v>
      </c>
      <c r="J753" s="6">
        <v>133</v>
      </c>
      <c r="K753" s="6">
        <v>128</v>
      </c>
      <c r="L753" s="6">
        <v>127</v>
      </c>
      <c r="M753" s="6">
        <v>119</v>
      </c>
      <c r="N753" s="6">
        <v>126</v>
      </c>
      <c r="O753" s="6">
        <v>114</v>
      </c>
      <c r="P753" s="6">
        <v>108</v>
      </c>
      <c r="Q753" s="6">
        <v>102</v>
      </c>
      <c r="R753" s="6">
        <v>103</v>
      </c>
      <c r="S753" s="6">
        <v>103</v>
      </c>
      <c r="T753" s="6">
        <v>99</v>
      </c>
      <c r="U753" s="6">
        <v>93</v>
      </c>
      <c r="V753" s="6">
        <v>83</v>
      </c>
      <c r="W753" s="6">
        <v>83</v>
      </c>
      <c r="X753" s="6">
        <v>82</v>
      </c>
      <c r="Y753" s="6">
        <v>89</v>
      </c>
      <c r="Z753" s="6">
        <v>85</v>
      </c>
      <c r="AA753" s="6">
        <v>83</v>
      </c>
      <c r="AB753" s="6">
        <v>89</v>
      </c>
      <c r="AC753" s="6">
        <v>77</v>
      </c>
      <c r="AD753" s="6">
        <v>75</v>
      </c>
      <c r="AE753" s="6">
        <v>78</v>
      </c>
      <c r="AF753" s="6">
        <v>72</v>
      </c>
      <c r="AG753" s="6">
        <v>67</v>
      </c>
      <c r="AH753" s="6">
        <v>70</v>
      </c>
      <c r="AI753" s="6">
        <v>70</v>
      </c>
      <c r="AJ753" s="6">
        <v>75</v>
      </c>
      <c r="AK753" s="6">
        <v>80</v>
      </c>
      <c r="AL753" s="6">
        <v>80</v>
      </c>
      <c r="AM753" s="6">
        <v>69</v>
      </c>
      <c r="AN753" s="6">
        <v>61</v>
      </c>
      <c r="AO753" s="6">
        <v>52</v>
      </c>
      <c r="AP753" s="6">
        <v>53</v>
      </c>
      <c r="AQ753" s="6">
        <v>55</v>
      </c>
      <c r="AR753" s="6">
        <v>47</v>
      </c>
      <c r="AS753" s="6">
        <v>40</v>
      </c>
      <c r="AT753" s="6">
        <v>35</v>
      </c>
      <c r="AU753" s="6">
        <v>34</v>
      </c>
      <c r="AV753" s="6">
        <v>31</v>
      </c>
    </row>
    <row r="754" spans="1:48">
      <c r="C754" t="s">
        <v>121</v>
      </c>
      <c r="D754" t="s">
        <v>112</v>
      </c>
      <c r="E754" s="6">
        <v>257</v>
      </c>
      <c r="F754" s="6">
        <v>213</v>
      </c>
      <c r="G754" s="6">
        <v>226</v>
      </c>
      <c r="H754" s="6">
        <v>214</v>
      </c>
      <c r="I754" s="6">
        <v>225</v>
      </c>
      <c r="J754" s="6">
        <v>217</v>
      </c>
      <c r="K754" s="6">
        <v>211</v>
      </c>
      <c r="L754" s="6">
        <v>215</v>
      </c>
      <c r="M754" s="6">
        <v>234</v>
      </c>
      <c r="N754" s="6">
        <v>223</v>
      </c>
      <c r="O754" s="6">
        <v>219</v>
      </c>
      <c r="P754" s="6">
        <v>203</v>
      </c>
      <c r="Q754" s="6">
        <v>195</v>
      </c>
      <c r="R754" s="6">
        <v>191</v>
      </c>
      <c r="S754" s="6">
        <v>190</v>
      </c>
      <c r="T754" s="6">
        <v>168</v>
      </c>
      <c r="U754" s="6">
        <v>177</v>
      </c>
      <c r="V754" s="6">
        <v>159</v>
      </c>
      <c r="W754" s="6">
        <v>147</v>
      </c>
      <c r="X754" s="6">
        <v>147</v>
      </c>
      <c r="Y754" s="6">
        <v>145</v>
      </c>
      <c r="Z754" s="6">
        <v>132</v>
      </c>
      <c r="AA754" s="6">
        <v>125</v>
      </c>
      <c r="AB754" s="6">
        <v>110</v>
      </c>
      <c r="AC754" s="6">
        <v>115</v>
      </c>
      <c r="AD754" s="6">
        <v>117</v>
      </c>
      <c r="AE754" s="6">
        <v>119</v>
      </c>
      <c r="AF754" s="6">
        <v>126</v>
      </c>
      <c r="AG754" s="6">
        <v>133</v>
      </c>
      <c r="AH754" s="6">
        <v>123</v>
      </c>
      <c r="AI754" s="6">
        <v>126</v>
      </c>
      <c r="AJ754" s="6">
        <v>120</v>
      </c>
      <c r="AK754" s="6">
        <v>104</v>
      </c>
      <c r="AL754" s="6">
        <v>92</v>
      </c>
      <c r="AM754" s="6">
        <v>97</v>
      </c>
      <c r="AN754" s="6">
        <v>93</v>
      </c>
      <c r="AO754" s="6">
        <v>102</v>
      </c>
      <c r="AP754" s="6">
        <v>113</v>
      </c>
      <c r="AQ754" s="6">
        <v>103</v>
      </c>
      <c r="AR754" s="6">
        <v>103</v>
      </c>
      <c r="AS754" s="6">
        <v>104</v>
      </c>
      <c r="AT754" s="6">
        <v>98</v>
      </c>
      <c r="AU754" s="6">
        <v>97</v>
      </c>
      <c r="AV754" s="6">
        <v>87</v>
      </c>
    </row>
    <row r="755" spans="1:48">
      <c r="B755" t="s">
        <v>124</v>
      </c>
      <c r="C755" t="s">
        <v>111</v>
      </c>
      <c r="D755" t="s">
        <v>112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1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</row>
    <row r="756" spans="1:48">
      <c r="C756" t="s">
        <v>113</v>
      </c>
      <c r="D756" t="s">
        <v>112</v>
      </c>
      <c r="E756" s="6">
        <v>2</v>
      </c>
      <c r="F756" s="6">
        <v>1</v>
      </c>
      <c r="G756" s="6">
        <v>4</v>
      </c>
      <c r="H756" s="6">
        <v>3</v>
      </c>
      <c r="I756" s="6">
        <v>2</v>
      </c>
      <c r="J756" s="6">
        <v>3</v>
      </c>
      <c r="K756" s="6">
        <v>2</v>
      </c>
      <c r="L756" s="6">
        <v>6</v>
      </c>
      <c r="M756" s="6">
        <v>8</v>
      </c>
      <c r="N756" s="6">
        <v>7</v>
      </c>
      <c r="O756" s="6">
        <v>4</v>
      </c>
      <c r="P756" s="6">
        <v>2</v>
      </c>
      <c r="Q756" s="6">
        <v>4</v>
      </c>
      <c r="R756" s="6">
        <v>4</v>
      </c>
      <c r="S756" s="6">
        <v>6</v>
      </c>
      <c r="T756" s="6">
        <v>5</v>
      </c>
      <c r="U756" s="6">
        <v>3</v>
      </c>
      <c r="V756" s="6">
        <v>4</v>
      </c>
      <c r="W756" s="6">
        <v>6</v>
      </c>
      <c r="X756" s="6">
        <v>8</v>
      </c>
      <c r="Y756" s="6">
        <v>1</v>
      </c>
      <c r="Z756" s="6">
        <v>3</v>
      </c>
      <c r="AA756" s="6">
        <v>5</v>
      </c>
      <c r="AB756" s="6">
        <v>1</v>
      </c>
      <c r="AC756" s="6">
        <v>4</v>
      </c>
      <c r="AD756" s="6">
        <v>3</v>
      </c>
      <c r="AE756" s="6">
        <v>2</v>
      </c>
      <c r="AF756" s="6">
        <v>5</v>
      </c>
      <c r="AG756" s="6">
        <v>3</v>
      </c>
      <c r="AH756" s="6">
        <v>3</v>
      </c>
      <c r="AI756" s="6">
        <v>1</v>
      </c>
      <c r="AJ756" s="6">
        <v>2</v>
      </c>
      <c r="AK756" s="6">
        <v>4</v>
      </c>
      <c r="AL756" s="6">
        <v>4</v>
      </c>
      <c r="AM756" s="6">
        <v>1</v>
      </c>
      <c r="AN756" s="6">
        <v>3</v>
      </c>
      <c r="AO756" s="6">
        <v>4</v>
      </c>
      <c r="AP756" s="6">
        <v>2</v>
      </c>
      <c r="AQ756" s="6">
        <v>3</v>
      </c>
      <c r="AR756" s="6">
        <v>2</v>
      </c>
      <c r="AS756" s="6">
        <v>5</v>
      </c>
      <c r="AT756" s="6">
        <v>4</v>
      </c>
      <c r="AU756" s="6">
        <v>5</v>
      </c>
      <c r="AV756" s="6">
        <v>5</v>
      </c>
    </row>
    <row r="757" spans="1:48">
      <c r="C757" t="s">
        <v>114</v>
      </c>
      <c r="D757" t="s">
        <v>112</v>
      </c>
      <c r="E757" s="6">
        <v>31</v>
      </c>
      <c r="F757" s="6">
        <v>34</v>
      </c>
      <c r="G757" s="6">
        <v>41</v>
      </c>
      <c r="H757" s="6">
        <v>52</v>
      </c>
      <c r="I757" s="6">
        <v>60</v>
      </c>
      <c r="J757" s="6">
        <v>48</v>
      </c>
      <c r="K757" s="6">
        <v>60</v>
      </c>
      <c r="L757" s="6">
        <v>61</v>
      </c>
      <c r="M757" s="6">
        <v>56</v>
      </c>
      <c r="N757" s="6">
        <v>44</v>
      </c>
      <c r="O757" s="6">
        <v>50</v>
      </c>
      <c r="P757" s="6">
        <v>54</v>
      </c>
      <c r="Q757" s="6">
        <v>51</v>
      </c>
      <c r="R757" s="6">
        <v>54</v>
      </c>
      <c r="S757" s="6">
        <v>50</v>
      </c>
      <c r="T757" s="6">
        <v>40</v>
      </c>
      <c r="U757" s="6">
        <v>51</v>
      </c>
      <c r="V757" s="6">
        <v>41</v>
      </c>
      <c r="W757" s="6">
        <v>31</v>
      </c>
      <c r="X757" s="6">
        <v>37</v>
      </c>
      <c r="Y757" s="6">
        <v>41</v>
      </c>
      <c r="Z757" s="6">
        <v>33</v>
      </c>
      <c r="AA757" s="6">
        <v>40</v>
      </c>
      <c r="AB757" s="6">
        <v>43</v>
      </c>
      <c r="AC757" s="6">
        <v>48</v>
      </c>
      <c r="AD757" s="6">
        <v>45</v>
      </c>
      <c r="AE757" s="6">
        <v>42</v>
      </c>
      <c r="AF757" s="6">
        <v>42</v>
      </c>
      <c r="AG757" s="6">
        <v>41</v>
      </c>
      <c r="AH757" s="6">
        <v>36</v>
      </c>
      <c r="AI757" s="6">
        <v>31</v>
      </c>
      <c r="AJ757" s="6">
        <v>25</v>
      </c>
      <c r="AK757" s="6">
        <v>31</v>
      </c>
      <c r="AL757" s="6">
        <v>25</v>
      </c>
      <c r="AM757" s="6">
        <v>25</v>
      </c>
      <c r="AN757" s="6">
        <v>17</v>
      </c>
      <c r="AO757" s="6">
        <v>20</v>
      </c>
      <c r="AP757" s="6">
        <v>20</v>
      </c>
      <c r="AQ757" s="6">
        <v>20</v>
      </c>
      <c r="AR757" s="6">
        <v>22</v>
      </c>
      <c r="AS757" s="6">
        <v>17</v>
      </c>
      <c r="AT757" s="6">
        <v>20</v>
      </c>
      <c r="AU757" s="6">
        <v>20</v>
      </c>
      <c r="AV757" s="6">
        <v>20</v>
      </c>
    </row>
    <row r="758" spans="1:48">
      <c r="C758" t="s">
        <v>115</v>
      </c>
      <c r="D758" t="s">
        <v>112</v>
      </c>
      <c r="E758" s="6">
        <v>55</v>
      </c>
      <c r="F758" s="6">
        <v>70</v>
      </c>
      <c r="G758" s="6">
        <v>75</v>
      </c>
      <c r="H758" s="6">
        <v>90</v>
      </c>
      <c r="I758" s="6">
        <v>104</v>
      </c>
      <c r="J758" s="6">
        <v>138</v>
      </c>
      <c r="K758" s="6">
        <v>182</v>
      </c>
      <c r="L758" s="6">
        <v>225</v>
      </c>
      <c r="M758" s="6">
        <v>229</v>
      </c>
      <c r="N758" s="6">
        <v>227</v>
      </c>
      <c r="O758" s="6">
        <v>229</v>
      </c>
      <c r="P758" s="6">
        <v>208</v>
      </c>
      <c r="Q758" s="6">
        <v>196</v>
      </c>
      <c r="R758" s="6">
        <v>186</v>
      </c>
      <c r="S758" s="6">
        <v>155</v>
      </c>
      <c r="T758" s="6">
        <v>155</v>
      </c>
      <c r="U758" s="6">
        <v>160</v>
      </c>
      <c r="V758" s="6">
        <v>150</v>
      </c>
      <c r="W758" s="6">
        <v>157</v>
      </c>
      <c r="X758" s="6">
        <v>134</v>
      </c>
      <c r="Y758" s="6">
        <v>129</v>
      </c>
      <c r="Z758" s="6">
        <v>111</v>
      </c>
      <c r="AA758" s="6">
        <v>93</v>
      </c>
      <c r="AB758" s="6">
        <v>110</v>
      </c>
      <c r="AC758" s="6">
        <v>130</v>
      </c>
      <c r="AD758" s="6">
        <v>131</v>
      </c>
      <c r="AE758" s="6">
        <v>145</v>
      </c>
      <c r="AF758" s="6">
        <v>142</v>
      </c>
      <c r="AG758" s="6">
        <v>148</v>
      </c>
      <c r="AH758" s="6">
        <v>156</v>
      </c>
      <c r="AI758" s="6">
        <v>147</v>
      </c>
      <c r="AJ758" s="6">
        <v>143</v>
      </c>
      <c r="AK758" s="6">
        <v>127</v>
      </c>
      <c r="AL758" s="6">
        <v>117</v>
      </c>
      <c r="AM758" s="6">
        <v>95</v>
      </c>
      <c r="AN758" s="6">
        <v>88</v>
      </c>
      <c r="AO758" s="6">
        <v>76</v>
      </c>
      <c r="AP758" s="6">
        <v>77</v>
      </c>
      <c r="AQ758" s="6">
        <v>71</v>
      </c>
      <c r="AR758" s="6">
        <v>75</v>
      </c>
      <c r="AS758" s="6">
        <v>66</v>
      </c>
      <c r="AT758" s="6">
        <v>73</v>
      </c>
      <c r="AU758" s="6">
        <v>66</v>
      </c>
      <c r="AV758" s="6">
        <v>69</v>
      </c>
    </row>
    <row r="759" spans="1:48">
      <c r="C759" t="s">
        <v>116</v>
      </c>
      <c r="D759" t="s">
        <v>112</v>
      </c>
      <c r="E759" s="6">
        <v>79</v>
      </c>
      <c r="F759" s="6">
        <v>84</v>
      </c>
      <c r="G759" s="6">
        <v>91</v>
      </c>
      <c r="H759" s="6">
        <v>103</v>
      </c>
      <c r="I759" s="6">
        <v>122</v>
      </c>
      <c r="J759" s="6">
        <v>155</v>
      </c>
      <c r="K759" s="6">
        <v>176</v>
      </c>
      <c r="L759" s="6">
        <v>208</v>
      </c>
      <c r="M759" s="6">
        <v>234</v>
      </c>
      <c r="N759" s="6">
        <v>291</v>
      </c>
      <c r="O759" s="6">
        <v>328</v>
      </c>
      <c r="P759" s="6">
        <v>362</v>
      </c>
      <c r="Q759" s="6">
        <v>390</v>
      </c>
      <c r="R759" s="6">
        <v>386</v>
      </c>
      <c r="S759" s="6">
        <v>408</v>
      </c>
      <c r="T759" s="6">
        <v>395</v>
      </c>
      <c r="U759" s="6">
        <v>357</v>
      </c>
      <c r="V759" s="6">
        <v>333</v>
      </c>
      <c r="W759" s="6">
        <v>323</v>
      </c>
      <c r="X759" s="6">
        <v>302</v>
      </c>
      <c r="Y759" s="6">
        <v>277</v>
      </c>
      <c r="Z759" s="6">
        <v>257</v>
      </c>
      <c r="AA759" s="6">
        <v>261</v>
      </c>
      <c r="AB759" s="6">
        <v>273</v>
      </c>
      <c r="AC759" s="6">
        <v>272</v>
      </c>
      <c r="AD759" s="6">
        <v>279</v>
      </c>
      <c r="AE759" s="6">
        <v>267</v>
      </c>
      <c r="AF759" s="6">
        <v>279</v>
      </c>
      <c r="AG759" s="6">
        <v>279</v>
      </c>
      <c r="AH759" s="6">
        <v>293</v>
      </c>
      <c r="AI759" s="6">
        <v>282</v>
      </c>
      <c r="AJ759" s="6">
        <v>296</v>
      </c>
      <c r="AK759" s="6">
        <v>278</v>
      </c>
      <c r="AL759" s="6">
        <v>251</v>
      </c>
      <c r="AM759" s="6">
        <v>270</v>
      </c>
      <c r="AN759" s="6">
        <v>242</v>
      </c>
      <c r="AO759" s="6">
        <v>233</v>
      </c>
      <c r="AP759" s="6">
        <v>211</v>
      </c>
      <c r="AQ759" s="6">
        <v>183</v>
      </c>
      <c r="AR759" s="6">
        <v>166</v>
      </c>
      <c r="AS759" s="6">
        <v>167</v>
      </c>
      <c r="AT759" s="6">
        <v>164</v>
      </c>
      <c r="AU759" s="6">
        <v>190</v>
      </c>
      <c r="AV759" s="6">
        <v>184</v>
      </c>
    </row>
    <row r="760" spans="1:48">
      <c r="C760" t="s">
        <v>117</v>
      </c>
      <c r="D760" t="s">
        <v>112</v>
      </c>
      <c r="E760" s="6">
        <v>126</v>
      </c>
      <c r="F760" s="6">
        <v>124</v>
      </c>
      <c r="G760" s="6">
        <v>143</v>
      </c>
      <c r="H760" s="6">
        <v>146</v>
      </c>
      <c r="I760" s="6">
        <v>163</v>
      </c>
      <c r="J760" s="6">
        <v>168</v>
      </c>
      <c r="K760" s="6">
        <v>174</v>
      </c>
      <c r="L760" s="6">
        <v>217</v>
      </c>
      <c r="M760" s="6">
        <v>263</v>
      </c>
      <c r="N760" s="6">
        <v>293</v>
      </c>
      <c r="O760" s="6">
        <v>334</v>
      </c>
      <c r="P760" s="6">
        <v>346</v>
      </c>
      <c r="Q760" s="6">
        <v>352</v>
      </c>
      <c r="R760" s="6">
        <v>390</v>
      </c>
      <c r="S760" s="6">
        <v>431</v>
      </c>
      <c r="T760" s="6">
        <v>474</v>
      </c>
      <c r="U760" s="6">
        <v>511</v>
      </c>
      <c r="V760" s="6">
        <v>521</v>
      </c>
      <c r="W760" s="6">
        <v>524</v>
      </c>
      <c r="X760" s="6">
        <v>545</v>
      </c>
      <c r="Y760" s="6">
        <v>535</v>
      </c>
      <c r="Z760" s="6">
        <v>482</v>
      </c>
      <c r="AA760" s="6">
        <v>451</v>
      </c>
      <c r="AB760" s="6">
        <v>440</v>
      </c>
      <c r="AC760" s="6">
        <v>435</v>
      </c>
      <c r="AD760" s="6">
        <v>403</v>
      </c>
      <c r="AE760" s="6">
        <v>434</v>
      </c>
      <c r="AF760" s="6">
        <v>439</v>
      </c>
      <c r="AG760" s="6">
        <v>466</v>
      </c>
      <c r="AH760" s="6">
        <v>467</v>
      </c>
      <c r="AI760" s="6">
        <v>486</v>
      </c>
      <c r="AJ760" s="6">
        <v>462</v>
      </c>
      <c r="AK760" s="6">
        <v>444</v>
      </c>
      <c r="AL760" s="6">
        <v>468</v>
      </c>
      <c r="AM760" s="6">
        <v>449</v>
      </c>
      <c r="AN760" s="6">
        <v>428</v>
      </c>
      <c r="AO760" s="6">
        <v>422</v>
      </c>
      <c r="AP760" s="6">
        <v>381</v>
      </c>
      <c r="AQ760" s="6">
        <v>358</v>
      </c>
      <c r="AR760" s="6">
        <v>359</v>
      </c>
      <c r="AS760" s="6">
        <v>351</v>
      </c>
      <c r="AT760" s="6">
        <v>354</v>
      </c>
      <c r="AU760" s="6">
        <v>325</v>
      </c>
      <c r="AV760" s="6">
        <v>300</v>
      </c>
    </row>
    <row r="761" spans="1:48">
      <c r="C761" t="s">
        <v>118</v>
      </c>
      <c r="D761" t="s">
        <v>112</v>
      </c>
      <c r="E761" s="6">
        <v>145</v>
      </c>
      <c r="F761" s="6">
        <v>150</v>
      </c>
      <c r="G761" s="6">
        <v>145</v>
      </c>
      <c r="H761" s="6">
        <v>152</v>
      </c>
      <c r="I761" s="6">
        <v>166</v>
      </c>
      <c r="J761" s="6">
        <v>186</v>
      </c>
      <c r="K761" s="6">
        <v>213</v>
      </c>
      <c r="L761" s="6">
        <v>247</v>
      </c>
      <c r="M761" s="6">
        <v>260</v>
      </c>
      <c r="N761" s="6">
        <v>290</v>
      </c>
      <c r="O761" s="6">
        <v>316</v>
      </c>
      <c r="P761" s="6">
        <v>323</v>
      </c>
      <c r="Q761" s="6">
        <v>349</v>
      </c>
      <c r="R761" s="6">
        <v>395</v>
      </c>
      <c r="S761" s="6">
        <v>415</v>
      </c>
      <c r="T761" s="6">
        <v>446</v>
      </c>
      <c r="U761" s="6">
        <v>489</v>
      </c>
      <c r="V761" s="6">
        <v>487</v>
      </c>
      <c r="W761" s="6">
        <v>500</v>
      </c>
      <c r="X761" s="6">
        <v>525</v>
      </c>
      <c r="Y761" s="6">
        <v>562</v>
      </c>
      <c r="Z761" s="6">
        <v>581</v>
      </c>
      <c r="AA761" s="6">
        <v>619</v>
      </c>
      <c r="AB761" s="6">
        <v>633</v>
      </c>
      <c r="AC761" s="6">
        <v>679</v>
      </c>
      <c r="AD761" s="6">
        <v>667</v>
      </c>
      <c r="AE761" s="6">
        <v>665</v>
      </c>
      <c r="AF761" s="6">
        <v>640</v>
      </c>
      <c r="AG761" s="6">
        <v>631</v>
      </c>
      <c r="AH761" s="6">
        <v>616</v>
      </c>
      <c r="AI761" s="6">
        <v>615</v>
      </c>
      <c r="AJ761" s="6">
        <v>596</v>
      </c>
      <c r="AK761" s="6">
        <v>596</v>
      </c>
      <c r="AL761" s="6">
        <v>609</v>
      </c>
      <c r="AM761" s="6">
        <v>617</v>
      </c>
      <c r="AN761" s="6">
        <v>636</v>
      </c>
      <c r="AO761" s="6">
        <v>589</v>
      </c>
      <c r="AP761" s="6">
        <v>574</v>
      </c>
      <c r="AQ761" s="6">
        <v>559</v>
      </c>
      <c r="AR761" s="6">
        <v>537</v>
      </c>
      <c r="AS761" s="6">
        <v>524</v>
      </c>
      <c r="AT761" s="6">
        <v>517</v>
      </c>
      <c r="AU761" s="6">
        <v>500</v>
      </c>
      <c r="AV761" s="6">
        <v>488</v>
      </c>
    </row>
    <row r="762" spans="1:48">
      <c r="C762" t="s">
        <v>119</v>
      </c>
      <c r="D762" t="s">
        <v>112</v>
      </c>
      <c r="E762" s="6">
        <v>176</v>
      </c>
      <c r="F762" s="6">
        <v>166</v>
      </c>
      <c r="G762" s="6">
        <v>164</v>
      </c>
      <c r="H762" s="6">
        <v>182</v>
      </c>
      <c r="I762" s="6">
        <v>203</v>
      </c>
      <c r="J762" s="6">
        <v>204</v>
      </c>
      <c r="K762" s="6">
        <v>234</v>
      </c>
      <c r="L762" s="6">
        <v>248</v>
      </c>
      <c r="M762" s="6">
        <v>270</v>
      </c>
      <c r="N762" s="6">
        <v>287</v>
      </c>
      <c r="O762" s="6">
        <v>302</v>
      </c>
      <c r="P762" s="6">
        <v>320</v>
      </c>
      <c r="Q762" s="6">
        <v>344</v>
      </c>
      <c r="R762" s="6">
        <v>336</v>
      </c>
      <c r="S762" s="6">
        <v>367</v>
      </c>
      <c r="T762" s="6">
        <v>407</v>
      </c>
      <c r="U762" s="6">
        <v>409</v>
      </c>
      <c r="V762" s="6">
        <v>441</v>
      </c>
      <c r="W762" s="6">
        <v>489</v>
      </c>
      <c r="X762" s="6">
        <v>518</v>
      </c>
      <c r="Y762" s="6">
        <v>514</v>
      </c>
      <c r="Z762" s="6">
        <v>504</v>
      </c>
      <c r="AA762" s="6">
        <v>514</v>
      </c>
      <c r="AB762" s="6">
        <v>556</v>
      </c>
      <c r="AC762" s="6">
        <v>584</v>
      </c>
      <c r="AD762" s="6">
        <v>663</v>
      </c>
      <c r="AE762" s="6">
        <v>702</v>
      </c>
      <c r="AF762" s="6">
        <v>771</v>
      </c>
      <c r="AG762" s="6">
        <v>774</v>
      </c>
      <c r="AH762" s="6">
        <v>791</v>
      </c>
      <c r="AI762" s="6">
        <v>776</v>
      </c>
      <c r="AJ762" s="6">
        <v>770</v>
      </c>
      <c r="AK762" s="6">
        <v>770</v>
      </c>
      <c r="AL762" s="6">
        <v>759</v>
      </c>
      <c r="AM762" s="6">
        <v>752</v>
      </c>
      <c r="AN762" s="6">
        <v>740</v>
      </c>
      <c r="AO762" s="6">
        <v>736</v>
      </c>
      <c r="AP762" s="6">
        <v>721</v>
      </c>
      <c r="AQ762" s="6">
        <v>744</v>
      </c>
      <c r="AR762" s="6">
        <v>734</v>
      </c>
      <c r="AS762" s="6">
        <v>714</v>
      </c>
      <c r="AT762" s="6">
        <v>695</v>
      </c>
      <c r="AU762" s="6">
        <v>660</v>
      </c>
      <c r="AV762" s="6">
        <v>653</v>
      </c>
    </row>
    <row r="763" spans="1:48">
      <c r="C763" t="s">
        <v>120</v>
      </c>
      <c r="D763" t="s">
        <v>112</v>
      </c>
      <c r="E763" s="6">
        <v>170</v>
      </c>
      <c r="F763" s="6">
        <v>166</v>
      </c>
      <c r="G763" s="6">
        <v>171</v>
      </c>
      <c r="H763" s="6">
        <v>180</v>
      </c>
      <c r="I763" s="6">
        <v>194</v>
      </c>
      <c r="J763" s="6">
        <v>198</v>
      </c>
      <c r="K763" s="6">
        <v>205</v>
      </c>
      <c r="L763" s="6">
        <v>230</v>
      </c>
      <c r="M763" s="6">
        <v>238</v>
      </c>
      <c r="N763" s="6">
        <v>254</v>
      </c>
      <c r="O763" s="6">
        <v>278</v>
      </c>
      <c r="P763" s="6">
        <v>298</v>
      </c>
      <c r="Q763" s="6">
        <v>317</v>
      </c>
      <c r="R763" s="6">
        <v>337</v>
      </c>
      <c r="S763" s="6">
        <v>369</v>
      </c>
      <c r="T763" s="6">
        <v>367</v>
      </c>
      <c r="U763" s="6">
        <v>396</v>
      </c>
      <c r="V763" s="6">
        <v>406</v>
      </c>
      <c r="W763" s="6">
        <v>386</v>
      </c>
      <c r="X763" s="6">
        <v>406</v>
      </c>
      <c r="Y763" s="6">
        <v>441</v>
      </c>
      <c r="Z763" s="6">
        <v>450</v>
      </c>
      <c r="AA763" s="6">
        <v>468</v>
      </c>
      <c r="AB763" s="6">
        <v>497</v>
      </c>
      <c r="AC763" s="6">
        <v>510</v>
      </c>
      <c r="AD763" s="6">
        <v>519</v>
      </c>
      <c r="AE763" s="6">
        <v>528</v>
      </c>
      <c r="AF763" s="6">
        <v>554</v>
      </c>
      <c r="AG763" s="6">
        <v>602</v>
      </c>
      <c r="AH763" s="6">
        <v>638</v>
      </c>
      <c r="AI763" s="6">
        <v>703</v>
      </c>
      <c r="AJ763" s="6">
        <v>738</v>
      </c>
      <c r="AK763" s="6">
        <v>795</v>
      </c>
      <c r="AL763" s="6">
        <v>826</v>
      </c>
      <c r="AM763" s="6">
        <v>857</v>
      </c>
      <c r="AN763" s="6">
        <v>856</v>
      </c>
      <c r="AO763" s="6">
        <v>869</v>
      </c>
      <c r="AP763" s="6">
        <v>852</v>
      </c>
      <c r="AQ763" s="6">
        <v>819</v>
      </c>
      <c r="AR763" s="6">
        <v>812</v>
      </c>
      <c r="AS763" s="6">
        <v>780</v>
      </c>
      <c r="AT763" s="6">
        <v>765</v>
      </c>
      <c r="AU763" s="6">
        <v>746</v>
      </c>
      <c r="AV763" s="6">
        <v>761</v>
      </c>
    </row>
    <row r="764" spans="1:48">
      <c r="C764" t="s">
        <v>121</v>
      </c>
      <c r="D764" t="s">
        <v>112</v>
      </c>
      <c r="E764" s="6">
        <v>123</v>
      </c>
      <c r="F764" s="6">
        <v>141</v>
      </c>
      <c r="G764" s="6">
        <v>159</v>
      </c>
      <c r="H764" s="6">
        <v>153</v>
      </c>
      <c r="I764" s="6">
        <v>162</v>
      </c>
      <c r="J764" s="6">
        <v>190</v>
      </c>
      <c r="K764" s="6">
        <v>198</v>
      </c>
      <c r="L764" s="6">
        <v>216</v>
      </c>
      <c r="M764" s="6">
        <v>232</v>
      </c>
      <c r="N764" s="6">
        <v>236</v>
      </c>
      <c r="O764" s="6">
        <v>237</v>
      </c>
      <c r="P764" s="6">
        <v>235</v>
      </c>
      <c r="Q764" s="6">
        <v>260</v>
      </c>
      <c r="R764" s="6">
        <v>288</v>
      </c>
      <c r="S764" s="6">
        <v>290</v>
      </c>
      <c r="T764" s="6">
        <v>318</v>
      </c>
      <c r="U764" s="6">
        <v>348</v>
      </c>
      <c r="V764" s="6">
        <v>354</v>
      </c>
      <c r="W764" s="6">
        <v>386</v>
      </c>
      <c r="X764" s="6">
        <v>411</v>
      </c>
      <c r="Y764" s="6">
        <v>385</v>
      </c>
      <c r="Z764" s="6">
        <v>383</v>
      </c>
      <c r="AA764" s="6">
        <v>391</v>
      </c>
      <c r="AB764" s="6">
        <v>400</v>
      </c>
      <c r="AC764" s="6">
        <v>422</v>
      </c>
      <c r="AD764" s="6">
        <v>454</v>
      </c>
      <c r="AE764" s="6">
        <v>471</v>
      </c>
      <c r="AF764" s="6">
        <v>473</v>
      </c>
      <c r="AG764" s="6">
        <v>501</v>
      </c>
      <c r="AH764" s="6">
        <v>504</v>
      </c>
      <c r="AI764" s="6">
        <v>532</v>
      </c>
      <c r="AJ764" s="6">
        <v>541</v>
      </c>
      <c r="AK764" s="6">
        <v>575</v>
      </c>
      <c r="AL764" s="6">
        <v>610</v>
      </c>
      <c r="AM764" s="6">
        <v>644</v>
      </c>
      <c r="AN764" s="6">
        <v>693</v>
      </c>
      <c r="AO764" s="6">
        <v>732</v>
      </c>
      <c r="AP764" s="6">
        <v>812</v>
      </c>
      <c r="AQ764" s="6">
        <v>831</v>
      </c>
      <c r="AR764" s="6">
        <v>841</v>
      </c>
      <c r="AS764" s="6">
        <v>849</v>
      </c>
      <c r="AT764" s="6">
        <v>858</v>
      </c>
      <c r="AU764" s="6">
        <v>842</v>
      </c>
      <c r="AV764" s="6">
        <v>821</v>
      </c>
    </row>
    <row r="765" spans="1:48">
      <c r="A765" t="s">
        <v>143</v>
      </c>
      <c r="B765" t="s">
        <v>110</v>
      </c>
      <c r="C765" t="s">
        <v>111</v>
      </c>
      <c r="D765" t="s">
        <v>112</v>
      </c>
      <c r="E765" s="6">
        <v>9539</v>
      </c>
      <c r="F765" s="6">
        <v>9237</v>
      </c>
      <c r="G765" s="6">
        <v>9132</v>
      </c>
      <c r="H765" s="6">
        <v>9094</v>
      </c>
      <c r="I765" s="6">
        <v>9033</v>
      </c>
      <c r="J765" s="6">
        <v>8920</v>
      </c>
      <c r="K765" s="6">
        <v>8871</v>
      </c>
      <c r="L765" s="6">
        <v>8785</v>
      </c>
      <c r="M765" s="6">
        <v>8592</v>
      </c>
      <c r="N765" s="6">
        <v>8480</v>
      </c>
      <c r="O765" s="6">
        <v>8488</v>
      </c>
      <c r="P765" s="6">
        <v>8643</v>
      </c>
      <c r="Q765" s="6">
        <v>8737</v>
      </c>
      <c r="R765" s="6">
        <v>8934</v>
      </c>
      <c r="S765" s="6">
        <v>9202</v>
      </c>
      <c r="T765" s="6">
        <v>9239</v>
      </c>
      <c r="U765" s="6">
        <v>8988</v>
      </c>
      <c r="V765" s="6">
        <v>8802</v>
      </c>
      <c r="W765" s="6">
        <v>8567</v>
      </c>
      <c r="X765" s="6">
        <v>8379</v>
      </c>
      <c r="Y765" s="6">
        <v>8373</v>
      </c>
      <c r="Z765" s="6">
        <v>8596</v>
      </c>
      <c r="AA765" s="6">
        <v>8596</v>
      </c>
      <c r="AB765" s="6">
        <v>8465</v>
      </c>
      <c r="AC765" s="6">
        <v>8353</v>
      </c>
      <c r="AD765" s="6">
        <v>8228</v>
      </c>
      <c r="AE765" s="6">
        <v>8074</v>
      </c>
      <c r="AF765" s="6">
        <v>8071</v>
      </c>
      <c r="AG765" s="6">
        <v>8070</v>
      </c>
      <c r="AH765" s="6">
        <v>8107</v>
      </c>
      <c r="AI765" s="6">
        <v>8078</v>
      </c>
      <c r="AJ765" s="6">
        <v>8068</v>
      </c>
      <c r="AK765" s="6">
        <v>8131</v>
      </c>
      <c r="AL765" s="6">
        <v>8212</v>
      </c>
      <c r="AM765" s="6">
        <v>8347</v>
      </c>
      <c r="AN765" s="6">
        <v>8594</v>
      </c>
      <c r="AO765" s="6">
        <v>8922</v>
      </c>
      <c r="AP765" s="6">
        <v>9119</v>
      </c>
      <c r="AQ765" s="6">
        <v>9513</v>
      </c>
      <c r="AR765" s="6">
        <v>9810</v>
      </c>
      <c r="AS765" s="6">
        <v>9771</v>
      </c>
      <c r="AT765" s="6">
        <v>9636</v>
      </c>
      <c r="AU765" s="6">
        <v>9364</v>
      </c>
      <c r="AV765" s="6">
        <v>8711</v>
      </c>
    </row>
    <row r="766" spans="1:48">
      <c r="C766" t="s">
        <v>113</v>
      </c>
      <c r="D766" t="s">
        <v>112</v>
      </c>
      <c r="E766" s="6">
        <v>8832</v>
      </c>
      <c r="F766" s="6">
        <v>8734</v>
      </c>
      <c r="G766" s="6">
        <v>8682</v>
      </c>
      <c r="H766" s="6">
        <v>8629</v>
      </c>
      <c r="I766" s="6">
        <v>8549</v>
      </c>
      <c r="J766" s="6">
        <v>8390</v>
      </c>
      <c r="K766" s="6">
        <v>8200</v>
      </c>
      <c r="L766" s="6">
        <v>8178</v>
      </c>
      <c r="M766" s="6">
        <v>8365</v>
      </c>
      <c r="N766" s="6">
        <v>8493</v>
      </c>
      <c r="O766" s="6">
        <v>8575</v>
      </c>
      <c r="P766" s="6">
        <v>8606</v>
      </c>
      <c r="Q766" s="6">
        <v>8562</v>
      </c>
      <c r="R766" s="6">
        <v>8392</v>
      </c>
      <c r="S766" s="6">
        <v>8159</v>
      </c>
      <c r="T766" s="6">
        <v>8167</v>
      </c>
      <c r="U766" s="6">
        <v>8169</v>
      </c>
      <c r="V766" s="6">
        <v>8224</v>
      </c>
      <c r="W766" s="6">
        <v>8486</v>
      </c>
      <c r="X766" s="6">
        <v>8765</v>
      </c>
      <c r="Y766" s="6">
        <v>8989</v>
      </c>
      <c r="Z766" s="6">
        <v>8910</v>
      </c>
      <c r="AA766" s="6">
        <v>8810</v>
      </c>
      <c r="AB766" s="6">
        <v>8681</v>
      </c>
      <c r="AC766" s="6">
        <v>8719</v>
      </c>
      <c r="AD766" s="6">
        <v>8900</v>
      </c>
      <c r="AE766" s="6">
        <v>9222</v>
      </c>
      <c r="AF766" s="6">
        <v>9396</v>
      </c>
      <c r="AG766" s="6">
        <v>9326</v>
      </c>
      <c r="AH766" s="6">
        <v>9330</v>
      </c>
      <c r="AI766" s="6">
        <v>9320</v>
      </c>
      <c r="AJ766" s="6">
        <v>9126</v>
      </c>
      <c r="AK766" s="6">
        <v>8986</v>
      </c>
      <c r="AL766" s="6">
        <v>8889</v>
      </c>
      <c r="AM766" s="6">
        <v>9103</v>
      </c>
      <c r="AN766" s="6">
        <v>9319</v>
      </c>
      <c r="AO766" s="6">
        <v>9440</v>
      </c>
      <c r="AP766" s="6">
        <v>9672</v>
      </c>
      <c r="AQ766" s="6">
        <v>9570</v>
      </c>
      <c r="AR766" s="6">
        <v>9522</v>
      </c>
      <c r="AS766" s="6">
        <v>9682</v>
      </c>
      <c r="AT766" s="6">
        <v>10062</v>
      </c>
      <c r="AU766" s="6">
        <v>10322</v>
      </c>
      <c r="AV766" s="6">
        <v>10679</v>
      </c>
    </row>
    <row r="767" spans="1:48">
      <c r="C767" t="s">
        <v>114</v>
      </c>
      <c r="D767" t="s">
        <v>112</v>
      </c>
      <c r="E767" s="6">
        <v>3304</v>
      </c>
      <c r="F767" s="6">
        <v>3549</v>
      </c>
      <c r="G767" s="6">
        <v>4088</v>
      </c>
      <c r="H767" s="6">
        <v>4687</v>
      </c>
      <c r="I767" s="6">
        <v>5066</v>
      </c>
      <c r="J767" s="6">
        <v>5541</v>
      </c>
      <c r="K767" s="6">
        <v>5720</v>
      </c>
      <c r="L767" s="6">
        <v>5849</v>
      </c>
      <c r="M767" s="6">
        <v>5922</v>
      </c>
      <c r="N767" s="6">
        <v>6067</v>
      </c>
      <c r="O767" s="6">
        <v>6226</v>
      </c>
      <c r="P767" s="6">
        <v>6476</v>
      </c>
      <c r="Q767" s="6">
        <v>6698</v>
      </c>
      <c r="R767" s="6">
        <v>6916</v>
      </c>
      <c r="S767" s="6">
        <v>6969</v>
      </c>
      <c r="T767" s="6">
        <v>6973</v>
      </c>
      <c r="U767" s="6">
        <v>7025</v>
      </c>
      <c r="V767" s="6">
        <v>6959</v>
      </c>
      <c r="W767" s="6">
        <v>6820</v>
      </c>
      <c r="X767" s="6">
        <v>6732</v>
      </c>
      <c r="Y767" s="6">
        <v>6834</v>
      </c>
      <c r="Z767" s="6">
        <v>6755</v>
      </c>
      <c r="AA767" s="6">
        <v>6887</v>
      </c>
      <c r="AB767" s="6">
        <v>7340</v>
      </c>
      <c r="AC767" s="6">
        <v>7660</v>
      </c>
      <c r="AD767" s="6">
        <v>7934</v>
      </c>
      <c r="AE767" s="6">
        <v>7993</v>
      </c>
      <c r="AF767" s="6">
        <v>8018</v>
      </c>
      <c r="AG767" s="6">
        <v>7959</v>
      </c>
      <c r="AH767" s="6">
        <v>7885</v>
      </c>
      <c r="AI767" s="6">
        <v>7828</v>
      </c>
      <c r="AJ767" s="6">
        <v>7946</v>
      </c>
      <c r="AK767" s="6">
        <v>7935</v>
      </c>
      <c r="AL767" s="6">
        <v>7955</v>
      </c>
      <c r="AM767" s="6">
        <v>8011</v>
      </c>
      <c r="AN767" s="6">
        <v>8120</v>
      </c>
      <c r="AO767" s="6">
        <v>8145</v>
      </c>
      <c r="AP767" s="6">
        <v>8259</v>
      </c>
      <c r="AQ767" s="6">
        <v>8219</v>
      </c>
      <c r="AR767" s="6">
        <v>8148</v>
      </c>
      <c r="AS767" s="6">
        <v>8189</v>
      </c>
      <c r="AT767" s="6">
        <v>8206</v>
      </c>
      <c r="AU767" s="6">
        <v>8281</v>
      </c>
      <c r="AV767" s="6">
        <v>8319</v>
      </c>
    </row>
    <row r="768" spans="1:48">
      <c r="C768" t="s">
        <v>115</v>
      </c>
      <c r="D768" t="s">
        <v>112</v>
      </c>
      <c r="E768" s="6">
        <v>1554</v>
      </c>
      <c r="F768" s="6">
        <v>1591</v>
      </c>
      <c r="G768" s="6">
        <v>1633</v>
      </c>
      <c r="H768" s="6">
        <v>1704</v>
      </c>
      <c r="I768" s="6">
        <v>1828</v>
      </c>
      <c r="J768" s="6">
        <v>2069</v>
      </c>
      <c r="K768" s="6">
        <v>2321</v>
      </c>
      <c r="L768" s="6">
        <v>2705</v>
      </c>
      <c r="M768" s="6">
        <v>3085</v>
      </c>
      <c r="N768" s="6">
        <v>3386</v>
      </c>
      <c r="O768" s="6">
        <v>3795</v>
      </c>
      <c r="P768" s="6">
        <v>4064</v>
      </c>
      <c r="Q768" s="6">
        <v>4241</v>
      </c>
      <c r="R768" s="6">
        <v>4323</v>
      </c>
      <c r="S768" s="6">
        <v>4526</v>
      </c>
      <c r="T768" s="6">
        <v>4580</v>
      </c>
      <c r="U768" s="6">
        <v>4686</v>
      </c>
      <c r="V768" s="6">
        <v>4822</v>
      </c>
      <c r="W768" s="6">
        <v>4948</v>
      </c>
      <c r="X768" s="6">
        <v>5043</v>
      </c>
      <c r="Y768" s="6">
        <v>5137</v>
      </c>
      <c r="Z768" s="6">
        <v>4779</v>
      </c>
      <c r="AA768" s="6">
        <v>4578</v>
      </c>
      <c r="AB768" s="6">
        <v>4669</v>
      </c>
      <c r="AC768" s="6">
        <v>4790</v>
      </c>
      <c r="AD768" s="6">
        <v>5018</v>
      </c>
      <c r="AE768" s="6">
        <v>5244</v>
      </c>
      <c r="AF768" s="6">
        <v>5446</v>
      </c>
      <c r="AG768" s="6">
        <v>5719</v>
      </c>
      <c r="AH768" s="6">
        <v>5992</v>
      </c>
      <c r="AI768" s="6">
        <v>6116</v>
      </c>
      <c r="AJ768" s="6">
        <v>6082</v>
      </c>
      <c r="AK768" s="6">
        <v>6018</v>
      </c>
      <c r="AL768" s="6">
        <v>5944</v>
      </c>
      <c r="AM768" s="6">
        <v>5942</v>
      </c>
      <c r="AN768" s="6">
        <v>5956</v>
      </c>
      <c r="AO768" s="6">
        <v>6145</v>
      </c>
      <c r="AP768" s="6">
        <v>6266</v>
      </c>
      <c r="AQ768" s="6">
        <v>6245</v>
      </c>
      <c r="AR768" s="6">
        <v>6158</v>
      </c>
      <c r="AS768" s="6">
        <v>6005</v>
      </c>
      <c r="AT768" s="6">
        <v>5939</v>
      </c>
      <c r="AU768" s="6">
        <v>5837</v>
      </c>
      <c r="AV768" s="6">
        <v>5859</v>
      </c>
    </row>
    <row r="769" spans="2:48">
      <c r="C769" t="s">
        <v>116</v>
      </c>
      <c r="D769" t="s">
        <v>112</v>
      </c>
      <c r="E769" s="6">
        <v>1194</v>
      </c>
      <c r="F769" s="6">
        <v>1176</v>
      </c>
      <c r="G769" s="6">
        <v>1188</v>
      </c>
      <c r="H769" s="6">
        <v>1202</v>
      </c>
      <c r="I769" s="6">
        <v>1236</v>
      </c>
      <c r="J769" s="6">
        <v>1239</v>
      </c>
      <c r="K769" s="6">
        <v>1281</v>
      </c>
      <c r="L769" s="6">
        <v>1357</v>
      </c>
      <c r="M769" s="6">
        <v>1396</v>
      </c>
      <c r="N769" s="6">
        <v>1464</v>
      </c>
      <c r="O769" s="6">
        <v>1655</v>
      </c>
      <c r="P769" s="6">
        <v>1864</v>
      </c>
      <c r="Q769" s="6">
        <v>2202</v>
      </c>
      <c r="R769" s="6">
        <v>2533</v>
      </c>
      <c r="S769" s="6">
        <v>2766</v>
      </c>
      <c r="T769" s="6">
        <v>3100</v>
      </c>
      <c r="U769" s="6">
        <v>3261</v>
      </c>
      <c r="V769" s="6">
        <v>3370</v>
      </c>
      <c r="W769" s="6">
        <v>3417</v>
      </c>
      <c r="X769" s="6">
        <v>3554</v>
      </c>
      <c r="Y769" s="6">
        <v>3580</v>
      </c>
      <c r="Z769" s="6">
        <v>3219</v>
      </c>
      <c r="AA769" s="6">
        <v>3029</v>
      </c>
      <c r="AB769" s="6">
        <v>3232</v>
      </c>
      <c r="AC769" s="6">
        <v>3409</v>
      </c>
      <c r="AD769" s="6">
        <v>3533</v>
      </c>
      <c r="AE769" s="6">
        <v>3731</v>
      </c>
      <c r="AF769" s="6">
        <v>3825</v>
      </c>
      <c r="AG769" s="6">
        <v>3917</v>
      </c>
      <c r="AH769" s="6">
        <v>3984</v>
      </c>
      <c r="AI769" s="6">
        <v>4129</v>
      </c>
      <c r="AJ769" s="6">
        <v>4293</v>
      </c>
      <c r="AK769" s="6">
        <v>4418</v>
      </c>
      <c r="AL769" s="6">
        <v>4666</v>
      </c>
      <c r="AM769" s="6">
        <v>4899</v>
      </c>
      <c r="AN769" s="6">
        <v>4961</v>
      </c>
      <c r="AO769" s="6">
        <v>4994</v>
      </c>
      <c r="AP769" s="6">
        <v>4977</v>
      </c>
      <c r="AQ769" s="6">
        <v>4822</v>
      </c>
      <c r="AR769" s="6">
        <v>4732</v>
      </c>
      <c r="AS769" s="6">
        <v>4662</v>
      </c>
      <c r="AT769" s="6">
        <v>4758</v>
      </c>
      <c r="AU769" s="6">
        <v>4808</v>
      </c>
      <c r="AV769" s="6">
        <v>4759</v>
      </c>
    </row>
    <row r="770" spans="2:48">
      <c r="C770" t="s">
        <v>117</v>
      </c>
      <c r="D770" t="s">
        <v>112</v>
      </c>
      <c r="E770" s="6">
        <v>1252</v>
      </c>
      <c r="F770" s="6">
        <v>1179</v>
      </c>
      <c r="G770" s="6">
        <v>1120</v>
      </c>
      <c r="H770" s="6">
        <v>1090</v>
      </c>
      <c r="I770" s="6">
        <v>1081</v>
      </c>
      <c r="J770" s="6">
        <v>1070</v>
      </c>
      <c r="K770" s="6">
        <v>1066</v>
      </c>
      <c r="L770" s="6">
        <v>1082</v>
      </c>
      <c r="M770" s="6">
        <v>1079</v>
      </c>
      <c r="N770" s="6">
        <v>1106</v>
      </c>
      <c r="O770" s="6">
        <v>1109</v>
      </c>
      <c r="P770" s="6">
        <v>1138</v>
      </c>
      <c r="Q770" s="6">
        <v>1193</v>
      </c>
      <c r="R770" s="6">
        <v>1260</v>
      </c>
      <c r="S770" s="6">
        <v>1318</v>
      </c>
      <c r="T770" s="6">
        <v>1476</v>
      </c>
      <c r="U770" s="6">
        <v>1641</v>
      </c>
      <c r="V770" s="6">
        <v>1906</v>
      </c>
      <c r="W770" s="6">
        <v>2207</v>
      </c>
      <c r="X770" s="6">
        <v>2381</v>
      </c>
      <c r="Y770" s="6">
        <v>2635</v>
      </c>
      <c r="Z770" s="6">
        <v>2460</v>
      </c>
      <c r="AA770" s="6">
        <v>2291</v>
      </c>
      <c r="AB770" s="6">
        <v>2312</v>
      </c>
      <c r="AC770" s="6">
        <v>2403</v>
      </c>
      <c r="AD770" s="6">
        <v>2481</v>
      </c>
      <c r="AE770" s="6">
        <v>2547</v>
      </c>
      <c r="AF770" s="6">
        <v>2691</v>
      </c>
      <c r="AG770" s="6">
        <v>2847</v>
      </c>
      <c r="AH770" s="6">
        <v>2966</v>
      </c>
      <c r="AI770" s="6">
        <v>3073</v>
      </c>
      <c r="AJ770" s="6">
        <v>3221</v>
      </c>
      <c r="AK770" s="6">
        <v>3357</v>
      </c>
      <c r="AL770" s="6">
        <v>3423</v>
      </c>
      <c r="AM770" s="6">
        <v>3462</v>
      </c>
      <c r="AN770" s="6">
        <v>3613</v>
      </c>
      <c r="AO770" s="6">
        <v>3741</v>
      </c>
      <c r="AP770" s="6">
        <v>3831</v>
      </c>
      <c r="AQ770" s="6">
        <v>4016</v>
      </c>
      <c r="AR770" s="6">
        <v>4160</v>
      </c>
      <c r="AS770" s="6">
        <v>4156</v>
      </c>
      <c r="AT770" s="6">
        <v>4147</v>
      </c>
      <c r="AU770" s="6">
        <v>4021</v>
      </c>
      <c r="AV770" s="6">
        <v>3878</v>
      </c>
    </row>
    <row r="771" spans="2:48">
      <c r="C771" t="s">
        <v>118</v>
      </c>
      <c r="D771" t="s">
        <v>112</v>
      </c>
      <c r="E771" s="6">
        <v>1402</v>
      </c>
      <c r="F771" s="6">
        <v>1423</v>
      </c>
      <c r="G771" s="6">
        <v>1358</v>
      </c>
      <c r="H771" s="6">
        <v>1286</v>
      </c>
      <c r="I771" s="6">
        <v>1235</v>
      </c>
      <c r="J771" s="6">
        <v>1155</v>
      </c>
      <c r="K771" s="6">
        <v>1101</v>
      </c>
      <c r="L771" s="6">
        <v>1043</v>
      </c>
      <c r="M771" s="6">
        <v>1032</v>
      </c>
      <c r="N771" s="6">
        <v>1012</v>
      </c>
      <c r="O771" s="6">
        <v>1009</v>
      </c>
      <c r="P771" s="6">
        <v>1008</v>
      </c>
      <c r="Q771" s="6">
        <v>1002</v>
      </c>
      <c r="R771" s="6">
        <v>990</v>
      </c>
      <c r="S771" s="6">
        <v>1015</v>
      </c>
      <c r="T771" s="6">
        <v>1010</v>
      </c>
      <c r="U771" s="6">
        <v>1051</v>
      </c>
      <c r="V771" s="6">
        <v>1109</v>
      </c>
      <c r="W771" s="6">
        <v>1152</v>
      </c>
      <c r="X771" s="6">
        <v>1228</v>
      </c>
      <c r="Y771" s="6">
        <v>1380</v>
      </c>
      <c r="Z771" s="6">
        <v>1415</v>
      </c>
      <c r="AA771" s="6">
        <v>1536</v>
      </c>
      <c r="AB771" s="6">
        <v>1731</v>
      </c>
      <c r="AC771" s="6">
        <v>1863</v>
      </c>
      <c r="AD771" s="6">
        <v>2023</v>
      </c>
      <c r="AE771" s="6">
        <v>2086</v>
      </c>
      <c r="AF771" s="6">
        <v>2099</v>
      </c>
      <c r="AG771" s="6">
        <v>2124</v>
      </c>
      <c r="AH771" s="6">
        <v>2201</v>
      </c>
      <c r="AI771" s="6">
        <v>2261</v>
      </c>
      <c r="AJ771" s="6">
        <v>2323</v>
      </c>
      <c r="AK771" s="6">
        <v>2459</v>
      </c>
      <c r="AL771" s="6">
        <v>2602</v>
      </c>
      <c r="AM771" s="6">
        <v>2727</v>
      </c>
      <c r="AN771" s="6">
        <v>2829</v>
      </c>
      <c r="AO771" s="6">
        <v>2981</v>
      </c>
      <c r="AP771" s="6">
        <v>3056</v>
      </c>
      <c r="AQ771" s="6">
        <v>3085</v>
      </c>
      <c r="AR771" s="6">
        <v>3118</v>
      </c>
      <c r="AS771" s="6">
        <v>3239</v>
      </c>
      <c r="AT771" s="6">
        <v>3282</v>
      </c>
      <c r="AU771" s="6">
        <v>3356</v>
      </c>
      <c r="AV771" s="6">
        <v>3503</v>
      </c>
    </row>
    <row r="772" spans="2:48">
      <c r="C772" t="s">
        <v>119</v>
      </c>
      <c r="D772" t="s">
        <v>112</v>
      </c>
      <c r="E772" s="6">
        <v>1163</v>
      </c>
      <c r="F772" s="6">
        <v>1146</v>
      </c>
      <c r="G772" s="6">
        <v>1199</v>
      </c>
      <c r="H772" s="6">
        <v>1221</v>
      </c>
      <c r="I772" s="6">
        <v>1246</v>
      </c>
      <c r="J772" s="6">
        <v>1296</v>
      </c>
      <c r="K772" s="6">
        <v>1331</v>
      </c>
      <c r="L772" s="6">
        <v>1255</v>
      </c>
      <c r="M772" s="6">
        <v>1206</v>
      </c>
      <c r="N772" s="6">
        <v>1164</v>
      </c>
      <c r="O772" s="6">
        <v>1087</v>
      </c>
      <c r="P772" s="6">
        <v>1033</v>
      </c>
      <c r="Q772" s="6">
        <v>980</v>
      </c>
      <c r="R772" s="6">
        <v>952</v>
      </c>
      <c r="S772" s="6">
        <v>947</v>
      </c>
      <c r="T772" s="6">
        <v>947</v>
      </c>
      <c r="U772" s="6">
        <v>949</v>
      </c>
      <c r="V772" s="6">
        <v>929</v>
      </c>
      <c r="W772" s="6">
        <v>931</v>
      </c>
      <c r="X772" s="6">
        <v>938</v>
      </c>
      <c r="Y772" s="6">
        <v>944</v>
      </c>
      <c r="Z772" s="6">
        <v>950</v>
      </c>
      <c r="AA772" s="6">
        <v>970</v>
      </c>
      <c r="AB772" s="6">
        <v>995</v>
      </c>
      <c r="AC772" s="6">
        <v>1036</v>
      </c>
      <c r="AD772" s="6">
        <v>1150</v>
      </c>
      <c r="AE772" s="6">
        <v>1270</v>
      </c>
      <c r="AF772" s="6">
        <v>1456</v>
      </c>
      <c r="AG772" s="6">
        <v>1627</v>
      </c>
      <c r="AH772" s="6">
        <v>1754</v>
      </c>
      <c r="AI772" s="6">
        <v>1890</v>
      </c>
      <c r="AJ772" s="6">
        <v>1937</v>
      </c>
      <c r="AK772" s="6">
        <v>1971</v>
      </c>
      <c r="AL772" s="6">
        <v>1986</v>
      </c>
      <c r="AM772" s="6">
        <v>2052</v>
      </c>
      <c r="AN772" s="6">
        <v>2112</v>
      </c>
      <c r="AO772" s="6">
        <v>2184</v>
      </c>
      <c r="AP772" s="6">
        <v>2282</v>
      </c>
      <c r="AQ772" s="6">
        <v>2409</v>
      </c>
      <c r="AR772" s="6">
        <v>2477</v>
      </c>
      <c r="AS772" s="6">
        <v>2545</v>
      </c>
      <c r="AT772" s="6">
        <v>2681</v>
      </c>
      <c r="AU772" s="6">
        <v>2710</v>
      </c>
      <c r="AV772" s="6">
        <v>2724</v>
      </c>
    </row>
    <row r="773" spans="2:48">
      <c r="C773" t="s">
        <v>120</v>
      </c>
      <c r="D773" t="s">
        <v>112</v>
      </c>
      <c r="E773" s="6">
        <v>1107</v>
      </c>
      <c r="F773" s="6">
        <v>1101</v>
      </c>
      <c r="G773" s="6">
        <v>1093</v>
      </c>
      <c r="H773" s="6">
        <v>1099</v>
      </c>
      <c r="I773" s="6">
        <v>1103</v>
      </c>
      <c r="J773" s="6">
        <v>1077</v>
      </c>
      <c r="K773" s="6">
        <v>1059</v>
      </c>
      <c r="L773" s="6">
        <v>1120</v>
      </c>
      <c r="M773" s="6">
        <v>1130</v>
      </c>
      <c r="N773" s="6">
        <v>1138</v>
      </c>
      <c r="O773" s="6">
        <v>1198</v>
      </c>
      <c r="P773" s="6">
        <v>1223</v>
      </c>
      <c r="Q773" s="6">
        <v>1172</v>
      </c>
      <c r="R773" s="6">
        <v>1144</v>
      </c>
      <c r="S773" s="6">
        <v>1090</v>
      </c>
      <c r="T773" s="6">
        <v>1002</v>
      </c>
      <c r="U773" s="6">
        <v>966</v>
      </c>
      <c r="V773" s="6">
        <v>910</v>
      </c>
      <c r="W773" s="6">
        <v>885</v>
      </c>
      <c r="X773" s="6">
        <v>876</v>
      </c>
      <c r="Y773" s="6">
        <v>867</v>
      </c>
      <c r="Z773" s="6">
        <v>855</v>
      </c>
      <c r="AA773" s="6">
        <v>843</v>
      </c>
      <c r="AB773" s="6">
        <v>841</v>
      </c>
      <c r="AC773" s="6">
        <v>858</v>
      </c>
      <c r="AD773" s="6">
        <v>844</v>
      </c>
      <c r="AE773" s="6">
        <v>869</v>
      </c>
      <c r="AF773" s="6">
        <v>906</v>
      </c>
      <c r="AG773" s="6">
        <v>945</v>
      </c>
      <c r="AH773" s="6">
        <v>983</v>
      </c>
      <c r="AI773" s="6">
        <v>1096</v>
      </c>
      <c r="AJ773" s="6">
        <v>1192</v>
      </c>
      <c r="AK773" s="6">
        <v>1359</v>
      </c>
      <c r="AL773" s="6">
        <v>1532</v>
      </c>
      <c r="AM773" s="6">
        <v>1625</v>
      </c>
      <c r="AN773" s="6">
        <v>1734</v>
      </c>
      <c r="AO773" s="6">
        <v>1808</v>
      </c>
      <c r="AP773" s="6">
        <v>1838</v>
      </c>
      <c r="AQ773" s="6">
        <v>1872</v>
      </c>
      <c r="AR773" s="6">
        <v>1939</v>
      </c>
      <c r="AS773" s="6">
        <v>1980</v>
      </c>
      <c r="AT773" s="6">
        <v>2014</v>
      </c>
      <c r="AU773" s="6">
        <v>2104</v>
      </c>
      <c r="AV773" s="6">
        <v>2197</v>
      </c>
    </row>
    <row r="774" spans="2:48">
      <c r="C774" t="s">
        <v>121</v>
      </c>
      <c r="D774" t="s">
        <v>112</v>
      </c>
      <c r="E774" s="6">
        <v>935</v>
      </c>
      <c r="F774" s="6">
        <v>976</v>
      </c>
      <c r="G774" s="6">
        <v>985</v>
      </c>
      <c r="H774" s="6">
        <v>1010</v>
      </c>
      <c r="I774" s="6">
        <v>1001</v>
      </c>
      <c r="J774" s="6">
        <v>1009</v>
      </c>
      <c r="K774" s="6">
        <v>993</v>
      </c>
      <c r="L774" s="6">
        <v>998</v>
      </c>
      <c r="M774" s="6">
        <v>996</v>
      </c>
      <c r="N774" s="6">
        <v>993</v>
      </c>
      <c r="O774" s="6">
        <v>964</v>
      </c>
      <c r="P774" s="6">
        <v>943</v>
      </c>
      <c r="Q774" s="6">
        <v>994</v>
      </c>
      <c r="R774" s="6">
        <v>1028</v>
      </c>
      <c r="S774" s="6">
        <v>1057</v>
      </c>
      <c r="T774" s="6">
        <v>1109</v>
      </c>
      <c r="U774" s="6">
        <v>1124</v>
      </c>
      <c r="V774" s="6">
        <v>1079</v>
      </c>
      <c r="W774" s="6">
        <v>1024</v>
      </c>
      <c r="X774" s="6">
        <v>978</v>
      </c>
      <c r="Y774" s="6">
        <v>914</v>
      </c>
      <c r="Z774" s="6">
        <v>861</v>
      </c>
      <c r="AA774" s="6">
        <v>804</v>
      </c>
      <c r="AB774" s="6">
        <v>779</v>
      </c>
      <c r="AC774" s="6">
        <v>775</v>
      </c>
      <c r="AD774" s="6">
        <v>773</v>
      </c>
      <c r="AE774" s="6">
        <v>788</v>
      </c>
      <c r="AF774" s="6">
        <v>783</v>
      </c>
      <c r="AG774" s="6">
        <v>781</v>
      </c>
      <c r="AH774" s="6">
        <v>798</v>
      </c>
      <c r="AI774" s="6">
        <v>788</v>
      </c>
      <c r="AJ774" s="6">
        <v>825</v>
      </c>
      <c r="AK774" s="6">
        <v>845</v>
      </c>
      <c r="AL774" s="6">
        <v>876</v>
      </c>
      <c r="AM774" s="6">
        <v>918</v>
      </c>
      <c r="AN774" s="6">
        <v>1016</v>
      </c>
      <c r="AO774" s="6">
        <v>1109</v>
      </c>
      <c r="AP774" s="6">
        <v>1264</v>
      </c>
      <c r="AQ774" s="6">
        <v>1406</v>
      </c>
      <c r="AR774" s="6">
        <v>1496</v>
      </c>
      <c r="AS774" s="6">
        <v>1597</v>
      </c>
      <c r="AT774" s="6">
        <v>1669</v>
      </c>
      <c r="AU774" s="6">
        <v>1694</v>
      </c>
      <c r="AV774" s="6">
        <v>1713</v>
      </c>
    </row>
    <row r="775" spans="2:48">
      <c r="B775" t="s">
        <v>122</v>
      </c>
      <c r="C775" t="s">
        <v>111</v>
      </c>
      <c r="D775" t="s">
        <v>112</v>
      </c>
      <c r="E775" s="6">
        <v>12</v>
      </c>
      <c r="F775" s="6">
        <v>4</v>
      </c>
      <c r="G775" s="6">
        <v>3</v>
      </c>
      <c r="H775" s="6">
        <v>2</v>
      </c>
      <c r="I775" s="6">
        <v>2</v>
      </c>
      <c r="J775" s="6">
        <v>1</v>
      </c>
      <c r="K775" s="6">
        <v>3</v>
      </c>
      <c r="L775" s="6">
        <v>9</v>
      </c>
      <c r="M775" s="6">
        <v>4</v>
      </c>
      <c r="N775" s="6">
        <v>7</v>
      </c>
      <c r="O775" s="6">
        <v>4</v>
      </c>
      <c r="P775" s="6">
        <v>5</v>
      </c>
      <c r="Q775" s="6">
        <v>4</v>
      </c>
      <c r="R775" s="6">
        <v>6</v>
      </c>
      <c r="S775" s="6">
        <v>5</v>
      </c>
      <c r="T775" s="6">
        <v>2</v>
      </c>
      <c r="U775" s="6">
        <v>1</v>
      </c>
      <c r="V775" s="6">
        <v>7</v>
      </c>
      <c r="W775" s="6">
        <v>5</v>
      </c>
      <c r="X775" s="6">
        <v>4</v>
      </c>
      <c r="Y775" s="6">
        <v>0</v>
      </c>
      <c r="Z775" s="6">
        <v>3</v>
      </c>
      <c r="AA775" s="6">
        <v>5</v>
      </c>
      <c r="AB775" s="6">
        <v>3</v>
      </c>
      <c r="AC775" s="6">
        <v>6</v>
      </c>
      <c r="AD775" s="6">
        <v>3</v>
      </c>
      <c r="AE775" s="6">
        <v>5</v>
      </c>
      <c r="AF775" s="6">
        <v>2</v>
      </c>
      <c r="AG775" s="6">
        <v>1</v>
      </c>
      <c r="AH775" s="6">
        <v>4</v>
      </c>
      <c r="AI775" s="6">
        <v>4</v>
      </c>
      <c r="AJ775" s="6">
        <v>4</v>
      </c>
      <c r="AK775" s="6">
        <v>2</v>
      </c>
      <c r="AL775" s="6">
        <v>1</v>
      </c>
      <c r="AM775" s="6">
        <v>1</v>
      </c>
      <c r="AN775" s="6">
        <v>1</v>
      </c>
      <c r="AO775" s="6">
        <v>3</v>
      </c>
      <c r="AP775" s="6">
        <v>2</v>
      </c>
      <c r="AQ775" s="6">
        <v>1</v>
      </c>
      <c r="AR775" s="6">
        <v>2</v>
      </c>
      <c r="AS775" s="6">
        <v>5</v>
      </c>
      <c r="AT775" s="6">
        <v>7</v>
      </c>
      <c r="AU775" s="6">
        <v>5</v>
      </c>
      <c r="AV775" s="6">
        <v>1</v>
      </c>
    </row>
    <row r="776" spans="2:48">
      <c r="C776" t="s">
        <v>113</v>
      </c>
      <c r="D776" t="s">
        <v>112</v>
      </c>
      <c r="E776" s="6">
        <v>1343</v>
      </c>
      <c r="F776" s="6">
        <v>1253</v>
      </c>
      <c r="G776" s="6">
        <v>1001</v>
      </c>
      <c r="H776" s="6">
        <v>814</v>
      </c>
      <c r="I776" s="6">
        <v>694</v>
      </c>
      <c r="J776" s="6">
        <v>573</v>
      </c>
      <c r="K776" s="6">
        <v>568</v>
      </c>
      <c r="L776" s="6">
        <v>559</v>
      </c>
      <c r="M776" s="6">
        <v>528</v>
      </c>
      <c r="N776" s="6">
        <v>496</v>
      </c>
      <c r="O776" s="6">
        <v>462</v>
      </c>
      <c r="P776" s="6">
        <v>450</v>
      </c>
      <c r="Q776" s="6">
        <v>409</v>
      </c>
      <c r="R776" s="6">
        <v>350</v>
      </c>
      <c r="S776" s="6">
        <v>287</v>
      </c>
      <c r="T776" s="6">
        <v>245</v>
      </c>
      <c r="U776" s="6">
        <v>255</v>
      </c>
      <c r="V776" s="6">
        <v>230</v>
      </c>
      <c r="W776" s="6">
        <v>249</v>
      </c>
      <c r="X776" s="6">
        <v>260</v>
      </c>
      <c r="Y776" s="6">
        <v>286</v>
      </c>
      <c r="Z776" s="6">
        <v>337</v>
      </c>
      <c r="AA776" s="6">
        <v>378</v>
      </c>
      <c r="AB776" s="6">
        <v>306</v>
      </c>
      <c r="AC776" s="6">
        <v>269</v>
      </c>
      <c r="AD776" s="6">
        <v>227</v>
      </c>
      <c r="AE776" s="6">
        <v>206</v>
      </c>
      <c r="AF776" s="6">
        <v>188</v>
      </c>
      <c r="AG776" s="6">
        <v>163</v>
      </c>
      <c r="AH776" s="6">
        <v>131</v>
      </c>
      <c r="AI776" s="6">
        <v>106</v>
      </c>
      <c r="AJ776" s="6">
        <v>108</v>
      </c>
      <c r="AK776" s="6">
        <v>108</v>
      </c>
      <c r="AL776" s="6">
        <v>119</v>
      </c>
      <c r="AM776" s="6">
        <v>132</v>
      </c>
      <c r="AN776" s="6">
        <v>123</v>
      </c>
      <c r="AO776" s="6">
        <v>129</v>
      </c>
      <c r="AP776" s="6">
        <v>136</v>
      </c>
      <c r="AQ776" s="6">
        <v>133</v>
      </c>
      <c r="AR776" s="6">
        <v>129</v>
      </c>
      <c r="AS776" s="6">
        <v>118</v>
      </c>
      <c r="AT776" s="6">
        <v>134</v>
      </c>
      <c r="AU776" s="6">
        <v>147</v>
      </c>
      <c r="AV776" s="6">
        <v>165</v>
      </c>
    </row>
    <row r="777" spans="2:48">
      <c r="C777" t="s">
        <v>114</v>
      </c>
      <c r="D777" t="s">
        <v>112</v>
      </c>
      <c r="E777" s="6">
        <v>4398</v>
      </c>
      <c r="F777" s="6">
        <v>4428</v>
      </c>
      <c r="G777" s="6">
        <v>4424</v>
      </c>
      <c r="H777" s="6">
        <v>4270</v>
      </c>
      <c r="I777" s="6">
        <v>4113</v>
      </c>
      <c r="J777" s="6">
        <v>3828</v>
      </c>
      <c r="K777" s="6">
        <v>3674</v>
      </c>
      <c r="L777" s="6">
        <v>3419</v>
      </c>
      <c r="M777" s="6">
        <v>3265</v>
      </c>
      <c r="N777" s="6">
        <v>3109</v>
      </c>
      <c r="O777" s="6">
        <v>2821</v>
      </c>
      <c r="P777" s="6">
        <v>2553</v>
      </c>
      <c r="Q777" s="6">
        <v>2396</v>
      </c>
      <c r="R777" s="6">
        <v>2251</v>
      </c>
      <c r="S777" s="6">
        <v>2082</v>
      </c>
      <c r="T777" s="6">
        <v>1911</v>
      </c>
      <c r="U777" s="6">
        <v>1782</v>
      </c>
      <c r="V777" s="6">
        <v>1659</v>
      </c>
      <c r="W777" s="6">
        <v>1501</v>
      </c>
      <c r="X777" s="6">
        <v>1402</v>
      </c>
      <c r="Y777" s="6">
        <v>1398</v>
      </c>
      <c r="Z777" s="6">
        <v>1787</v>
      </c>
      <c r="AA777" s="6">
        <v>1868</v>
      </c>
      <c r="AB777" s="6">
        <v>1798</v>
      </c>
      <c r="AC777" s="6">
        <v>1794</v>
      </c>
      <c r="AD777" s="6">
        <v>1709</v>
      </c>
      <c r="AE777" s="6">
        <v>1587</v>
      </c>
      <c r="AF777" s="6">
        <v>1426</v>
      </c>
      <c r="AG777" s="6">
        <v>1191</v>
      </c>
      <c r="AH777" s="6">
        <v>996</v>
      </c>
      <c r="AI777" s="6">
        <v>821</v>
      </c>
      <c r="AJ777" s="6">
        <v>775</v>
      </c>
      <c r="AK777" s="6">
        <v>782</v>
      </c>
      <c r="AL777" s="6">
        <v>714</v>
      </c>
      <c r="AM777" s="6">
        <v>691</v>
      </c>
      <c r="AN777" s="6">
        <v>695</v>
      </c>
      <c r="AO777" s="6">
        <v>697</v>
      </c>
      <c r="AP777" s="6">
        <v>697</v>
      </c>
      <c r="AQ777" s="6">
        <v>721</v>
      </c>
      <c r="AR777" s="6">
        <v>734</v>
      </c>
      <c r="AS777" s="6">
        <v>758</v>
      </c>
      <c r="AT777" s="6">
        <v>776</v>
      </c>
      <c r="AU777" s="6">
        <v>836</v>
      </c>
      <c r="AV777" s="6">
        <v>826</v>
      </c>
    </row>
    <row r="778" spans="2:48">
      <c r="C778" t="s">
        <v>115</v>
      </c>
      <c r="D778" t="s">
        <v>112</v>
      </c>
      <c r="E778" s="6">
        <v>5218</v>
      </c>
      <c r="F778" s="6">
        <v>5186</v>
      </c>
      <c r="G778" s="6">
        <v>5110</v>
      </c>
      <c r="H778" s="6">
        <v>5047</v>
      </c>
      <c r="I778" s="6">
        <v>5100</v>
      </c>
      <c r="J778" s="6">
        <v>5138</v>
      </c>
      <c r="K778" s="6">
        <v>5243</v>
      </c>
      <c r="L778" s="6">
        <v>5459</v>
      </c>
      <c r="M778" s="6">
        <v>5647</v>
      </c>
      <c r="N778" s="6">
        <v>5714</v>
      </c>
      <c r="O778" s="6">
        <v>5627</v>
      </c>
      <c r="P778" s="6">
        <v>5429</v>
      </c>
      <c r="Q778" s="6">
        <v>5214</v>
      </c>
      <c r="R778" s="6">
        <v>5008</v>
      </c>
      <c r="S778" s="6">
        <v>4621</v>
      </c>
      <c r="T778" s="6">
        <v>4299</v>
      </c>
      <c r="U778" s="6">
        <v>4016</v>
      </c>
      <c r="V778" s="6">
        <v>3792</v>
      </c>
      <c r="W778" s="6">
        <v>3593</v>
      </c>
      <c r="X778" s="6">
        <v>3459</v>
      </c>
      <c r="Y778" s="6">
        <v>3327</v>
      </c>
      <c r="Z778" s="6">
        <v>3813</v>
      </c>
      <c r="AA778" s="6">
        <v>3929</v>
      </c>
      <c r="AB778" s="6">
        <v>3661</v>
      </c>
      <c r="AC778" s="6">
        <v>3489</v>
      </c>
      <c r="AD778" s="6">
        <v>3302</v>
      </c>
      <c r="AE778" s="6">
        <v>3180</v>
      </c>
      <c r="AF778" s="6">
        <v>3051</v>
      </c>
      <c r="AG778" s="6">
        <v>2939</v>
      </c>
      <c r="AH778" s="6">
        <v>2825</v>
      </c>
      <c r="AI778" s="6">
        <v>2662</v>
      </c>
      <c r="AJ778" s="6">
        <v>2461</v>
      </c>
      <c r="AK778" s="6">
        <v>2298</v>
      </c>
      <c r="AL778" s="6">
        <v>2077</v>
      </c>
      <c r="AM778" s="6">
        <v>1977</v>
      </c>
      <c r="AN778" s="6">
        <v>1866</v>
      </c>
      <c r="AO778" s="6">
        <v>1895</v>
      </c>
      <c r="AP778" s="6">
        <v>1878</v>
      </c>
      <c r="AQ778" s="6">
        <v>1881</v>
      </c>
      <c r="AR778" s="6">
        <v>1892</v>
      </c>
      <c r="AS778" s="6">
        <v>1940</v>
      </c>
      <c r="AT778" s="6">
        <v>1973</v>
      </c>
      <c r="AU778" s="6">
        <v>1977</v>
      </c>
      <c r="AV778" s="6">
        <v>2030</v>
      </c>
    </row>
    <row r="779" spans="2:48">
      <c r="C779" t="s">
        <v>116</v>
      </c>
      <c r="D779" t="s">
        <v>112</v>
      </c>
      <c r="E779" s="6">
        <v>5604</v>
      </c>
      <c r="F779" s="6">
        <v>5461</v>
      </c>
      <c r="G779" s="6">
        <v>5424</v>
      </c>
      <c r="H779" s="6">
        <v>5302</v>
      </c>
      <c r="I779" s="6">
        <v>5255</v>
      </c>
      <c r="J779" s="6">
        <v>5300</v>
      </c>
      <c r="K779" s="6">
        <v>5268</v>
      </c>
      <c r="L779" s="6">
        <v>5272</v>
      </c>
      <c r="M779" s="6">
        <v>5297</v>
      </c>
      <c r="N779" s="6">
        <v>5365</v>
      </c>
      <c r="O779" s="6">
        <v>5502</v>
      </c>
      <c r="P779" s="6">
        <v>5635</v>
      </c>
      <c r="Q779" s="6">
        <v>5906</v>
      </c>
      <c r="R779" s="6">
        <v>6106</v>
      </c>
      <c r="S779" s="6">
        <v>6225</v>
      </c>
      <c r="T779" s="6">
        <v>6155</v>
      </c>
      <c r="U779" s="6">
        <v>6025</v>
      </c>
      <c r="V779" s="6">
        <v>5763</v>
      </c>
      <c r="W779" s="6">
        <v>5504</v>
      </c>
      <c r="X779" s="6">
        <v>5214</v>
      </c>
      <c r="Y779" s="6">
        <v>4962</v>
      </c>
      <c r="Z779" s="6">
        <v>5232</v>
      </c>
      <c r="AA779" s="6">
        <v>5438</v>
      </c>
      <c r="AB779" s="6">
        <v>5245</v>
      </c>
      <c r="AC779" s="6">
        <v>5046</v>
      </c>
      <c r="AD779" s="6">
        <v>4820</v>
      </c>
      <c r="AE779" s="6">
        <v>4668</v>
      </c>
      <c r="AF779" s="6">
        <v>4349</v>
      </c>
      <c r="AG779" s="6">
        <v>4053</v>
      </c>
      <c r="AH779" s="6">
        <v>3723</v>
      </c>
      <c r="AI779" s="6">
        <v>3521</v>
      </c>
      <c r="AJ779" s="6">
        <v>3446</v>
      </c>
      <c r="AK779" s="6">
        <v>3383</v>
      </c>
      <c r="AL779" s="6">
        <v>3375</v>
      </c>
      <c r="AM779" s="6">
        <v>3331</v>
      </c>
      <c r="AN779" s="6">
        <v>3342</v>
      </c>
      <c r="AO779" s="6">
        <v>3186</v>
      </c>
      <c r="AP779" s="6">
        <v>3139</v>
      </c>
      <c r="AQ779" s="6">
        <v>3004</v>
      </c>
      <c r="AR779" s="6">
        <v>3022</v>
      </c>
      <c r="AS779" s="6">
        <v>2987</v>
      </c>
      <c r="AT779" s="6">
        <v>3027</v>
      </c>
      <c r="AU779" s="6">
        <v>3067</v>
      </c>
      <c r="AV779" s="6">
        <v>3078</v>
      </c>
    </row>
    <row r="780" spans="2:48">
      <c r="C780" t="s">
        <v>117</v>
      </c>
      <c r="D780" t="s">
        <v>112</v>
      </c>
      <c r="E780" s="6">
        <v>5968</v>
      </c>
      <c r="F780" s="6">
        <v>5851</v>
      </c>
      <c r="G780" s="6">
        <v>5625</v>
      </c>
      <c r="H780" s="6">
        <v>5540</v>
      </c>
      <c r="I780" s="6">
        <v>5523</v>
      </c>
      <c r="J780" s="6">
        <v>5451</v>
      </c>
      <c r="K780" s="6">
        <v>5310</v>
      </c>
      <c r="L780" s="6">
        <v>5275</v>
      </c>
      <c r="M780" s="6">
        <v>5188</v>
      </c>
      <c r="N780" s="6">
        <v>5187</v>
      </c>
      <c r="O780" s="6">
        <v>5239</v>
      </c>
      <c r="P780" s="6">
        <v>5291</v>
      </c>
      <c r="Q780" s="6">
        <v>5265</v>
      </c>
      <c r="R780" s="6">
        <v>5231</v>
      </c>
      <c r="S780" s="6">
        <v>5282</v>
      </c>
      <c r="T780" s="6">
        <v>5452</v>
      </c>
      <c r="U780" s="6">
        <v>5535</v>
      </c>
      <c r="V780" s="6">
        <v>5830</v>
      </c>
      <c r="W780" s="6">
        <v>6074</v>
      </c>
      <c r="X780" s="6">
        <v>6182</v>
      </c>
      <c r="Y780" s="6">
        <v>6226</v>
      </c>
      <c r="Z780" s="6">
        <v>6535</v>
      </c>
      <c r="AA780" s="6">
        <v>6587</v>
      </c>
      <c r="AB780" s="6">
        <v>6438</v>
      </c>
      <c r="AC780" s="6">
        <v>6189</v>
      </c>
      <c r="AD780" s="6">
        <v>5856</v>
      </c>
      <c r="AE780" s="6">
        <v>5645</v>
      </c>
      <c r="AF780" s="6">
        <v>5414</v>
      </c>
      <c r="AG780" s="6">
        <v>5200</v>
      </c>
      <c r="AH780" s="6">
        <v>5001</v>
      </c>
      <c r="AI780" s="6">
        <v>4702</v>
      </c>
      <c r="AJ780" s="6">
        <v>4490</v>
      </c>
      <c r="AK780" s="6">
        <v>4221</v>
      </c>
      <c r="AL780" s="6">
        <v>3910</v>
      </c>
      <c r="AM780" s="6">
        <v>3721</v>
      </c>
      <c r="AN780" s="6">
        <v>3617</v>
      </c>
      <c r="AO780" s="6">
        <v>3639</v>
      </c>
      <c r="AP780" s="6">
        <v>3646</v>
      </c>
      <c r="AQ780" s="6">
        <v>3744</v>
      </c>
      <c r="AR780" s="6">
        <v>3851</v>
      </c>
      <c r="AS780" s="6">
        <v>3886</v>
      </c>
      <c r="AT780" s="6">
        <v>3750</v>
      </c>
      <c r="AU780" s="6">
        <v>3766</v>
      </c>
      <c r="AV780" s="6">
        <v>3649</v>
      </c>
    </row>
    <row r="781" spans="2:48">
      <c r="C781" t="s">
        <v>118</v>
      </c>
      <c r="D781" t="s">
        <v>112</v>
      </c>
      <c r="E781" s="6">
        <v>6513</v>
      </c>
      <c r="F781" s="6">
        <v>6466</v>
      </c>
      <c r="G781" s="6">
        <v>6252</v>
      </c>
      <c r="H781" s="6">
        <v>6027</v>
      </c>
      <c r="I781" s="6">
        <v>5879</v>
      </c>
      <c r="J781" s="6">
        <v>5718</v>
      </c>
      <c r="K781" s="6">
        <v>5604</v>
      </c>
      <c r="L781" s="6">
        <v>5413</v>
      </c>
      <c r="M781" s="6">
        <v>5320</v>
      </c>
      <c r="N781" s="6">
        <v>5290</v>
      </c>
      <c r="O781" s="6">
        <v>5209</v>
      </c>
      <c r="P781" s="6">
        <v>5097</v>
      </c>
      <c r="Q781" s="6">
        <v>5058</v>
      </c>
      <c r="R781" s="6">
        <v>5025</v>
      </c>
      <c r="S781" s="6">
        <v>5004</v>
      </c>
      <c r="T781" s="6">
        <v>5022</v>
      </c>
      <c r="U781" s="6">
        <v>5040</v>
      </c>
      <c r="V781" s="6">
        <v>4979</v>
      </c>
      <c r="W781" s="6">
        <v>4964</v>
      </c>
      <c r="X781" s="6">
        <v>4990</v>
      </c>
      <c r="Y781" s="6">
        <v>5179</v>
      </c>
      <c r="Z781" s="6">
        <v>5502</v>
      </c>
      <c r="AA781" s="6">
        <v>5983</v>
      </c>
      <c r="AB781" s="6">
        <v>6266</v>
      </c>
      <c r="AC781" s="6">
        <v>6431</v>
      </c>
      <c r="AD781" s="6">
        <v>6557</v>
      </c>
      <c r="AE781" s="6">
        <v>6472</v>
      </c>
      <c r="AF781" s="6">
        <v>6248</v>
      </c>
      <c r="AG781" s="6">
        <v>6099</v>
      </c>
      <c r="AH781" s="6">
        <v>5880</v>
      </c>
      <c r="AI781" s="6">
        <v>5552</v>
      </c>
      <c r="AJ781" s="6">
        <v>5317</v>
      </c>
      <c r="AK781" s="6">
        <v>5093</v>
      </c>
      <c r="AL781" s="6">
        <v>4901</v>
      </c>
      <c r="AM781" s="6">
        <v>4690</v>
      </c>
      <c r="AN781" s="6">
        <v>4471</v>
      </c>
      <c r="AO781" s="6">
        <v>4337</v>
      </c>
      <c r="AP781" s="6">
        <v>4176</v>
      </c>
      <c r="AQ781" s="6">
        <v>3963</v>
      </c>
      <c r="AR781" s="6">
        <v>3803</v>
      </c>
      <c r="AS781" s="6">
        <v>3731</v>
      </c>
      <c r="AT781" s="6">
        <v>3806</v>
      </c>
      <c r="AU781" s="6">
        <v>3822</v>
      </c>
      <c r="AV781" s="6">
        <v>3916</v>
      </c>
    </row>
    <row r="782" spans="2:48">
      <c r="C782" t="s">
        <v>119</v>
      </c>
      <c r="D782" t="s">
        <v>112</v>
      </c>
      <c r="E782" s="6">
        <v>6327</v>
      </c>
      <c r="F782" s="6">
        <v>6212</v>
      </c>
      <c r="G782" s="6">
        <v>6311</v>
      </c>
      <c r="H782" s="6">
        <v>6310</v>
      </c>
      <c r="I782" s="6">
        <v>6198</v>
      </c>
      <c r="J782" s="6">
        <v>6153</v>
      </c>
      <c r="K782" s="6">
        <v>6070</v>
      </c>
      <c r="L782" s="6">
        <v>5889</v>
      </c>
      <c r="M782" s="6">
        <v>5686</v>
      </c>
      <c r="N782" s="6">
        <v>5580</v>
      </c>
      <c r="O782" s="6">
        <v>5418</v>
      </c>
      <c r="P782" s="6">
        <v>5364</v>
      </c>
      <c r="Q782" s="6">
        <v>5187</v>
      </c>
      <c r="R782" s="6">
        <v>5058</v>
      </c>
      <c r="S782" s="6">
        <v>5042</v>
      </c>
      <c r="T782" s="6">
        <v>4923</v>
      </c>
      <c r="U782" s="6">
        <v>4855</v>
      </c>
      <c r="V782" s="6">
        <v>4785</v>
      </c>
      <c r="W782" s="6">
        <v>4743</v>
      </c>
      <c r="X782" s="6">
        <v>4733</v>
      </c>
      <c r="Y782" s="6">
        <v>4774</v>
      </c>
      <c r="Z782" s="6">
        <v>4838</v>
      </c>
      <c r="AA782" s="6">
        <v>4910</v>
      </c>
      <c r="AB782" s="6">
        <v>4891</v>
      </c>
      <c r="AC782" s="6">
        <v>4964</v>
      </c>
      <c r="AD782" s="6">
        <v>5186</v>
      </c>
      <c r="AE782" s="6">
        <v>5345</v>
      </c>
      <c r="AF782" s="6">
        <v>5700</v>
      </c>
      <c r="AG782" s="6">
        <v>5948</v>
      </c>
      <c r="AH782" s="6">
        <v>6115</v>
      </c>
      <c r="AI782" s="6">
        <v>6205</v>
      </c>
      <c r="AJ782" s="6">
        <v>6144</v>
      </c>
      <c r="AK782" s="6">
        <v>5911</v>
      </c>
      <c r="AL782" s="6">
        <v>5757</v>
      </c>
      <c r="AM782" s="6">
        <v>5541</v>
      </c>
      <c r="AN782" s="6">
        <v>5257</v>
      </c>
      <c r="AO782" s="6">
        <v>5075</v>
      </c>
      <c r="AP782" s="6">
        <v>4887</v>
      </c>
      <c r="AQ782" s="6">
        <v>4733</v>
      </c>
      <c r="AR782" s="6">
        <v>4639</v>
      </c>
      <c r="AS782" s="6">
        <v>4503</v>
      </c>
      <c r="AT782" s="6">
        <v>4397</v>
      </c>
      <c r="AU782" s="6">
        <v>4293</v>
      </c>
      <c r="AV782" s="6">
        <v>4093</v>
      </c>
    </row>
    <row r="783" spans="2:48">
      <c r="C783" t="s">
        <v>120</v>
      </c>
      <c r="D783" t="s">
        <v>112</v>
      </c>
      <c r="E783" s="6">
        <v>5968</v>
      </c>
      <c r="F783" s="6">
        <v>5980</v>
      </c>
      <c r="G783" s="6">
        <v>5954</v>
      </c>
      <c r="H783" s="6">
        <v>5950</v>
      </c>
      <c r="I783" s="6">
        <v>5919</v>
      </c>
      <c r="J783" s="6">
        <v>5893</v>
      </c>
      <c r="K783" s="6">
        <v>5775</v>
      </c>
      <c r="L783" s="6">
        <v>5845</v>
      </c>
      <c r="M783" s="6">
        <v>5866</v>
      </c>
      <c r="N783" s="6">
        <v>5755</v>
      </c>
      <c r="O783" s="6">
        <v>5764</v>
      </c>
      <c r="P783" s="6">
        <v>5691</v>
      </c>
      <c r="Q783" s="6">
        <v>5529</v>
      </c>
      <c r="R783" s="6">
        <v>5352</v>
      </c>
      <c r="S783" s="6">
        <v>5269</v>
      </c>
      <c r="T783" s="6">
        <v>5116</v>
      </c>
      <c r="U783" s="6">
        <v>5059</v>
      </c>
      <c r="V783" s="6">
        <v>4883</v>
      </c>
      <c r="W783" s="6">
        <v>4800</v>
      </c>
      <c r="X783" s="6">
        <v>4743</v>
      </c>
      <c r="Y783" s="6">
        <v>4688</v>
      </c>
      <c r="Z783" s="6">
        <v>4671</v>
      </c>
      <c r="AA783" s="6">
        <v>4621</v>
      </c>
      <c r="AB783" s="6">
        <v>4598</v>
      </c>
      <c r="AC783" s="6">
        <v>4593</v>
      </c>
      <c r="AD783" s="6">
        <v>4681</v>
      </c>
      <c r="AE783" s="6">
        <v>4699</v>
      </c>
      <c r="AF783" s="6">
        <v>4700</v>
      </c>
      <c r="AG783" s="6">
        <v>4698</v>
      </c>
      <c r="AH783" s="6">
        <v>4745</v>
      </c>
      <c r="AI783" s="6">
        <v>4900</v>
      </c>
      <c r="AJ783" s="6">
        <v>5048</v>
      </c>
      <c r="AK783" s="6">
        <v>5368</v>
      </c>
      <c r="AL783" s="6">
        <v>5603</v>
      </c>
      <c r="AM783" s="6">
        <v>5770</v>
      </c>
      <c r="AN783" s="6">
        <v>5880</v>
      </c>
      <c r="AO783" s="6">
        <v>5858</v>
      </c>
      <c r="AP783" s="6">
        <v>5689</v>
      </c>
      <c r="AQ783" s="6">
        <v>5561</v>
      </c>
      <c r="AR783" s="6">
        <v>5380</v>
      </c>
      <c r="AS783" s="6">
        <v>5125</v>
      </c>
      <c r="AT783" s="6">
        <v>4947</v>
      </c>
      <c r="AU783" s="6">
        <v>4797</v>
      </c>
      <c r="AV783" s="6">
        <v>4670</v>
      </c>
    </row>
    <row r="784" spans="2:48">
      <c r="C784" t="s">
        <v>121</v>
      </c>
      <c r="D784" t="s">
        <v>112</v>
      </c>
      <c r="E784" s="6">
        <v>5170</v>
      </c>
      <c r="F784" s="6">
        <v>5388</v>
      </c>
      <c r="G784" s="6">
        <v>5391</v>
      </c>
      <c r="H784" s="6">
        <v>5385</v>
      </c>
      <c r="I784" s="6">
        <v>5447</v>
      </c>
      <c r="J784" s="6">
        <v>5451</v>
      </c>
      <c r="K784" s="6">
        <v>5430</v>
      </c>
      <c r="L784" s="6">
        <v>5441</v>
      </c>
      <c r="M784" s="6">
        <v>5455</v>
      </c>
      <c r="N784" s="6">
        <v>5432</v>
      </c>
      <c r="O784" s="6">
        <v>5369</v>
      </c>
      <c r="P784" s="6">
        <v>5275</v>
      </c>
      <c r="Q784" s="6">
        <v>5351</v>
      </c>
      <c r="R784" s="6">
        <v>5313</v>
      </c>
      <c r="S784" s="6">
        <v>5224</v>
      </c>
      <c r="T784" s="6">
        <v>5244</v>
      </c>
      <c r="U784" s="6">
        <v>5190</v>
      </c>
      <c r="V784" s="6">
        <v>5096</v>
      </c>
      <c r="W784" s="6">
        <v>4952</v>
      </c>
      <c r="X784" s="6">
        <v>4878</v>
      </c>
      <c r="Y784" s="6">
        <v>4743</v>
      </c>
      <c r="Z784" s="6">
        <v>4700</v>
      </c>
      <c r="AA784" s="6">
        <v>4581</v>
      </c>
      <c r="AB784" s="6">
        <v>4513</v>
      </c>
      <c r="AC784" s="6">
        <v>4476</v>
      </c>
      <c r="AD784" s="6">
        <v>4444</v>
      </c>
      <c r="AE784" s="6">
        <v>4400</v>
      </c>
      <c r="AF784" s="6">
        <v>4340</v>
      </c>
      <c r="AG784" s="6">
        <v>4342</v>
      </c>
      <c r="AH784" s="6">
        <v>4331</v>
      </c>
      <c r="AI784" s="6">
        <v>4404</v>
      </c>
      <c r="AJ784" s="6">
        <v>4426</v>
      </c>
      <c r="AK784" s="6">
        <v>4442</v>
      </c>
      <c r="AL784" s="6">
        <v>4439</v>
      </c>
      <c r="AM784" s="6">
        <v>4497</v>
      </c>
      <c r="AN784" s="6">
        <v>4645</v>
      </c>
      <c r="AO784" s="6">
        <v>4768</v>
      </c>
      <c r="AP784" s="6">
        <v>5098</v>
      </c>
      <c r="AQ784" s="6">
        <v>5382</v>
      </c>
      <c r="AR784" s="6">
        <v>5574</v>
      </c>
      <c r="AS784" s="6">
        <v>5696</v>
      </c>
      <c r="AT784" s="6">
        <v>5676</v>
      </c>
      <c r="AU784" s="6">
        <v>5528</v>
      </c>
      <c r="AV784" s="6">
        <v>5454</v>
      </c>
    </row>
    <row r="785" spans="2:48">
      <c r="B785" t="s">
        <v>123</v>
      </c>
      <c r="C785" t="s">
        <v>111</v>
      </c>
      <c r="D785" t="s">
        <v>112</v>
      </c>
      <c r="E785" s="6">
        <v>6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</row>
    <row r="786" spans="2:48">
      <c r="C786" t="s">
        <v>113</v>
      </c>
      <c r="D786" t="s">
        <v>112</v>
      </c>
      <c r="E786" s="6">
        <v>0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0</v>
      </c>
      <c r="Q786" s="6">
        <v>0</v>
      </c>
      <c r="R786" s="6">
        <v>0</v>
      </c>
      <c r="S786" s="6">
        <v>1</v>
      </c>
      <c r="T786" s="6">
        <v>0</v>
      </c>
      <c r="U786" s="6">
        <v>0</v>
      </c>
      <c r="V786" s="6">
        <v>0</v>
      </c>
      <c r="W786" s="6">
        <v>0</v>
      </c>
      <c r="X786" s="6">
        <v>0</v>
      </c>
      <c r="Y786" s="6">
        <v>0</v>
      </c>
      <c r="Z786" s="6">
        <v>0</v>
      </c>
      <c r="AA786" s="6">
        <v>1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</v>
      </c>
      <c r="AU786" s="6">
        <v>0</v>
      </c>
      <c r="AV786" s="6">
        <v>0</v>
      </c>
    </row>
    <row r="787" spans="2:48">
      <c r="C787" t="s">
        <v>114</v>
      </c>
      <c r="D787" t="s">
        <v>112</v>
      </c>
      <c r="E787" s="6">
        <v>2</v>
      </c>
      <c r="F787" s="6">
        <v>1</v>
      </c>
      <c r="G787" s="6">
        <v>2</v>
      </c>
      <c r="H787" s="6">
        <v>3</v>
      </c>
      <c r="I787" s="6">
        <v>3</v>
      </c>
      <c r="J787" s="6">
        <v>1</v>
      </c>
      <c r="K787" s="6">
        <v>2</v>
      </c>
      <c r="L787" s="6">
        <v>3</v>
      </c>
      <c r="M787" s="6">
        <v>5</v>
      </c>
      <c r="N787" s="6">
        <v>4</v>
      </c>
      <c r="O787" s="6">
        <v>2</v>
      </c>
      <c r="P787" s="6">
        <v>1</v>
      </c>
      <c r="Q787" s="6">
        <v>0</v>
      </c>
      <c r="R787" s="6">
        <v>1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0</v>
      </c>
      <c r="Z787" s="6">
        <v>1</v>
      </c>
      <c r="AA787" s="6">
        <v>0</v>
      </c>
      <c r="AB787" s="6">
        <v>0</v>
      </c>
      <c r="AC787" s="6">
        <v>1</v>
      </c>
      <c r="AD787" s="6">
        <v>1</v>
      </c>
      <c r="AE787" s="6">
        <v>1</v>
      </c>
      <c r="AF787" s="6">
        <v>0</v>
      </c>
      <c r="AG787" s="6">
        <v>1</v>
      </c>
      <c r="AH787" s="6">
        <v>1</v>
      </c>
      <c r="AI787" s="6">
        <v>1</v>
      </c>
      <c r="AJ787" s="6">
        <v>0</v>
      </c>
      <c r="AK787" s="6">
        <v>0</v>
      </c>
      <c r="AL787" s="6">
        <v>0</v>
      </c>
      <c r="AM787" s="6">
        <v>0</v>
      </c>
      <c r="AN787" s="6">
        <v>1</v>
      </c>
      <c r="AO787" s="6">
        <v>2</v>
      </c>
      <c r="AP787" s="6">
        <v>0</v>
      </c>
      <c r="AQ787" s="6">
        <v>0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</row>
    <row r="788" spans="2:48">
      <c r="C788" t="s">
        <v>115</v>
      </c>
      <c r="D788" t="s">
        <v>112</v>
      </c>
      <c r="E788" s="6">
        <v>6</v>
      </c>
      <c r="F788" s="6">
        <v>6</v>
      </c>
      <c r="G788" s="6">
        <v>3</v>
      </c>
      <c r="H788" s="6">
        <v>5</v>
      </c>
      <c r="I788" s="6">
        <v>4</v>
      </c>
      <c r="J788" s="6">
        <v>3</v>
      </c>
      <c r="K788" s="6">
        <v>4</v>
      </c>
      <c r="L788" s="6">
        <v>9</v>
      </c>
      <c r="M788" s="6">
        <v>10</v>
      </c>
      <c r="N788" s="6">
        <v>13</v>
      </c>
      <c r="O788" s="6">
        <v>11</v>
      </c>
      <c r="P788" s="6">
        <v>11</v>
      </c>
      <c r="Q788" s="6">
        <v>5</v>
      </c>
      <c r="R788" s="6">
        <v>3</v>
      </c>
      <c r="S788" s="6">
        <v>5</v>
      </c>
      <c r="T788" s="6">
        <v>7</v>
      </c>
      <c r="U788" s="6">
        <v>9</v>
      </c>
      <c r="V788" s="6">
        <v>7</v>
      </c>
      <c r="W788" s="6">
        <v>7</v>
      </c>
      <c r="X788" s="6">
        <v>2</v>
      </c>
      <c r="Y788" s="6">
        <v>1</v>
      </c>
      <c r="Z788" s="6">
        <v>1</v>
      </c>
      <c r="AA788" s="6">
        <v>2</v>
      </c>
      <c r="AB788" s="6">
        <v>4</v>
      </c>
      <c r="AC788" s="6">
        <v>4</v>
      </c>
      <c r="AD788" s="6">
        <v>5</v>
      </c>
      <c r="AE788" s="6">
        <v>5</v>
      </c>
      <c r="AF788" s="6">
        <v>5</v>
      </c>
      <c r="AG788" s="6">
        <v>5</v>
      </c>
      <c r="AH788" s="6">
        <v>5</v>
      </c>
      <c r="AI788" s="6">
        <v>3</v>
      </c>
      <c r="AJ788" s="6">
        <v>2</v>
      </c>
      <c r="AK788" s="6">
        <v>1</v>
      </c>
      <c r="AL788" s="6">
        <v>1</v>
      </c>
      <c r="AM788" s="6">
        <v>1</v>
      </c>
      <c r="AN788" s="6">
        <v>0</v>
      </c>
      <c r="AO788" s="6">
        <v>0</v>
      </c>
      <c r="AP788" s="6">
        <v>1</v>
      </c>
      <c r="AQ788" s="6">
        <v>2</v>
      </c>
      <c r="AR788" s="6">
        <v>3</v>
      </c>
      <c r="AS788" s="6">
        <v>3</v>
      </c>
      <c r="AT788" s="6">
        <v>4</v>
      </c>
      <c r="AU788" s="6">
        <v>4</v>
      </c>
      <c r="AV788" s="6">
        <v>3</v>
      </c>
    </row>
    <row r="789" spans="2:48">
      <c r="C789" t="s">
        <v>116</v>
      </c>
      <c r="D789" t="s">
        <v>112</v>
      </c>
      <c r="E789" s="6">
        <v>17</v>
      </c>
      <c r="F789" s="6">
        <v>18</v>
      </c>
      <c r="G789" s="6">
        <v>14</v>
      </c>
      <c r="H789" s="6">
        <v>15</v>
      </c>
      <c r="I789" s="6">
        <v>17</v>
      </c>
      <c r="J789" s="6">
        <v>13</v>
      </c>
      <c r="K789" s="6">
        <v>16</v>
      </c>
      <c r="L789" s="6">
        <v>12</v>
      </c>
      <c r="M789" s="6">
        <v>14</v>
      </c>
      <c r="N789" s="6">
        <v>10</v>
      </c>
      <c r="O789" s="6">
        <v>15</v>
      </c>
      <c r="P789" s="6">
        <v>19</v>
      </c>
      <c r="Q789" s="6">
        <v>22</v>
      </c>
      <c r="R789" s="6">
        <v>19</v>
      </c>
      <c r="S789" s="6">
        <v>20</v>
      </c>
      <c r="T789" s="6">
        <v>19</v>
      </c>
      <c r="U789" s="6">
        <v>12</v>
      </c>
      <c r="V789" s="6">
        <v>14</v>
      </c>
      <c r="W789" s="6">
        <v>15</v>
      </c>
      <c r="X789" s="6">
        <v>19</v>
      </c>
      <c r="Y789" s="6">
        <v>17</v>
      </c>
      <c r="Z789" s="6">
        <v>17</v>
      </c>
      <c r="AA789" s="6">
        <v>13</v>
      </c>
      <c r="AB789" s="6">
        <v>12</v>
      </c>
      <c r="AC789" s="6">
        <v>13</v>
      </c>
      <c r="AD789" s="6">
        <v>14</v>
      </c>
      <c r="AE789" s="6">
        <v>11</v>
      </c>
      <c r="AF789" s="6">
        <v>14</v>
      </c>
      <c r="AG789" s="6">
        <v>10</v>
      </c>
      <c r="AH789" s="6">
        <v>8</v>
      </c>
      <c r="AI789" s="6">
        <v>5</v>
      </c>
      <c r="AJ789" s="6">
        <v>8</v>
      </c>
      <c r="AK789" s="6">
        <v>9</v>
      </c>
      <c r="AL789" s="6">
        <v>9</v>
      </c>
      <c r="AM789" s="6">
        <v>6</v>
      </c>
      <c r="AN789" s="6">
        <v>6</v>
      </c>
      <c r="AO789" s="6">
        <v>5</v>
      </c>
      <c r="AP789" s="6">
        <v>4</v>
      </c>
      <c r="AQ789" s="6">
        <v>8</v>
      </c>
      <c r="AR789" s="6">
        <v>3</v>
      </c>
      <c r="AS789" s="6">
        <v>1</v>
      </c>
      <c r="AT789" s="6">
        <v>1</v>
      </c>
      <c r="AU789" s="6">
        <v>2</v>
      </c>
      <c r="AV789" s="6">
        <v>2</v>
      </c>
    </row>
    <row r="790" spans="2:48">
      <c r="C790" t="s">
        <v>117</v>
      </c>
      <c r="D790" t="s">
        <v>112</v>
      </c>
      <c r="E790" s="6">
        <v>40</v>
      </c>
      <c r="F790" s="6">
        <v>28</v>
      </c>
      <c r="G790" s="6">
        <v>30</v>
      </c>
      <c r="H790" s="6">
        <v>25</v>
      </c>
      <c r="I790" s="6">
        <v>30</v>
      </c>
      <c r="J790" s="6">
        <v>32</v>
      </c>
      <c r="K790" s="6">
        <v>33</v>
      </c>
      <c r="L790" s="6">
        <v>43</v>
      </c>
      <c r="M790" s="6">
        <v>41</v>
      </c>
      <c r="N790" s="6">
        <v>39</v>
      </c>
      <c r="O790" s="6">
        <v>40</v>
      </c>
      <c r="P790" s="6">
        <v>32</v>
      </c>
      <c r="Q790" s="6">
        <v>23</v>
      </c>
      <c r="R790" s="6">
        <v>30</v>
      </c>
      <c r="S790" s="6">
        <v>26</v>
      </c>
      <c r="T790" s="6">
        <v>23</v>
      </c>
      <c r="U790" s="6">
        <v>28</v>
      </c>
      <c r="V790" s="6">
        <v>32</v>
      </c>
      <c r="W790" s="6">
        <v>36</v>
      </c>
      <c r="X790" s="6">
        <v>33</v>
      </c>
      <c r="Y790" s="6">
        <v>33</v>
      </c>
      <c r="Z790" s="6">
        <v>25</v>
      </c>
      <c r="AA790" s="6">
        <v>22</v>
      </c>
      <c r="AB790" s="6">
        <v>25</v>
      </c>
      <c r="AC790" s="6">
        <v>24</v>
      </c>
      <c r="AD790" s="6">
        <v>24</v>
      </c>
      <c r="AE790" s="6">
        <v>26</v>
      </c>
      <c r="AF790" s="6">
        <v>25</v>
      </c>
      <c r="AG790" s="6">
        <v>24</v>
      </c>
      <c r="AH790" s="6">
        <v>27</v>
      </c>
      <c r="AI790" s="6">
        <v>25</v>
      </c>
      <c r="AJ790" s="6">
        <v>21</v>
      </c>
      <c r="AK790" s="6">
        <v>19</v>
      </c>
      <c r="AL790" s="6">
        <v>16</v>
      </c>
      <c r="AM790" s="6">
        <v>12</v>
      </c>
      <c r="AN790" s="6">
        <v>13</v>
      </c>
      <c r="AO790" s="6">
        <v>13</v>
      </c>
      <c r="AP790" s="6">
        <v>15</v>
      </c>
      <c r="AQ790" s="6">
        <v>13</v>
      </c>
      <c r="AR790" s="6">
        <v>16</v>
      </c>
      <c r="AS790" s="6">
        <v>16</v>
      </c>
      <c r="AT790" s="6">
        <v>20</v>
      </c>
      <c r="AU790" s="6">
        <v>12</v>
      </c>
      <c r="AV790" s="6">
        <v>9</v>
      </c>
    </row>
    <row r="791" spans="2:48">
      <c r="C791" t="s">
        <v>118</v>
      </c>
      <c r="D791" t="s">
        <v>112</v>
      </c>
      <c r="E791" s="6">
        <v>74</v>
      </c>
      <c r="F791" s="6">
        <v>72</v>
      </c>
      <c r="G791" s="6">
        <v>70</v>
      </c>
      <c r="H791" s="6">
        <v>72</v>
      </c>
      <c r="I791" s="6">
        <v>73</v>
      </c>
      <c r="J791" s="6">
        <v>75</v>
      </c>
      <c r="K791" s="6">
        <v>63</v>
      </c>
      <c r="L791" s="6">
        <v>56</v>
      </c>
      <c r="M791" s="6">
        <v>57</v>
      </c>
      <c r="N791" s="6">
        <v>66</v>
      </c>
      <c r="O791" s="6">
        <v>69</v>
      </c>
      <c r="P791" s="6">
        <v>70</v>
      </c>
      <c r="Q791" s="6">
        <v>73</v>
      </c>
      <c r="R791" s="6">
        <v>65</v>
      </c>
      <c r="S791" s="6">
        <v>60</v>
      </c>
      <c r="T791" s="6">
        <v>63</v>
      </c>
      <c r="U791" s="6">
        <v>58</v>
      </c>
      <c r="V791" s="6">
        <v>50</v>
      </c>
      <c r="W791" s="6">
        <v>59</v>
      </c>
      <c r="X791" s="6">
        <v>60</v>
      </c>
      <c r="Y791" s="6">
        <v>54</v>
      </c>
      <c r="Z791" s="6">
        <v>58</v>
      </c>
      <c r="AA791" s="6">
        <v>66</v>
      </c>
      <c r="AB791" s="6">
        <v>64</v>
      </c>
      <c r="AC791" s="6">
        <v>62</v>
      </c>
      <c r="AD791" s="6">
        <v>52</v>
      </c>
      <c r="AE791" s="6">
        <v>41</v>
      </c>
      <c r="AF791" s="6">
        <v>40</v>
      </c>
      <c r="AG791" s="6">
        <v>47</v>
      </c>
      <c r="AH791" s="6">
        <v>39</v>
      </c>
      <c r="AI791" s="6">
        <v>40</v>
      </c>
      <c r="AJ791" s="6">
        <v>41</v>
      </c>
      <c r="AK791" s="6">
        <v>39</v>
      </c>
      <c r="AL791" s="6">
        <v>47</v>
      </c>
      <c r="AM791" s="6">
        <v>45</v>
      </c>
      <c r="AN791" s="6">
        <v>48</v>
      </c>
      <c r="AO791" s="6">
        <v>44</v>
      </c>
      <c r="AP791" s="6">
        <v>31</v>
      </c>
      <c r="AQ791" s="6">
        <v>31</v>
      </c>
      <c r="AR791" s="6">
        <v>20</v>
      </c>
      <c r="AS791" s="6">
        <v>28</v>
      </c>
      <c r="AT791" s="6">
        <v>25</v>
      </c>
      <c r="AU791" s="6">
        <v>29</v>
      </c>
      <c r="AV791" s="6">
        <v>26</v>
      </c>
    </row>
    <row r="792" spans="2:48">
      <c r="C792" t="s">
        <v>119</v>
      </c>
      <c r="D792" t="s">
        <v>112</v>
      </c>
      <c r="E792" s="6">
        <v>118</v>
      </c>
      <c r="F792" s="6">
        <v>133</v>
      </c>
      <c r="G792" s="6">
        <v>122</v>
      </c>
      <c r="H792" s="6">
        <v>127</v>
      </c>
      <c r="I792" s="6">
        <v>130</v>
      </c>
      <c r="J792" s="6">
        <v>121</v>
      </c>
      <c r="K792" s="6">
        <v>130</v>
      </c>
      <c r="L792" s="6">
        <v>124</v>
      </c>
      <c r="M792" s="6">
        <v>112</v>
      </c>
      <c r="N792" s="6">
        <v>112</v>
      </c>
      <c r="O792" s="6">
        <v>114</v>
      </c>
      <c r="P792" s="6">
        <v>106</v>
      </c>
      <c r="Q792" s="6">
        <v>96</v>
      </c>
      <c r="R792" s="6">
        <v>102</v>
      </c>
      <c r="S792" s="6">
        <v>102</v>
      </c>
      <c r="T792" s="6">
        <v>113</v>
      </c>
      <c r="U792" s="6">
        <v>110</v>
      </c>
      <c r="V792" s="6">
        <v>117</v>
      </c>
      <c r="W792" s="6">
        <v>105</v>
      </c>
      <c r="X792" s="6">
        <v>103</v>
      </c>
      <c r="Y792" s="6">
        <v>105</v>
      </c>
      <c r="Z792" s="6">
        <v>94</v>
      </c>
      <c r="AA792" s="6">
        <v>73</v>
      </c>
      <c r="AB792" s="6">
        <v>80</v>
      </c>
      <c r="AC792" s="6">
        <v>83</v>
      </c>
      <c r="AD792" s="6">
        <v>87</v>
      </c>
      <c r="AE792" s="6">
        <v>99</v>
      </c>
      <c r="AF792" s="6">
        <v>99</v>
      </c>
      <c r="AG792" s="6">
        <v>93</v>
      </c>
      <c r="AH792" s="6">
        <v>80</v>
      </c>
      <c r="AI792" s="6">
        <v>74</v>
      </c>
      <c r="AJ792" s="6">
        <v>65</v>
      </c>
      <c r="AK792" s="6">
        <v>63</v>
      </c>
      <c r="AL792" s="6">
        <v>61</v>
      </c>
      <c r="AM792" s="6">
        <v>56</v>
      </c>
      <c r="AN792" s="6">
        <v>59</v>
      </c>
      <c r="AO792" s="6">
        <v>63</v>
      </c>
      <c r="AP792" s="6">
        <v>71</v>
      </c>
      <c r="AQ792" s="6">
        <v>74</v>
      </c>
      <c r="AR792" s="6">
        <v>73</v>
      </c>
      <c r="AS792" s="6">
        <v>68</v>
      </c>
      <c r="AT792" s="6">
        <v>62</v>
      </c>
      <c r="AU792" s="6">
        <v>48</v>
      </c>
      <c r="AV792" s="6">
        <v>40</v>
      </c>
    </row>
    <row r="793" spans="2:48">
      <c r="C793" t="s">
        <v>120</v>
      </c>
      <c r="D793" t="s">
        <v>112</v>
      </c>
      <c r="E793" s="6">
        <v>299</v>
      </c>
      <c r="F793" s="6">
        <v>216</v>
      </c>
      <c r="G793" s="6">
        <v>226</v>
      </c>
      <c r="H793" s="6">
        <v>225</v>
      </c>
      <c r="I793" s="6">
        <v>213</v>
      </c>
      <c r="J793" s="6">
        <v>219</v>
      </c>
      <c r="K793" s="6">
        <v>220</v>
      </c>
      <c r="L793" s="6">
        <v>222</v>
      </c>
      <c r="M793" s="6">
        <v>231</v>
      </c>
      <c r="N793" s="6">
        <v>220</v>
      </c>
      <c r="O793" s="6">
        <v>196</v>
      </c>
      <c r="P793" s="6">
        <v>202</v>
      </c>
      <c r="Q793" s="6">
        <v>178</v>
      </c>
      <c r="R793" s="6">
        <v>174</v>
      </c>
      <c r="S793" s="6">
        <v>172</v>
      </c>
      <c r="T793" s="6">
        <v>171</v>
      </c>
      <c r="U793" s="6">
        <v>151</v>
      </c>
      <c r="V793" s="6">
        <v>150</v>
      </c>
      <c r="W793" s="6">
        <v>156</v>
      </c>
      <c r="X793" s="6">
        <v>158</v>
      </c>
      <c r="Y793" s="6">
        <v>155</v>
      </c>
      <c r="Z793" s="6">
        <v>158</v>
      </c>
      <c r="AA793" s="6">
        <v>169</v>
      </c>
      <c r="AB793" s="6">
        <v>161</v>
      </c>
      <c r="AC793" s="6">
        <v>157</v>
      </c>
      <c r="AD793" s="6">
        <v>153</v>
      </c>
      <c r="AE793" s="6">
        <v>135</v>
      </c>
      <c r="AF793" s="6">
        <v>117</v>
      </c>
      <c r="AG793" s="6">
        <v>118</v>
      </c>
      <c r="AH793" s="6">
        <v>130</v>
      </c>
      <c r="AI793" s="6">
        <v>127</v>
      </c>
      <c r="AJ793" s="6">
        <v>127</v>
      </c>
      <c r="AK793" s="6">
        <v>138</v>
      </c>
      <c r="AL793" s="6">
        <v>139</v>
      </c>
      <c r="AM793" s="6">
        <v>132</v>
      </c>
      <c r="AN793" s="6">
        <v>115</v>
      </c>
      <c r="AO793" s="6">
        <v>106</v>
      </c>
      <c r="AP793" s="6">
        <v>93</v>
      </c>
      <c r="AQ793" s="6">
        <v>88</v>
      </c>
      <c r="AR793" s="6">
        <v>91</v>
      </c>
      <c r="AS793" s="6">
        <v>94</v>
      </c>
      <c r="AT793" s="6">
        <v>93</v>
      </c>
      <c r="AU793" s="6">
        <v>101</v>
      </c>
      <c r="AV793" s="6">
        <v>106</v>
      </c>
    </row>
    <row r="794" spans="2:48">
      <c r="C794" t="s">
        <v>121</v>
      </c>
      <c r="D794" t="s">
        <v>112</v>
      </c>
      <c r="E794" s="6">
        <v>491</v>
      </c>
      <c r="F794" s="6">
        <v>399</v>
      </c>
      <c r="G794" s="6">
        <v>365</v>
      </c>
      <c r="H794" s="6">
        <v>345</v>
      </c>
      <c r="I794" s="6">
        <v>359</v>
      </c>
      <c r="J794" s="6">
        <v>339</v>
      </c>
      <c r="K794" s="6">
        <v>336</v>
      </c>
      <c r="L794" s="6">
        <v>334</v>
      </c>
      <c r="M794" s="6">
        <v>329</v>
      </c>
      <c r="N794" s="6">
        <v>316</v>
      </c>
      <c r="O794" s="6">
        <v>324</v>
      </c>
      <c r="P794" s="6">
        <v>328</v>
      </c>
      <c r="Q794" s="6">
        <v>330</v>
      </c>
      <c r="R794" s="6">
        <v>334</v>
      </c>
      <c r="S794" s="6">
        <v>317</v>
      </c>
      <c r="T794" s="6">
        <v>283</v>
      </c>
      <c r="U794" s="6">
        <v>287</v>
      </c>
      <c r="V794" s="6">
        <v>255</v>
      </c>
      <c r="W794" s="6">
        <v>241</v>
      </c>
      <c r="X794" s="6">
        <v>235</v>
      </c>
      <c r="Y794" s="6">
        <v>223</v>
      </c>
      <c r="Z794" s="6">
        <v>216</v>
      </c>
      <c r="AA794" s="6">
        <v>209</v>
      </c>
      <c r="AB794" s="6">
        <v>205</v>
      </c>
      <c r="AC794" s="6">
        <v>203</v>
      </c>
      <c r="AD794" s="6">
        <v>206</v>
      </c>
      <c r="AE794" s="6">
        <v>222</v>
      </c>
      <c r="AF794" s="6">
        <v>240</v>
      </c>
      <c r="AG794" s="6">
        <v>241</v>
      </c>
      <c r="AH794" s="6">
        <v>221</v>
      </c>
      <c r="AI794" s="6">
        <v>221</v>
      </c>
      <c r="AJ794" s="6">
        <v>202</v>
      </c>
      <c r="AK794" s="6">
        <v>184</v>
      </c>
      <c r="AL794" s="6">
        <v>178</v>
      </c>
      <c r="AM794" s="6">
        <v>182</v>
      </c>
      <c r="AN794" s="6">
        <v>189</v>
      </c>
      <c r="AO794" s="6">
        <v>197</v>
      </c>
      <c r="AP794" s="6">
        <v>207</v>
      </c>
      <c r="AQ794" s="6">
        <v>212</v>
      </c>
      <c r="AR794" s="6">
        <v>192</v>
      </c>
      <c r="AS794" s="6">
        <v>171</v>
      </c>
      <c r="AT794" s="6">
        <v>169</v>
      </c>
      <c r="AU794" s="6">
        <v>158</v>
      </c>
      <c r="AV794" s="6">
        <v>145</v>
      </c>
    </row>
    <row r="795" spans="2:48">
      <c r="B795" t="s">
        <v>124</v>
      </c>
      <c r="C795" t="s">
        <v>111</v>
      </c>
      <c r="D795" t="s">
        <v>112</v>
      </c>
      <c r="E795" s="6">
        <v>0</v>
      </c>
      <c r="F795" s="6">
        <v>1</v>
      </c>
      <c r="G795" s="6">
        <v>0</v>
      </c>
      <c r="H795" s="6">
        <v>0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0</v>
      </c>
      <c r="Y795" s="6">
        <v>0</v>
      </c>
      <c r="Z795" s="6">
        <v>0</v>
      </c>
      <c r="AA795" s="6">
        <v>0</v>
      </c>
      <c r="AB795" s="6">
        <v>1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0</v>
      </c>
      <c r="AT795" s="6">
        <v>0</v>
      </c>
      <c r="AU795" s="6">
        <v>0</v>
      </c>
      <c r="AV795" s="6">
        <v>0</v>
      </c>
    </row>
    <row r="796" spans="2:48">
      <c r="C796" t="s">
        <v>113</v>
      </c>
      <c r="D796" t="s">
        <v>112</v>
      </c>
      <c r="E796" s="6">
        <v>7</v>
      </c>
      <c r="F796" s="6">
        <v>3</v>
      </c>
      <c r="G796" s="6">
        <v>7</v>
      </c>
      <c r="H796" s="6">
        <v>4</v>
      </c>
      <c r="I796" s="6">
        <v>6</v>
      </c>
      <c r="J796" s="6">
        <v>3</v>
      </c>
      <c r="K796" s="6">
        <v>9</v>
      </c>
      <c r="L796" s="6">
        <v>8</v>
      </c>
      <c r="M796" s="6">
        <v>9</v>
      </c>
      <c r="N796" s="6">
        <v>7</v>
      </c>
      <c r="O796" s="6">
        <v>11</v>
      </c>
      <c r="P796" s="6">
        <v>12</v>
      </c>
      <c r="Q796" s="6">
        <v>11</v>
      </c>
      <c r="R796" s="6">
        <v>8</v>
      </c>
      <c r="S796" s="6">
        <v>5</v>
      </c>
      <c r="T796" s="6">
        <v>7</v>
      </c>
      <c r="U796" s="6">
        <v>9</v>
      </c>
      <c r="V796" s="6">
        <v>10</v>
      </c>
      <c r="W796" s="6">
        <v>12</v>
      </c>
      <c r="X796" s="6">
        <v>14</v>
      </c>
      <c r="Y796" s="6">
        <v>8</v>
      </c>
      <c r="Z796" s="6">
        <v>12</v>
      </c>
      <c r="AA796" s="6">
        <v>12</v>
      </c>
      <c r="AB796" s="6">
        <v>8</v>
      </c>
      <c r="AC796" s="6">
        <v>9</v>
      </c>
      <c r="AD796" s="6">
        <v>12</v>
      </c>
      <c r="AE796" s="6">
        <v>9</v>
      </c>
      <c r="AF796" s="6">
        <v>10</v>
      </c>
      <c r="AG796" s="6">
        <v>7</v>
      </c>
      <c r="AH796" s="6">
        <v>7</v>
      </c>
      <c r="AI796" s="6">
        <v>7</v>
      </c>
      <c r="AJ796" s="6">
        <v>7</v>
      </c>
      <c r="AK796" s="6">
        <v>3</v>
      </c>
      <c r="AL796" s="6">
        <v>3</v>
      </c>
      <c r="AM796" s="6">
        <v>5</v>
      </c>
      <c r="AN796" s="6">
        <v>6</v>
      </c>
      <c r="AO796" s="6">
        <v>5</v>
      </c>
      <c r="AP796" s="6">
        <v>4</v>
      </c>
      <c r="AQ796" s="6">
        <v>5</v>
      </c>
      <c r="AR796" s="6">
        <v>5</v>
      </c>
      <c r="AS796" s="6">
        <v>4</v>
      </c>
      <c r="AT796" s="6">
        <v>7</v>
      </c>
      <c r="AU796" s="6">
        <v>10</v>
      </c>
      <c r="AV796" s="6">
        <v>8</v>
      </c>
    </row>
    <row r="797" spans="2:48">
      <c r="C797" t="s">
        <v>114</v>
      </c>
      <c r="D797" t="s">
        <v>112</v>
      </c>
      <c r="E797" s="6">
        <v>49</v>
      </c>
      <c r="F797" s="6">
        <v>57</v>
      </c>
      <c r="G797" s="6">
        <v>73</v>
      </c>
      <c r="H797" s="6">
        <v>94</v>
      </c>
      <c r="I797" s="6">
        <v>99</v>
      </c>
      <c r="J797" s="6">
        <v>123</v>
      </c>
      <c r="K797" s="6">
        <v>129</v>
      </c>
      <c r="L797" s="6">
        <v>121</v>
      </c>
      <c r="M797" s="6">
        <v>119</v>
      </c>
      <c r="N797" s="6">
        <v>119</v>
      </c>
      <c r="O797" s="6">
        <v>110</v>
      </c>
      <c r="P797" s="6">
        <v>113</v>
      </c>
      <c r="Q797" s="6">
        <v>117</v>
      </c>
      <c r="R797" s="6">
        <v>117</v>
      </c>
      <c r="S797" s="6">
        <v>129</v>
      </c>
      <c r="T797" s="6">
        <v>117</v>
      </c>
      <c r="U797" s="6">
        <v>103</v>
      </c>
      <c r="V797" s="6">
        <v>79</v>
      </c>
      <c r="W797" s="6">
        <v>69</v>
      </c>
      <c r="X797" s="6">
        <v>78</v>
      </c>
      <c r="Y797" s="6">
        <v>74</v>
      </c>
      <c r="Z797" s="6">
        <v>63</v>
      </c>
      <c r="AA797" s="6">
        <v>65</v>
      </c>
      <c r="AB797" s="6">
        <v>95</v>
      </c>
      <c r="AC797" s="6">
        <v>110</v>
      </c>
      <c r="AD797" s="6">
        <v>119</v>
      </c>
      <c r="AE797" s="6">
        <v>127</v>
      </c>
      <c r="AF797" s="6">
        <v>110</v>
      </c>
      <c r="AG797" s="6">
        <v>106</v>
      </c>
      <c r="AH797" s="6">
        <v>95</v>
      </c>
      <c r="AI797" s="6">
        <v>90</v>
      </c>
      <c r="AJ797" s="6">
        <v>61</v>
      </c>
      <c r="AK797" s="6">
        <v>54</v>
      </c>
      <c r="AL797" s="6">
        <v>51</v>
      </c>
      <c r="AM797" s="6">
        <v>39</v>
      </c>
      <c r="AN797" s="6">
        <v>45</v>
      </c>
      <c r="AO797" s="6">
        <v>51</v>
      </c>
      <c r="AP797" s="6">
        <v>47</v>
      </c>
      <c r="AQ797" s="6">
        <v>43</v>
      </c>
      <c r="AR797" s="6">
        <v>55</v>
      </c>
      <c r="AS797" s="6">
        <v>59</v>
      </c>
      <c r="AT797" s="6">
        <v>59</v>
      </c>
      <c r="AU797" s="6">
        <v>65</v>
      </c>
      <c r="AV797" s="6">
        <v>63</v>
      </c>
    </row>
    <row r="798" spans="2:48">
      <c r="C798" t="s">
        <v>115</v>
      </c>
      <c r="D798" t="s">
        <v>112</v>
      </c>
      <c r="E798" s="6">
        <v>101</v>
      </c>
      <c r="F798" s="6">
        <v>128</v>
      </c>
      <c r="G798" s="6">
        <v>130</v>
      </c>
      <c r="H798" s="6">
        <v>146</v>
      </c>
      <c r="I798" s="6">
        <v>196</v>
      </c>
      <c r="J798" s="6">
        <v>244</v>
      </c>
      <c r="K798" s="6">
        <v>285</v>
      </c>
      <c r="L798" s="6">
        <v>336</v>
      </c>
      <c r="M798" s="6">
        <v>364</v>
      </c>
      <c r="N798" s="6">
        <v>356</v>
      </c>
      <c r="O798" s="6">
        <v>389</v>
      </c>
      <c r="P798" s="6">
        <v>390</v>
      </c>
      <c r="Q798" s="6">
        <v>369</v>
      </c>
      <c r="R798" s="6">
        <v>362</v>
      </c>
      <c r="S798" s="6">
        <v>359</v>
      </c>
      <c r="T798" s="6">
        <v>332</v>
      </c>
      <c r="U798" s="6">
        <v>341</v>
      </c>
      <c r="V798" s="6">
        <v>337</v>
      </c>
      <c r="W798" s="6">
        <v>345</v>
      </c>
      <c r="X798" s="6">
        <v>322</v>
      </c>
      <c r="Y798" s="6">
        <v>292</v>
      </c>
      <c r="Z798" s="6">
        <v>249</v>
      </c>
      <c r="AA798" s="6">
        <v>230</v>
      </c>
      <c r="AB798" s="6">
        <v>228</v>
      </c>
      <c r="AC798" s="6">
        <v>229</v>
      </c>
      <c r="AD798" s="6">
        <v>271</v>
      </c>
      <c r="AE798" s="6">
        <v>303</v>
      </c>
      <c r="AF798" s="6">
        <v>347</v>
      </c>
      <c r="AG798" s="6">
        <v>369</v>
      </c>
      <c r="AH798" s="6">
        <v>360</v>
      </c>
      <c r="AI798" s="6">
        <v>337</v>
      </c>
      <c r="AJ798" s="6">
        <v>308</v>
      </c>
      <c r="AK798" s="6">
        <v>276</v>
      </c>
      <c r="AL798" s="6">
        <v>252</v>
      </c>
      <c r="AM798" s="6">
        <v>207</v>
      </c>
      <c r="AN798" s="6">
        <v>192</v>
      </c>
      <c r="AO798" s="6">
        <v>170</v>
      </c>
      <c r="AP798" s="6">
        <v>177</v>
      </c>
      <c r="AQ798" s="6">
        <v>169</v>
      </c>
      <c r="AR798" s="6">
        <v>151</v>
      </c>
      <c r="AS798" s="6">
        <v>137</v>
      </c>
      <c r="AT798" s="6">
        <v>151</v>
      </c>
      <c r="AU798" s="6">
        <v>165</v>
      </c>
      <c r="AV798" s="6">
        <v>172</v>
      </c>
    </row>
    <row r="799" spans="2:48">
      <c r="C799" t="s">
        <v>116</v>
      </c>
      <c r="D799" t="s">
        <v>112</v>
      </c>
      <c r="E799" s="6">
        <v>133</v>
      </c>
      <c r="F799" s="6">
        <v>135</v>
      </c>
      <c r="G799" s="6">
        <v>155</v>
      </c>
      <c r="H799" s="6">
        <v>187</v>
      </c>
      <c r="I799" s="6">
        <v>219</v>
      </c>
      <c r="J799" s="6">
        <v>249</v>
      </c>
      <c r="K799" s="6">
        <v>314</v>
      </c>
      <c r="L799" s="6">
        <v>363</v>
      </c>
      <c r="M799" s="6">
        <v>422</v>
      </c>
      <c r="N799" s="6">
        <v>475</v>
      </c>
      <c r="O799" s="6">
        <v>518</v>
      </c>
      <c r="P799" s="6">
        <v>539</v>
      </c>
      <c r="Q799" s="6">
        <v>600</v>
      </c>
      <c r="R799" s="6">
        <v>674</v>
      </c>
      <c r="S799" s="6">
        <v>678</v>
      </c>
      <c r="T799" s="6">
        <v>677</v>
      </c>
      <c r="U799" s="6">
        <v>646</v>
      </c>
      <c r="V799" s="6">
        <v>637</v>
      </c>
      <c r="W799" s="6">
        <v>581</v>
      </c>
      <c r="X799" s="6">
        <v>551</v>
      </c>
      <c r="Y799" s="6">
        <v>548</v>
      </c>
      <c r="Z799" s="6">
        <v>508</v>
      </c>
      <c r="AA799" s="6">
        <v>492</v>
      </c>
      <c r="AB799" s="6">
        <v>508</v>
      </c>
      <c r="AC799" s="6">
        <v>531</v>
      </c>
      <c r="AD799" s="6">
        <v>557</v>
      </c>
      <c r="AE799" s="6">
        <v>551</v>
      </c>
      <c r="AF799" s="6">
        <v>566</v>
      </c>
      <c r="AG799" s="6">
        <v>567</v>
      </c>
      <c r="AH799" s="6">
        <v>589</v>
      </c>
      <c r="AI799" s="6">
        <v>588</v>
      </c>
      <c r="AJ799" s="6">
        <v>607</v>
      </c>
      <c r="AK799" s="6">
        <v>618</v>
      </c>
      <c r="AL799" s="6">
        <v>587</v>
      </c>
      <c r="AM799" s="6">
        <v>584</v>
      </c>
      <c r="AN799" s="6">
        <v>534</v>
      </c>
      <c r="AO799" s="6">
        <v>492</v>
      </c>
      <c r="AP799" s="6">
        <v>439</v>
      </c>
      <c r="AQ799" s="6">
        <v>402</v>
      </c>
      <c r="AR799" s="6">
        <v>352</v>
      </c>
      <c r="AS799" s="6">
        <v>334</v>
      </c>
      <c r="AT799" s="6">
        <v>294</v>
      </c>
      <c r="AU799" s="6">
        <v>295</v>
      </c>
      <c r="AV799" s="6">
        <v>291</v>
      </c>
    </row>
    <row r="800" spans="2:48">
      <c r="C800" t="s">
        <v>117</v>
      </c>
      <c r="D800" t="s">
        <v>112</v>
      </c>
      <c r="E800" s="6">
        <v>185</v>
      </c>
      <c r="F800" s="6">
        <v>192</v>
      </c>
      <c r="G800" s="6">
        <v>198</v>
      </c>
      <c r="H800" s="6">
        <v>208</v>
      </c>
      <c r="I800" s="6">
        <v>219</v>
      </c>
      <c r="J800" s="6">
        <v>254</v>
      </c>
      <c r="K800" s="6">
        <v>298</v>
      </c>
      <c r="L800" s="6">
        <v>337</v>
      </c>
      <c r="M800" s="6">
        <v>409</v>
      </c>
      <c r="N800" s="6">
        <v>429</v>
      </c>
      <c r="O800" s="6">
        <v>466</v>
      </c>
      <c r="P800" s="6">
        <v>497</v>
      </c>
      <c r="Q800" s="6">
        <v>579</v>
      </c>
      <c r="R800" s="6">
        <v>625</v>
      </c>
      <c r="S800" s="6">
        <v>704</v>
      </c>
      <c r="T800" s="6">
        <v>752</v>
      </c>
      <c r="U800" s="6">
        <v>846</v>
      </c>
      <c r="V800" s="6">
        <v>875</v>
      </c>
      <c r="W800" s="6">
        <v>906</v>
      </c>
      <c r="X800" s="6">
        <v>911</v>
      </c>
      <c r="Y800" s="6">
        <v>896</v>
      </c>
      <c r="Z800" s="6">
        <v>845</v>
      </c>
      <c r="AA800" s="6">
        <v>840</v>
      </c>
      <c r="AB800" s="6">
        <v>762</v>
      </c>
      <c r="AC800" s="6">
        <v>782</v>
      </c>
      <c r="AD800" s="6">
        <v>806</v>
      </c>
      <c r="AE800" s="6">
        <v>781</v>
      </c>
      <c r="AF800" s="6">
        <v>810</v>
      </c>
      <c r="AG800" s="6">
        <v>833</v>
      </c>
      <c r="AH800" s="6">
        <v>848</v>
      </c>
      <c r="AI800" s="6">
        <v>856</v>
      </c>
      <c r="AJ800" s="6">
        <v>878</v>
      </c>
      <c r="AK800" s="6">
        <v>852</v>
      </c>
      <c r="AL800" s="6">
        <v>860</v>
      </c>
      <c r="AM800" s="6">
        <v>860</v>
      </c>
      <c r="AN800" s="6">
        <v>843</v>
      </c>
      <c r="AO800" s="6">
        <v>817</v>
      </c>
      <c r="AP800" s="6">
        <v>812</v>
      </c>
      <c r="AQ800" s="6">
        <v>782</v>
      </c>
      <c r="AR800" s="6">
        <v>743</v>
      </c>
      <c r="AS800" s="6">
        <v>685</v>
      </c>
      <c r="AT800" s="6">
        <v>633</v>
      </c>
      <c r="AU800" s="6">
        <v>621</v>
      </c>
      <c r="AV800" s="6">
        <v>617</v>
      </c>
    </row>
    <row r="801" spans="1:48">
      <c r="C801" t="s">
        <v>118</v>
      </c>
      <c r="D801" t="s">
        <v>112</v>
      </c>
      <c r="E801" s="6">
        <v>202</v>
      </c>
      <c r="F801" s="6">
        <v>215</v>
      </c>
      <c r="G801" s="6">
        <v>235</v>
      </c>
      <c r="H801" s="6">
        <v>240</v>
      </c>
      <c r="I801" s="6">
        <v>260</v>
      </c>
      <c r="J801" s="6">
        <v>277</v>
      </c>
      <c r="K801" s="6">
        <v>328</v>
      </c>
      <c r="L801" s="6">
        <v>339</v>
      </c>
      <c r="M801" s="6">
        <v>378</v>
      </c>
      <c r="N801" s="6">
        <v>404</v>
      </c>
      <c r="O801" s="6">
        <v>437</v>
      </c>
      <c r="P801" s="6">
        <v>485</v>
      </c>
      <c r="Q801" s="6">
        <v>522</v>
      </c>
      <c r="R801" s="6">
        <v>573</v>
      </c>
      <c r="S801" s="6">
        <v>606</v>
      </c>
      <c r="T801" s="6">
        <v>666</v>
      </c>
      <c r="U801" s="6">
        <v>704</v>
      </c>
      <c r="V801" s="6">
        <v>765</v>
      </c>
      <c r="W801" s="6">
        <v>804</v>
      </c>
      <c r="X801" s="6">
        <v>880</v>
      </c>
      <c r="Y801" s="6">
        <v>926</v>
      </c>
      <c r="Z801" s="6">
        <v>966</v>
      </c>
      <c r="AA801" s="6">
        <v>982</v>
      </c>
      <c r="AB801" s="6">
        <v>1083</v>
      </c>
      <c r="AC801" s="6">
        <v>1139</v>
      </c>
      <c r="AD801" s="6">
        <v>1122</v>
      </c>
      <c r="AE801" s="6">
        <v>1140</v>
      </c>
      <c r="AF801" s="6">
        <v>1169</v>
      </c>
      <c r="AG801" s="6">
        <v>1107</v>
      </c>
      <c r="AH801" s="6">
        <v>1097</v>
      </c>
      <c r="AI801" s="6">
        <v>1081</v>
      </c>
      <c r="AJ801" s="6">
        <v>1065</v>
      </c>
      <c r="AK801" s="6">
        <v>1099</v>
      </c>
      <c r="AL801" s="6">
        <v>1131</v>
      </c>
      <c r="AM801" s="6">
        <v>1131</v>
      </c>
      <c r="AN801" s="6">
        <v>1141</v>
      </c>
      <c r="AO801" s="6">
        <v>1120</v>
      </c>
      <c r="AP801" s="6">
        <v>1068</v>
      </c>
      <c r="AQ801" s="6">
        <v>1070</v>
      </c>
      <c r="AR801" s="6">
        <v>1058</v>
      </c>
      <c r="AS801" s="6">
        <v>1050</v>
      </c>
      <c r="AT801" s="6">
        <v>1012</v>
      </c>
      <c r="AU801" s="6">
        <v>1005</v>
      </c>
      <c r="AV801" s="6">
        <v>998</v>
      </c>
    </row>
    <row r="802" spans="1:48">
      <c r="C802" t="s">
        <v>119</v>
      </c>
      <c r="D802" t="s">
        <v>112</v>
      </c>
      <c r="E802" s="6">
        <v>203</v>
      </c>
      <c r="F802" s="6">
        <v>224</v>
      </c>
      <c r="G802" s="6">
        <v>240</v>
      </c>
      <c r="H802" s="6">
        <v>249</v>
      </c>
      <c r="I802" s="6">
        <v>287</v>
      </c>
      <c r="J802" s="6">
        <v>302</v>
      </c>
      <c r="K802" s="6">
        <v>342</v>
      </c>
      <c r="L802" s="6">
        <v>375</v>
      </c>
      <c r="M802" s="6">
        <v>406</v>
      </c>
      <c r="N802" s="6">
        <v>420</v>
      </c>
      <c r="O802" s="6">
        <v>448</v>
      </c>
      <c r="P802" s="6">
        <v>455</v>
      </c>
      <c r="Q802" s="6">
        <v>466</v>
      </c>
      <c r="R802" s="6">
        <v>494</v>
      </c>
      <c r="S802" s="6">
        <v>530</v>
      </c>
      <c r="T802" s="6">
        <v>591</v>
      </c>
      <c r="U802" s="6">
        <v>632</v>
      </c>
      <c r="V802" s="6">
        <v>665</v>
      </c>
      <c r="W802" s="6">
        <v>718</v>
      </c>
      <c r="X802" s="6">
        <v>754</v>
      </c>
      <c r="Y802" s="6">
        <v>789</v>
      </c>
      <c r="Z802" s="6">
        <v>809</v>
      </c>
      <c r="AA802" s="6">
        <v>837</v>
      </c>
      <c r="AB802" s="6">
        <v>897</v>
      </c>
      <c r="AC802" s="6">
        <v>961</v>
      </c>
      <c r="AD802" s="6">
        <v>1034</v>
      </c>
      <c r="AE802" s="6">
        <v>1110</v>
      </c>
      <c r="AF802" s="6">
        <v>1177</v>
      </c>
      <c r="AG802" s="6">
        <v>1257</v>
      </c>
      <c r="AH802" s="6">
        <v>1291</v>
      </c>
      <c r="AI802" s="6">
        <v>1326</v>
      </c>
      <c r="AJ802" s="6">
        <v>1350</v>
      </c>
      <c r="AK802" s="6">
        <v>1371</v>
      </c>
      <c r="AL802" s="6">
        <v>1339</v>
      </c>
      <c r="AM802" s="6">
        <v>1326</v>
      </c>
      <c r="AN802" s="6">
        <v>1327</v>
      </c>
      <c r="AO802" s="6">
        <v>1287</v>
      </c>
      <c r="AP802" s="6">
        <v>1299</v>
      </c>
      <c r="AQ802" s="6">
        <v>1317</v>
      </c>
      <c r="AR802" s="6">
        <v>1308</v>
      </c>
      <c r="AS802" s="6">
        <v>1250</v>
      </c>
      <c r="AT802" s="6">
        <v>1267</v>
      </c>
      <c r="AU802" s="6">
        <v>1214</v>
      </c>
      <c r="AV802" s="6">
        <v>1203</v>
      </c>
    </row>
    <row r="803" spans="1:48">
      <c r="C803" t="s">
        <v>120</v>
      </c>
      <c r="D803" t="s">
        <v>112</v>
      </c>
      <c r="E803" s="6">
        <v>217</v>
      </c>
      <c r="F803" s="6">
        <v>222</v>
      </c>
      <c r="G803" s="6">
        <v>213</v>
      </c>
      <c r="H803" s="6">
        <v>238</v>
      </c>
      <c r="I803" s="6">
        <v>239</v>
      </c>
      <c r="J803" s="6">
        <v>241</v>
      </c>
      <c r="K803" s="6">
        <v>277</v>
      </c>
      <c r="L803" s="6">
        <v>314</v>
      </c>
      <c r="M803" s="6">
        <v>327</v>
      </c>
      <c r="N803" s="6">
        <v>378</v>
      </c>
      <c r="O803" s="6">
        <v>388</v>
      </c>
      <c r="P803" s="6">
        <v>436</v>
      </c>
      <c r="Q803" s="6">
        <v>454</v>
      </c>
      <c r="R803" s="6">
        <v>462</v>
      </c>
      <c r="S803" s="6">
        <v>475</v>
      </c>
      <c r="T803" s="6">
        <v>502</v>
      </c>
      <c r="U803" s="6">
        <v>529</v>
      </c>
      <c r="V803" s="6">
        <v>553</v>
      </c>
      <c r="W803" s="6">
        <v>585</v>
      </c>
      <c r="X803" s="6">
        <v>620</v>
      </c>
      <c r="Y803" s="6">
        <v>658</v>
      </c>
      <c r="Z803" s="6">
        <v>655</v>
      </c>
      <c r="AA803" s="6">
        <v>675</v>
      </c>
      <c r="AB803" s="6">
        <v>722</v>
      </c>
      <c r="AC803" s="6">
        <v>757</v>
      </c>
      <c r="AD803" s="6">
        <v>792</v>
      </c>
      <c r="AE803" s="6">
        <v>836</v>
      </c>
      <c r="AF803" s="6">
        <v>902</v>
      </c>
      <c r="AG803" s="6">
        <v>950</v>
      </c>
      <c r="AH803" s="6">
        <v>1008</v>
      </c>
      <c r="AI803" s="6">
        <v>1094</v>
      </c>
      <c r="AJ803" s="6">
        <v>1181</v>
      </c>
      <c r="AK803" s="6">
        <v>1253</v>
      </c>
      <c r="AL803" s="6">
        <v>1356</v>
      </c>
      <c r="AM803" s="6">
        <v>1400</v>
      </c>
      <c r="AN803" s="6">
        <v>1459</v>
      </c>
      <c r="AO803" s="6">
        <v>1446</v>
      </c>
      <c r="AP803" s="6">
        <v>1446</v>
      </c>
      <c r="AQ803" s="6">
        <v>1387</v>
      </c>
      <c r="AR803" s="6">
        <v>1374</v>
      </c>
      <c r="AS803" s="6">
        <v>1376</v>
      </c>
      <c r="AT803" s="6">
        <v>1341</v>
      </c>
      <c r="AU803" s="6">
        <v>1341</v>
      </c>
      <c r="AV803" s="6">
        <v>1353</v>
      </c>
    </row>
    <row r="804" spans="1:48">
      <c r="C804" t="s">
        <v>121</v>
      </c>
      <c r="D804" t="s">
        <v>112</v>
      </c>
      <c r="E804" s="6">
        <v>173</v>
      </c>
      <c r="F804" s="6">
        <v>185</v>
      </c>
      <c r="G804" s="6">
        <v>193</v>
      </c>
      <c r="H804" s="6">
        <v>197</v>
      </c>
      <c r="I804" s="6">
        <v>208</v>
      </c>
      <c r="J804" s="6">
        <v>231</v>
      </c>
      <c r="K804" s="6">
        <v>249</v>
      </c>
      <c r="L804" s="6">
        <v>258</v>
      </c>
      <c r="M804" s="6">
        <v>275</v>
      </c>
      <c r="N804" s="6">
        <v>284</v>
      </c>
      <c r="O804" s="6">
        <v>301</v>
      </c>
      <c r="P804" s="6">
        <v>327</v>
      </c>
      <c r="Q804" s="6">
        <v>351</v>
      </c>
      <c r="R804" s="6">
        <v>376</v>
      </c>
      <c r="S804" s="6">
        <v>410</v>
      </c>
      <c r="T804" s="6">
        <v>418</v>
      </c>
      <c r="U804" s="6">
        <v>446</v>
      </c>
      <c r="V804" s="6">
        <v>477</v>
      </c>
      <c r="W804" s="6">
        <v>486</v>
      </c>
      <c r="X804" s="6">
        <v>500</v>
      </c>
      <c r="Y804" s="6">
        <v>524</v>
      </c>
      <c r="Z804" s="6">
        <v>542</v>
      </c>
      <c r="AA804" s="6">
        <v>552</v>
      </c>
      <c r="AB804" s="6">
        <v>584</v>
      </c>
      <c r="AC804" s="6">
        <v>610</v>
      </c>
      <c r="AD804" s="6">
        <v>638</v>
      </c>
      <c r="AE804" s="6">
        <v>651</v>
      </c>
      <c r="AF804" s="6">
        <v>684</v>
      </c>
      <c r="AG804" s="6">
        <v>731</v>
      </c>
      <c r="AH804" s="6">
        <v>795</v>
      </c>
      <c r="AI804" s="6">
        <v>813</v>
      </c>
      <c r="AJ804" s="6">
        <v>862</v>
      </c>
      <c r="AK804" s="6">
        <v>909</v>
      </c>
      <c r="AL804" s="6">
        <v>946</v>
      </c>
      <c r="AM804" s="6">
        <v>1021</v>
      </c>
      <c r="AN804" s="6">
        <v>1102</v>
      </c>
      <c r="AO804" s="6">
        <v>1193</v>
      </c>
      <c r="AP804" s="6">
        <v>1250</v>
      </c>
      <c r="AQ804" s="6">
        <v>1336</v>
      </c>
      <c r="AR804" s="6">
        <v>1390</v>
      </c>
      <c r="AS804" s="6">
        <v>1421</v>
      </c>
      <c r="AT804" s="6">
        <v>1411</v>
      </c>
      <c r="AU804" s="6">
        <v>1391</v>
      </c>
      <c r="AV804" s="6">
        <v>1325</v>
      </c>
    </row>
    <row r="805" spans="1:48">
      <c r="A805" t="s">
        <v>144</v>
      </c>
      <c r="B805" t="s">
        <v>110</v>
      </c>
      <c r="C805" t="s">
        <v>111</v>
      </c>
      <c r="D805" t="s">
        <v>112</v>
      </c>
      <c r="E805" s="6">
        <v>11454</v>
      </c>
      <c r="F805" s="6">
        <v>11079</v>
      </c>
      <c r="G805" s="6">
        <v>10845</v>
      </c>
      <c r="H805" s="6">
        <v>10734</v>
      </c>
      <c r="I805" s="6">
        <v>10687</v>
      </c>
      <c r="J805" s="6">
        <v>10546</v>
      </c>
      <c r="K805" s="6">
        <v>10574</v>
      </c>
      <c r="L805" s="6">
        <v>10533</v>
      </c>
      <c r="M805" s="6">
        <v>10491</v>
      </c>
      <c r="N805" s="6">
        <v>10360</v>
      </c>
      <c r="O805" s="6">
        <v>10195</v>
      </c>
      <c r="P805" s="6">
        <v>10327</v>
      </c>
      <c r="Q805" s="6">
        <v>10540</v>
      </c>
      <c r="R805" s="6">
        <v>10752</v>
      </c>
      <c r="S805" s="6">
        <v>10833</v>
      </c>
      <c r="T805" s="6">
        <v>10781</v>
      </c>
      <c r="U805" s="6">
        <v>10506</v>
      </c>
      <c r="V805" s="6">
        <v>10139</v>
      </c>
      <c r="W805" s="6">
        <v>9773</v>
      </c>
      <c r="X805" s="6">
        <v>9584</v>
      </c>
      <c r="Y805" s="6">
        <v>9463</v>
      </c>
      <c r="Z805" s="6">
        <v>9429</v>
      </c>
      <c r="AA805" s="6">
        <v>9339</v>
      </c>
      <c r="AB805" s="6">
        <v>9048</v>
      </c>
      <c r="AC805" s="6">
        <v>8832</v>
      </c>
      <c r="AD805" s="6">
        <v>8673</v>
      </c>
      <c r="AE805" s="6">
        <v>8324</v>
      </c>
      <c r="AF805" s="6">
        <v>8173</v>
      </c>
      <c r="AG805" s="6">
        <v>8122</v>
      </c>
      <c r="AH805" s="6">
        <v>8064</v>
      </c>
      <c r="AI805" s="6">
        <v>7982</v>
      </c>
      <c r="AJ805" s="6">
        <v>7921</v>
      </c>
      <c r="AK805" s="6">
        <v>7962</v>
      </c>
      <c r="AL805" s="6">
        <v>7947</v>
      </c>
      <c r="AM805" s="6">
        <v>8068</v>
      </c>
      <c r="AN805" s="6">
        <v>8313</v>
      </c>
      <c r="AO805" s="6">
        <v>8608</v>
      </c>
      <c r="AP805" s="6">
        <v>8976</v>
      </c>
      <c r="AQ805" s="6">
        <v>9231</v>
      </c>
      <c r="AR805" s="6">
        <v>9301</v>
      </c>
      <c r="AS805" s="6">
        <v>9199</v>
      </c>
      <c r="AT805" s="6">
        <v>9094</v>
      </c>
      <c r="AU805" s="6">
        <v>8538</v>
      </c>
      <c r="AV805" s="6">
        <v>8138</v>
      </c>
    </row>
    <row r="806" spans="1:48">
      <c r="C806" t="s">
        <v>113</v>
      </c>
      <c r="D806" t="s">
        <v>112</v>
      </c>
      <c r="E806" s="6">
        <v>9694</v>
      </c>
      <c r="F806" s="6">
        <v>9538</v>
      </c>
      <c r="G806" s="6">
        <v>9563</v>
      </c>
      <c r="H806" s="6">
        <v>9740</v>
      </c>
      <c r="I806" s="6">
        <v>9773</v>
      </c>
      <c r="J806" s="6">
        <v>9825</v>
      </c>
      <c r="K806" s="6">
        <v>9682</v>
      </c>
      <c r="L806" s="6">
        <v>9765</v>
      </c>
      <c r="M806" s="6">
        <v>9868</v>
      </c>
      <c r="N806" s="6">
        <v>9883</v>
      </c>
      <c r="O806" s="6">
        <v>9744</v>
      </c>
      <c r="P806" s="6">
        <v>9722</v>
      </c>
      <c r="Q806" s="6">
        <v>9605</v>
      </c>
      <c r="R806" s="6">
        <v>9449</v>
      </c>
      <c r="S806" s="6">
        <v>9289</v>
      </c>
      <c r="T806" s="6">
        <v>9326</v>
      </c>
      <c r="U806" s="6">
        <v>9466</v>
      </c>
      <c r="V806" s="6">
        <v>9683</v>
      </c>
      <c r="W806" s="6">
        <v>9853</v>
      </c>
      <c r="X806" s="6">
        <v>9990</v>
      </c>
      <c r="Y806" s="6">
        <v>10200</v>
      </c>
      <c r="Z806" s="6">
        <v>10003</v>
      </c>
      <c r="AA806" s="6">
        <v>9742</v>
      </c>
      <c r="AB806" s="6">
        <v>9503</v>
      </c>
      <c r="AC806" s="6">
        <v>9409</v>
      </c>
      <c r="AD806" s="6">
        <v>9393</v>
      </c>
      <c r="AE806" s="6">
        <v>9449</v>
      </c>
      <c r="AF806" s="6">
        <v>9088</v>
      </c>
      <c r="AG806" s="6">
        <v>8770</v>
      </c>
      <c r="AH806" s="6">
        <v>8422</v>
      </c>
      <c r="AI806" s="6">
        <v>8133</v>
      </c>
      <c r="AJ806" s="6">
        <v>7672</v>
      </c>
      <c r="AK806" s="6">
        <v>7554</v>
      </c>
      <c r="AL806" s="6">
        <v>7645</v>
      </c>
      <c r="AM806" s="6">
        <v>7782</v>
      </c>
      <c r="AN806" s="6">
        <v>7790</v>
      </c>
      <c r="AO806" s="6">
        <v>7805</v>
      </c>
      <c r="AP806" s="6">
        <v>7778</v>
      </c>
      <c r="AQ806" s="6">
        <v>7854</v>
      </c>
      <c r="AR806" s="6">
        <v>7838</v>
      </c>
      <c r="AS806" s="6">
        <v>8077</v>
      </c>
      <c r="AT806" s="6">
        <v>8490</v>
      </c>
      <c r="AU806" s="6">
        <v>8836</v>
      </c>
      <c r="AV806" s="6">
        <v>9298</v>
      </c>
    </row>
    <row r="807" spans="1:48">
      <c r="C807" t="s">
        <v>114</v>
      </c>
      <c r="D807" t="s">
        <v>112</v>
      </c>
      <c r="E807" s="6">
        <v>3734</v>
      </c>
      <c r="F807" s="6">
        <v>3962</v>
      </c>
      <c r="G807" s="6">
        <v>4310</v>
      </c>
      <c r="H807" s="6">
        <v>4883</v>
      </c>
      <c r="I807" s="6">
        <v>5487</v>
      </c>
      <c r="J807" s="6">
        <v>6116</v>
      </c>
      <c r="K807" s="6">
        <v>6563</v>
      </c>
      <c r="L807" s="6">
        <v>6819</v>
      </c>
      <c r="M807" s="6">
        <v>6946</v>
      </c>
      <c r="N807" s="6">
        <v>7035</v>
      </c>
      <c r="O807" s="6">
        <v>7266</v>
      </c>
      <c r="P807" s="6">
        <v>7426</v>
      </c>
      <c r="Q807" s="6">
        <v>7498</v>
      </c>
      <c r="R807" s="6">
        <v>7514</v>
      </c>
      <c r="S807" s="6">
        <v>7526</v>
      </c>
      <c r="T807" s="6">
        <v>7548</v>
      </c>
      <c r="U807" s="6">
        <v>7546</v>
      </c>
      <c r="V807" s="6">
        <v>7482</v>
      </c>
      <c r="W807" s="6">
        <v>7381</v>
      </c>
      <c r="X807" s="6">
        <v>7365</v>
      </c>
      <c r="Y807" s="6">
        <v>7403</v>
      </c>
      <c r="Z807" s="6">
        <v>7236</v>
      </c>
      <c r="AA807" s="6">
        <v>7559</v>
      </c>
      <c r="AB807" s="6">
        <v>7960</v>
      </c>
      <c r="AC807" s="6">
        <v>8343</v>
      </c>
      <c r="AD807" s="6">
        <v>8521</v>
      </c>
      <c r="AE807" s="6">
        <v>8418</v>
      </c>
      <c r="AF807" s="6">
        <v>8156</v>
      </c>
      <c r="AG807" s="6">
        <v>7928</v>
      </c>
      <c r="AH807" s="6">
        <v>7692</v>
      </c>
      <c r="AI807" s="6">
        <v>7413</v>
      </c>
      <c r="AJ807" s="6">
        <v>7259</v>
      </c>
      <c r="AK807" s="6">
        <v>6952</v>
      </c>
      <c r="AL807" s="6">
        <v>6643</v>
      </c>
      <c r="AM807" s="6">
        <v>6426</v>
      </c>
      <c r="AN807" s="6">
        <v>6326</v>
      </c>
      <c r="AO807" s="6">
        <v>6221</v>
      </c>
      <c r="AP807" s="6">
        <v>6243</v>
      </c>
      <c r="AQ807" s="6">
        <v>6263</v>
      </c>
      <c r="AR807" s="6">
        <v>6280</v>
      </c>
      <c r="AS807" s="6">
        <v>6216</v>
      </c>
      <c r="AT807" s="6">
        <v>6247</v>
      </c>
      <c r="AU807" s="6">
        <v>6266</v>
      </c>
      <c r="AV807" s="6">
        <v>6349</v>
      </c>
    </row>
    <row r="808" spans="1:48">
      <c r="C808" t="s">
        <v>115</v>
      </c>
      <c r="D808" t="s">
        <v>112</v>
      </c>
      <c r="E808" s="6">
        <v>1779</v>
      </c>
      <c r="F808" s="6">
        <v>1853</v>
      </c>
      <c r="G808" s="6">
        <v>1963</v>
      </c>
      <c r="H808" s="6">
        <v>2062</v>
      </c>
      <c r="I808" s="6">
        <v>2242</v>
      </c>
      <c r="J808" s="6">
        <v>2476</v>
      </c>
      <c r="K808" s="6">
        <v>2841</v>
      </c>
      <c r="L808" s="6">
        <v>3233</v>
      </c>
      <c r="M808" s="6">
        <v>3713</v>
      </c>
      <c r="N808" s="6">
        <v>4079</v>
      </c>
      <c r="O808" s="6">
        <v>4433</v>
      </c>
      <c r="P808" s="6">
        <v>4726</v>
      </c>
      <c r="Q808" s="6">
        <v>4905</v>
      </c>
      <c r="R808" s="6">
        <v>4995</v>
      </c>
      <c r="S808" s="6">
        <v>5124</v>
      </c>
      <c r="T808" s="6">
        <v>5346</v>
      </c>
      <c r="U808" s="6">
        <v>5476</v>
      </c>
      <c r="V808" s="6">
        <v>5559</v>
      </c>
      <c r="W808" s="6">
        <v>5608</v>
      </c>
      <c r="X808" s="6">
        <v>5612</v>
      </c>
      <c r="Y808" s="6">
        <v>5640</v>
      </c>
      <c r="Z808" s="6">
        <v>5066</v>
      </c>
      <c r="AA808" s="6">
        <v>4927</v>
      </c>
      <c r="AB808" s="6">
        <v>5062</v>
      </c>
      <c r="AC808" s="6">
        <v>5240</v>
      </c>
      <c r="AD808" s="6">
        <v>5448</v>
      </c>
      <c r="AE808" s="6">
        <v>5780</v>
      </c>
      <c r="AF808" s="6">
        <v>6121</v>
      </c>
      <c r="AG808" s="6">
        <v>6402</v>
      </c>
      <c r="AH808" s="6">
        <v>6560</v>
      </c>
      <c r="AI808" s="6">
        <v>6625</v>
      </c>
      <c r="AJ808" s="6">
        <v>6512</v>
      </c>
      <c r="AK808" s="6">
        <v>6279</v>
      </c>
      <c r="AL808" s="6">
        <v>6040</v>
      </c>
      <c r="AM808" s="6">
        <v>5958</v>
      </c>
      <c r="AN808" s="6">
        <v>5834</v>
      </c>
      <c r="AO808" s="6">
        <v>5777</v>
      </c>
      <c r="AP808" s="6">
        <v>5625</v>
      </c>
      <c r="AQ808" s="6">
        <v>5457</v>
      </c>
      <c r="AR808" s="6">
        <v>5137</v>
      </c>
      <c r="AS808" s="6">
        <v>4976</v>
      </c>
      <c r="AT808" s="6">
        <v>4765</v>
      </c>
      <c r="AU808" s="6">
        <v>4753</v>
      </c>
      <c r="AV808" s="6">
        <v>4777</v>
      </c>
    </row>
    <row r="809" spans="1:48">
      <c r="C809" t="s">
        <v>116</v>
      </c>
      <c r="D809" t="s">
        <v>112</v>
      </c>
      <c r="E809" s="6">
        <v>1535</v>
      </c>
      <c r="F809" s="6">
        <v>1480</v>
      </c>
      <c r="G809" s="6">
        <v>1433</v>
      </c>
      <c r="H809" s="6">
        <v>1467</v>
      </c>
      <c r="I809" s="6">
        <v>1475</v>
      </c>
      <c r="J809" s="6">
        <v>1508</v>
      </c>
      <c r="K809" s="6">
        <v>1601</v>
      </c>
      <c r="L809" s="6">
        <v>1717</v>
      </c>
      <c r="M809" s="6">
        <v>1783</v>
      </c>
      <c r="N809" s="6">
        <v>1911</v>
      </c>
      <c r="O809" s="6">
        <v>2100</v>
      </c>
      <c r="P809" s="6">
        <v>2337</v>
      </c>
      <c r="Q809" s="6">
        <v>2645</v>
      </c>
      <c r="R809" s="6">
        <v>2989</v>
      </c>
      <c r="S809" s="6">
        <v>3304</v>
      </c>
      <c r="T809" s="6">
        <v>3583</v>
      </c>
      <c r="U809" s="6">
        <v>3796</v>
      </c>
      <c r="V809" s="6">
        <v>3941</v>
      </c>
      <c r="W809" s="6">
        <v>4040</v>
      </c>
      <c r="X809" s="6">
        <v>4088</v>
      </c>
      <c r="Y809" s="6">
        <v>4230</v>
      </c>
      <c r="Z809" s="6">
        <v>3714</v>
      </c>
      <c r="AA809" s="6">
        <v>3617</v>
      </c>
      <c r="AB809" s="6">
        <v>3726</v>
      </c>
      <c r="AC809" s="6">
        <v>3841</v>
      </c>
      <c r="AD809" s="6">
        <v>3954</v>
      </c>
      <c r="AE809" s="6">
        <v>4108</v>
      </c>
      <c r="AF809" s="6">
        <v>4206</v>
      </c>
      <c r="AG809" s="6">
        <v>4364</v>
      </c>
      <c r="AH809" s="6">
        <v>4526</v>
      </c>
      <c r="AI809" s="6">
        <v>4699</v>
      </c>
      <c r="AJ809" s="6">
        <v>4879</v>
      </c>
      <c r="AK809" s="6">
        <v>5118</v>
      </c>
      <c r="AL809" s="6">
        <v>5338</v>
      </c>
      <c r="AM809" s="6">
        <v>5466</v>
      </c>
      <c r="AN809" s="6">
        <v>5496</v>
      </c>
      <c r="AO809" s="6">
        <v>5407</v>
      </c>
      <c r="AP809" s="6">
        <v>5249</v>
      </c>
      <c r="AQ809" s="6">
        <v>5093</v>
      </c>
      <c r="AR809" s="6">
        <v>4930</v>
      </c>
      <c r="AS809" s="6">
        <v>4724</v>
      </c>
      <c r="AT809" s="6">
        <v>4662</v>
      </c>
      <c r="AU809" s="6">
        <v>4480</v>
      </c>
      <c r="AV809" s="6">
        <v>4300</v>
      </c>
    </row>
    <row r="810" spans="1:48">
      <c r="C810" t="s">
        <v>117</v>
      </c>
      <c r="D810" t="s">
        <v>112</v>
      </c>
      <c r="E810" s="6">
        <v>1473</v>
      </c>
      <c r="F810" s="6">
        <v>1425</v>
      </c>
      <c r="G810" s="6">
        <v>1416</v>
      </c>
      <c r="H810" s="6">
        <v>1395</v>
      </c>
      <c r="I810" s="6">
        <v>1405</v>
      </c>
      <c r="J810" s="6">
        <v>1397</v>
      </c>
      <c r="K810" s="6">
        <v>1359</v>
      </c>
      <c r="L810" s="6">
        <v>1324</v>
      </c>
      <c r="M810" s="6">
        <v>1359</v>
      </c>
      <c r="N810" s="6">
        <v>1364</v>
      </c>
      <c r="O810" s="6">
        <v>1381</v>
      </c>
      <c r="P810" s="6">
        <v>1458</v>
      </c>
      <c r="Q810" s="6">
        <v>1542</v>
      </c>
      <c r="R810" s="6">
        <v>1586</v>
      </c>
      <c r="S810" s="6">
        <v>1685</v>
      </c>
      <c r="T810" s="6">
        <v>1839</v>
      </c>
      <c r="U810" s="6">
        <v>2044</v>
      </c>
      <c r="V810" s="6">
        <v>2289</v>
      </c>
      <c r="W810" s="6">
        <v>2595</v>
      </c>
      <c r="X810" s="6">
        <v>2879</v>
      </c>
      <c r="Y810" s="6">
        <v>3097</v>
      </c>
      <c r="Z810" s="6">
        <v>2848</v>
      </c>
      <c r="AA810" s="6">
        <v>2829</v>
      </c>
      <c r="AB810" s="6">
        <v>2893</v>
      </c>
      <c r="AC810" s="6">
        <v>2945</v>
      </c>
      <c r="AD810" s="6">
        <v>3065</v>
      </c>
      <c r="AE810" s="6">
        <v>3197</v>
      </c>
      <c r="AF810" s="6">
        <v>3260</v>
      </c>
      <c r="AG810" s="6">
        <v>3334</v>
      </c>
      <c r="AH810" s="6">
        <v>3488</v>
      </c>
      <c r="AI810" s="6">
        <v>3568</v>
      </c>
      <c r="AJ810" s="6">
        <v>3664</v>
      </c>
      <c r="AK810" s="6">
        <v>3744</v>
      </c>
      <c r="AL810" s="6">
        <v>3858</v>
      </c>
      <c r="AM810" s="6">
        <v>3970</v>
      </c>
      <c r="AN810" s="6">
        <v>4124</v>
      </c>
      <c r="AO810" s="6">
        <v>4286</v>
      </c>
      <c r="AP810" s="6">
        <v>4486</v>
      </c>
      <c r="AQ810" s="6">
        <v>4662</v>
      </c>
      <c r="AR810" s="6">
        <v>4685</v>
      </c>
      <c r="AS810" s="6">
        <v>4668</v>
      </c>
      <c r="AT810" s="6">
        <v>4542</v>
      </c>
      <c r="AU810" s="6">
        <v>4396</v>
      </c>
      <c r="AV810" s="6">
        <v>4200</v>
      </c>
    </row>
    <row r="811" spans="1:48">
      <c r="C811" t="s">
        <v>118</v>
      </c>
      <c r="D811" t="s">
        <v>112</v>
      </c>
      <c r="E811" s="6">
        <v>1395</v>
      </c>
      <c r="F811" s="6">
        <v>1443</v>
      </c>
      <c r="G811" s="6">
        <v>1421</v>
      </c>
      <c r="H811" s="6">
        <v>1399</v>
      </c>
      <c r="I811" s="6">
        <v>1376</v>
      </c>
      <c r="J811" s="6">
        <v>1366</v>
      </c>
      <c r="K811" s="6">
        <v>1345</v>
      </c>
      <c r="L811" s="6">
        <v>1327</v>
      </c>
      <c r="M811" s="6">
        <v>1291</v>
      </c>
      <c r="N811" s="6">
        <v>1296</v>
      </c>
      <c r="O811" s="6">
        <v>1299</v>
      </c>
      <c r="P811" s="6">
        <v>1257</v>
      </c>
      <c r="Q811" s="6">
        <v>1248</v>
      </c>
      <c r="R811" s="6">
        <v>1286</v>
      </c>
      <c r="S811" s="6">
        <v>1284</v>
      </c>
      <c r="T811" s="6">
        <v>1292</v>
      </c>
      <c r="U811" s="6">
        <v>1335</v>
      </c>
      <c r="V811" s="6">
        <v>1383</v>
      </c>
      <c r="W811" s="6">
        <v>1423</v>
      </c>
      <c r="X811" s="6">
        <v>1523</v>
      </c>
      <c r="Y811" s="6">
        <v>1663</v>
      </c>
      <c r="Z811" s="6">
        <v>1698</v>
      </c>
      <c r="AA811" s="6">
        <v>1828</v>
      </c>
      <c r="AB811" s="6">
        <v>2079</v>
      </c>
      <c r="AC811" s="6">
        <v>2277</v>
      </c>
      <c r="AD811" s="6">
        <v>2436</v>
      </c>
      <c r="AE811" s="6">
        <v>2533</v>
      </c>
      <c r="AF811" s="6">
        <v>2642</v>
      </c>
      <c r="AG811" s="6">
        <v>2692</v>
      </c>
      <c r="AH811" s="6">
        <v>2720</v>
      </c>
      <c r="AI811" s="6">
        <v>2849</v>
      </c>
      <c r="AJ811" s="6">
        <v>2972</v>
      </c>
      <c r="AK811" s="6">
        <v>3038</v>
      </c>
      <c r="AL811" s="6">
        <v>3104</v>
      </c>
      <c r="AM811" s="6">
        <v>3217</v>
      </c>
      <c r="AN811" s="6">
        <v>3254</v>
      </c>
      <c r="AO811" s="6">
        <v>3367</v>
      </c>
      <c r="AP811" s="6">
        <v>3410</v>
      </c>
      <c r="AQ811" s="6">
        <v>3544</v>
      </c>
      <c r="AR811" s="6">
        <v>3587</v>
      </c>
      <c r="AS811" s="6">
        <v>3660</v>
      </c>
      <c r="AT811" s="6">
        <v>3755</v>
      </c>
      <c r="AU811" s="6">
        <v>3937</v>
      </c>
      <c r="AV811" s="6">
        <v>4059</v>
      </c>
    </row>
    <row r="812" spans="1:48">
      <c r="C812" t="s">
        <v>119</v>
      </c>
      <c r="D812" t="s">
        <v>112</v>
      </c>
      <c r="E812" s="6">
        <v>1181</v>
      </c>
      <c r="F812" s="6">
        <v>1141</v>
      </c>
      <c r="G812" s="6">
        <v>1177</v>
      </c>
      <c r="H812" s="6">
        <v>1174</v>
      </c>
      <c r="I812" s="6">
        <v>1225</v>
      </c>
      <c r="J812" s="6">
        <v>1297</v>
      </c>
      <c r="K812" s="6">
        <v>1347</v>
      </c>
      <c r="L812" s="6">
        <v>1325</v>
      </c>
      <c r="M812" s="6">
        <v>1295</v>
      </c>
      <c r="N812" s="6">
        <v>1291</v>
      </c>
      <c r="O812" s="6">
        <v>1280</v>
      </c>
      <c r="P812" s="6">
        <v>1252</v>
      </c>
      <c r="Q812" s="6">
        <v>1227</v>
      </c>
      <c r="R812" s="6">
        <v>1218</v>
      </c>
      <c r="S812" s="6">
        <v>1196</v>
      </c>
      <c r="T812" s="6">
        <v>1189</v>
      </c>
      <c r="U812" s="6">
        <v>1153</v>
      </c>
      <c r="V812" s="6">
        <v>1145</v>
      </c>
      <c r="W812" s="6">
        <v>1177</v>
      </c>
      <c r="X812" s="6">
        <v>1175</v>
      </c>
      <c r="Y812" s="6">
        <v>1188</v>
      </c>
      <c r="Z812" s="6">
        <v>1186</v>
      </c>
      <c r="AA812" s="6">
        <v>1206</v>
      </c>
      <c r="AB812" s="6">
        <v>1237</v>
      </c>
      <c r="AC812" s="6">
        <v>1322</v>
      </c>
      <c r="AD812" s="6">
        <v>1410</v>
      </c>
      <c r="AE812" s="6">
        <v>1554</v>
      </c>
      <c r="AF812" s="6">
        <v>1721</v>
      </c>
      <c r="AG812" s="6">
        <v>1947</v>
      </c>
      <c r="AH812" s="6">
        <v>2129</v>
      </c>
      <c r="AI812" s="6">
        <v>2279</v>
      </c>
      <c r="AJ812" s="6">
        <v>2366</v>
      </c>
      <c r="AK812" s="6">
        <v>2475</v>
      </c>
      <c r="AL812" s="6">
        <v>2507</v>
      </c>
      <c r="AM812" s="6">
        <v>2521</v>
      </c>
      <c r="AN812" s="6">
        <v>2662</v>
      </c>
      <c r="AO812" s="6">
        <v>2777</v>
      </c>
      <c r="AP812" s="6">
        <v>2824</v>
      </c>
      <c r="AQ812" s="6">
        <v>2878</v>
      </c>
      <c r="AR812" s="6">
        <v>2972</v>
      </c>
      <c r="AS812" s="6">
        <v>2970</v>
      </c>
      <c r="AT812" s="6">
        <v>3025</v>
      </c>
      <c r="AU812" s="6">
        <v>3054</v>
      </c>
      <c r="AV812" s="6">
        <v>3157</v>
      </c>
    </row>
    <row r="813" spans="1:48">
      <c r="C813" t="s">
        <v>120</v>
      </c>
      <c r="D813" t="s">
        <v>112</v>
      </c>
      <c r="E813" s="6">
        <v>1084</v>
      </c>
      <c r="F813" s="6">
        <v>1095</v>
      </c>
      <c r="G813" s="6">
        <v>1101</v>
      </c>
      <c r="H813" s="6">
        <v>1134</v>
      </c>
      <c r="I813" s="6">
        <v>1119</v>
      </c>
      <c r="J813" s="6">
        <v>1075</v>
      </c>
      <c r="K813" s="6">
        <v>1046</v>
      </c>
      <c r="L813" s="6">
        <v>1065</v>
      </c>
      <c r="M813" s="6">
        <v>1080</v>
      </c>
      <c r="N813" s="6">
        <v>1118</v>
      </c>
      <c r="O813" s="6">
        <v>1176</v>
      </c>
      <c r="P813" s="6">
        <v>1228</v>
      </c>
      <c r="Q813" s="6">
        <v>1210</v>
      </c>
      <c r="R813" s="6">
        <v>1189</v>
      </c>
      <c r="S813" s="6">
        <v>1190</v>
      </c>
      <c r="T813" s="6">
        <v>1169</v>
      </c>
      <c r="U813" s="6">
        <v>1144</v>
      </c>
      <c r="V813" s="6">
        <v>1120</v>
      </c>
      <c r="W813" s="6">
        <v>1094</v>
      </c>
      <c r="X813" s="6">
        <v>1088</v>
      </c>
      <c r="Y813" s="6">
        <v>1086</v>
      </c>
      <c r="Z813" s="6">
        <v>1033</v>
      </c>
      <c r="AA813" s="6">
        <v>1030</v>
      </c>
      <c r="AB813" s="6">
        <v>1062</v>
      </c>
      <c r="AC813" s="6">
        <v>1042</v>
      </c>
      <c r="AD813" s="6">
        <v>1045</v>
      </c>
      <c r="AE813" s="6">
        <v>1088</v>
      </c>
      <c r="AF813" s="6">
        <v>1121</v>
      </c>
      <c r="AG813" s="6">
        <v>1144</v>
      </c>
      <c r="AH813" s="6">
        <v>1216</v>
      </c>
      <c r="AI813" s="6">
        <v>1306</v>
      </c>
      <c r="AJ813" s="6">
        <v>1432</v>
      </c>
      <c r="AK813" s="6">
        <v>1582</v>
      </c>
      <c r="AL813" s="6">
        <v>1794</v>
      </c>
      <c r="AM813" s="6">
        <v>1981</v>
      </c>
      <c r="AN813" s="6">
        <v>2132</v>
      </c>
      <c r="AO813" s="6">
        <v>2199</v>
      </c>
      <c r="AP813" s="6">
        <v>2280</v>
      </c>
      <c r="AQ813" s="6">
        <v>2309</v>
      </c>
      <c r="AR813" s="6">
        <v>2340</v>
      </c>
      <c r="AS813" s="6">
        <v>2441</v>
      </c>
      <c r="AT813" s="6">
        <v>2557</v>
      </c>
      <c r="AU813" s="6">
        <v>2622</v>
      </c>
      <c r="AV813" s="6">
        <v>2640</v>
      </c>
    </row>
    <row r="814" spans="1:48">
      <c r="C814" t="s">
        <v>121</v>
      </c>
      <c r="D814" t="s">
        <v>112</v>
      </c>
      <c r="E814" s="6">
        <v>861</v>
      </c>
      <c r="F814" s="6">
        <v>920</v>
      </c>
      <c r="G814" s="6">
        <v>942</v>
      </c>
      <c r="H814" s="6">
        <v>943</v>
      </c>
      <c r="I814" s="6">
        <v>968</v>
      </c>
      <c r="J814" s="6">
        <v>983</v>
      </c>
      <c r="K814" s="6">
        <v>992</v>
      </c>
      <c r="L814" s="6">
        <v>987</v>
      </c>
      <c r="M814" s="6">
        <v>1005</v>
      </c>
      <c r="N814" s="6">
        <v>1005</v>
      </c>
      <c r="O814" s="6">
        <v>971</v>
      </c>
      <c r="P814" s="6">
        <v>936</v>
      </c>
      <c r="Q814" s="6">
        <v>942</v>
      </c>
      <c r="R814" s="6">
        <v>950</v>
      </c>
      <c r="S814" s="6">
        <v>986</v>
      </c>
      <c r="T814" s="6">
        <v>1031</v>
      </c>
      <c r="U814" s="6">
        <v>1073</v>
      </c>
      <c r="V814" s="6">
        <v>1063</v>
      </c>
      <c r="W814" s="6">
        <v>1041</v>
      </c>
      <c r="X814" s="6">
        <v>1041</v>
      </c>
      <c r="Y814" s="6">
        <v>1016</v>
      </c>
      <c r="Z814" s="6">
        <v>990</v>
      </c>
      <c r="AA814" s="6">
        <v>963</v>
      </c>
      <c r="AB814" s="6">
        <v>954</v>
      </c>
      <c r="AC814" s="6">
        <v>968</v>
      </c>
      <c r="AD814" s="6">
        <v>974</v>
      </c>
      <c r="AE814" s="6">
        <v>937</v>
      </c>
      <c r="AF814" s="6">
        <v>940</v>
      </c>
      <c r="AG814" s="6">
        <v>970</v>
      </c>
      <c r="AH814" s="6">
        <v>951</v>
      </c>
      <c r="AI814" s="6">
        <v>938</v>
      </c>
      <c r="AJ814" s="6">
        <v>984</v>
      </c>
      <c r="AK814" s="6">
        <v>1031</v>
      </c>
      <c r="AL814" s="6">
        <v>1045</v>
      </c>
      <c r="AM814" s="6">
        <v>1126</v>
      </c>
      <c r="AN814" s="6">
        <v>1205</v>
      </c>
      <c r="AO814" s="6">
        <v>1326</v>
      </c>
      <c r="AP814" s="6">
        <v>1471</v>
      </c>
      <c r="AQ814" s="6">
        <v>1658</v>
      </c>
      <c r="AR814" s="6">
        <v>1819</v>
      </c>
      <c r="AS814" s="6">
        <v>1938</v>
      </c>
      <c r="AT814" s="6">
        <v>1992</v>
      </c>
      <c r="AU814" s="6">
        <v>2083</v>
      </c>
      <c r="AV814" s="6">
        <v>2091</v>
      </c>
    </row>
    <row r="815" spans="1:48">
      <c r="B815" t="s">
        <v>122</v>
      </c>
      <c r="C815" t="s">
        <v>111</v>
      </c>
      <c r="D815" t="s">
        <v>112</v>
      </c>
      <c r="E815" s="6">
        <v>43</v>
      </c>
      <c r="F815" s="6">
        <v>11</v>
      </c>
      <c r="G815" s="6">
        <v>10</v>
      </c>
      <c r="H815" s="6">
        <v>7</v>
      </c>
      <c r="I815" s="6">
        <v>5</v>
      </c>
      <c r="J815" s="6">
        <v>9</v>
      </c>
      <c r="K815" s="6">
        <v>7</v>
      </c>
      <c r="L815" s="6">
        <v>8</v>
      </c>
      <c r="M815" s="6">
        <v>5</v>
      </c>
      <c r="N815" s="6">
        <v>7</v>
      </c>
      <c r="O815" s="6">
        <v>15</v>
      </c>
      <c r="P815" s="6">
        <v>9</v>
      </c>
      <c r="Q815" s="6">
        <v>2</v>
      </c>
      <c r="R815" s="6">
        <v>3</v>
      </c>
      <c r="S815" s="6">
        <v>3</v>
      </c>
      <c r="T815" s="6">
        <v>8</v>
      </c>
      <c r="U815" s="6">
        <v>2</v>
      </c>
      <c r="V815" s="6">
        <v>3</v>
      </c>
      <c r="W815" s="6">
        <v>3</v>
      </c>
      <c r="X815" s="6">
        <v>5</v>
      </c>
      <c r="Y815" s="6">
        <v>1</v>
      </c>
      <c r="Z815" s="6">
        <v>2</v>
      </c>
      <c r="AA815" s="6">
        <v>4</v>
      </c>
      <c r="AB815" s="6">
        <v>5</v>
      </c>
      <c r="AC815" s="6">
        <v>5</v>
      </c>
      <c r="AD815" s="6">
        <v>4</v>
      </c>
      <c r="AE815" s="6">
        <v>3</v>
      </c>
      <c r="AF815" s="6">
        <v>6</v>
      </c>
      <c r="AG815" s="6">
        <v>1</v>
      </c>
      <c r="AH815" s="6">
        <v>2</v>
      </c>
      <c r="AI815" s="6">
        <v>0</v>
      </c>
      <c r="AJ815" s="6">
        <v>0</v>
      </c>
      <c r="AK815" s="6">
        <v>3</v>
      </c>
      <c r="AL815" s="6">
        <v>0</v>
      </c>
      <c r="AM815" s="6">
        <v>5</v>
      </c>
      <c r="AN815" s="6">
        <v>3</v>
      </c>
      <c r="AO815" s="6">
        <v>1</v>
      </c>
      <c r="AP815" s="6">
        <v>2</v>
      </c>
      <c r="AQ815" s="6">
        <v>4</v>
      </c>
      <c r="AR815" s="6">
        <v>1</v>
      </c>
      <c r="AS815" s="6">
        <v>1</v>
      </c>
      <c r="AT815" s="6">
        <v>6</v>
      </c>
      <c r="AU815" s="6">
        <v>5</v>
      </c>
      <c r="AV815" s="6">
        <v>6</v>
      </c>
    </row>
    <row r="816" spans="1:48">
      <c r="C816" t="s">
        <v>113</v>
      </c>
      <c r="D816" t="s">
        <v>112</v>
      </c>
      <c r="E816" s="6">
        <v>1963</v>
      </c>
      <c r="F816" s="6">
        <v>1662</v>
      </c>
      <c r="G816" s="6">
        <v>1371</v>
      </c>
      <c r="H816" s="6">
        <v>1083</v>
      </c>
      <c r="I816" s="6">
        <v>906</v>
      </c>
      <c r="J816" s="6">
        <v>772</v>
      </c>
      <c r="K816" s="6">
        <v>763</v>
      </c>
      <c r="L816" s="6">
        <v>744</v>
      </c>
      <c r="M816" s="6">
        <v>725</v>
      </c>
      <c r="N816" s="6">
        <v>598</v>
      </c>
      <c r="O816" s="6">
        <v>529</v>
      </c>
      <c r="P816" s="6">
        <v>494</v>
      </c>
      <c r="Q816" s="6">
        <v>450</v>
      </c>
      <c r="R816" s="6">
        <v>387</v>
      </c>
      <c r="S816" s="6">
        <v>365</v>
      </c>
      <c r="T816" s="6">
        <v>304</v>
      </c>
      <c r="U816" s="6">
        <v>286</v>
      </c>
      <c r="V816" s="6">
        <v>258</v>
      </c>
      <c r="W816" s="6">
        <v>285</v>
      </c>
      <c r="X816" s="6">
        <v>278</v>
      </c>
      <c r="Y816" s="6">
        <v>293</v>
      </c>
      <c r="Z816" s="6">
        <v>384</v>
      </c>
      <c r="AA816" s="6">
        <v>360</v>
      </c>
      <c r="AB816" s="6">
        <v>295</v>
      </c>
      <c r="AC816" s="6">
        <v>237</v>
      </c>
      <c r="AD816" s="6">
        <v>209</v>
      </c>
      <c r="AE816" s="6">
        <v>194</v>
      </c>
      <c r="AF816" s="6">
        <v>183</v>
      </c>
      <c r="AG816" s="6">
        <v>140</v>
      </c>
      <c r="AH816" s="6">
        <v>128</v>
      </c>
      <c r="AI816" s="6">
        <v>106</v>
      </c>
      <c r="AJ816" s="6">
        <v>95</v>
      </c>
      <c r="AK816" s="6">
        <v>97</v>
      </c>
      <c r="AL816" s="6">
        <v>97</v>
      </c>
      <c r="AM816" s="6">
        <v>103</v>
      </c>
      <c r="AN816" s="6">
        <v>88</v>
      </c>
      <c r="AO816" s="6">
        <v>90</v>
      </c>
      <c r="AP816" s="6">
        <v>94</v>
      </c>
      <c r="AQ816" s="6">
        <v>112</v>
      </c>
      <c r="AR816" s="6">
        <v>119</v>
      </c>
      <c r="AS816" s="6">
        <v>123</v>
      </c>
      <c r="AT816" s="6">
        <v>120</v>
      </c>
      <c r="AU816" s="6">
        <v>145</v>
      </c>
      <c r="AV816" s="6">
        <v>155</v>
      </c>
    </row>
    <row r="817" spans="2:48">
      <c r="C817" t="s">
        <v>114</v>
      </c>
      <c r="D817" t="s">
        <v>112</v>
      </c>
      <c r="E817" s="6">
        <v>5273</v>
      </c>
      <c r="F817" s="6">
        <v>5111</v>
      </c>
      <c r="G817" s="6">
        <v>5007</v>
      </c>
      <c r="H817" s="6">
        <v>4866</v>
      </c>
      <c r="I817" s="6">
        <v>4643</v>
      </c>
      <c r="J817" s="6">
        <v>4369</v>
      </c>
      <c r="K817" s="6">
        <v>4227</v>
      </c>
      <c r="L817" s="6">
        <v>4058</v>
      </c>
      <c r="M817" s="6">
        <v>3850</v>
      </c>
      <c r="N817" s="6">
        <v>3587</v>
      </c>
      <c r="O817" s="6">
        <v>3196</v>
      </c>
      <c r="P817" s="6">
        <v>2949</v>
      </c>
      <c r="Q817" s="6">
        <v>2719</v>
      </c>
      <c r="R817" s="6">
        <v>2493</v>
      </c>
      <c r="S817" s="6">
        <v>2281</v>
      </c>
      <c r="T817" s="6">
        <v>2074</v>
      </c>
      <c r="U817" s="6">
        <v>1888</v>
      </c>
      <c r="V817" s="6">
        <v>1765</v>
      </c>
      <c r="W817" s="6">
        <v>1624</v>
      </c>
      <c r="X817" s="6">
        <v>1586</v>
      </c>
      <c r="Y817" s="6">
        <v>1543</v>
      </c>
      <c r="Z817" s="6">
        <v>1888</v>
      </c>
      <c r="AA817" s="6">
        <v>1944</v>
      </c>
      <c r="AB817" s="6">
        <v>1816</v>
      </c>
      <c r="AC817" s="6">
        <v>1720</v>
      </c>
      <c r="AD817" s="6">
        <v>1605</v>
      </c>
      <c r="AE817" s="6">
        <v>1468</v>
      </c>
      <c r="AF817" s="6">
        <v>1276</v>
      </c>
      <c r="AG817" s="6">
        <v>1122</v>
      </c>
      <c r="AH817" s="6">
        <v>902</v>
      </c>
      <c r="AI817" s="6">
        <v>798</v>
      </c>
      <c r="AJ817" s="6">
        <v>733</v>
      </c>
      <c r="AK817" s="6">
        <v>681</v>
      </c>
      <c r="AL817" s="6">
        <v>636</v>
      </c>
      <c r="AM817" s="6">
        <v>628</v>
      </c>
      <c r="AN817" s="6">
        <v>598</v>
      </c>
      <c r="AO817" s="6">
        <v>588</v>
      </c>
      <c r="AP817" s="6">
        <v>597</v>
      </c>
      <c r="AQ817" s="6">
        <v>609</v>
      </c>
      <c r="AR817" s="6">
        <v>601</v>
      </c>
      <c r="AS817" s="6">
        <v>615</v>
      </c>
      <c r="AT817" s="6">
        <v>617</v>
      </c>
      <c r="AU817" s="6">
        <v>657</v>
      </c>
      <c r="AV817" s="6">
        <v>639</v>
      </c>
    </row>
    <row r="818" spans="2:48">
      <c r="C818" t="s">
        <v>115</v>
      </c>
      <c r="D818" t="s">
        <v>112</v>
      </c>
      <c r="E818" s="6">
        <v>6458</v>
      </c>
      <c r="F818" s="6">
        <v>6214</v>
      </c>
      <c r="G818" s="6">
        <v>6073</v>
      </c>
      <c r="H818" s="6">
        <v>5911</v>
      </c>
      <c r="I818" s="6">
        <v>5922</v>
      </c>
      <c r="J818" s="6">
        <v>6104</v>
      </c>
      <c r="K818" s="6">
        <v>6214</v>
      </c>
      <c r="L818" s="6">
        <v>6422</v>
      </c>
      <c r="M818" s="6">
        <v>6542</v>
      </c>
      <c r="N818" s="6">
        <v>6471</v>
      </c>
      <c r="O818" s="6">
        <v>6225</v>
      </c>
      <c r="P818" s="6">
        <v>6011</v>
      </c>
      <c r="Q818" s="6">
        <v>5714</v>
      </c>
      <c r="R818" s="6">
        <v>5414</v>
      </c>
      <c r="S818" s="6">
        <v>4975</v>
      </c>
      <c r="T818" s="6">
        <v>4537</v>
      </c>
      <c r="U818" s="6">
        <v>4243</v>
      </c>
      <c r="V818" s="6">
        <v>3959</v>
      </c>
      <c r="W818" s="6">
        <v>3758</v>
      </c>
      <c r="X818" s="6">
        <v>3614</v>
      </c>
      <c r="Y818" s="6">
        <v>3481</v>
      </c>
      <c r="Z818" s="6">
        <v>4021</v>
      </c>
      <c r="AA818" s="6">
        <v>4053</v>
      </c>
      <c r="AB818" s="6">
        <v>3804</v>
      </c>
      <c r="AC818" s="6">
        <v>3519</v>
      </c>
      <c r="AD818" s="6">
        <v>3301</v>
      </c>
      <c r="AE818" s="6">
        <v>3087</v>
      </c>
      <c r="AF818" s="6">
        <v>2902</v>
      </c>
      <c r="AG818" s="6">
        <v>2748</v>
      </c>
      <c r="AH818" s="6">
        <v>2693</v>
      </c>
      <c r="AI818" s="6">
        <v>2491</v>
      </c>
      <c r="AJ818" s="6">
        <v>2309</v>
      </c>
      <c r="AK818" s="6">
        <v>2125</v>
      </c>
      <c r="AL818" s="6">
        <v>1964</v>
      </c>
      <c r="AM818" s="6">
        <v>1748</v>
      </c>
      <c r="AN818" s="6">
        <v>1687</v>
      </c>
      <c r="AO818" s="6">
        <v>1659</v>
      </c>
      <c r="AP818" s="6">
        <v>1601</v>
      </c>
      <c r="AQ818" s="6">
        <v>1620</v>
      </c>
      <c r="AR818" s="6">
        <v>1618</v>
      </c>
      <c r="AS818" s="6">
        <v>1633</v>
      </c>
      <c r="AT818" s="6">
        <v>1648</v>
      </c>
      <c r="AU818" s="6">
        <v>1611</v>
      </c>
      <c r="AV818" s="6">
        <v>1610</v>
      </c>
    </row>
    <row r="819" spans="2:48">
      <c r="C819" t="s">
        <v>116</v>
      </c>
      <c r="D819" t="s">
        <v>112</v>
      </c>
      <c r="E819" s="6">
        <v>6684</v>
      </c>
      <c r="F819" s="6">
        <v>6598</v>
      </c>
      <c r="G819" s="6">
        <v>6414</v>
      </c>
      <c r="H819" s="6">
        <v>6343</v>
      </c>
      <c r="I819" s="6">
        <v>6272</v>
      </c>
      <c r="J819" s="6">
        <v>6263</v>
      </c>
      <c r="K819" s="6">
        <v>6248</v>
      </c>
      <c r="L819" s="6">
        <v>6191</v>
      </c>
      <c r="M819" s="6">
        <v>6143</v>
      </c>
      <c r="N819" s="6">
        <v>6192</v>
      </c>
      <c r="O819" s="6">
        <v>6380</v>
      </c>
      <c r="P819" s="6">
        <v>6476</v>
      </c>
      <c r="Q819" s="6">
        <v>6581</v>
      </c>
      <c r="R819" s="6">
        <v>6659</v>
      </c>
      <c r="S819" s="6">
        <v>6586</v>
      </c>
      <c r="T819" s="6">
        <v>6444</v>
      </c>
      <c r="U819" s="6">
        <v>6239</v>
      </c>
      <c r="V819" s="6">
        <v>5908</v>
      </c>
      <c r="W819" s="6">
        <v>5631</v>
      </c>
      <c r="X819" s="6">
        <v>5354</v>
      </c>
      <c r="Y819" s="6">
        <v>5050</v>
      </c>
      <c r="Z819" s="6">
        <v>5542</v>
      </c>
      <c r="AA819" s="6">
        <v>5547</v>
      </c>
      <c r="AB819" s="6">
        <v>5365</v>
      </c>
      <c r="AC819" s="6">
        <v>5104</v>
      </c>
      <c r="AD819" s="6">
        <v>4841</v>
      </c>
      <c r="AE819" s="6">
        <v>4585</v>
      </c>
      <c r="AF819" s="6">
        <v>4300</v>
      </c>
      <c r="AG819" s="6">
        <v>3970</v>
      </c>
      <c r="AH819" s="6">
        <v>3716</v>
      </c>
      <c r="AI819" s="6">
        <v>3494</v>
      </c>
      <c r="AJ819" s="6">
        <v>3325</v>
      </c>
      <c r="AK819" s="6">
        <v>3238</v>
      </c>
      <c r="AL819" s="6">
        <v>3158</v>
      </c>
      <c r="AM819" s="6">
        <v>3119</v>
      </c>
      <c r="AN819" s="6">
        <v>3031</v>
      </c>
      <c r="AO819" s="6">
        <v>2959</v>
      </c>
      <c r="AP819" s="6">
        <v>2842</v>
      </c>
      <c r="AQ819" s="6">
        <v>2816</v>
      </c>
      <c r="AR819" s="6">
        <v>2715</v>
      </c>
      <c r="AS819" s="6">
        <v>2706</v>
      </c>
      <c r="AT819" s="6">
        <v>2613</v>
      </c>
      <c r="AU819" s="6">
        <v>2574</v>
      </c>
      <c r="AV819" s="6">
        <v>2560</v>
      </c>
    </row>
    <row r="820" spans="2:48">
      <c r="C820" t="s">
        <v>117</v>
      </c>
      <c r="D820" t="s">
        <v>112</v>
      </c>
      <c r="E820" s="6">
        <v>6760</v>
      </c>
      <c r="F820" s="6">
        <v>6621</v>
      </c>
      <c r="G820" s="6">
        <v>6615</v>
      </c>
      <c r="H820" s="6">
        <v>6608</v>
      </c>
      <c r="I820" s="6">
        <v>6483</v>
      </c>
      <c r="J820" s="6">
        <v>6291</v>
      </c>
      <c r="K820" s="6">
        <v>6245</v>
      </c>
      <c r="L820" s="6">
        <v>6189</v>
      </c>
      <c r="M820" s="6">
        <v>6155</v>
      </c>
      <c r="N820" s="6">
        <v>6061</v>
      </c>
      <c r="O820" s="6">
        <v>6030</v>
      </c>
      <c r="P820" s="6">
        <v>5994</v>
      </c>
      <c r="Q820" s="6">
        <v>5938</v>
      </c>
      <c r="R820" s="6">
        <v>5831</v>
      </c>
      <c r="S820" s="6">
        <v>5896</v>
      </c>
      <c r="T820" s="6">
        <v>6076</v>
      </c>
      <c r="U820" s="6">
        <v>6135</v>
      </c>
      <c r="V820" s="6">
        <v>6275</v>
      </c>
      <c r="W820" s="6">
        <v>6339</v>
      </c>
      <c r="X820" s="6">
        <v>6399</v>
      </c>
      <c r="Y820" s="6">
        <v>6310</v>
      </c>
      <c r="Z820" s="6">
        <v>6672</v>
      </c>
      <c r="AA820" s="6">
        <v>6620</v>
      </c>
      <c r="AB820" s="6">
        <v>6406</v>
      </c>
      <c r="AC820" s="6">
        <v>6156</v>
      </c>
      <c r="AD820" s="6">
        <v>5916</v>
      </c>
      <c r="AE820" s="6">
        <v>5682</v>
      </c>
      <c r="AF820" s="6">
        <v>5390</v>
      </c>
      <c r="AG820" s="6">
        <v>5156</v>
      </c>
      <c r="AH820" s="6">
        <v>4873</v>
      </c>
      <c r="AI820" s="6">
        <v>4633</v>
      </c>
      <c r="AJ820" s="6">
        <v>4381</v>
      </c>
      <c r="AK820" s="6">
        <v>4156</v>
      </c>
      <c r="AL820" s="6">
        <v>3913</v>
      </c>
      <c r="AM820" s="6">
        <v>3749</v>
      </c>
      <c r="AN820" s="6">
        <v>3559</v>
      </c>
      <c r="AO820" s="6">
        <v>3471</v>
      </c>
      <c r="AP820" s="6">
        <v>3494</v>
      </c>
      <c r="AQ820" s="6">
        <v>3519</v>
      </c>
      <c r="AR820" s="6">
        <v>3595</v>
      </c>
      <c r="AS820" s="6">
        <v>3593</v>
      </c>
      <c r="AT820" s="6">
        <v>3550</v>
      </c>
      <c r="AU820" s="6">
        <v>3469</v>
      </c>
      <c r="AV820" s="6">
        <v>3430</v>
      </c>
    </row>
    <row r="821" spans="2:48">
      <c r="C821" t="s">
        <v>118</v>
      </c>
      <c r="D821" t="s">
        <v>112</v>
      </c>
      <c r="E821" s="6">
        <v>6814</v>
      </c>
      <c r="F821" s="6">
        <v>6860</v>
      </c>
      <c r="G821" s="6">
        <v>6634</v>
      </c>
      <c r="H821" s="6">
        <v>6522</v>
      </c>
      <c r="I821" s="6">
        <v>6474</v>
      </c>
      <c r="J821" s="6">
        <v>6356</v>
      </c>
      <c r="K821" s="6">
        <v>6273</v>
      </c>
      <c r="L821" s="6">
        <v>6263</v>
      </c>
      <c r="M821" s="6">
        <v>6251</v>
      </c>
      <c r="N821" s="6">
        <v>6165</v>
      </c>
      <c r="O821" s="6">
        <v>5962</v>
      </c>
      <c r="P821" s="6">
        <v>5894</v>
      </c>
      <c r="Q821" s="6">
        <v>5778</v>
      </c>
      <c r="R821" s="6">
        <v>5780</v>
      </c>
      <c r="S821" s="6">
        <v>5679</v>
      </c>
      <c r="T821" s="6">
        <v>5650</v>
      </c>
      <c r="U821" s="6">
        <v>5599</v>
      </c>
      <c r="V821" s="6">
        <v>5529</v>
      </c>
      <c r="W821" s="6">
        <v>5405</v>
      </c>
      <c r="X821" s="6">
        <v>5468</v>
      </c>
      <c r="Y821" s="6">
        <v>5703</v>
      </c>
      <c r="Z821" s="6">
        <v>6059</v>
      </c>
      <c r="AA821" s="6">
        <v>6353</v>
      </c>
      <c r="AB821" s="6">
        <v>6494</v>
      </c>
      <c r="AC821" s="6">
        <v>6624</v>
      </c>
      <c r="AD821" s="6">
        <v>6541</v>
      </c>
      <c r="AE821" s="6">
        <v>6491</v>
      </c>
      <c r="AF821" s="6">
        <v>6291</v>
      </c>
      <c r="AG821" s="6">
        <v>6082</v>
      </c>
      <c r="AH821" s="6">
        <v>5837</v>
      </c>
      <c r="AI821" s="6">
        <v>5574</v>
      </c>
      <c r="AJ821" s="6">
        <v>5263</v>
      </c>
      <c r="AK821" s="6">
        <v>5039</v>
      </c>
      <c r="AL821" s="6">
        <v>4846</v>
      </c>
      <c r="AM821" s="6">
        <v>4648</v>
      </c>
      <c r="AN821" s="6">
        <v>4422</v>
      </c>
      <c r="AO821" s="6">
        <v>4221</v>
      </c>
      <c r="AP821" s="6">
        <v>4071</v>
      </c>
      <c r="AQ821" s="6">
        <v>3918</v>
      </c>
      <c r="AR821" s="6">
        <v>3847</v>
      </c>
      <c r="AS821" s="6">
        <v>3726</v>
      </c>
      <c r="AT821" s="6">
        <v>3685</v>
      </c>
      <c r="AU821" s="6">
        <v>3731</v>
      </c>
      <c r="AV821" s="6">
        <v>3787</v>
      </c>
    </row>
    <row r="822" spans="2:48">
      <c r="C822" t="s">
        <v>119</v>
      </c>
      <c r="D822" t="s">
        <v>112</v>
      </c>
      <c r="E822" s="6">
        <v>6397</v>
      </c>
      <c r="F822" s="6">
        <v>6267</v>
      </c>
      <c r="G822" s="6">
        <v>6318</v>
      </c>
      <c r="H822" s="6">
        <v>6367</v>
      </c>
      <c r="I822" s="6">
        <v>6331</v>
      </c>
      <c r="J822" s="6">
        <v>6347</v>
      </c>
      <c r="K822" s="6">
        <v>6392</v>
      </c>
      <c r="L822" s="6">
        <v>6234</v>
      </c>
      <c r="M822" s="6">
        <v>6109</v>
      </c>
      <c r="N822" s="6">
        <v>6049</v>
      </c>
      <c r="O822" s="6">
        <v>5968</v>
      </c>
      <c r="P822" s="6">
        <v>5869</v>
      </c>
      <c r="Q822" s="6">
        <v>5885</v>
      </c>
      <c r="R822" s="6">
        <v>5860</v>
      </c>
      <c r="S822" s="6">
        <v>5756</v>
      </c>
      <c r="T822" s="6">
        <v>5552</v>
      </c>
      <c r="U822" s="6">
        <v>5487</v>
      </c>
      <c r="V822" s="6">
        <v>5403</v>
      </c>
      <c r="W822" s="6">
        <v>5394</v>
      </c>
      <c r="X822" s="6">
        <v>5317</v>
      </c>
      <c r="Y822" s="6">
        <v>5296</v>
      </c>
      <c r="Z822" s="6">
        <v>5355</v>
      </c>
      <c r="AA822" s="6">
        <v>5384</v>
      </c>
      <c r="AB822" s="6">
        <v>5323</v>
      </c>
      <c r="AC822" s="6">
        <v>5429</v>
      </c>
      <c r="AD822" s="6">
        <v>5695</v>
      </c>
      <c r="AE822" s="6">
        <v>5871</v>
      </c>
      <c r="AF822" s="6">
        <v>6052</v>
      </c>
      <c r="AG822" s="6">
        <v>6166</v>
      </c>
      <c r="AH822" s="6">
        <v>6250</v>
      </c>
      <c r="AI822" s="6">
        <v>6202</v>
      </c>
      <c r="AJ822" s="6">
        <v>6142</v>
      </c>
      <c r="AK822" s="6">
        <v>5958</v>
      </c>
      <c r="AL822" s="6">
        <v>5744</v>
      </c>
      <c r="AM822" s="6">
        <v>5511</v>
      </c>
      <c r="AN822" s="6">
        <v>5300</v>
      </c>
      <c r="AO822" s="6">
        <v>5047</v>
      </c>
      <c r="AP822" s="6">
        <v>4843</v>
      </c>
      <c r="AQ822" s="6">
        <v>4680</v>
      </c>
      <c r="AR822" s="6">
        <v>4497</v>
      </c>
      <c r="AS822" s="6">
        <v>4365</v>
      </c>
      <c r="AT822" s="6">
        <v>4220</v>
      </c>
      <c r="AU822" s="6">
        <v>4140</v>
      </c>
      <c r="AV822" s="6">
        <v>4018</v>
      </c>
    </row>
    <row r="823" spans="2:48">
      <c r="C823" t="s">
        <v>120</v>
      </c>
      <c r="D823" t="s">
        <v>112</v>
      </c>
      <c r="E823" s="6">
        <v>6131</v>
      </c>
      <c r="F823" s="6">
        <v>6064</v>
      </c>
      <c r="G823" s="6">
        <v>5986</v>
      </c>
      <c r="H823" s="6">
        <v>5909</v>
      </c>
      <c r="I823" s="6">
        <v>5857</v>
      </c>
      <c r="J823" s="6">
        <v>5863</v>
      </c>
      <c r="K823" s="6">
        <v>5736</v>
      </c>
      <c r="L823" s="6">
        <v>5804</v>
      </c>
      <c r="M823" s="6">
        <v>5875</v>
      </c>
      <c r="N823" s="6">
        <v>5870</v>
      </c>
      <c r="O823" s="6">
        <v>5851</v>
      </c>
      <c r="P823" s="6">
        <v>5929</v>
      </c>
      <c r="Q823" s="6">
        <v>5784</v>
      </c>
      <c r="R823" s="6">
        <v>5678</v>
      </c>
      <c r="S823" s="6">
        <v>5604</v>
      </c>
      <c r="T823" s="6">
        <v>5495</v>
      </c>
      <c r="U823" s="6">
        <v>5411</v>
      </c>
      <c r="V823" s="6">
        <v>5436</v>
      </c>
      <c r="W823" s="6">
        <v>5411</v>
      </c>
      <c r="X823" s="6">
        <v>5344</v>
      </c>
      <c r="Y823" s="6">
        <v>5237</v>
      </c>
      <c r="Z823" s="6">
        <v>5222</v>
      </c>
      <c r="AA823" s="6">
        <v>5172</v>
      </c>
      <c r="AB823" s="6">
        <v>5204</v>
      </c>
      <c r="AC823" s="6">
        <v>5167</v>
      </c>
      <c r="AD823" s="6">
        <v>5123</v>
      </c>
      <c r="AE823" s="6">
        <v>5112</v>
      </c>
      <c r="AF823" s="6">
        <v>5119</v>
      </c>
      <c r="AG823" s="6">
        <v>5069</v>
      </c>
      <c r="AH823" s="6">
        <v>5158</v>
      </c>
      <c r="AI823" s="6">
        <v>5396</v>
      </c>
      <c r="AJ823" s="6">
        <v>5530</v>
      </c>
      <c r="AK823" s="6">
        <v>5714</v>
      </c>
      <c r="AL823" s="6">
        <v>5843</v>
      </c>
      <c r="AM823" s="6">
        <v>5939</v>
      </c>
      <c r="AN823" s="6">
        <v>5921</v>
      </c>
      <c r="AO823" s="6">
        <v>5890</v>
      </c>
      <c r="AP823" s="6">
        <v>5756</v>
      </c>
      <c r="AQ823" s="6">
        <v>5560</v>
      </c>
      <c r="AR823" s="6">
        <v>5346</v>
      </c>
      <c r="AS823" s="6">
        <v>5122</v>
      </c>
      <c r="AT823" s="6">
        <v>4880</v>
      </c>
      <c r="AU823" s="6">
        <v>4699</v>
      </c>
      <c r="AV823" s="6">
        <v>4597</v>
      </c>
    </row>
    <row r="824" spans="2:48">
      <c r="C824" t="s">
        <v>121</v>
      </c>
      <c r="D824" t="s">
        <v>112</v>
      </c>
      <c r="E824" s="6">
        <v>4970</v>
      </c>
      <c r="F824" s="6">
        <v>5348</v>
      </c>
      <c r="G824" s="6">
        <v>5480</v>
      </c>
      <c r="H824" s="6">
        <v>5493</v>
      </c>
      <c r="I824" s="6">
        <v>5485</v>
      </c>
      <c r="J824" s="6">
        <v>5478</v>
      </c>
      <c r="K824" s="6">
        <v>5424</v>
      </c>
      <c r="L824" s="6">
        <v>5333</v>
      </c>
      <c r="M824" s="6">
        <v>5280</v>
      </c>
      <c r="N824" s="6">
        <v>5207</v>
      </c>
      <c r="O824" s="6">
        <v>5190</v>
      </c>
      <c r="P824" s="6">
        <v>5083</v>
      </c>
      <c r="Q824" s="6">
        <v>5189</v>
      </c>
      <c r="R824" s="6">
        <v>5256</v>
      </c>
      <c r="S824" s="6">
        <v>5222</v>
      </c>
      <c r="T824" s="6">
        <v>5297</v>
      </c>
      <c r="U824" s="6">
        <v>5355</v>
      </c>
      <c r="V824" s="6">
        <v>5203</v>
      </c>
      <c r="W824" s="6">
        <v>5151</v>
      </c>
      <c r="X824" s="6">
        <v>5083</v>
      </c>
      <c r="Y824" s="6">
        <v>5017</v>
      </c>
      <c r="Z824" s="6">
        <v>5015</v>
      </c>
      <c r="AA824" s="6">
        <v>5026</v>
      </c>
      <c r="AB824" s="6">
        <v>5042</v>
      </c>
      <c r="AC824" s="6">
        <v>5018</v>
      </c>
      <c r="AD824" s="6">
        <v>4935</v>
      </c>
      <c r="AE824" s="6">
        <v>4887</v>
      </c>
      <c r="AF824" s="6">
        <v>4818</v>
      </c>
      <c r="AG824" s="6">
        <v>4844</v>
      </c>
      <c r="AH824" s="6">
        <v>4804</v>
      </c>
      <c r="AI824" s="6">
        <v>4757</v>
      </c>
      <c r="AJ824" s="6">
        <v>4756</v>
      </c>
      <c r="AK824" s="6">
        <v>4759</v>
      </c>
      <c r="AL824" s="6">
        <v>4694</v>
      </c>
      <c r="AM824" s="6">
        <v>4796</v>
      </c>
      <c r="AN824" s="6">
        <v>5067</v>
      </c>
      <c r="AO824" s="6">
        <v>5244</v>
      </c>
      <c r="AP824" s="6">
        <v>5412</v>
      </c>
      <c r="AQ824" s="6">
        <v>5586</v>
      </c>
      <c r="AR824" s="6">
        <v>5693</v>
      </c>
      <c r="AS824" s="6">
        <v>5719</v>
      </c>
      <c r="AT824" s="6">
        <v>5703</v>
      </c>
      <c r="AU824" s="6">
        <v>5578</v>
      </c>
      <c r="AV824" s="6">
        <v>5410</v>
      </c>
    </row>
    <row r="825" spans="2:48">
      <c r="B825" t="s">
        <v>123</v>
      </c>
      <c r="C825" t="s">
        <v>111</v>
      </c>
      <c r="D825" t="s">
        <v>112</v>
      </c>
      <c r="E825" s="6">
        <v>8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</row>
    <row r="826" spans="2:48">
      <c r="C826" t="s">
        <v>113</v>
      </c>
      <c r="D826" t="s">
        <v>112</v>
      </c>
      <c r="E826" s="6">
        <v>0</v>
      </c>
      <c r="F826" s="6">
        <v>0</v>
      </c>
      <c r="G826" s="6">
        <v>1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1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</row>
    <row r="827" spans="2:48">
      <c r="C827" t="s">
        <v>114</v>
      </c>
      <c r="D827" t="s">
        <v>112</v>
      </c>
      <c r="E827" s="6">
        <v>2</v>
      </c>
      <c r="F827" s="6">
        <v>2</v>
      </c>
      <c r="G827" s="6">
        <v>4</v>
      </c>
      <c r="H827" s="6">
        <v>5</v>
      </c>
      <c r="I827" s="6">
        <v>8</v>
      </c>
      <c r="J827" s="6">
        <v>7</v>
      </c>
      <c r="K827" s="6">
        <v>6</v>
      </c>
      <c r="L827" s="6">
        <v>8</v>
      </c>
      <c r="M827" s="6">
        <v>5</v>
      </c>
      <c r="N827" s="6">
        <v>4</v>
      </c>
      <c r="O827" s="6">
        <v>4</v>
      </c>
      <c r="P827" s="6">
        <v>3</v>
      </c>
      <c r="Q827" s="6">
        <v>2</v>
      </c>
      <c r="R827" s="6">
        <v>3</v>
      </c>
      <c r="S827" s="6">
        <v>3</v>
      </c>
      <c r="T827" s="6">
        <v>1</v>
      </c>
      <c r="U827" s="6">
        <v>1</v>
      </c>
      <c r="V827" s="6">
        <v>0</v>
      </c>
      <c r="W827" s="6">
        <v>0</v>
      </c>
      <c r="X827" s="6">
        <v>0</v>
      </c>
      <c r="Y827" s="6">
        <v>1</v>
      </c>
      <c r="Z827" s="6">
        <v>2</v>
      </c>
      <c r="AA827" s="6">
        <v>3</v>
      </c>
      <c r="AB827" s="6">
        <v>3</v>
      </c>
      <c r="AC827" s="6">
        <v>3</v>
      </c>
      <c r="AD827" s="6">
        <v>0</v>
      </c>
      <c r="AE827" s="6">
        <v>1</v>
      </c>
      <c r="AF827" s="6">
        <v>1</v>
      </c>
      <c r="AG827" s="6">
        <v>0</v>
      </c>
      <c r="AH827" s="6">
        <v>0</v>
      </c>
      <c r="AI827" s="6">
        <v>1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1</v>
      </c>
      <c r="AP827" s="6">
        <v>1</v>
      </c>
      <c r="AQ827" s="6">
        <v>2</v>
      </c>
      <c r="AR827" s="6">
        <v>1</v>
      </c>
      <c r="AS827" s="6">
        <v>1</v>
      </c>
      <c r="AT827" s="6">
        <v>0</v>
      </c>
      <c r="AU827" s="6">
        <v>0</v>
      </c>
      <c r="AV827" s="6">
        <v>1</v>
      </c>
    </row>
    <row r="828" spans="2:48">
      <c r="C828" t="s">
        <v>115</v>
      </c>
      <c r="D828" t="s">
        <v>112</v>
      </c>
      <c r="E828" s="6">
        <v>10</v>
      </c>
      <c r="F828" s="6">
        <v>11</v>
      </c>
      <c r="G828" s="6">
        <v>10</v>
      </c>
      <c r="H828" s="6">
        <v>9</v>
      </c>
      <c r="I828" s="6">
        <v>10</v>
      </c>
      <c r="J828" s="6">
        <v>9</v>
      </c>
      <c r="K828" s="6">
        <v>7</v>
      </c>
      <c r="L828" s="6">
        <v>8</v>
      </c>
      <c r="M828" s="6">
        <v>11</v>
      </c>
      <c r="N828" s="6">
        <v>18</v>
      </c>
      <c r="O828" s="6">
        <v>18</v>
      </c>
      <c r="P828" s="6">
        <v>19</v>
      </c>
      <c r="Q828" s="6">
        <v>18</v>
      </c>
      <c r="R828" s="6">
        <v>12</v>
      </c>
      <c r="S828" s="6">
        <v>8</v>
      </c>
      <c r="T828" s="6">
        <v>9</v>
      </c>
      <c r="U828" s="6">
        <v>10</v>
      </c>
      <c r="V828" s="6">
        <v>8</v>
      </c>
      <c r="W828" s="6">
        <v>5</v>
      </c>
      <c r="X828" s="6">
        <v>5</v>
      </c>
      <c r="Y828" s="6">
        <v>2</v>
      </c>
      <c r="Z828" s="6">
        <v>1</v>
      </c>
      <c r="AA828" s="6">
        <v>3</v>
      </c>
      <c r="AB828" s="6">
        <v>2</v>
      </c>
      <c r="AC828" s="6">
        <v>5</v>
      </c>
      <c r="AD828" s="6">
        <v>5</v>
      </c>
      <c r="AE828" s="6">
        <v>2</v>
      </c>
      <c r="AF828" s="6">
        <v>2</v>
      </c>
      <c r="AG828" s="6">
        <v>2</v>
      </c>
      <c r="AH828" s="6">
        <v>2</v>
      </c>
      <c r="AI828" s="6">
        <v>0</v>
      </c>
      <c r="AJ828" s="6">
        <v>2</v>
      </c>
      <c r="AK828" s="6">
        <v>1</v>
      </c>
      <c r="AL828" s="6">
        <v>1</v>
      </c>
      <c r="AM828" s="6">
        <v>3</v>
      </c>
      <c r="AN828" s="6">
        <v>4</v>
      </c>
      <c r="AO828" s="6">
        <v>3</v>
      </c>
      <c r="AP828" s="6">
        <v>3</v>
      </c>
      <c r="AQ828" s="6">
        <v>1</v>
      </c>
      <c r="AR828" s="6">
        <v>2</v>
      </c>
      <c r="AS828" s="6">
        <v>2</v>
      </c>
      <c r="AT828" s="6">
        <v>1</v>
      </c>
      <c r="AU828" s="6">
        <v>1</v>
      </c>
      <c r="AV828" s="6">
        <v>1</v>
      </c>
    </row>
    <row r="829" spans="2:48">
      <c r="C829" t="s">
        <v>116</v>
      </c>
      <c r="D829" t="s">
        <v>112</v>
      </c>
      <c r="E829" s="6">
        <v>23</v>
      </c>
      <c r="F829" s="6">
        <v>21</v>
      </c>
      <c r="G829" s="6">
        <v>24</v>
      </c>
      <c r="H829" s="6">
        <v>22</v>
      </c>
      <c r="I829" s="6">
        <v>24</v>
      </c>
      <c r="J829" s="6">
        <v>24</v>
      </c>
      <c r="K829" s="6">
        <v>24</v>
      </c>
      <c r="L829" s="6">
        <v>30</v>
      </c>
      <c r="M829" s="6">
        <v>23</v>
      </c>
      <c r="N829" s="6">
        <v>24</v>
      </c>
      <c r="O829" s="6">
        <v>22</v>
      </c>
      <c r="P829" s="6">
        <v>20</v>
      </c>
      <c r="Q829" s="6">
        <v>18</v>
      </c>
      <c r="R829" s="6">
        <v>24</v>
      </c>
      <c r="S829" s="6">
        <v>27</v>
      </c>
      <c r="T829" s="6">
        <v>28</v>
      </c>
      <c r="U829" s="6">
        <v>26</v>
      </c>
      <c r="V829" s="6">
        <v>26</v>
      </c>
      <c r="W829" s="6">
        <v>26</v>
      </c>
      <c r="X829" s="6">
        <v>19</v>
      </c>
      <c r="Y829" s="6">
        <v>20</v>
      </c>
      <c r="Z829" s="6">
        <v>18</v>
      </c>
      <c r="AA829" s="6">
        <v>16</v>
      </c>
      <c r="AB829" s="6">
        <v>10</v>
      </c>
      <c r="AC829" s="6">
        <v>8</v>
      </c>
      <c r="AD829" s="6">
        <v>10</v>
      </c>
      <c r="AE829" s="6">
        <v>9</v>
      </c>
      <c r="AF829" s="6">
        <v>7</v>
      </c>
      <c r="AG829" s="6">
        <v>7</v>
      </c>
      <c r="AH829" s="6">
        <v>6</v>
      </c>
      <c r="AI829" s="6">
        <v>8</v>
      </c>
      <c r="AJ829" s="6">
        <v>4</v>
      </c>
      <c r="AK829" s="6">
        <v>4</v>
      </c>
      <c r="AL829" s="6">
        <v>8</v>
      </c>
      <c r="AM829" s="6">
        <v>10</v>
      </c>
      <c r="AN829" s="6">
        <v>6</v>
      </c>
      <c r="AO829" s="6">
        <v>6</v>
      </c>
      <c r="AP829" s="6">
        <v>7</v>
      </c>
      <c r="AQ829" s="6">
        <v>8</v>
      </c>
      <c r="AR829" s="6">
        <v>11</v>
      </c>
      <c r="AS829" s="6">
        <v>8</v>
      </c>
      <c r="AT829" s="6">
        <v>6</v>
      </c>
      <c r="AU829" s="6">
        <v>4</v>
      </c>
      <c r="AV829" s="6">
        <v>4</v>
      </c>
    </row>
    <row r="830" spans="2:48">
      <c r="C830" t="s">
        <v>117</v>
      </c>
      <c r="D830" t="s">
        <v>112</v>
      </c>
      <c r="E830" s="6">
        <v>40</v>
      </c>
      <c r="F830" s="6">
        <v>36</v>
      </c>
      <c r="G830" s="6">
        <v>35</v>
      </c>
      <c r="H830" s="6">
        <v>38</v>
      </c>
      <c r="I830" s="6">
        <v>32</v>
      </c>
      <c r="J830" s="6">
        <v>38</v>
      </c>
      <c r="K830" s="6">
        <v>38</v>
      </c>
      <c r="L830" s="6">
        <v>36</v>
      </c>
      <c r="M830" s="6">
        <v>39</v>
      </c>
      <c r="N830" s="6">
        <v>43</v>
      </c>
      <c r="O830" s="6">
        <v>49</v>
      </c>
      <c r="P830" s="6">
        <v>45</v>
      </c>
      <c r="Q830" s="6">
        <v>41</v>
      </c>
      <c r="R830" s="6">
        <v>44</v>
      </c>
      <c r="S830" s="6">
        <v>42</v>
      </c>
      <c r="T830" s="6">
        <v>35</v>
      </c>
      <c r="U830" s="6">
        <v>42</v>
      </c>
      <c r="V830" s="6">
        <v>40</v>
      </c>
      <c r="W830" s="6">
        <v>40</v>
      </c>
      <c r="X830" s="6">
        <v>42</v>
      </c>
      <c r="Y830" s="6">
        <v>43</v>
      </c>
      <c r="Z830" s="6">
        <v>37</v>
      </c>
      <c r="AA830" s="6">
        <v>38</v>
      </c>
      <c r="AB830" s="6">
        <v>49</v>
      </c>
      <c r="AC830" s="6">
        <v>44</v>
      </c>
      <c r="AD830" s="6">
        <v>33</v>
      </c>
      <c r="AE830" s="6">
        <v>28</v>
      </c>
      <c r="AF830" s="6">
        <v>22</v>
      </c>
      <c r="AG830" s="6">
        <v>22</v>
      </c>
      <c r="AH830" s="6">
        <v>16</v>
      </c>
      <c r="AI830" s="6">
        <v>17</v>
      </c>
      <c r="AJ830" s="6">
        <v>24</v>
      </c>
      <c r="AK830" s="6">
        <v>18</v>
      </c>
      <c r="AL830" s="6">
        <v>16</v>
      </c>
      <c r="AM830" s="6">
        <v>15</v>
      </c>
      <c r="AN830" s="6">
        <v>18</v>
      </c>
      <c r="AO830" s="6">
        <v>14</v>
      </c>
      <c r="AP830" s="6">
        <v>13</v>
      </c>
      <c r="AQ830" s="6">
        <v>15</v>
      </c>
      <c r="AR830" s="6">
        <v>14</v>
      </c>
      <c r="AS830" s="6">
        <v>17</v>
      </c>
      <c r="AT830" s="6">
        <v>16</v>
      </c>
      <c r="AU830" s="6">
        <v>13</v>
      </c>
      <c r="AV830" s="6">
        <v>12</v>
      </c>
    </row>
    <row r="831" spans="2:48">
      <c r="C831" t="s">
        <v>118</v>
      </c>
      <c r="D831" t="s">
        <v>112</v>
      </c>
      <c r="E831" s="6">
        <v>85</v>
      </c>
      <c r="F831" s="6">
        <v>93</v>
      </c>
      <c r="G831" s="6">
        <v>86</v>
      </c>
      <c r="H831" s="6">
        <v>75</v>
      </c>
      <c r="I831" s="6">
        <v>81</v>
      </c>
      <c r="J831" s="6">
        <v>70</v>
      </c>
      <c r="K831" s="6">
        <v>71</v>
      </c>
      <c r="L831" s="6">
        <v>61</v>
      </c>
      <c r="M831" s="6">
        <v>69</v>
      </c>
      <c r="N831" s="6">
        <v>67</v>
      </c>
      <c r="O831" s="6">
        <v>67</v>
      </c>
      <c r="P831" s="6">
        <v>65</v>
      </c>
      <c r="Q831" s="6">
        <v>68</v>
      </c>
      <c r="R831" s="6">
        <v>68</v>
      </c>
      <c r="S831" s="6">
        <v>70</v>
      </c>
      <c r="T831" s="6">
        <v>69</v>
      </c>
      <c r="U831" s="6">
        <v>66</v>
      </c>
      <c r="V831" s="6">
        <v>64</v>
      </c>
      <c r="W831" s="6">
        <v>68</v>
      </c>
      <c r="X831" s="6">
        <v>60</v>
      </c>
      <c r="Y831" s="6">
        <v>57</v>
      </c>
      <c r="Z831" s="6">
        <v>61</v>
      </c>
      <c r="AA831" s="6">
        <v>63</v>
      </c>
      <c r="AB831" s="6">
        <v>60</v>
      </c>
      <c r="AC831" s="6">
        <v>65</v>
      </c>
      <c r="AD831" s="6">
        <v>68</v>
      </c>
      <c r="AE831" s="6">
        <v>64</v>
      </c>
      <c r="AF831" s="6">
        <v>67</v>
      </c>
      <c r="AG831" s="6">
        <v>71</v>
      </c>
      <c r="AH831" s="6">
        <v>70</v>
      </c>
      <c r="AI831" s="6">
        <v>58</v>
      </c>
      <c r="AJ831" s="6">
        <v>52</v>
      </c>
      <c r="AK831" s="6">
        <v>47</v>
      </c>
      <c r="AL831" s="6">
        <v>48</v>
      </c>
      <c r="AM831" s="6">
        <v>37</v>
      </c>
      <c r="AN831" s="6">
        <v>41</v>
      </c>
      <c r="AO831" s="6">
        <v>38</v>
      </c>
      <c r="AP831" s="6">
        <v>28</v>
      </c>
      <c r="AQ831" s="6">
        <v>29</v>
      </c>
      <c r="AR831" s="6">
        <v>26</v>
      </c>
      <c r="AS831" s="6">
        <v>27</v>
      </c>
      <c r="AT831" s="6">
        <v>23</v>
      </c>
      <c r="AU831" s="6">
        <v>23</v>
      </c>
      <c r="AV831" s="6">
        <v>22</v>
      </c>
    </row>
    <row r="832" spans="2:48">
      <c r="C832" t="s">
        <v>119</v>
      </c>
      <c r="D832" t="s">
        <v>112</v>
      </c>
      <c r="E832" s="6">
        <v>128</v>
      </c>
      <c r="F832" s="6">
        <v>124</v>
      </c>
      <c r="G832" s="6">
        <v>133</v>
      </c>
      <c r="H832" s="6">
        <v>144</v>
      </c>
      <c r="I832" s="6">
        <v>133</v>
      </c>
      <c r="J832" s="6">
        <v>139</v>
      </c>
      <c r="K832" s="6">
        <v>143</v>
      </c>
      <c r="L832" s="6">
        <v>136</v>
      </c>
      <c r="M832" s="6">
        <v>125</v>
      </c>
      <c r="N832" s="6">
        <v>131</v>
      </c>
      <c r="O832" s="6">
        <v>109</v>
      </c>
      <c r="P832" s="6">
        <v>108</v>
      </c>
      <c r="Q832" s="6">
        <v>100</v>
      </c>
      <c r="R832" s="6">
        <v>98</v>
      </c>
      <c r="S832" s="6">
        <v>105</v>
      </c>
      <c r="T832" s="6">
        <v>118</v>
      </c>
      <c r="U832" s="6">
        <v>119</v>
      </c>
      <c r="V832" s="6">
        <v>113</v>
      </c>
      <c r="W832" s="6">
        <v>108</v>
      </c>
      <c r="X832" s="6">
        <v>108</v>
      </c>
      <c r="Y832" s="6">
        <v>105</v>
      </c>
      <c r="Z832" s="6">
        <v>90</v>
      </c>
      <c r="AA832" s="6">
        <v>91</v>
      </c>
      <c r="AB832" s="6">
        <v>92</v>
      </c>
      <c r="AC832" s="6">
        <v>93</v>
      </c>
      <c r="AD832" s="6">
        <v>92</v>
      </c>
      <c r="AE832" s="6">
        <v>97</v>
      </c>
      <c r="AF832" s="6">
        <v>103</v>
      </c>
      <c r="AG832" s="6">
        <v>110</v>
      </c>
      <c r="AH832" s="6">
        <v>108</v>
      </c>
      <c r="AI832" s="6">
        <v>97</v>
      </c>
      <c r="AJ832" s="6">
        <v>93</v>
      </c>
      <c r="AK832" s="6">
        <v>94</v>
      </c>
      <c r="AL832" s="6">
        <v>93</v>
      </c>
      <c r="AM832" s="6">
        <v>97</v>
      </c>
      <c r="AN832" s="6">
        <v>79</v>
      </c>
      <c r="AO832" s="6">
        <v>69</v>
      </c>
      <c r="AP832" s="6">
        <v>72</v>
      </c>
      <c r="AQ832" s="6">
        <v>61</v>
      </c>
      <c r="AR832" s="6">
        <v>50</v>
      </c>
      <c r="AS832" s="6">
        <v>46</v>
      </c>
      <c r="AT832" s="6">
        <v>52</v>
      </c>
      <c r="AU832" s="6">
        <v>42</v>
      </c>
      <c r="AV832" s="6">
        <v>45</v>
      </c>
    </row>
    <row r="833" spans="1:48">
      <c r="C833" t="s">
        <v>120</v>
      </c>
      <c r="D833" t="s">
        <v>112</v>
      </c>
      <c r="E833" s="6">
        <v>350</v>
      </c>
      <c r="F833" s="6">
        <v>258</v>
      </c>
      <c r="G833" s="6">
        <v>244</v>
      </c>
      <c r="H833" s="6">
        <v>228</v>
      </c>
      <c r="I833" s="6">
        <v>223</v>
      </c>
      <c r="J833" s="6">
        <v>205</v>
      </c>
      <c r="K833" s="6">
        <v>205</v>
      </c>
      <c r="L833" s="6">
        <v>218</v>
      </c>
      <c r="M833" s="6">
        <v>226</v>
      </c>
      <c r="N833" s="6">
        <v>204</v>
      </c>
      <c r="O833" s="6">
        <v>204</v>
      </c>
      <c r="P833" s="6">
        <v>204</v>
      </c>
      <c r="Q833" s="6">
        <v>194</v>
      </c>
      <c r="R833" s="6">
        <v>191</v>
      </c>
      <c r="S833" s="6">
        <v>207</v>
      </c>
      <c r="T833" s="6">
        <v>182</v>
      </c>
      <c r="U833" s="6">
        <v>178</v>
      </c>
      <c r="V833" s="6">
        <v>160</v>
      </c>
      <c r="W833" s="6">
        <v>164</v>
      </c>
      <c r="X833" s="6">
        <v>160</v>
      </c>
      <c r="Y833" s="6">
        <v>159</v>
      </c>
      <c r="Z833" s="6">
        <v>167</v>
      </c>
      <c r="AA833" s="6">
        <v>153</v>
      </c>
      <c r="AB833" s="6">
        <v>147</v>
      </c>
      <c r="AC833" s="6">
        <v>147</v>
      </c>
      <c r="AD833" s="6">
        <v>152</v>
      </c>
      <c r="AE833" s="6">
        <v>139</v>
      </c>
      <c r="AF833" s="6">
        <v>131</v>
      </c>
      <c r="AG833" s="6">
        <v>130</v>
      </c>
      <c r="AH833" s="6">
        <v>138</v>
      </c>
      <c r="AI833" s="6">
        <v>146</v>
      </c>
      <c r="AJ833" s="6">
        <v>154</v>
      </c>
      <c r="AK833" s="6">
        <v>156</v>
      </c>
      <c r="AL833" s="6">
        <v>160</v>
      </c>
      <c r="AM833" s="6">
        <v>154</v>
      </c>
      <c r="AN833" s="6">
        <v>154</v>
      </c>
      <c r="AO833" s="6">
        <v>139</v>
      </c>
      <c r="AP833" s="6">
        <v>131</v>
      </c>
      <c r="AQ833" s="6">
        <v>134</v>
      </c>
      <c r="AR833" s="6">
        <v>137</v>
      </c>
      <c r="AS833" s="6">
        <v>119</v>
      </c>
      <c r="AT833" s="6">
        <v>110</v>
      </c>
      <c r="AU833" s="6">
        <v>98</v>
      </c>
      <c r="AV833" s="6">
        <v>81</v>
      </c>
    </row>
    <row r="834" spans="1:48">
      <c r="C834" t="s">
        <v>121</v>
      </c>
      <c r="D834" t="s">
        <v>112</v>
      </c>
      <c r="E834" s="6">
        <v>449</v>
      </c>
      <c r="F834" s="6">
        <v>381</v>
      </c>
      <c r="G834" s="6">
        <v>360</v>
      </c>
      <c r="H834" s="6">
        <v>381</v>
      </c>
      <c r="I834" s="6">
        <v>394</v>
      </c>
      <c r="J834" s="6">
        <v>394</v>
      </c>
      <c r="K834" s="6">
        <v>366</v>
      </c>
      <c r="L834" s="6">
        <v>357</v>
      </c>
      <c r="M834" s="6">
        <v>334</v>
      </c>
      <c r="N834" s="6">
        <v>342</v>
      </c>
      <c r="O834" s="6">
        <v>323</v>
      </c>
      <c r="P834" s="6">
        <v>307</v>
      </c>
      <c r="Q834" s="6">
        <v>302</v>
      </c>
      <c r="R834" s="6">
        <v>310</v>
      </c>
      <c r="S834" s="6">
        <v>286</v>
      </c>
      <c r="T834" s="6">
        <v>294</v>
      </c>
      <c r="U834" s="6">
        <v>299</v>
      </c>
      <c r="V834" s="6">
        <v>305</v>
      </c>
      <c r="W834" s="6">
        <v>280</v>
      </c>
      <c r="X834" s="6">
        <v>287</v>
      </c>
      <c r="Y834" s="6">
        <v>255</v>
      </c>
      <c r="Z834" s="6">
        <v>237</v>
      </c>
      <c r="AA834" s="6">
        <v>235</v>
      </c>
      <c r="AB834" s="6">
        <v>239</v>
      </c>
      <c r="AC834" s="6">
        <v>240</v>
      </c>
      <c r="AD834" s="6">
        <v>227</v>
      </c>
      <c r="AE834" s="6">
        <v>249</v>
      </c>
      <c r="AF834" s="6">
        <v>228</v>
      </c>
      <c r="AG834" s="6">
        <v>208</v>
      </c>
      <c r="AH834" s="6">
        <v>206</v>
      </c>
      <c r="AI834" s="6">
        <v>211</v>
      </c>
      <c r="AJ834" s="6">
        <v>216</v>
      </c>
      <c r="AK834" s="6">
        <v>195</v>
      </c>
      <c r="AL834" s="6">
        <v>201</v>
      </c>
      <c r="AM834" s="6">
        <v>198</v>
      </c>
      <c r="AN834" s="6">
        <v>197</v>
      </c>
      <c r="AO834" s="6">
        <v>218</v>
      </c>
      <c r="AP834" s="6">
        <v>241</v>
      </c>
      <c r="AQ834" s="6">
        <v>243</v>
      </c>
      <c r="AR834" s="6">
        <v>235</v>
      </c>
      <c r="AS834" s="6">
        <v>227</v>
      </c>
      <c r="AT834" s="6">
        <v>205</v>
      </c>
      <c r="AU834" s="6">
        <v>198</v>
      </c>
      <c r="AV834" s="6">
        <v>199</v>
      </c>
    </row>
    <row r="835" spans="1:48">
      <c r="B835" t="s">
        <v>124</v>
      </c>
      <c r="C835" t="s">
        <v>111</v>
      </c>
      <c r="D835" t="s">
        <v>112</v>
      </c>
      <c r="E835" s="6">
        <v>0</v>
      </c>
      <c r="F835" s="6">
        <v>0</v>
      </c>
      <c r="G835" s="6">
        <v>0</v>
      </c>
      <c r="H835" s="6">
        <v>1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1</v>
      </c>
      <c r="O835" s="6">
        <v>1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</row>
    <row r="836" spans="1:48">
      <c r="C836" t="s">
        <v>113</v>
      </c>
      <c r="D836" t="s">
        <v>112</v>
      </c>
      <c r="E836" s="6">
        <v>13</v>
      </c>
      <c r="F836" s="6">
        <v>8</v>
      </c>
      <c r="G836" s="6">
        <v>16</v>
      </c>
      <c r="H836" s="6">
        <v>14</v>
      </c>
      <c r="I836" s="6">
        <v>12</v>
      </c>
      <c r="J836" s="6">
        <v>11</v>
      </c>
      <c r="K836" s="6">
        <v>14</v>
      </c>
      <c r="L836" s="6">
        <v>17</v>
      </c>
      <c r="M836" s="6">
        <v>16</v>
      </c>
      <c r="N836" s="6">
        <v>18</v>
      </c>
      <c r="O836" s="6">
        <v>19</v>
      </c>
      <c r="P836" s="6">
        <v>23</v>
      </c>
      <c r="Q836" s="6">
        <v>18</v>
      </c>
      <c r="R836" s="6">
        <v>20</v>
      </c>
      <c r="S836" s="6">
        <v>12</v>
      </c>
      <c r="T836" s="6">
        <v>12</v>
      </c>
      <c r="U836" s="6">
        <v>7</v>
      </c>
      <c r="V836" s="6">
        <v>8</v>
      </c>
      <c r="W836" s="6">
        <v>12</v>
      </c>
      <c r="X836" s="6">
        <v>11</v>
      </c>
      <c r="Y836" s="6">
        <v>16</v>
      </c>
      <c r="Z836" s="6">
        <v>10</v>
      </c>
      <c r="AA836" s="6">
        <v>7</v>
      </c>
      <c r="AB836" s="6">
        <v>12</v>
      </c>
      <c r="AC836" s="6">
        <v>15</v>
      </c>
      <c r="AD836" s="6">
        <v>12</v>
      </c>
      <c r="AE836" s="6">
        <v>12</v>
      </c>
      <c r="AF836" s="6">
        <v>7</v>
      </c>
      <c r="AG836" s="6">
        <v>9</v>
      </c>
      <c r="AH836" s="6">
        <v>9</v>
      </c>
      <c r="AI836" s="6">
        <v>10</v>
      </c>
      <c r="AJ836" s="6">
        <v>9</v>
      </c>
      <c r="AK836" s="6">
        <v>11</v>
      </c>
      <c r="AL836" s="6">
        <v>9</v>
      </c>
      <c r="AM836" s="6">
        <v>8</v>
      </c>
      <c r="AN836" s="6">
        <v>9</v>
      </c>
      <c r="AO836" s="6">
        <v>4</v>
      </c>
      <c r="AP836" s="6">
        <v>5</v>
      </c>
      <c r="AQ836" s="6">
        <v>10</v>
      </c>
      <c r="AR836" s="6">
        <v>7</v>
      </c>
      <c r="AS836" s="6">
        <v>5</v>
      </c>
      <c r="AT836" s="6">
        <v>6</v>
      </c>
      <c r="AU836" s="6">
        <v>6</v>
      </c>
      <c r="AV836" s="6">
        <v>8</v>
      </c>
    </row>
    <row r="837" spans="1:48">
      <c r="C837" t="s">
        <v>114</v>
      </c>
      <c r="D837" t="s">
        <v>112</v>
      </c>
      <c r="E837" s="6">
        <v>79</v>
      </c>
      <c r="F837" s="6">
        <v>98</v>
      </c>
      <c r="G837" s="6">
        <v>119</v>
      </c>
      <c r="H837" s="6">
        <v>143</v>
      </c>
      <c r="I837" s="6">
        <v>181</v>
      </c>
      <c r="J837" s="6">
        <v>174</v>
      </c>
      <c r="K837" s="6">
        <v>193</v>
      </c>
      <c r="L837" s="6">
        <v>189</v>
      </c>
      <c r="M837" s="6">
        <v>206</v>
      </c>
      <c r="N837" s="6">
        <v>164</v>
      </c>
      <c r="O837" s="6">
        <v>160</v>
      </c>
      <c r="P837" s="6">
        <v>154</v>
      </c>
      <c r="Q837" s="6">
        <v>152</v>
      </c>
      <c r="R837" s="6">
        <v>156</v>
      </c>
      <c r="S837" s="6">
        <v>147</v>
      </c>
      <c r="T837" s="6">
        <v>131</v>
      </c>
      <c r="U837" s="6">
        <v>130</v>
      </c>
      <c r="V837" s="6">
        <v>104</v>
      </c>
      <c r="W837" s="6">
        <v>97</v>
      </c>
      <c r="X837" s="6">
        <v>94</v>
      </c>
      <c r="Y837" s="6">
        <v>89</v>
      </c>
      <c r="Z837" s="6">
        <v>103</v>
      </c>
      <c r="AA837" s="6">
        <v>97</v>
      </c>
      <c r="AB837" s="6">
        <v>113</v>
      </c>
      <c r="AC837" s="6">
        <v>120</v>
      </c>
      <c r="AD837" s="6">
        <v>127</v>
      </c>
      <c r="AE837" s="6">
        <v>117</v>
      </c>
      <c r="AF837" s="6">
        <v>112</v>
      </c>
      <c r="AG837" s="6">
        <v>105</v>
      </c>
      <c r="AH837" s="6">
        <v>86</v>
      </c>
      <c r="AI837" s="6">
        <v>70</v>
      </c>
      <c r="AJ837" s="6">
        <v>67</v>
      </c>
      <c r="AK837" s="6">
        <v>55</v>
      </c>
      <c r="AL837" s="6">
        <v>54</v>
      </c>
      <c r="AM837" s="6">
        <v>51</v>
      </c>
      <c r="AN837" s="6">
        <v>53</v>
      </c>
      <c r="AO837" s="6">
        <v>56</v>
      </c>
      <c r="AP837" s="6">
        <v>50</v>
      </c>
      <c r="AQ837" s="6">
        <v>43</v>
      </c>
      <c r="AR837" s="6">
        <v>54</v>
      </c>
      <c r="AS837" s="6">
        <v>56</v>
      </c>
      <c r="AT837" s="6">
        <v>41</v>
      </c>
      <c r="AU837" s="6">
        <v>51</v>
      </c>
      <c r="AV837" s="6">
        <v>59</v>
      </c>
    </row>
    <row r="838" spans="1:48">
      <c r="C838" t="s">
        <v>115</v>
      </c>
      <c r="D838" t="s">
        <v>112</v>
      </c>
      <c r="E838" s="6">
        <v>158</v>
      </c>
      <c r="F838" s="6">
        <v>155</v>
      </c>
      <c r="G838" s="6">
        <v>174</v>
      </c>
      <c r="H838" s="6">
        <v>234</v>
      </c>
      <c r="I838" s="6">
        <v>261</v>
      </c>
      <c r="J838" s="6">
        <v>312</v>
      </c>
      <c r="K838" s="6">
        <v>412</v>
      </c>
      <c r="L838" s="6">
        <v>501</v>
      </c>
      <c r="M838" s="6">
        <v>552</v>
      </c>
      <c r="N838" s="6">
        <v>587</v>
      </c>
      <c r="O838" s="6">
        <v>588</v>
      </c>
      <c r="P838" s="6">
        <v>563</v>
      </c>
      <c r="Q838" s="6">
        <v>561</v>
      </c>
      <c r="R838" s="6">
        <v>498</v>
      </c>
      <c r="S838" s="6">
        <v>455</v>
      </c>
      <c r="T838" s="6">
        <v>449</v>
      </c>
      <c r="U838" s="6">
        <v>438</v>
      </c>
      <c r="V838" s="6">
        <v>416</v>
      </c>
      <c r="W838" s="6">
        <v>385</v>
      </c>
      <c r="X838" s="6">
        <v>348</v>
      </c>
      <c r="Y838" s="6">
        <v>334</v>
      </c>
      <c r="Z838" s="6">
        <v>302</v>
      </c>
      <c r="AA838" s="6">
        <v>288</v>
      </c>
      <c r="AB838" s="6">
        <v>297</v>
      </c>
      <c r="AC838" s="6">
        <v>335</v>
      </c>
      <c r="AD838" s="6">
        <v>342</v>
      </c>
      <c r="AE838" s="6">
        <v>364</v>
      </c>
      <c r="AF838" s="6">
        <v>390</v>
      </c>
      <c r="AG838" s="6">
        <v>373</v>
      </c>
      <c r="AH838" s="6">
        <v>370</v>
      </c>
      <c r="AI838" s="6">
        <v>353</v>
      </c>
      <c r="AJ838" s="6">
        <v>291</v>
      </c>
      <c r="AK838" s="6">
        <v>275</v>
      </c>
      <c r="AL838" s="6">
        <v>249</v>
      </c>
      <c r="AM838" s="6">
        <v>223</v>
      </c>
      <c r="AN838" s="6">
        <v>185</v>
      </c>
      <c r="AO838" s="6">
        <v>171</v>
      </c>
      <c r="AP838" s="6">
        <v>158</v>
      </c>
      <c r="AQ838" s="6">
        <v>168</v>
      </c>
      <c r="AR838" s="6">
        <v>153</v>
      </c>
      <c r="AS838" s="6">
        <v>156</v>
      </c>
      <c r="AT838" s="6">
        <v>152</v>
      </c>
      <c r="AU838" s="6">
        <v>150</v>
      </c>
      <c r="AV838" s="6">
        <v>154</v>
      </c>
    </row>
    <row r="839" spans="1:48">
      <c r="C839" t="s">
        <v>116</v>
      </c>
      <c r="D839" t="s">
        <v>112</v>
      </c>
      <c r="E839" s="6">
        <v>227</v>
      </c>
      <c r="F839" s="6">
        <v>222</v>
      </c>
      <c r="G839" s="6">
        <v>248</v>
      </c>
      <c r="H839" s="6">
        <v>264</v>
      </c>
      <c r="I839" s="6">
        <v>329</v>
      </c>
      <c r="J839" s="6">
        <v>367</v>
      </c>
      <c r="K839" s="6">
        <v>409</v>
      </c>
      <c r="L839" s="6">
        <v>509</v>
      </c>
      <c r="M839" s="6">
        <v>563</v>
      </c>
      <c r="N839" s="6">
        <v>618</v>
      </c>
      <c r="O839" s="6">
        <v>695</v>
      </c>
      <c r="P839" s="6">
        <v>770</v>
      </c>
      <c r="Q839" s="6">
        <v>831</v>
      </c>
      <c r="R839" s="6">
        <v>869</v>
      </c>
      <c r="S839" s="6">
        <v>950</v>
      </c>
      <c r="T839" s="6">
        <v>928</v>
      </c>
      <c r="U839" s="6">
        <v>910</v>
      </c>
      <c r="V839" s="6">
        <v>872</v>
      </c>
      <c r="W839" s="6">
        <v>774</v>
      </c>
      <c r="X839" s="6">
        <v>763</v>
      </c>
      <c r="Y839" s="6">
        <v>699</v>
      </c>
      <c r="Z839" s="6">
        <v>606</v>
      </c>
      <c r="AA839" s="6">
        <v>564</v>
      </c>
      <c r="AB839" s="6">
        <v>565</v>
      </c>
      <c r="AC839" s="6">
        <v>625</v>
      </c>
      <c r="AD839" s="6">
        <v>667</v>
      </c>
      <c r="AE839" s="6">
        <v>680</v>
      </c>
      <c r="AF839" s="6">
        <v>682</v>
      </c>
      <c r="AG839" s="6">
        <v>718</v>
      </c>
      <c r="AH839" s="6">
        <v>702</v>
      </c>
      <c r="AI839" s="6">
        <v>672</v>
      </c>
      <c r="AJ839" s="6">
        <v>667</v>
      </c>
      <c r="AK839" s="6">
        <v>692</v>
      </c>
      <c r="AL839" s="6">
        <v>654</v>
      </c>
      <c r="AM839" s="6">
        <v>638</v>
      </c>
      <c r="AN839" s="6">
        <v>601</v>
      </c>
      <c r="AO839" s="6">
        <v>544</v>
      </c>
      <c r="AP839" s="6">
        <v>478</v>
      </c>
      <c r="AQ839" s="6">
        <v>435</v>
      </c>
      <c r="AR839" s="6">
        <v>388</v>
      </c>
      <c r="AS839" s="6">
        <v>340</v>
      </c>
      <c r="AT839" s="6">
        <v>341</v>
      </c>
      <c r="AU839" s="6">
        <v>362</v>
      </c>
      <c r="AV839" s="6">
        <v>357</v>
      </c>
    </row>
    <row r="840" spans="1:48">
      <c r="C840" t="s">
        <v>117</v>
      </c>
      <c r="D840" t="s">
        <v>112</v>
      </c>
      <c r="E840" s="6">
        <v>242</v>
      </c>
      <c r="F840" s="6">
        <v>264</v>
      </c>
      <c r="G840" s="6">
        <v>271</v>
      </c>
      <c r="H840" s="6">
        <v>321</v>
      </c>
      <c r="I840" s="6">
        <v>359</v>
      </c>
      <c r="J840" s="6">
        <v>425</v>
      </c>
      <c r="K840" s="6">
        <v>505</v>
      </c>
      <c r="L840" s="6">
        <v>536</v>
      </c>
      <c r="M840" s="6">
        <v>578</v>
      </c>
      <c r="N840" s="6">
        <v>657</v>
      </c>
      <c r="O840" s="6">
        <v>697</v>
      </c>
      <c r="P840" s="6">
        <v>736</v>
      </c>
      <c r="Q840" s="6">
        <v>774</v>
      </c>
      <c r="R840" s="6">
        <v>836</v>
      </c>
      <c r="S840" s="6">
        <v>862</v>
      </c>
      <c r="T840" s="6">
        <v>920</v>
      </c>
      <c r="U840" s="6">
        <v>1016</v>
      </c>
      <c r="V840" s="6">
        <v>1096</v>
      </c>
      <c r="W840" s="6">
        <v>1152</v>
      </c>
      <c r="X840" s="6">
        <v>1188</v>
      </c>
      <c r="Y840" s="6">
        <v>1209</v>
      </c>
      <c r="Z840" s="6">
        <v>1107</v>
      </c>
      <c r="AA840" s="6">
        <v>1032</v>
      </c>
      <c r="AB840" s="6">
        <v>998</v>
      </c>
      <c r="AC840" s="6">
        <v>974</v>
      </c>
      <c r="AD840" s="6">
        <v>948</v>
      </c>
      <c r="AE840" s="6">
        <v>930</v>
      </c>
      <c r="AF840" s="6">
        <v>962</v>
      </c>
      <c r="AG840" s="6">
        <v>984</v>
      </c>
      <c r="AH840" s="6">
        <v>1032</v>
      </c>
      <c r="AI840" s="6">
        <v>1042</v>
      </c>
      <c r="AJ840" s="6">
        <v>1030</v>
      </c>
      <c r="AK840" s="6">
        <v>1044</v>
      </c>
      <c r="AL840" s="6">
        <v>1033</v>
      </c>
      <c r="AM840" s="6">
        <v>988</v>
      </c>
      <c r="AN840" s="6">
        <v>956</v>
      </c>
      <c r="AO840" s="6">
        <v>943</v>
      </c>
      <c r="AP840" s="6">
        <v>939</v>
      </c>
      <c r="AQ840" s="6">
        <v>935</v>
      </c>
      <c r="AR840" s="6">
        <v>908</v>
      </c>
      <c r="AS840" s="6">
        <v>847</v>
      </c>
      <c r="AT840" s="6">
        <v>746</v>
      </c>
      <c r="AU840" s="6">
        <v>684</v>
      </c>
      <c r="AV840" s="6">
        <v>635</v>
      </c>
    </row>
    <row r="841" spans="1:48">
      <c r="C841" t="s">
        <v>118</v>
      </c>
      <c r="D841" t="s">
        <v>112</v>
      </c>
      <c r="E841" s="6">
        <v>274</v>
      </c>
      <c r="F841" s="6">
        <v>285</v>
      </c>
      <c r="G841" s="6">
        <v>313</v>
      </c>
      <c r="H841" s="6">
        <v>327</v>
      </c>
      <c r="I841" s="6">
        <v>330</v>
      </c>
      <c r="J841" s="6">
        <v>376</v>
      </c>
      <c r="K841" s="6">
        <v>425</v>
      </c>
      <c r="L841" s="6">
        <v>533</v>
      </c>
      <c r="M841" s="6">
        <v>607</v>
      </c>
      <c r="N841" s="6">
        <v>646</v>
      </c>
      <c r="O841" s="6">
        <v>700</v>
      </c>
      <c r="P841" s="6">
        <v>754</v>
      </c>
      <c r="Q841" s="6">
        <v>788</v>
      </c>
      <c r="R841" s="6">
        <v>800</v>
      </c>
      <c r="S841" s="6">
        <v>869</v>
      </c>
      <c r="T841" s="6">
        <v>925</v>
      </c>
      <c r="U841" s="6">
        <v>983</v>
      </c>
      <c r="V841" s="6">
        <v>1036</v>
      </c>
      <c r="W841" s="6">
        <v>1085</v>
      </c>
      <c r="X841" s="6">
        <v>1104</v>
      </c>
      <c r="Y841" s="6">
        <v>1152</v>
      </c>
      <c r="Z841" s="6">
        <v>1158</v>
      </c>
      <c r="AA841" s="6">
        <v>1225</v>
      </c>
      <c r="AB841" s="6">
        <v>1301</v>
      </c>
      <c r="AC841" s="6">
        <v>1373</v>
      </c>
      <c r="AD841" s="6">
        <v>1433</v>
      </c>
      <c r="AE841" s="6">
        <v>1421</v>
      </c>
      <c r="AF841" s="6">
        <v>1395</v>
      </c>
      <c r="AG841" s="6">
        <v>1337</v>
      </c>
      <c r="AH841" s="6">
        <v>1315</v>
      </c>
      <c r="AI841" s="6">
        <v>1267</v>
      </c>
      <c r="AJ841" s="6">
        <v>1259</v>
      </c>
      <c r="AK841" s="6">
        <v>1265</v>
      </c>
      <c r="AL841" s="6">
        <v>1263</v>
      </c>
      <c r="AM841" s="6">
        <v>1307</v>
      </c>
      <c r="AN841" s="6">
        <v>1317</v>
      </c>
      <c r="AO841" s="6">
        <v>1305</v>
      </c>
      <c r="AP841" s="6">
        <v>1311</v>
      </c>
      <c r="AQ841" s="6">
        <v>1273</v>
      </c>
      <c r="AR841" s="6">
        <v>1214</v>
      </c>
      <c r="AS841" s="6">
        <v>1173</v>
      </c>
      <c r="AT841" s="6">
        <v>1157</v>
      </c>
      <c r="AU841" s="6">
        <v>1123</v>
      </c>
      <c r="AV841" s="6">
        <v>1109</v>
      </c>
    </row>
    <row r="842" spans="1:48">
      <c r="C842" t="s">
        <v>119</v>
      </c>
      <c r="D842" t="s">
        <v>112</v>
      </c>
      <c r="E842" s="6">
        <v>268</v>
      </c>
      <c r="F842" s="6">
        <v>259</v>
      </c>
      <c r="G842" s="6">
        <v>278</v>
      </c>
      <c r="H842" s="6">
        <v>306</v>
      </c>
      <c r="I842" s="6">
        <v>342</v>
      </c>
      <c r="J842" s="6">
        <v>361</v>
      </c>
      <c r="K842" s="6">
        <v>436</v>
      </c>
      <c r="L842" s="6">
        <v>495</v>
      </c>
      <c r="M842" s="6">
        <v>532</v>
      </c>
      <c r="N842" s="6">
        <v>569</v>
      </c>
      <c r="O842" s="6">
        <v>611</v>
      </c>
      <c r="P842" s="6">
        <v>623</v>
      </c>
      <c r="Q842" s="6">
        <v>681</v>
      </c>
      <c r="R842" s="6">
        <v>774</v>
      </c>
      <c r="S842" s="6">
        <v>812</v>
      </c>
      <c r="T842" s="6">
        <v>867</v>
      </c>
      <c r="U842" s="6">
        <v>929</v>
      </c>
      <c r="V842" s="6">
        <v>937</v>
      </c>
      <c r="W842" s="6">
        <v>956</v>
      </c>
      <c r="X842" s="6">
        <v>1046</v>
      </c>
      <c r="Y842" s="6">
        <v>1085</v>
      </c>
      <c r="Z842" s="6">
        <v>1097</v>
      </c>
      <c r="AA842" s="6">
        <v>1091</v>
      </c>
      <c r="AB842" s="6">
        <v>1137</v>
      </c>
      <c r="AC842" s="6">
        <v>1172</v>
      </c>
      <c r="AD842" s="6">
        <v>1243</v>
      </c>
      <c r="AE842" s="6">
        <v>1330</v>
      </c>
      <c r="AF842" s="6">
        <v>1421</v>
      </c>
      <c r="AG842" s="6">
        <v>1522</v>
      </c>
      <c r="AH842" s="6">
        <v>1594</v>
      </c>
      <c r="AI842" s="6">
        <v>1646</v>
      </c>
      <c r="AJ842" s="6">
        <v>1656</v>
      </c>
      <c r="AK842" s="6">
        <v>1573</v>
      </c>
      <c r="AL842" s="6">
        <v>1529</v>
      </c>
      <c r="AM842" s="6">
        <v>1484</v>
      </c>
      <c r="AN842" s="6">
        <v>1454</v>
      </c>
      <c r="AO842" s="6">
        <v>1441</v>
      </c>
      <c r="AP842" s="6">
        <v>1452</v>
      </c>
      <c r="AQ842" s="6">
        <v>1452</v>
      </c>
      <c r="AR842" s="6">
        <v>1471</v>
      </c>
      <c r="AS842" s="6">
        <v>1451</v>
      </c>
      <c r="AT842" s="6">
        <v>1465</v>
      </c>
      <c r="AU842" s="6">
        <v>1415</v>
      </c>
      <c r="AV842" s="6">
        <v>1345</v>
      </c>
    </row>
    <row r="843" spans="1:48">
      <c r="C843" t="s">
        <v>120</v>
      </c>
      <c r="D843" t="s">
        <v>112</v>
      </c>
      <c r="E843" s="6">
        <v>252</v>
      </c>
      <c r="F843" s="6">
        <v>276</v>
      </c>
      <c r="G843" s="6">
        <v>279</v>
      </c>
      <c r="H843" s="6">
        <v>297</v>
      </c>
      <c r="I843" s="6">
        <v>320</v>
      </c>
      <c r="J843" s="6">
        <v>319</v>
      </c>
      <c r="K843" s="6">
        <v>329</v>
      </c>
      <c r="L843" s="6">
        <v>380</v>
      </c>
      <c r="M843" s="6">
        <v>421</v>
      </c>
      <c r="N843" s="6">
        <v>444</v>
      </c>
      <c r="O843" s="6">
        <v>492</v>
      </c>
      <c r="P843" s="6">
        <v>532</v>
      </c>
      <c r="Q843" s="6">
        <v>559</v>
      </c>
      <c r="R843" s="6">
        <v>597</v>
      </c>
      <c r="S843" s="6">
        <v>639</v>
      </c>
      <c r="T843" s="6">
        <v>703</v>
      </c>
      <c r="U843" s="6">
        <v>701</v>
      </c>
      <c r="V843" s="6">
        <v>765</v>
      </c>
      <c r="W843" s="6">
        <v>845</v>
      </c>
      <c r="X843" s="6">
        <v>875</v>
      </c>
      <c r="Y843" s="6">
        <v>888</v>
      </c>
      <c r="Z843" s="6">
        <v>929</v>
      </c>
      <c r="AA843" s="6">
        <v>961</v>
      </c>
      <c r="AB843" s="6">
        <v>977</v>
      </c>
      <c r="AC843" s="6">
        <v>1056</v>
      </c>
      <c r="AD843" s="6">
        <v>1128</v>
      </c>
      <c r="AE843" s="6">
        <v>1155</v>
      </c>
      <c r="AF843" s="6">
        <v>1172</v>
      </c>
      <c r="AG843" s="6">
        <v>1213</v>
      </c>
      <c r="AH843" s="6">
        <v>1249</v>
      </c>
      <c r="AI843" s="6">
        <v>1324</v>
      </c>
      <c r="AJ843" s="6">
        <v>1429</v>
      </c>
      <c r="AK843" s="6">
        <v>1533</v>
      </c>
      <c r="AL843" s="6">
        <v>1618</v>
      </c>
      <c r="AM843" s="6">
        <v>1686</v>
      </c>
      <c r="AN843" s="6">
        <v>1687</v>
      </c>
      <c r="AO843" s="6">
        <v>1700</v>
      </c>
      <c r="AP843" s="6">
        <v>1635</v>
      </c>
      <c r="AQ843" s="6">
        <v>1580</v>
      </c>
      <c r="AR843" s="6">
        <v>1537</v>
      </c>
      <c r="AS843" s="6">
        <v>1536</v>
      </c>
      <c r="AT843" s="6">
        <v>1516</v>
      </c>
      <c r="AU843" s="6">
        <v>1521</v>
      </c>
      <c r="AV843" s="6">
        <v>1504</v>
      </c>
    </row>
    <row r="844" spans="1:48">
      <c r="C844" t="s">
        <v>121</v>
      </c>
      <c r="D844" t="s">
        <v>112</v>
      </c>
      <c r="E844" s="6">
        <v>210</v>
      </c>
      <c r="F844" s="6">
        <v>220</v>
      </c>
      <c r="G844" s="6">
        <v>236</v>
      </c>
      <c r="H844" s="6">
        <v>244</v>
      </c>
      <c r="I844" s="6">
        <v>254</v>
      </c>
      <c r="J844" s="6">
        <v>280</v>
      </c>
      <c r="K844" s="6">
        <v>310</v>
      </c>
      <c r="L844" s="6">
        <v>322</v>
      </c>
      <c r="M844" s="6">
        <v>328</v>
      </c>
      <c r="N844" s="6">
        <v>346</v>
      </c>
      <c r="O844" s="6">
        <v>354</v>
      </c>
      <c r="P844" s="6">
        <v>375</v>
      </c>
      <c r="Q844" s="6">
        <v>408</v>
      </c>
      <c r="R844" s="6">
        <v>439</v>
      </c>
      <c r="S844" s="6">
        <v>482</v>
      </c>
      <c r="T844" s="6">
        <v>490</v>
      </c>
      <c r="U844" s="6">
        <v>540</v>
      </c>
      <c r="V844" s="6">
        <v>582</v>
      </c>
      <c r="W844" s="6">
        <v>597</v>
      </c>
      <c r="X844" s="6">
        <v>635</v>
      </c>
      <c r="Y844" s="6">
        <v>697</v>
      </c>
      <c r="Z844" s="6">
        <v>700</v>
      </c>
      <c r="AA844" s="6">
        <v>754</v>
      </c>
      <c r="AB844" s="6">
        <v>821</v>
      </c>
      <c r="AC844" s="6">
        <v>851</v>
      </c>
      <c r="AD844" s="6">
        <v>887</v>
      </c>
      <c r="AE844" s="6">
        <v>956</v>
      </c>
      <c r="AF844" s="6">
        <v>982</v>
      </c>
      <c r="AG844" s="6">
        <v>993</v>
      </c>
      <c r="AH844" s="6">
        <v>1063</v>
      </c>
      <c r="AI844" s="6">
        <v>1107</v>
      </c>
      <c r="AJ844" s="6">
        <v>1118</v>
      </c>
      <c r="AK844" s="6">
        <v>1148</v>
      </c>
      <c r="AL844" s="6">
        <v>1199</v>
      </c>
      <c r="AM844" s="6">
        <v>1241</v>
      </c>
      <c r="AN844" s="6">
        <v>1330</v>
      </c>
      <c r="AO844" s="6">
        <v>1410</v>
      </c>
      <c r="AP844" s="6">
        <v>1500</v>
      </c>
      <c r="AQ844" s="6">
        <v>1592</v>
      </c>
      <c r="AR844" s="6">
        <v>1651</v>
      </c>
      <c r="AS844" s="6">
        <v>1633</v>
      </c>
      <c r="AT844" s="6">
        <v>1636</v>
      </c>
      <c r="AU844" s="6">
        <v>1568</v>
      </c>
      <c r="AV844" s="6">
        <v>1519</v>
      </c>
    </row>
    <row r="845" spans="1:48">
      <c r="A845" t="s">
        <v>50</v>
      </c>
    </row>
    <row r="846" spans="1:48">
      <c r="A846" t="s">
        <v>50</v>
      </c>
    </row>
    <row r="847" spans="1:48">
      <c r="A847" t="s">
        <v>145</v>
      </c>
    </row>
    <row r="848" spans="1:48">
      <c r="A848" t="s">
        <v>50</v>
      </c>
    </row>
    <row r="849" spans="1:2">
      <c r="A849" t="s">
        <v>146</v>
      </c>
      <c r="B849" t="s">
        <v>147</v>
      </c>
    </row>
    <row r="850" spans="1:2">
      <c r="A850" t="s">
        <v>50</v>
      </c>
    </row>
    <row r="851" spans="1:2">
      <c r="A851" t="s">
        <v>148</v>
      </c>
      <c r="B851" t="s">
        <v>149</v>
      </c>
    </row>
    <row r="852" spans="1:2">
      <c r="A852" t="s">
        <v>50</v>
      </c>
    </row>
    <row r="853" spans="1:2">
      <c r="A853" t="s">
        <v>150</v>
      </c>
    </row>
    <row r="854" spans="1:2">
      <c r="A854" t="s">
        <v>151</v>
      </c>
    </row>
    <row r="855" spans="1:2">
      <c r="A855" t="s">
        <v>152</v>
      </c>
    </row>
    <row r="856" spans="1:2">
      <c r="A856" t="s">
        <v>153</v>
      </c>
    </row>
    <row r="857" spans="1:2">
      <c r="A857" t="s">
        <v>154</v>
      </c>
    </row>
    <row r="858" spans="1:2">
      <c r="A858" t="s">
        <v>155</v>
      </c>
    </row>
    <row r="859" spans="1:2">
      <c r="A859" t="s">
        <v>156</v>
      </c>
    </row>
    <row r="860" spans="1:2">
      <c r="A860" t="s">
        <v>157</v>
      </c>
    </row>
    <row r="861" spans="1:2">
      <c r="A861" t="s">
        <v>154</v>
      </c>
    </row>
    <row r="862" spans="1:2">
      <c r="A862" t="s">
        <v>50</v>
      </c>
    </row>
    <row r="863" spans="1:2">
      <c r="A863" t="s">
        <v>158</v>
      </c>
      <c r="B863" t="s">
        <v>159</v>
      </c>
    </row>
    <row r="864" spans="1:2">
      <c r="A864" t="s">
        <v>50</v>
      </c>
    </row>
    <row r="865" spans="1:2">
      <c r="A865" t="s">
        <v>160</v>
      </c>
      <c r="B865" t="s">
        <v>161</v>
      </c>
    </row>
    <row r="866" spans="1:2">
      <c r="A866" t="s">
        <v>50</v>
      </c>
    </row>
    <row r="867" spans="1:2">
      <c r="A867" t="s">
        <v>162</v>
      </c>
      <c r="B867" t="s">
        <v>163</v>
      </c>
    </row>
    <row r="868" spans="1:2">
      <c r="A868" t="s">
        <v>50</v>
      </c>
    </row>
    <row r="869" spans="1:2">
      <c r="A869" t="s">
        <v>164</v>
      </c>
      <c r="B869" t="s">
        <v>149</v>
      </c>
    </row>
    <row r="870" spans="1:2">
      <c r="A870" t="s">
        <v>50</v>
      </c>
    </row>
    <row r="871" spans="1:2">
      <c r="A871" t="s">
        <v>165</v>
      </c>
      <c r="B871" t="s">
        <v>166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1"/>
  <sheetViews>
    <sheetView workbookViewId="0">
      <selection sqref="A1:XFD1048576"/>
    </sheetView>
  </sheetViews>
  <sheetFormatPr baseColWidth="10" defaultColWidth="8.83203125" defaultRowHeight="12" x14ac:dyDescent="0"/>
  <sheetData>
    <row r="1" spans="1:48">
      <c r="A1" t="s">
        <v>104</v>
      </c>
    </row>
    <row r="4" spans="1:48">
      <c r="E4" t="s">
        <v>168</v>
      </c>
      <c r="F4" t="s">
        <v>169</v>
      </c>
      <c r="G4" t="s">
        <v>170</v>
      </c>
      <c r="H4" t="s">
        <v>171</v>
      </c>
      <c r="I4" t="s">
        <v>172</v>
      </c>
      <c r="J4" t="s">
        <v>173</v>
      </c>
      <c r="K4" t="s">
        <v>174</v>
      </c>
      <c r="L4" t="s">
        <v>175</v>
      </c>
      <c r="M4" t="s">
        <v>0</v>
      </c>
      <c r="N4" t="s">
        <v>1</v>
      </c>
      <c r="O4" t="s">
        <v>2</v>
      </c>
      <c r="P4" t="s">
        <v>3</v>
      </c>
      <c r="Q4" t="s">
        <v>4</v>
      </c>
      <c r="R4" t="s">
        <v>5</v>
      </c>
      <c r="S4" t="s">
        <v>6</v>
      </c>
      <c r="T4" t="s">
        <v>7</v>
      </c>
      <c r="U4" t="s">
        <v>8</v>
      </c>
      <c r="V4" t="s">
        <v>9</v>
      </c>
      <c r="W4" t="s">
        <v>10</v>
      </c>
      <c r="X4" t="s">
        <v>11</v>
      </c>
      <c r="Y4" t="s">
        <v>12</v>
      </c>
      <c r="Z4" t="s">
        <v>13</v>
      </c>
      <c r="AA4" t="s">
        <v>14</v>
      </c>
      <c r="AB4" t="s">
        <v>15</v>
      </c>
      <c r="AC4" t="s">
        <v>16</v>
      </c>
      <c r="AD4" t="s">
        <v>17</v>
      </c>
      <c r="AE4" t="s">
        <v>18</v>
      </c>
      <c r="AF4" t="s">
        <v>19</v>
      </c>
      <c r="AG4" t="s">
        <v>20</v>
      </c>
      <c r="AH4" t="s">
        <v>21</v>
      </c>
      <c r="AI4" t="s">
        <v>22</v>
      </c>
      <c r="AJ4" t="s">
        <v>23</v>
      </c>
      <c r="AK4" t="s">
        <v>24</v>
      </c>
      <c r="AL4" t="s">
        <v>25</v>
      </c>
      <c r="AM4" t="s">
        <v>26</v>
      </c>
      <c r="AN4" t="s">
        <v>27</v>
      </c>
      <c r="AO4" t="s">
        <v>28</v>
      </c>
      <c r="AP4" t="s">
        <v>56</v>
      </c>
      <c r="AQ4" t="s">
        <v>57</v>
      </c>
      <c r="AR4" t="s">
        <v>58</v>
      </c>
      <c r="AS4" t="s">
        <v>105</v>
      </c>
      <c r="AT4" t="s">
        <v>106</v>
      </c>
      <c r="AU4" t="s">
        <v>107</v>
      </c>
      <c r="AV4" t="s">
        <v>108</v>
      </c>
    </row>
    <row r="5" spans="1:48">
      <c r="A5" t="s">
        <v>109</v>
      </c>
      <c r="B5" t="s">
        <v>110</v>
      </c>
      <c r="C5" t="s">
        <v>111</v>
      </c>
      <c r="D5" t="s">
        <v>167</v>
      </c>
      <c r="E5" s="6">
        <v>44260</v>
      </c>
      <c r="F5" s="6">
        <v>45008</v>
      </c>
      <c r="G5" s="6">
        <v>45431</v>
      </c>
      <c r="H5" s="6">
        <v>45086</v>
      </c>
      <c r="I5" s="6">
        <v>44547</v>
      </c>
      <c r="J5" s="6">
        <v>44283</v>
      </c>
      <c r="K5" s="6">
        <v>44267</v>
      </c>
      <c r="L5" s="6">
        <v>44323</v>
      </c>
      <c r="M5" s="6">
        <v>44399</v>
      </c>
      <c r="N5" s="6">
        <v>45151</v>
      </c>
      <c r="O5" s="6">
        <v>46019</v>
      </c>
      <c r="P5" s="6">
        <v>48061</v>
      </c>
      <c r="Q5" s="6">
        <v>49918</v>
      </c>
      <c r="R5" s="6">
        <v>51349</v>
      </c>
      <c r="S5" s="6">
        <v>51839</v>
      </c>
      <c r="T5" s="6">
        <v>51554</v>
      </c>
      <c r="U5" s="6">
        <v>49743</v>
      </c>
      <c r="V5" s="6">
        <v>49520</v>
      </c>
      <c r="W5" s="6">
        <v>49268</v>
      </c>
      <c r="X5" s="6">
        <v>48923</v>
      </c>
      <c r="Y5" s="6">
        <v>48911</v>
      </c>
      <c r="Z5" s="6">
        <v>49579</v>
      </c>
      <c r="AA5" s="6">
        <v>48852</v>
      </c>
      <c r="AB5" s="6">
        <v>47186</v>
      </c>
      <c r="AC5" s="6">
        <v>45653</v>
      </c>
      <c r="AD5" s="6">
        <v>44346</v>
      </c>
      <c r="AE5" s="6">
        <v>43573</v>
      </c>
      <c r="AF5" s="6">
        <v>43750</v>
      </c>
      <c r="AG5" s="6">
        <v>43872</v>
      </c>
      <c r="AH5" s="6">
        <v>44185</v>
      </c>
      <c r="AI5" s="6">
        <v>44839</v>
      </c>
      <c r="AJ5" s="6">
        <v>45208</v>
      </c>
      <c r="AK5" s="6">
        <v>45562</v>
      </c>
      <c r="AL5" s="6">
        <v>46715</v>
      </c>
      <c r="AM5" s="6">
        <v>48177</v>
      </c>
      <c r="AN5" s="6">
        <v>50244</v>
      </c>
      <c r="AO5" s="6">
        <v>52579</v>
      </c>
      <c r="AP5" s="6">
        <v>55400</v>
      </c>
      <c r="AQ5" s="6">
        <v>57810</v>
      </c>
      <c r="AR5" s="6">
        <v>60050</v>
      </c>
      <c r="AS5" s="6">
        <v>61398</v>
      </c>
      <c r="AT5" s="6">
        <v>62112</v>
      </c>
      <c r="AU5" s="6">
        <v>61069</v>
      </c>
      <c r="AV5" s="6">
        <v>60024</v>
      </c>
    </row>
    <row r="6" spans="1:48">
      <c r="C6" t="s">
        <v>113</v>
      </c>
      <c r="D6" t="s">
        <v>167</v>
      </c>
      <c r="E6" s="6">
        <v>42536</v>
      </c>
      <c r="F6" s="6">
        <v>44197</v>
      </c>
      <c r="G6" s="6">
        <v>45542</v>
      </c>
      <c r="H6" s="6">
        <v>45444</v>
      </c>
      <c r="I6" s="6">
        <v>44737</v>
      </c>
      <c r="J6" s="6">
        <v>44258</v>
      </c>
      <c r="K6" s="6">
        <v>43187</v>
      </c>
      <c r="L6" s="6">
        <v>43220</v>
      </c>
      <c r="M6" s="6">
        <v>43378</v>
      </c>
      <c r="N6" s="6">
        <v>44600</v>
      </c>
      <c r="O6" s="6">
        <v>45478</v>
      </c>
      <c r="P6" s="6">
        <v>46563</v>
      </c>
      <c r="Q6" s="6">
        <v>47176</v>
      </c>
      <c r="R6" s="6">
        <v>48223</v>
      </c>
      <c r="S6" s="6">
        <v>49526</v>
      </c>
      <c r="T6" s="6">
        <v>50839</v>
      </c>
      <c r="U6" s="6">
        <v>53843</v>
      </c>
      <c r="V6" s="6">
        <v>56588</v>
      </c>
      <c r="W6" s="6">
        <v>58755</v>
      </c>
      <c r="X6" s="6">
        <v>59121</v>
      </c>
      <c r="Y6" s="6">
        <v>57985</v>
      </c>
      <c r="Z6" s="6">
        <v>55476</v>
      </c>
      <c r="AA6" s="6">
        <v>54144</v>
      </c>
      <c r="AB6" s="6">
        <v>53428</v>
      </c>
      <c r="AC6" s="6">
        <v>52545</v>
      </c>
      <c r="AD6" s="6">
        <v>51950</v>
      </c>
      <c r="AE6" s="6">
        <v>52703</v>
      </c>
      <c r="AF6" s="6">
        <v>52390</v>
      </c>
      <c r="AG6" s="6">
        <v>51654</v>
      </c>
      <c r="AH6" s="6">
        <v>51089</v>
      </c>
      <c r="AI6" s="6">
        <v>50227</v>
      </c>
      <c r="AJ6" s="6">
        <v>49687</v>
      </c>
      <c r="AK6" s="6">
        <v>49865</v>
      </c>
      <c r="AL6" s="6">
        <v>49573</v>
      </c>
      <c r="AM6" s="6">
        <v>48812</v>
      </c>
      <c r="AN6" s="6">
        <v>48129</v>
      </c>
      <c r="AO6" s="6">
        <v>47719</v>
      </c>
      <c r="AP6" s="6">
        <v>47688</v>
      </c>
      <c r="AQ6" s="6">
        <v>49055</v>
      </c>
      <c r="AR6" s="6">
        <v>51193</v>
      </c>
      <c r="AS6" s="6">
        <v>53456</v>
      </c>
      <c r="AT6" s="6">
        <v>56199</v>
      </c>
      <c r="AU6" s="6">
        <v>59402</v>
      </c>
      <c r="AV6" s="6">
        <v>61788</v>
      </c>
    </row>
    <row r="7" spans="1:48">
      <c r="C7" t="s">
        <v>114</v>
      </c>
      <c r="D7" t="s">
        <v>167</v>
      </c>
      <c r="E7" s="6">
        <v>15647</v>
      </c>
      <c r="F7" s="6">
        <v>17979</v>
      </c>
      <c r="G7" s="6">
        <v>20434</v>
      </c>
      <c r="H7" s="6">
        <v>22838</v>
      </c>
      <c r="I7" s="6">
        <v>24947</v>
      </c>
      <c r="J7" s="6">
        <v>26993</v>
      </c>
      <c r="K7" s="6">
        <v>28359</v>
      </c>
      <c r="L7" s="6">
        <v>29046</v>
      </c>
      <c r="M7" s="6">
        <v>29513</v>
      </c>
      <c r="N7" s="6">
        <v>30423</v>
      </c>
      <c r="O7" s="6">
        <v>31141</v>
      </c>
      <c r="P7" s="6">
        <v>31594</v>
      </c>
      <c r="Q7" s="6">
        <v>32615</v>
      </c>
      <c r="R7" s="6">
        <v>33871</v>
      </c>
      <c r="S7" s="6">
        <v>35406</v>
      </c>
      <c r="T7" s="6">
        <v>36977</v>
      </c>
      <c r="U7" s="6">
        <v>38480</v>
      </c>
      <c r="V7" s="6">
        <v>39948</v>
      </c>
      <c r="W7" s="6">
        <v>41495</v>
      </c>
      <c r="X7" s="6">
        <v>43259</v>
      </c>
      <c r="Y7" s="6">
        <v>44579</v>
      </c>
      <c r="Z7" s="6">
        <v>46010</v>
      </c>
      <c r="AA7" s="6">
        <v>47340</v>
      </c>
      <c r="AB7" s="6">
        <v>49051</v>
      </c>
      <c r="AC7" s="6">
        <v>49810</v>
      </c>
      <c r="AD7" s="6">
        <v>49926</v>
      </c>
      <c r="AE7" s="6">
        <v>49325</v>
      </c>
      <c r="AF7" s="6">
        <v>49878</v>
      </c>
      <c r="AG7" s="6">
        <v>50820</v>
      </c>
      <c r="AH7" s="6">
        <v>52421</v>
      </c>
      <c r="AI7" s="6">
        <v>54448</v>
      </c>
      <c r="AJ7" s="6">
        <v>56880</v>
      </c>
      <c r="AK7" s="6">
        <v>57822</v>
      </c>
      <c r="AL7" s="6">
        <v>57228</v>
      </c>
      <c r="AM7" s="6">
        <v>55673</v>
      </c>
      <c r="AN7" s="6">
        <v>53555</v>
      </c>
      <c r="AO7" s="6">
        <v>51794</v>
      </c>
      <c r="AP7" s="6">
        <v>51544</v>
      </c>
      <c r="AQ7" s="6">
        <v>51494</v>
      </c>
      <c r="AR7" s="6">
        <v>52184</v>
      </c>
      <c r="AS7" s="6">
        <v>53146</v>
      </c>
      <c r="AT7" s="6">
        <v>53878</v>
      </c>
      <c r="AU7" s="6">
        <v>54584</v>
      </c>
      <c r="AV7" s="6">
        <v>56275</v>
      </c>
    </row>
    <row r="8" spans="1:48">
      <c r="C8" t="s">
        <v>115</v>
      </c>
      <c r="D8" t="s">
        <v>167</v>
      </c>
      <c r="E8" s="6">
        <v>6296</v>
      </c>
      <c r="F8" s="6">
        <v>6839</v>
      </c>
      <c r="G8" s="6">
        <v>7401</v>
      </c>
      <c r="H8" s="6">
        <v>8064</v>
      </c>
      <c r="I8" s="6">
        <v>8978</v>
      </c>
      <c r="J8" s="6">
        <v>10169</v>
      </c>
      <c r="K8" s="6">
        <v>11659</v>
      </c>
      <c r="L8" s="6">
        <v>13247</v>
      </c>
      <c r="M8" s="6">
        <v>14893</v>
      </c>
      <c r="N8" s="6">
        <v>16571</v>
      </c>
      <c r="O8" s="6">
        <v>18234</v>
      </c>
      <c r="P8" s="6">
        <v>19306</v>
      </c>
      <c r="Q8" s="6">
        <v>20098</v>
      </c>
      <c r="R8" s="6">
        <v>20833</v>
      </c>
      <c r="S8" s="6">
        <v>21541</v>
      </c>
      <c r="T8" s="6">
        <v>22158</v>
      </c>
      <c r="U8" s="6">
        <v>22794</v>
      </c>
      <c r="V8" s="6">
        <v>23835</v>
      </c>
      <c r="W8" s="6">
        <v>24920</v>
      </c>
      <c r="X8" s="6">
        <v>25782</v>
      </c>
      <c r="Y8" s="6">
        <v>26866</v>
      </c>
      <c r="Z8" s="6">
        <v>26587</v>
      </c>
      <c r="AA8" s="6">
        <v>26969</v>
      </c>
      <c r="AB8" s="6">
        <v>28201</v>
      </c>
      <c r="AC8" s="6">
        <v>29586</v>
      </c>
      <c r="AD8" s="6">
        <v>31461</v>
      </c>
      <c r="AE8" s="6">
        <v>34021</v>
      </c>
      <c r="AF8" s="6">
        <v>35971</v>
      </c>
      <c r="AG8" s="6">
        <v>38117</v>
      </c>
      <c r="AH8" s="6">
        <v>39615</v>
      </c>
      <c r="AI8" s="6">
        <v>40584</v>
      </c>
      <c r="AJ8" s="6">
        <v>40395</v>
      </c>
      <c r="AK8" s="6">
        <v>40548</v>
      </c>
      <c r="AL8" s="6">
        <v>41226</v>
      </c>
      <c r="AM8" s="6">
        <v>41915</v>
      </c>
      <c r="AN8" s="6">
        <v>42602</v>
      </c>
      <c r="AO8" s="6">
        <v>43217</v>
      </c>
      <c r="AP8" s="6">
        <v>43204</v>
      </c>
      <c r="AQ8" s="6">
        <v>42662</v>
      </c>
      <c r="AR8" s="6">
        <v>41920</v>
      </c>
      <c r="AS8" s="6">
        <v>40969</v>
      </c>
      <c r="AT8" s="6">
        <v>40862</v>
      </c>
      <c r="AU8" s="6">
        <v>41248</v>
      </c>
      <c r="AV8" s="6">
        <v>41794</v>
      </c>
    </row>
    <row r="9" spans="1:48">
      <c r="C9" t="s">
        <v>116</v>
      </c>
      <c r="D9" t="s">
        <v>167</v>
      </c>
      <c r="E9" s="6">
        <v>4231</v>
      </c>
      <c r="F9" s="6">
        <v>4279</v>
      </c>
      <c r="G9" s="6">
        <v>4398</v>
      </c>
      <c r="H9" s="6">
        <v>4583</v>
      </c>
      <c r="I9" s="6">
        <v>4808</v>
      </c>
      <c r="J9" s="6">
        <v>5062</v>
      </c>
      <c r="K9" s="6">
        <v>5414</v>
      </c>
      <c r="L9" s="6">
        <v>5735</v>
      </c>
      <c r="M9" s="6">
        <v>6174</v>
      </c>
      <c r="N9" s="6">
        <v>6991</v>
      </c>
      <c r="O9" s="6">
        <v>7998</v>
      </c>
      <c r="P9" s="6">
        <v>9197</v>
      </c>
      <c r="Q9" s="6">
        <v>10548</v>
      </c>
      <c r="R9" s="6">
        <v>11988</v>
      </c>
      <c r="S9" s="6">
        <v>13237</v>
      </c>
      <c r="T9" s="6">
        <v>14490</v>
      </c>
      <c r="U9" s="6">
        <v>15490</v>
      </c>
      <c r="V9" s="6">
        <v>16167</v>
      </c>
      <c r="W9" s="6">
        <v>16723</v>
      </c>
      <c r="X9" s="6">
        <v>17274</v>
      </c>
      <c r="Y9" s="6">
        <v>17574</v>
      </c>
      <c r="Z9" s="6">
        <v>16942</v>
      </c>
      <c r="AA9" s="6">
        <v>16904</v>
      </c>
      <c r="AB9" s="6">
        <v>17737</v>
      </c>
      <c r="AC9" s="6">
        <v>18561</v>
      </c>
      <c r="AD9" s="6">
        <v>19732</v>
      </c>
      <c r="AE9" s="6">
        <v>20778</v>
      </c>
      <c r="AF9" s="6">
        <v>21770</v>
      </c>
      <c r="AG9" s="6">
        <v>22816</v>
      </c>
      <c r="AH9" s="6">
        <v>24143</v>
      </c>
      <c r="AI9" s="6">
        <v>25737</v>
      </c>
      <c r="AJ9" s="6">
        <v>27830</v>
      </c>
      <c r="AK9" s="6">
        <v>29387</v>
      </c>
      <c r="AL9" s="6">
        <v>31022</v>
      </c>
      <c r="AM9" s="6">
        <v>31851</v>
      </c>
      <c r="AN9" s="6">
        <v>32026</v>
      </c>
      <c r="AO9" s="6">
        <v>31174</v>
      </c>
      <c r="AP9" s="6">
        <v>30877</v>
      </c>
      <c r="AQ9" s="6">
        <v>30695</v>
      </c>
      <c r="AR9" s="6">
        <v>30483</v>
      </c>
      <c r="AS9" s="6">
        <v>30859</v>
      </c>
      <c r="AT9" s="6">
        <v>31643</v>
      </c>
      <c r="AU9" s="6">
        <v>31516</v>
      </c>
      <c r="AV9" s="6">
        <v>31441</v>
      </c>
    </row>
    <row r="10" spans="1:48">
      <c r="C10" t="s">
        <v>117</v>
      </c>
      <c r="D10" t="s">
        <v>167</v>
      </c>
      <c r="E10" s="6">
        <v>4198</v>
      </c>
      <c r="F10" s="6">
        <v>4060</v>
      </c>
      <c r="G10" s="6">
        <v>3973</v>
      </c>
      <c r="H10" s="6">
        <v>3861</v>
      </c>
      <c r="I10" s="6">
        <v>3806</v>
      </c>
      <c r="J10" s="6">
        <v>3815</v>
      </c>
      <c r="K10" s="6">
        <v>3766</v>
      </c>
      <c r="L10" s="6">
        <v>3823</v>
      </c>
      <c r="M10" s="6">
        <v>3964</v>
      </c>
      <c r="N10" s="6">
        <v>4176</v>
      </c>
      <c r="O10" s="6">
        <v>4421</v>
      </c>
      <c r="P10" s="6">
        <v>4708</v>
      </c>
      <c r="Q10" s="6">
        <v>4986</v>
      </c>
      <c r="R10" s="6">
        <v>5398</v>
      </c>
      <c r="S10" s="6">
        <v>6094</v>
      </c>
      <c r="T10" s="6">
        <v>6989</v>
      </c>
      <c r="U10" s="6">
        <v>8065</v>
      </c>
      <c r="V10" s="6">
        <v>9293</v>
      </c>
      <c r="W10" s="6">
        <v>10506</v>
      </c>
      <c r="X10" s="6">
        <v>11562</v>
      </c>
      <c r="Y10" s="6">
        <v>12565</v>
      </c>
      <c r="Z10" s="6">
        <v>12846</v>
      </c>
      <c r="AA10" s="6">
        <v>12930</v>
      </c>
      <c r="AB10" s="6">
        <v>13250</v>
      </c>
      <c r="AC10" s="6">
        <v>13684</v>
      </c>
      <c r="AD10" s="6">
        <v>13938</v>
      </c>
      <c r="AE10" s="6">
        <v>14196</v>
      </c>
      <c r="AF10" s="6">
        <v>14780</v>
      </c>
      <c r="AG10" s="6">
        <v>15572</v>
      </c>
      <c r="AH10" s="6">
        <v>16361</v>
      </c>
      <c r="AI10" s="6">
        <v>17318</v>
      </c>
      <c r="AJ10" s="6">
        <v>18161</v>
      </c>
      <c r="AK10" s="6">
        <v>18927</v>
      </c>
      <c r="AL10" s="6">
        <v>19711</v>
      </c>
      <c r="AM10" s="6">
        <v>20682</v>
      </c>
      <c r="AN10" s="6">
        <v>21743</v>
      </c>
      <c r="AO10" s="6">
        <v>23286</v>
      </c>
      <c r="AP10" s="6">
        <v>24403</v>
      </c>
      <c r="AQ10" s="6">
        <v>25529</v>
      </c>
      <c r="AR10" s="6">
        <v>26059</v>
      </c>
      <c r="AS10" s="6">
        <v>26051</v>
      </c>
      <c r="AT10" s="6">
        <v>25390</v>
      </c>
      <c r="AU10" s="6">
        <v>24876</v>
      </c>
      <c r="AV10" s="6">
        <v>24653</v>
      </c>
    </row>
    <row r="11" spans="1:48">
      <c r="C11" t="s">
        <v>118</v>
      </c>
      <c r="D11" t="s">
        <v>167</v>
      </c>
      <c r="E11" s="6">
        <v>5052</v>
      </c>
      <c r="F11" s="6">
        <v>5008</v>
      </c>
      <c r="G11" s="6">
        <v>4679</v>
      </c>
      <c r="H11" s="6">
        <v>4328</v>
      </c>
      <c r="I11" s="6">
        <v>4039</v>
      </c>
      <c r="J11" s="6">
        <v>3834</v>
      </c>
      <c r="K11" s="6">
        <v>3730</v>
      </c>
      <c r="L11" s="6">
        <v>3634</v>
      </c>
      <c r="M11" s="6">
        <v>3549</v>
      </c>
      <c r="N11" s="6">
        <v>3490</v>
      </c>
      <c r="O11" s="6">
        <v>3497</v>
      </c>
      <c r="P11" s="6">
        <v>3465</v>
      </c>
      <c r="Q11" s="6">
        <v>3523</v>
      </c>
      <c r="R11" s="6">
        <v>3656</v>
      </c>
      <c r="S11" s="6">
        <v>3844</v>
      </c>
      <c r="T11" s="6">
        <v>4088</v>
      </c>
      <c r="U11" s="6">
        <v>4349</v>
      </c>
      <c r="V11" s="6">
        <v>4613</v>
      </c>
      <c r="W11" s="6">
        <v>4957</v>
      </c>
      <c r="X11" s="6">
        <v>5628</v>
      </c>
      <c r="Y11" s="6">
        <v>6448</v>
      </c>
      <c r="Z11" s="6">
        <v>7178</v>
      </c>
      <c r="AA11" s="6">
        <v>8131</v>
      </c>
      <c r="AB11" s="6">
        <v>9152</v>
      </c>
      <c r="AC11" s="6">
        <v>10017</v>
      </c>
      <c r="AD11" s="6">
        <v>10857</v>
      </c>
      <c r="AE11" s="6">
        <v>11519</v>
      </c>
      <c r="AF11" s="6">
        <v>11914</v>
      </c>
      <c r="AG11" s="6">
        <v>12207</v>
      </c>
      <c r="AH11" s="6">
        <v>12595</v>
      </c>
      <c r="AI11" s="6">
        <v>12860</v>
      </c>
      <c r="AJ11" s="6">
        <v>13099</v>
      </c>
      <c r="AK11" s="6">
        <v>13616</v>
      </c>
      <c r="AL11" s="6">
        <v>14295</v>
      </c>
      <c r="AM11" s="6">
        <v>14932</v>
      </c>
      <c r="AN11" s="6">
        <v>15676</v>
      </c>
      <c r="AO11" s="6">
        <v>16298</v>
      </c>
      <c r="AP11" s="6">
        <v>16977</v>
      </c>
      <c r="AQ11" s="6">
        <v>17671</v>
      </c>
      <c r="AR11" s="6">
        <v>18444</v>
      </c>
      <c r="AS11" s="6">
        <v>19312</v>
      </c>
      <c r="AT11" s="6">
        <v>20707</v>
      </c>
      <c r="AU11" s="6">
        <v>21545</v>
      </c>
      <c r="AV11" s="6">
        <v>22521</v>
      </c>
    </row>
    <row r="12" spans="1:48">
      <c r="C12" t="s">
        <v>119</v>
      </c>
      <c r="D12" t="s">
        <v>167</v>
      </c>
      <c r="E12" s="6">
        <v>5084</v>
      </c>
      <c r="F12" s="6">
        <v>4808</v>
      </c>
      <c r="G12" s="6">
        <v>4793</v>
      </c>
      <c r="H12" s="6">
        <v>4885</v>
      </c>
      <c r="I12" s="6">
        <v>4817</v>
      </c>
      <c r="J12" s="6">
        <v>4693</v>
      </c>
      <c r="K12" s="6">
        <v>4662</v>
      </c>
      <c r="L12" s="6">
        <v>4343</v>
      </c>
      <c r="M12" s="6">
        <v>4004</v>
      </c>
      <c r="N12" s="6">
        <v>3735</v>
      </c>
      <c r="O12" s="6">
        <v>3572</v>
      </c>
      <c r="P12" s="6">
        <v>3466</v>
      </c>
      <c r="Q12" s="6">
        <v>3398</v>
      </c>
      <c r="R12" s="6">
        <v>3342</v>
      </c>
      <c r="S12" s="6">
        <v>3281</v>
      </c>
      <c r="T12" s="6">
        <v>3265</v>
      </c>
      <c r="U12" s="6">
        <v>3232</v>
      </c>
      <c r="V12" s="6">
        <v>3297</v>
      </c>
      <c r="W12" s="6">
        <v>3427</v>
      </c>
      <c r="X12" s="6">
        <v>3589</v>
      </c>
      <c r="Y12" s="6">
        <v>3805</v>
      </c>
      <c r="Z12" s="6">
        <v>4026</v>
      </c>
      <c r="AA12" s="6">
        <v>4222</v>
      </c>
      <c r="AB12" s="6">
        <v>4527</v>
      </c>
      <c r="AC12" s="6">
        <v>5156</v>
      </c>
      <c r="AD12" s="6">
        <v>5824</v>
      </c>
      <c r="AE12" s="6">
        <v>6667</v>
      </c>
      <c r="AF12" s="6">
        <v>7638</v>
      </c>
      <c r="AG12" s="6">
        <v>8569</v>
      </c>
      <c r="AH12" s="6">
        <v>9347</v>
      </c>
      <c r="AI12" s="6">
        <v>10144</v>
      </c>
      <c r="AJ12" s="6">
        <v>10771</v>
      </c>
      <c r="AK12" s="6">
        <v>11083</v>
      </c>
      <c r="AL12" s="6">
        <v>11338</v>
      </c>
      <c r="AM12" s="6">
        <v>11671</v>
      </c>
      <c r="AN12" s="6">
        <v>11840</v>
      </c>
      <c r="AO12" s="6">
        <v>12045</v>
      </c>
      <c r="AP12" s="6">
        <v>12462</v>
      </c>
      <c r="AQ12" s="6">
        <v>12967</v>
      </c>
      <c r="AR12" s="6">
        <v>13445</v>
      </c>
      <c r="AS12" s="6">
        <v>14141</v>
      </c>
      <c r="AT12" s="6">
        <v>14824</v>
      </c>
      <c r="AU12" s="6">
        <v>15365</v>
      </c>
      <c r="AV12" s="6">
        <v>15954</v>
      </c>
    </row>
    <row r="13" spans="1:48">
      <c r="C13" t="s">
        <v>120</v>
      </c>
      <c r="D13" t="s">
        <v>167</v>
      </c>
      <c r="E13" s="6">
        <v>6235</v>
      </c>
      <c r="F13" s="6">
        <v>5997</v>
      </c>
      <c r="G13" s="6">
        <v>5698</v>
      </c>
      <c r="H13" s="6">
        <v>5387</v>
      </c>
      <c r="I13" s="6">
        <v>5025</v>
      </c>
      <c r="J13" s="6">
        <v>4785</v>
      </c>
      <c r="K13" s="6">
        <v>4485</v>
      </c>
      <c r="L13" s="6">
        <v>4477</v>
      </c>
      <c r="M13" s="6">
        <v>4575</v>
      </c>
      <c r="N13" s="6">
        <v>4544</v>
      </c>
      <c r="O13" s="6">
        <v>4441</v>
      </c>
      <c r="P13" s="6">
        <v>4399</v>
      </c>
      <c r="Q13" s="6">
        <v>4072</v>
      </c>
      <c r="R13" s="6">
        <v>3751</v>
      </c>
      <c r="S13" s="6">
        <v>3521</v>
      </c>
      <c r="T13" s="6">
        <v>3365</v>
      </c>
      <c r="U13" s="6">
        <v>3272</v>
      </c>
      <c r="V13" s="6">
        <v>3217</v>
      </c>
      <c r="W13" s="6">
        <v>3162</v>
      </c>
      <c r="X13" s="6">
        <v>3101</v>
      </c>
      <c r="Y13" s="6">
        <v>3068</v>
      </c>
      <c r="Z13" s="6">
        <v>3021</v>
      </c>
      <c r="AA13" s="6">
        <v>3073</v>
      </c>
      <c r="AB13" s="6">
        <v>3210</v>
      </c>
      <c r="AC13" s="6">
        <v>3356</v>
      </c>
      <c r="AD13" s="6">
        <v>3557</v>
      </c>
      <c r="AE13" s="6">
        <v>3796</v>
      </c>
      <c r="AF13" s="6">
        <v>4013</v>
      </c>
      <c r="AG13" s="6">
        <v>4344</v>
      </c>
      <c r="AH13" s="6">
        <v>4890</v>
      </c>
      <c r="AI13" s="6">
        <v>5543</v>
      </c>
      <c r="AJ13" s="6">
        <v>6300</v>
      </c>
      <c r="AK13" s="6">
        <v>7224</v>
      </c>
      <c r="AL13" s="6">
        <v>8081</v>
      </c>
      <c r="AM13" s="6">
        <v>8746</v>
      </c>
      <c r="AN13" s="6">
        <v>9487</v>
      </c>
      <c r="AO13" s="6">
        <v>9987</v>
      </c>
      <c r="AP13" s="6">
        <v>10207</v>
      </c>
      <c r="AQ13" s="6">
        <v>10409</v>
      </c>
      <c r="AR13" s="6">
        <v>10726</v>
      </c>
      <c r="AS13" s="6">
        <v>10826</v>
      </c>
      <c r="AT13" s="6">
        <v>11002</v>
      </c>
      <c r="AU13" s="6">
        <v>11366</v>
      </c>
      <c r="AV13" s="6">
        <v>11853</v>
      </c>
    </row>
    <row r="14" spans="1:48">
      <c r="C14" t="s">
        <v>121</v>
      </c>
      <c r="D14" t="s">
        <v>167</v>
      </c>
      <c r="E14" s="6">
        <v>6752</v>
      </c>
      <c r="F14" s="6">
        <v>6732</v>
      </c>
      <c r="G14" s="6">
        <v>6534</v>
      </c>
      <c r="H14" s="6">
        <v>6241</v>
      </c>
      <c r="I14" s="6">
        <v>6087</v>
      </c>
      <c r="J14" s="6">
        <v>5814</v>
      </c>
      <c r="K14" s="6">
        <v>5580</v>
      </c>
      <c r="L14" s="6">
        <v>5288</v>
      </c>
      <c r="M14" s="6">
        <v>4987</v>
      </c>
      <c r="N14" s="6">
        <v>4672</v>
      </c>
      <c r="O14" s="6">
        <v>4461</v>
      </c>
      <c r="P14" s="6">
        <v>4184</v>
      </c>
      <c r="Q14" s="6">
        <v>4191</v>
      </c>
      <c r="R14" s="6">
        <v>4283</v>
      </c>
      <c r="S14" s="6">
        <v>4250</v>
      </c>
      <c r="T14" s="6">
        <v>4138</v>
      </c>
      <c r="U14" s="6">
        <v>4094</v>
      </c>
      <c r="V14" s="6">
        <v>3775</v>
      </c>
      <c r="W14" s="6">
        <v>3463</v>
      </c>
      <c r="X14" s="6">
        <v>3237</v>
      </c>
      <c r="Y14" s="6">
        <v>3127</v>
      </c>
      <c r="Z14" s="6">
        <v>3041</v>
      </c>
      <c r="AA14" s="6">
        <v>2998</v>
      </c>
      <c r="AB14" s="6">
        <v>2944</v>
      </c>
      <c r="AC14" s="6">
        <v>2873</v>
      </c>
      <c r="AD14" s="6">
        <v>2829</v>
      </c>
      <c r="AE14" s="6">
        <v>2801</v>
      </c>
      <c r="AF14" s="6">
        <v>2878</v>
      </c>
      <c r="AG14" s="6">
        <v>2999</v>
      </c>
      <c r="AH14" s="6">
        <v>3133</v>
      </c>
      <c r="AI14" s="6">
        <v>3325</v>
      </c>
      <c r="AJ14" s="6">
        <v>3542</v>
      </c>
      <c r="AK14" s="6">
        <v>3715</v>
      </c>
      <c r="AL14" s="6">
        <v>3979</v>
      </c>
      <c r="AM14" s="6">
        <v>4503</v>
      </c>
      <c r="AN14" s="6">
        <v>5108</v>
      </c>
      <c r="AO14" s="6">
        <v>5809</v>
      </c>
      <c r="AP14" s="6">
        <v>6634</v>
      </c>
      <c r="AQ14" s="6">
        <v>7434</v>
      </c>
      <c r="AR14" s="6">
        <v>8051</v>
      </c>
      <c r="AS14" s="6">
        <v>8664</v>
      </c>
      <c r="AT14" s="6">
        <v>9115</v>
      </c>
      <c r="AU14" s="6">
        <v>9312</v>
      </c>
      <c r="AV14" s="6">
        <v>9524</v>
      </c>
    </row>
    <row r="15" spans="1:48">
      <c r="B15" t="s">
        <v>122</v>
      </c>
      <c r="C15" t="s">
        <v>111</v>
      </c>
      <c r="D15" t="s">
        <v>167</v>
      </c>
      <c r="E15" s="6">
        <v>2015</v>
      </c>
      <c r="F15" s="6">
        <v>822</v>
      </c>
      <c r="G15" s="6">
        <v>759</v>
      </c>
      <c r="H15" s="6">
        <v>620</v>
      </c>
      <c r="I15" s="6">
        <v>583</v>
      </c>
      <c r="J15" s="6">
        <v>577</v>
      </c>
      <c r="K15" s="6">
        <v>673</v>
      </c>
      <c r="L15" s="6">
        <v>716</v>
      </c>
      <c r="M15" s="6">
        <v>744</v>
      </c>
      <c r="N15" s="6">
        <v>777</v>
      </c>
      <c r="O15" s="6">
        <v>756</v>
      </c>
      <c r="P15" s="6">
        <v>726</v>
      </c>
      <c r="Q15" s="6">
        <v>659</v>
      </c>
      <c r="R15" s="6">
        <v>698</v>
      </c>
      <c r="S15" s="6">
        <v>624</v>
      </c>
      <c r="T15" s="6">
        <v>562</v>
      </c>
      <c r="U15" s="6">
        <v>480</v>
      </c>
      <c r="V15" s="6">
        <v>416</v>
      </c>
      <c r="W15" s="6">
        <v>406</v>
      </c>
      <c r="X15" s="6">
        <v>408</v>
      </c>
      <c r="Y15" s="6">
        <v>459</v>
      </c>
      <c r="Z15" s="6">
        <v>404</v>
      </c>
      <c r="AA15" s="6">
        <v>405</v>
      </c>
      <c r="AB15" s="6">
        <v>395</v>
      </c>
      <c r="AC15" s="6">
        <v>352</v>
      </c>
      <c r="AD15" s="6">
        <v>344</v>
      </c>
      <c r="AE15" s="6">
        <v>362</v>
      </c>
      <c r="AF15" s="6">
        <v>341</v>
      </c>
      <c r="AG15" s="6">
        <v>335</v>
      </c>
      <c r="AH15" s="6">
        <v>308</v>
      </c>
      <c r="AI15" s="6">
        <v>351</v>
      </c>
      <c r="AJ15" s="6">
        <v>348</v>
      </c>
      <c r="AK15" s="6">
        <v>296</v>
      </c>
      <c r="AL15" s="6">
        <v>288</v>
      </c>
      <c r="AM15" s="6">
        <v>272</v>
      </c>
      <c r="AN15" s="6">
        <v>298</v>
      </c>
      <c r="AO15" s="6">
        <v>288</v>
      </c>
      <c r="AP15" s="6">
        <v>264</v>
      </c>
      <c r="AQ15" s="6">
        <v>315</v>
      </c>
      <c r="AR15" s="6">
        <v>354</v>
      </c>
      <c r="AS15" s="6">
        <v>343</v>
      </c>
      <c r="AT15" s="6">
        <v>352</v>
      </c>
      <c r="AU15" s="6">
        <v>293</v>
      </c>
      <c r="AV15" s="6">
        <v>237</v>
      </c>
    </row>
    <row r="16" spans="1:48">
      <c r="C16" t="s">
        <v>113</v>
      </c>
      <c r="D16" t="s">
        <v>167</v>
      </c>
      <c r="E16" s="6">
        <v>25572</v>
      </c>
      <c r="F16" s="6">
        <v>24003</v>
      </c>
      <c r="G16" s="6">
        <v>21700</v>
      </c>
      <c r="H16" s="6">
        <v>18348</v>
      </c>
      <c r="I16" s="6">
        <v>15232</v>
      </c>
      <c r="J16" s="6">
        <v>12730</v>
      </c>
      <c r="K16" s="6">
        <v>11424</v>
      </c>
      <c r="L16" s="6">
        <v>10590</v>
      </c>
      <c r="M16" s="6">
        <v>10227</v>
      </c>
      <c r="N16" s="6">
        <v>9695</v>
      </c>
      <c r="O16" s="6">
        <v>9205</v>
      </c>
      <c r="P16" s="6">
        <v>8620</v>
      </c>
      <c r="Q16" s="6">
        <v>8099</v>
      </c>
      <c r="R16" s="6">
        <v>7502</v>
      </c>
      <c r="S16" s="6">
        <v>6857</v>
      </c>
      <c r="T16" s="6">
        <v>6347</v>
      </c>
      <c r="U16" s="6">
        <v>6074</v>
      </c>
      <c r="V16" s="6">
        <v>6037</v>
      </c>
      <c r="W16" s="6">
        <v>6132</v>
      </c>
      <c r="X16" s="6">
        <v>6252</v>
      </c>
      <c r="Y16" s="6">
        <v>6427</v>
      </c>
      <c r="Z16" s="6">
        <v>6647</v>
      </c>
      <c r="AA16" s="6">
        <v>6565</v>
      </c>
      <c r="AB16" s="6">
        <v>6189</v>
      </c>
      <c r="AC16" s="6">
        <v>5892</v>
      </c>
      <c r="AD16" s="6">
        <v>5533</v>
      </c>
      <c r="AE16" s="6">
        <v>5291</v>
      </c>
      <c r="AF16" s="6">
        <v>4992</v>
      </c>
      <c r="AG16" s="6">
        <v>4619</v>
      </c>
      <c r="AH16" s="6">
        <v>4411</v>
      </c>
      <c r="AI16" s="6">
        <v>4311</v>
      </c>
      <c r="AJ16" s="6">
        <v>4208</v>
      </c>
      <c r="AK16" s="6">
        <v>4184</v>
      </c>
      <c r="AL16" s="6">
        <v>4196</v>
      </c>
      <c r="AM16" s="6">
        <v>4140</v>
      </c>
      <c r="AN16" s="6">
        <v>4335</v>
      </c>
      <c r="AO16" s="6">
        <v>4440</v>
      </c>
      <c r="AP16" s="6">
        <v>4350</v>
      </c>
      <c r="AQ16" s="6">
        <v>4597</v>
      </c>
      <c r="AR16" s="6">
        <v>4907</v>
      </c>
      <c r="AS16" s="6">
        <v>5083</v>
      </c>
      <c r="AT16" s="6">
        <v>5156</v>
      </c>
      <c r="AU16" s="6">
        <v>5199</v>
      </c>
      <c r="AV16" s="6">
        <v>4887</v>
      </c>
    </row>
    <row r="17" spans="2:48">
      <c r="C17" t="s">
        <v>114</v>
      </c>
      <c r="D17" t="s">
        <v>167</v>
      </c>
      <c r="E17" s="6">
        <v>39718</v>
      </c>
      <c r="F17" s="6">
        <v>42872</v>
      </c>
      <c r="G17" s="6">
        <v>45748</v>
      </c>
      <c r="H17" s="6">
        <v>46552</v>
      </c>
      <c r="I17" s="6">
        <v>45302</v>
      </c>
      <c r="J17" s="6">
        <v>42618</v>
      </c>
      <c r="K17" s="6">
        <v>38704</v>
      </c>
      <c r="L17" s="6">
        <v>35074</v>
      </c>
      <c r="M17" s="6">
        <v>31984</v>
      </c>
      <c r="N17" s="6">
        <v>29405</v>
      </c>
      <c r="O17" s="6">
        <v>26761</v>
      </c>
      <c r="P17" s="6">
        <v>24620</v>
      </c>
      <c r="Q17" s="6">
        <v>22904</v>
      </c>
      <c r="R17" s="6">
        <v>22010</v>
      </c>
      <c r="S17" s="6">
        <v>21102</v>
      </c>
      <c r="T17" s="6">
        <v>19929</v>
      </c>
      <c r="U17" s="6">
        <v>19105</v>
      </c>
      <c r="V17" s="6">
        <v>18755</v>
      </c>
      <c r="W17" s="6">
        <v>18321</v>
      </c>
      <c r="X17" s="6">
        <v>18206</v>
      </c>
      <c r="Y17" s="6">
        <v>18404</v>
      </c>
      <c r="Z17" s="6">
        <v>19791</v>
      </c>
      <c r="AA17" s="6">
        <v>20740</v>
      </c>
      <c r="AB17" s="6">
        <v>20930</v>
      </c>
      <c r="AC17" s="6">
        <v>20788</v>
      </c>
      <c r="AD17" s="6">
        <v>20231</v>
      </c>
      <c r="AE17" s="6">
        <v>19421</v>
      </c>
      <c r="AF17" s="6">
        <v>18240</v>
      </c>
      <c r="AG17" s="6">
        <v>17271</v>
      </c>
      <c r="AH17" s="6">
        <v>16350</v>
      </c>
      <c r="AI17" s="6">
        <v>15646</v>
      </c>
      <c r="AJ17" s="6">
        <v>15340</v>
      </c>
      <c r="AK17" s="6">
        <v>15314</v>
      </c>
      <c r="AL17" s="6">
        <v>14759</v>
      </c>
      <c r="AM17" s="6">
        <v>14295</v>
      </c>
      <c r="AN17" s="6">
        <v>13677</v>
      </c>
      <c r="AO17" s="6">
        <v>13363</v>
      </c>
      <c r="AP17" s="6">
        <v>13381</v>
      </c>
      <c r="AQ17" s="6">
        <v>14000</v>
      </c>
      <c r="AR17" s="6">
        <v>14555</v>
      </c>
      <c r="AS17" s="6">
        <v>15319</v>
      </c>
      <c r="AT17" s="6">
        <v>16004</v>
      </c>
      <c r="AU17" s="6">
        <v>16293</v>
      </c>
      <c r="AV17" s="6">
        <v>16638</v>
      </c>
    </row>
    <row r="18" spans="2:48">
      <c r="C18" t="s">
        <v>115</v>
      </c>
      <c r="D18" t="s">
        <v>167</v>
      </c>
      <c r="E18" s="6">
        <v>34468</v>
      </c>
      <c r="F18" s="6">
        <v>36059</v>
      </c>
      <c r="G18" s="6">
        <v>37105</v>
      </c>
      <c r="H18" s="6">
        <v>38169</v>
      </c>
      <c r="I18" s="6">
        <v>39410</v>
      </c>
      <c r="J18" s="6">
        <v>40890</v>
      </c>
      <c r="K18" s="6">
        <v>42725</v>
      </c>
      <c r="L18" s="6">
        <v>44337</v>
      </c>
      <c r="M18" s="6">
        <v>45521</v>
      </c>
      <c r="N18" s="6">
        <v>45514</v>
      </c>
      <c r="O18" s="6">
        <v>44335</v>
      </c>
      <c r="P18" s="6">
        <v>41959</v>
      </c>
      <c r="Q18" s="6">
        <v>39138</v>
      </c>
      <c r="R18" s="6">
        <v>36329</v>
      </c>
      <c r="S18" s="6">
        <v>33957</v>
      </c>
      <c r="T18" s="6">
        <v>31878</v>
      </c>
      <c r="U18" s="6">
        <v>30202</v>
      </c>
      <c r="V18" s="6">
        <v>29226</v>
      </c>
      <c r="W18" s="6">
        <v>28916</v>
      </c>
      <c r="X18" s="6">
        <v>28867</v>
      </c>
      <c r="Y18" s="6">
        <v>28722</v>
      </c>
      <c r="Z18" s="6">
        <v>29922</v>
      </c>
      <c r="AA18" s="6">
        <v>30133</v>
      </c>
      <c r="AB18" s="6">
        <v>29531</v>
      </c>
      <c r="AC18" s="6">
        <v>29455</v>
      </c>
      <c r="AD18" s="6">
        <v>29599</v>
      </c>
      <c r="AE18" s="6">
        <v>30367</v>
      </c>
      <c r="AF18" s="6">
        <v>30891</v>
      </c>
      <c r="AG18" s="6">
        <v>31154</v>
      </c>
      <c r="AH18" s="6">
        <v>31141</v>
      </c>
      <c r="AI18" s="6">
        <v>30708</v>
      </c>
      <c r="AJ18" s="6">
        <v>29658</v>
      </c>
      <c r="AK18" s="6">
        <v>29529</v>
      </c>
      <c r="AL18" s="6">
        <v>29264</v>
      </c>
      <c r="AM18" s="6">
        <v>29242</v>
      </c>
      <c r="AN18" s="6">
        <v>29556</v>
      </c>
      <c r="AO18" s="6">
        <v>29945</v>
      </c>
      <c r="AP18" s="6">
        <v>30120</v>
      </c>
      <c r="AQ18" s="6">
        <v>30020</v>
      </c>
      <c r="AR18" s="6">
        <v>30073</v>
      </c>
      <c r="AS18" s="6">
        <v>30124</v>
      </c>
      <c r="AT18" s="6">
        <v>30056</v>
      </c>
      <c r="AU18" s="6">
        <v>30769</v>
      </c>
      <c r="AV18" s="6">
        <v>31453</v>
      </c>
    </row>
    <row r="19" spans="2:48">
      <c r="C19" t="s">
        <v>116</v>
      </c>
      <c r="D19" t="s">
        <v>167</v>
      </c>
      <c r="E19" s="6">
        <v>33139</v>
      </c>
      <c r="F19" s="6">
        <v>32916</v>
      </c>
      <c r="G19" s="6">
        <v>32554</v>
      </c>
      <c r="H19" s="6">
        <v>32346</v>
      </c>
      <c r="I19" s="6">
        <v>32189</v>
      </c>
      <c r="J19" s="6">
        <v>32732</v>
      </c>
      <c r="K19" s="6">
        <v>33280</v>
      </c>
      <c r="L19" s="6">
        <v>33383</v>
      </c>
      <c r="M19" s="6">
        <v>34030</v>
      </c>
      <c r="N19" s="6">
        <v>35322</v>
      </c>
      <c r="O19" s="6">
        <v>37193</v>
      </c>
      <c r="P19" s="6">
        <v>39448</v>
      </c>
      <c r="Q19" s="6">
        <v>41740</v>
      </c>
      <c r="R19" s="6">
        <v>43082</v>
      </c>
      <c r="S19" s="6">
        <v>43450</v>
      </c>
      <c r="T19" s="6">
        <v>42648</v>
      </c>
      <c r="U19" s="6">
        <v>41114</v>
      </c>
      <c r="V19" s="6">
        <v>39280</v>
      </c>
      <c r="W19" s="6">
        <v>37329</v>
      </c>
      <c r="X19" s="6">
        <v>35464</v>
      </c>
      <c r="Y19" s="6">
        <v>33940</v>
      </c>
      <c r="Z19" s="6">
        <v>33802</v>
      </c>
      <c r="AA19" s="6">
        <v>33746</v>
      </c>
      <c r="AB19" s="6">
        <v>33395</v>
      </c>
      <c r="AC19" s="6">
        <v>32972</v>
      </c>
      <c r="AD19" s="6">
        <v>32529</v>
      </c>
      <c r="AE19" s="6">
        <v>32302</v>
      </c>
      <c r="AF19" s="6">
        <v>32008</v>
      </c>
      <c r="AG19" s="6">
        <v>31799</v>
      </c>
      <c r="AH19" s="6">
        <v>31880</v>
      </c>
      <c r="AI19" s="6">
        <v>32237</v>
      </c>
      <c r="AJ19" s="6">
        <v>33510</v>
      </c>
      <c r="AK19" s="6">
        <v>34360</v>
      </c>
      <c r="AL19" s="6">
        <v>35186</v>
      </c>
      <c r="AM19" s="6">
        <v>35428</v>
      </c>
      <c r="AN19" s="6">
        <v>35534</v>
      </c>
      <c r="AO19" s="6">
        <v>35137</v>
      </c>
      <c r="AP19" s="6">
        <v>35401</v>
      </c>
      <c r="AQ19" s="6">
        <v>36185</v>
      </c>
      <c r="AR19" s="6">
        <v>37567</v>
      </c>
      <c r="AS19" s="6">
        <v>38728</v>
      </c>
      <c r="AT19" s="6">
        <v>40164</v>
      </c>
      <c r="AU19" s="6">
        <v>40971</v>
      </c>
      <c r="AV19" s="6">
        <v>41025</v>
      </c>
    </row>
    <row r="20" spans="2:48">
      <c r="C20" t="s">
        <v>117</v>
      </c>
      <c r="D20" t="s">
        <v>167</v>
      </c>
      <c r="E20" s="6">
        <v>36571</v>
      </c>
      <c r="F20" s="6">
        <v>35243</v>
      </c>
      <c r="G20" s="6">
        <v>34259</v>
      </c>
      <c r="H20" s="6">
        <v>33411</v>
      </c>
      <c r="I20" s="6">
        <v>32482</v>
      </c>
      <c r="J20" s="6">
        <v>31221</v>
      </c>
      <c r="K20" s="6">
        <v>30260</v>
      </c>
      <c r="L20" s="6">
        <v>29215</v>
      </c>
      <c r="M20" s="6">
        <v>28886</v>
      </c>
      <c r="N20" s="6">
        <v>28880</v>
      </c>
      <c r="O20" s="6">
        <v>29415</v>
      </c>
      <c r="P20" s="6">
        <v>30070</v>
      </c>
      <c r="Q20" s="6">
        <v>30417</v>
      </c>
      <c r="R20" s="6">
        <v>31155</v>
      </c>
      <c r="S20" s="6">
        <v>32565</v>
      </c>
      <c r="T20" s="6">
        <v>34390</v>
      </c>
      <c r="U20" s="6">
        <v>36718</v>
      </c>
      <c r="V20" s="6">
        <v>39367</v>
      </c>
      <c r="W20" s="6">
        <v>41281</v>
      </c>
      <c r="X20" s="6">
        <v>42080</v>
      </c>
      <c r="Y20" s="6">
        <v>41958</v>
      </c>
      <c r="Z20" s="6">
        <v>41477</v>
      </c>
      <c r="AA20" s="6">
        <v>40138</v>
      </c>
      <c r="AB20" s="6">
        <v>38109</v>
      </c>
      <c r="AC20" s="6">
        <v>36043</v>
      </c>
      <c r="AD20" s="6">
        <v>34455</v>
      </c>
      <c r="AE20" s="6">
        <v>33251</v>
      </c>
      <c r="AF20" s="6">
        <v>32499</v>
      </c>
      <c r="AG20" s="6">
        <v>32311</v>
      </c>
      <c r="AH20" s="6">
        <v>32041</v>
      </c>
      <c r="AI20" s="6">
        <v>31787</v>
      </c>
      <c r="AJ20" s="6">
        <v>31806</v>
      </c>
      <c r="AK20" s="6">
        <v>31873</v>
      </c>
      <c r="AL20" s="6">
        <v>31813</v>
      </c>
      <c r="AM20" s="6">
        <v>32076</v>
      </c>
      <c r="AN20" s="6">
        <v>32586</v>
      </c>
      <c r="AO20" s="6">
        <v>33949</v>
      </c>
      <c r="AP20" s="6">
        <v>35106</v>
      </c>
      <c r="AQ20" s="6">
        <v>36472</v>
      </c>
      <c r="AR20" s="6">
        <v>37426</v>
      </c>
      <c r="AS20" s="6">
        <v>38331</v>
      </c>
      <c r="AT20" s="6">
        <v>38755</v>
      </c>
      <c r="AU20" s="6">
        <v>39383</v>
      </c>
      <c r="AV20" s="6">
        <v>40398</v>
      </c>
    </row>
    <row r="21" spans="2:48">
      <c r="C21" t="s">
        <v>118</v>
      </c>
      <c r="D21" t="s">
        <v>167</v>
      </c>
      <c r="E21" s="6">
        <v>40435</v>
      </c>
      <c r="F21" s="6">
        <v>40734</v>
      </c>
      <c r="G21" s="6">
        <v>39000</v>
      </c>
      <c r="H21" s="6">
        <v>37188</v>
      </c>
      <c r="I21" s="6">
        <v>35741</v>
      </c>
      <c r="J21" s="6">
        <v>34375</v>
      </c>
      <c r="K21" s="6">
        <v>32590</v>
      </c>
      <c r="L21" s="6">
        <v>31116</v>
      </c>
      <c r="M21" s="6">
        <v>30078</v>
      </c>
      <c r="N21" s="6">
        <v>29341</v>
      </c>
      <c r="O21" s="6">
        <v>28290</v>
      </c>
      <c r="P21" s="6">
        <v>27518</v>
      </c>
      <c r="Q21" s="6">
        <v>26836</v>
      </c>
      <c r="R21" s="6">
        <v>26576</v>
      </c>
      <c r="S21" s="6">
        <v>26563</v>
      </c>
      <c r="T21" s="6">
        <v>27180</v>
      </c>
      <c r="U21" s="6">
        <v>27860</v>
      </c>
      <c r="V21" s="6">
        <v>28371</v>
      </c>
      <c r="W21" s="6">
        <v>29156</v>
      </c>
      <c r="X21" s="6">
        <v>30737</v>
      </c>
      <c r="Y21" s="6">
        <v>32857</v>
      </c>
      <c r="Z21" s="6">
        <v>35848</v>
      </c>
      <c r="AA21" s="6">
        <v>38703</v>
      </c>
      <c r="AB21" s="6">
        <v>40382</v>
      </c>
      <c r="AC21" s="6">
        <v>40929</v>
      </c>
      <c r="AD21" s="6">
        <v>40665</v>
      </c>
      <c r="AE21" s="6">
        <v>39331</v>
      </c>
      <c r="AF21" s="6">
        <v>37642</v>
      </c>
      <c r="AG21" s="6">
        <v>35981</v>
      </c>
      <c r="AH21" s="6">
        <v>34235</v>
      </c>
      <c r="AI21" s="6">
        <v>32810</v>
      </c>
      <c r="AJ21" s="6">
        <v>31672</v>
      </c>
      <c r="AK21" s="6">
        <v>31067</v>
      </c>
      <c r="AL21" s="6">
        <v>30851</v>
      </c>
      <c r="AM21" s="6">
        <v>30845</v>
      </c>
      <c r="AN21" s="6">
        <v>30714</v>
      </c>
      <c r="AO21" s="6">
        <v>30693</v>
      </c>
      <c r="AP21" s="6">
        <v>30741</v>
      </c>
      <c r="AQ21" s="6">
        <v>30756</v>
      </c>
      <c r="AR21" s="6">
        <v>31488</v>
      </c>
      <c r="AS21" s="6">
        <v>32471</v>
      </c>
      <c r="AT21" s="6">
        <v>34222</v>
      </c>
      <c r="AU21" s="6">
        <v>35824</v>
      </c>
      <c r="AV21" s="6">
        <v>37339</v>
      </c>
    </row>
    <row r="22" spans="2:48">
      <c r="C22" t="s">
        <v>119</v>
      </c>
      <c r="D22" t="s">
        <v>167</v>
      </c>
      <c r="E22" s="6">
        <v>34223</v>
      </c>
      <c r="F22" s="6">
        <v>34343</v>
      </c>
      <c r="G22" s="6">
        <v>36170</v>
      </c>
      <c r="H22" s="6">
        <v>37432</v>
      </c>
      <c r="I22" s="6">
        <v>37659</v>
      </c>
      <c r="J22" s="6">
        <v>37611</v>
      </c>
      <c r="K22" s="6">
        <v>37328</v>
      </c>
      <c r="L22" s="6">
        <v>35360</v>
      </c>
      <c r="M22" s="6">
        <v>33592</v>
      </c>
      <c r="N22" s="6">
        <v>32312</v>
      </c>
      <c r="O22" s="6">
        <v>31009</v>
      </c>
      <c r="P22" s="6">
        <v>29651</v>
      </c>
      <c r="Q22" s="6">
        <v>28430</v>
      </c>
      <c r="R22" s="6">
        <v>27635</v>
      </c>
      <c r="S22" s="6">
        <v>27109</v>
      </c>
      <c r="T22" s="6">
        <v>26055</v>
      </c>
      <c r="U22" s="6">
        <v>25363</v>
      </c>
      <c r="V22" s="6">
        <v>24942</v>
      </c>
      <c r="W22" s="6">
        <v>24984</v>
      </c>
      <c r="X22" s="6">
        <v>25063</v>
      </c>
      <c r="Y22" s="6">
        <v>25772</v>
      </c>
      <c r="Z22" s="6">
        <v>26814</v>
      </c>
      <c r="AA22" s="6">
        <v>27387</v>
      </c>
      <c r="AB22" s="6">
        <v>28107</v>
      </c>
      <c r="AC22" s="6">
        <v>29701</v>
      </c>
      <c r="AD22" s="6">
        <v>31666</v>
      </c>
      <c r="AE22" s="6">
        <v>34090</v>
      </c>
      <c r="AF22" s="6">
        <v>36493</v>
      </c>
      <c r="AG22" s="6">
        <v>38103</v>
      </c>
      <c r="AH22" s="6">
        <v>38827</v>
      </c>
      <c r="AI22" s="6">
        <v>38637</v>
      </c>
      <c r="AJ22" s="6">
        <v>37547</v>
      </c>
      <c r="AK22" s="6">
        <v>36071</v>
      </c>
      <c r="AL22" s="6">
        <v>34437</v>
      </c>
      <c r="AM22" s="6">
        <v>32762</v>
      </c>
      <c r="AN22" s="6">
        <v>31347</v>
      </c>
      <c r="AO22" s="6">
        <v>30367</v>
      </c>
      <c r="AP22" s="6">
        <v>29901</v>
      </c>
      <c r="AQ22" s="6">
        <v>29833</v>
      </c>
      <c r="AR22" s="6">
        <v>29831</v>
      </c>
      <c r="AS22" s="6">
        <v>30154</v>
      </c>
      <c r="AT22" s="6">
        <v>30349</v>
      </c>
      <c r="AU22" s="6">
        <v>30577</v>
      </c>
      <c r="AV22" s="6">
        <v>30815</v>
      </c>
    </row>
    <row r="23" spans="2:48">
      <c r="C23" t="s">
        <v>120</v>
      </c>
      <c r="D23" t="s">
        <v>167</v>
      </c>
      <c r="E23" s="6">
        <v>31144</v>
      </c>
      <c r="F23" s="6">
        <v>31624</v>
      </c>
      <c r="G23" s="6">
        <v>31513</v>
      </c>
      <c r="H23" s="6">
        <v>31172</v>
      </c>
      <c r="I23" s="6">
        <v>30770</v>
      </c>
      <c r="J23" s="6">
        <v>30767</v>
      </c>
      <c r="K23" s="6">
        <v>30571</v>
      </c>
      <c r="L23" s="6">
        <v>32004</v>
      </c>
      <c r="M23" s="6">
        <v>33112</v>
      </c>
      <c r="N23" s="6">
        <v>33365</v>
      </c>
      <c r="O23" s="6">
        <v>33437</v>
      </c>
      <c r="P23" s="6">
        <v>33298</v>
      </c>
      <c r="Q23" s="6">
        <v>31629</v>
      </c>
      <c r="R23" s="6">
        <v>30143</v>
      </c>
      <c r="S23" s="6">
        <v>29027</v>
      </c>
      <c r="T23" s="6">
        <v>27971</v>
      </c>
      <c r="U23" s="6">
        <v>26907</v>
      </c>
      <c r="V23" s="6">
        <v>25833</v>
      </c>
      <c r="W23" s="6">
        <v>25228</v>
      </c>
      <c r="X23" s="6">
        <v>24842</v>
      </c>
      <c r="Y23" s="6">
        <v>24010</v>
      </c>
      <c r="Z23" s="6">
        <v>23579</v>
      </c>
      <c r="AA23" s="6">
        <v>23341</v>
      </c>
      <c r="AB23" s="6">
        <v>23372</v>
      </c>
      <c r="AC23" s="6">
        <v>23548</v>
      </c>
      <c r="AD23" s="6">
        <v>24203</v>
      </c>
      <c r="AE23" s="6">
        <v>24974</v>
      </c>
      <c r="AF23" s="6">
        <v>25475</v>
      </c>
      <c r="AG23" s="6">
        <v>26199</v>
      </c>
      <c r="AH23" s="6">
        <v>27735</v>
      </c>
      <c r="AI23" s="6">
        <v>29688</v>
      </c>
      <c r="AJ23" s="6">
        <v>31985</v>
      </c>
      <c r="AK23" s="6">
        <v>34299</v>
      </c>
      <c r="AL23" s="6">
        <v>35885</v>
      </c>
      <c r="AM23" s="6">
        <v>36548</v>
      </c>
      <c r="AN23" s="6">
        <v>36409</v>
      </c>
      <c r="AO23" s="6">
        <v>35357</v>
      </c>
      <c r="AP23" s="6">
        <v>34051</v>
      </c>
      <c r="AQ23" s="6">
        <v>32653</v>
      </c>
      <c r="AR23" s="6">
        <v>31194</v>
      </c>
      <c r="AS23" s="6">
        <v>30093</v>
      </c>
      <c r="AT23" s="6">
        <v>29301</v>
      </c>
      <c r="AU23" s="6">
        <v>29023</v>
      </c>
      <c r="AV23" s="6">
        <v>29165</v>
      </c>
    </row>
    <row r="24" spans="2:48">
      <c r="C24" t="s">
        <v>121</v>
      </c>
      <c r="D24" t="s">
        <v>167</v>
      </c>
      <c r="E24" s="6">
        <v>23614</v>
      </c>
      <c r="F24" s="6">
        <v>25173</v>
      </c>
      <c r="G24" s="6">
        <v>25921</v>
      </c>
      <c r="H24" s="6">
        <v>26461</v>
      </c>
      <c r="I24" s="6">
        <v>26907</v>
      </c>
      <c r="J24" s="6">
        <v>27000</v>
      </c>
      <c r="K24" s="6">
        <v>26836</v>
      </c>
      <c r="L24" s="6">
        <v>26586</v>
      </c>
      <c r="M24" s="6">
        <v>26252</v>
      </c>
      <c r="N24" s="6">
        <v>25869</v>
      </c>
      <c r="O24" s="6">
        <v>26033</v>
      </c>
      <c r="P24" s="6">
        <v>26033</v>
      </c>
      <c r="Q24" s="6">
        <v>27440</v>
      </c>
      <c r="R24" s="6">
        <v>28447</v>
      </c>
      <c r="S24" s="6">
        <v>28768</v>
      </c>
      <c r="T24" s="6">
        <v>28750</v>
      </c>
      <c r="U24" s="6">
        <v>28701</v>
      </c>
      <c r="V24" s="6">
        <v>27505</v>
      </c>
      <c r="W24" s="6">
        <v>26315</v>
      </c>
      <c r="X24" s="6">
        <v>25420</v>
      </c>
      <c r="Y24" s="6">
        <v>24593</v>
      </c>
      <c r="Z24" s="6">
        <v>23788</v>
      </c>
      <c r="AA24" s="6">
        <v>22945</v>
      </c>
      <c r="AB24" s="6">
        <v>22413</v>
      </c>
      <c r="AC24" s="6">
        <v>22138</v>
      </c>
      <c r="AD24" s="6">
        <v>21503</v>
      </c>
      <c r="AE24" s="6">
        <v>21166</v>
      </c>
      <c r="AF24" s="6">
        <v>21022</v>
      </c>
      <c r="AG24" s="6">
        <v>21108</v>
      </c>
      <c r="AH24" s="6">
        <v>21287</v>
      </c>
      <c r="AI24" s="6">
        <v>21909</v>
      </c>
      <c r="AJ24" s="6">
        <v>22604</v>
      </c>
      <c r="AK24" s="6">
        <v>23037</v>
      </c>
      <c r="AL24" s="6">
        <v>23703</v>
      </c>
      <c r="AM24" s="6">
        <v>25171</v>
      </c>
      <c r="AN24" s="6">
        <v>26989</v>
      </c>
      <c r="AO24" s="6">
        <v>29104</v>
      </c>
      <c r="AP24" s="6">
        <v>31274</v>
      </c>
      <c r="AQ24" s="6">
        <v>32776</v>
      </c>
      <c r="AR24" s="6">
        <v>33544</v>
      </c>
      <c r="AS24" s="6">
        <v>33687</v>
      </c>
      <c r="AT24" s="6">
        <v>32997</v>
      </c>
      <c r="AU24" s="6">
        <v>31999</v>
      </c>
      <c r="AV24" s="6">
        <v>30866</v>
      </c>
    </row>
    <row r="25" spans="2:48">
      <c r="B25" t="s">
        <v>123</v>
      </c>
      <c r="C25" t="s">
        <v>111</v>
      </c>
      <c r="D25" t="s">
        <v>167</v>
      </c>
      <c r="E25" s="6">
        <v>15</v>
      </c>
      <c r="F25" s="6">
        <v>0</v>
      </c>
      <c r="G25" s="6">
        <v>0</v>
      </c>
      <c r="H25" s="6">
        <v>0</v>
      </c>
      <c r="I25" s="6">
        <v>1</v>
      </c>
      <c r="J25" s="6">
        <v>0</v>
      </c>
      <c r="K25" s="6">
        <v>2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1</v>
      </c>
      <c r="S25" s="6">
        <v>1</v>
      </c>
      <c r="T25" s="6">
        <v>1</v>
      </c>
      <c r="U25" s="6">
        <v>0</v>
      </c>
      <c r="V25" s="6">
        <v>0</v>
      </c>
      <c r="W25" s="6">
        <v>1</v>
      </c>
      <c r="X25" s="6">
        <v>0</v>
      </c>
      <c r="Y25" s="6">
        <v>0</v>
      </c>
      <c r="Z25" s="6">
        <v>1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1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1</v>
      </c>
      <c r="AP25" s="6">
        <v>0</v>
      </c>
      <c r="AQ25" s="6">
        <v>0</v>
      </c>
      <c r="AR25" s="6">
        <v>1</v>
      </c>
      <c r="AS25" s="6">
        <v>0</v>
      </c>
      <c r="AT25" s="6">
        <v>1</v>
      </c>
      <c r="AU25" s="6">
        <v>0</v>
      </c>
      <c r="AV25" s="6">
        <v>1</v>
      </c>
    </row>
    <row r="26" spans="2:48">
      <c r="C26" t="s">
        <v>113</v>
      </c>
      <c r="D26" t="s">
        <v>167</v>
      </c>
      <c r="E26" s="6">
        <v>51</v>
      </c>
      <c r="F26" s="6">
        <v>43</v>
      </c>
      <c r="G26" s="6">
        <v>37</v>
      </c>
      <c r="H26" s="6">
        <v>40</v>
      </c>
      <c r="I26" s="6">
        <v>26</v>
      </c>
      <c r="J26" s="6">
        <v>23</v>
      </c>
      <c r="K26" s="6">
        <v>20</v>
      </c>
      <c r="L26" s="6">
        <v>21</v>
      </c>
      <c r="M26" s="6">
        <v>24</v>
      </c>
      <c r="N26" s="6">
        <v>17</v>
      </c>
      <c r="O26" s="6">
        <v>19</v>
      </c>
      <c r="P26" s="6">
        <v>10</v>
      </c>
      <c r="Q26" s="6">
        <v>12</v>
      </c>
      <c r="R26" s="6">
        <v>10</v>
      </c>
      <c r="S26" s="6">
        <v>8</v>
      </c>
      <c r="T26" s="6">
        <v>11</v>
      </c>
      <c r="U26" s="6">
        <v>10</v>
      </c>
      <c r="V26" s="6">
        <v>7</v>
      </c>
      <c r="W26" s="6">
        <v>8</v>
      </c>
      <c r="X26" s="6">
        <v>13</v>
      </c>
      <c r="Y26" s="6">
        <v>15</v>
      </c>
      <c r="Z26" s="6">
        <v>11</v>
      </c>
      <c r="AA26" s="6">
        <v>10</v>
      </c>
      <c r="AB26" s="6">
        <v>7</v>
      </c>
      <c r="AC26" s="6">
        <v>10</v>
      </c>
      <c r="AD26" s="6">
        <v>10</v>
      </c>
      <c r="AE26" s="6">
        <v>9</v>
      </c>
      <c r="AF26" s="6">
        <v>10</v>
      </c>
      <c r="AG26" s="6">
        <v>3</v>
      </c>
      <c r="AH26" s="6">
        <v>4</v>
      </c>
      <c r="AI26" s="6">
        <v>4</v>
      </c>
      <c r="AJ26" s="6">
        <v>6</v>
      </c>
      <c r="AK26" s="6">
        <v>7</v>
      </c>
      <c r="AL26" s="6">
        <v>5</v>
      </c>
      <c r="AM26" s="6">
        <v>4</v>
      </c>
      <c r="AN26" s="6">
        <v>3</v>
      </c>
      <c r="AO26" s="6">
        <v>1</v>
      </c>
      <c r="AP26" s="6">
        <v>2</v>
      </c>
      <c r="AQ26" s="6">
        <v>6</v>
      </c>
      <c r="AR26" s="6">
        <v>4</v>
      </c>
      <c r="AS26" s="6">
        <v>9</v>
      </c>
      <c r="AT26" s="6">
        <v>7</v>
      </c>
      <c r="AU26" s="6">
        <v>10</v>
      </c>
      <c r="AV26" s="6">
        <v>13</v>
      </c>
    </row>
    <row r="27" spans="2:48">
      <c r="C27" t="s">
        <v>114</v>
      </c>
      <c r="D27" t="s">
        <v>167</v>
      </c>
      <c r="E27" s="6">
        <v>154</v>
      </c>
      <c r="F27" s="6">
        <v>176</v>
      </c>
      <c r="G27" s="6">
        <v>191</v>
      </c>
      <c r="H27" s="6">
        <v>189</v>
      </c>
      <c r="I27" s="6">
        <v>209</v>
      </c>
      <c r="J27" s="6">
        <v>198</v>
      </c>
      <c r="K27" s="6">
        <v>163</v>
      </c>
      <c r="L27" s="6">
        <v>159</v>
      </c>
      <c r="M27" s="6">
        <v>132</v>
      </c>
      <c r="N27" s="6">
        <v>110</v>
      </c>
      <c r="O27" s="6">
        <v>103</v>
      </c>
      <c r="P27" s="6">
        <v>94</v>
      </c>
      <c r="Q27" s="6">
        <v>94</v>
      </c>
      <c r="R27" s="6">
        <v>79</v>
      </c>
      <c r="S27" s="6">
        <v>74</v>
      </c>
      <c r="T27" s="6">
        <v>62</v>
      </c>
      <c r="U27" s="6">
        <v>58</v>
      </c>
      <c r="V27" s="6">
        <v>55</v>
      </c>
      <c r="W27" s="6">
        <v>55</v>
      </c>
      <c r="X27" s="6">
        <v>48</v>
      </c>
      <c r="Y27" s="6">
        <v>48</v>
      </c>
      <c r="Z27" s="6">
        <v>57</v>
      </c>
      <c r="AA27" s="6">
        <v>52</v>
      </c>
      <c r="AB27" s="6">
        <v>53</v>
      </c>
      <c r="AC27" s="6">
        <v>52</v>
      </c>
      <c r="AD27" s="6">
        <v>55</v>
      </c>
      <c r="AE27" s="6">
        <v>58</v>
      </c>
      <c r="AF27" s="6">
        <v>55</v>
      </c>
      <c r="AG27" s="6">
        <v>52</v>
      </c>
      <c r="AH27" s="6">
        <v>48</v>
      </c>
      <c r="AI27" s="6">
        <v>46</v>
      </c>
      <c r="AJ27" s="6">
        <v>33</v>
      </c>
      <c r="AK27" s="6">
        <v>28</v>
      </c>
      <c r="AL27" s="6">
        <v>26</v>
      </c>
      <c r="AM27" s="6">
        <v>25</v>
      </c>
      <c r="AN27" s="6">
        <v>22</v>
      </c>
      <c r="AO27" s="6">
        <v>27</v>
      </c>
      <c r="AP27" s="6">
        <v>27</v>
      </c>
      <c r="AQ27" s="6">
        <v>30</v>
      </c>
      <c r="AR27" s="6">
        <v>26</v>
      </c>
      <c r="AS27" s="6">
        <v>28</v>
      </c>
      <c r="AT27" s="6">
        <v>29</v>
      </c>
      <c r="AU27" s="6">
        <v>28</v>
      </c>
      <c r="AV27" s="6">
        <v>41</v>
      </c>
    </row>
    <row r="28" spans="2:48">
      <c r="C28" t="s">
        <v>115</v>
      </c>
      <c r="D28" t="s">
        <v>167</v>
      </c>
      <c r="E28" s="6">
        <v>244</v>
      </c>
      <c r="F28" s="6">
        <v>268</v>
      </c>
      <c r="G28" s="6">
        <v>297</v>
      </c>
      <c r="H28" s="6">
        <v>323</v>
      </c>
      <c r="I28" s="6">
        <v>325</v>
      </c>
      <c r="J28" s="6">
        <v>343</v>
      </c>
      <c r="K28" s="6">
        <v>364</v>
      </c>
      <c r="L28" s="6">
        <v>381</v>
      </c>
      <c r="M28" s="6">
        <v>382</v>
      </c>
      <c r="N28" s="6">
        <v>391</v>
      </c>
      <c r="O28" s="6">
        <v>366</v>
      </c>
      <c r="P28" s="6">
        <v>336</v>
      </c>
      <c r="Q28" s="6">
        <v>295</v>
      </c>
      <c r="R28" s="6">
        <v>278</v>
      </c>
      <c r="S28" s="6">
        <v>236</v>
      </c>
      <c r="T28" s="6">
        <v>211</v>
      </c>
      <c r="U28" s="6">
        <v>192</v>
      </c>
      <c r="V28" s="6">
        <v>175</v>
      </c>
      <c r="W28" s="6">
        <v>173</v>
      </c>
      <c r="X28" s="6">
        <v>171</v>
      </c>
      <c r="Y28" s="6">
        <v>165</v>
      </c>
      <c r="Z28" s="6">
        <v>156</v>
      </c>
      <c r="AA28" s="6">
        <v>152</v>
      </c>
      <c r="AB28" s="6">
        <v>144</v>
      </c>
      <c r="AC28" s="6">
        <v>128</v>
      </c>
      <c r="AD28" s="6">
        <v>131</v>
      </c>
      <c r="AE28" s="6">
        <v>125</v>
      </c>
      <c r="AF28" s="6">
        <v>129</v>
      </c>
      <c r="AG28" s="6">
        <v>135</v>
      </c>
      <c r="AH28" s="6">
        <v>132</v>
      </c>
      <c r="AI28" s="6">
        <v>133</v>
      </c>
      <c r="AJ28" s="6">
        <v>128</v>
      </c>
      <c r="AK28" s="6">
        <v>120</v>
      </c>
      <c r="AL28" s="6">
        <v>118</v>
      </c>
      <c r="AM28" s="6">
        <v>93</v>
      </c>
      <c r="AN28" s="6">
        <v>95</v>
      </c>
      <c r="AO28" s="6">
        <v>101</v>
      </c>
      <c r="AP28" s="6">
        <v>86</v>
      </c>
      <c r="AQ28" s="6">
        <v>100</v>
      </c>
      <c r="AR28" s="6">
        <v>97</v>
      </c>
      <c r="AS28" s="6">
        <v>108</v>
      </c>
      <c r="AT28" s="6">
        <v>107</v>
      </c>
      <c r="AU28" s="6">
        <v>106</v>
      </c>
      <c r="AV28" s="6">
        <v>106</v>
      </c>
    </row>
    <row r="29" spans="2:48">
      <c r="C29" t="s">
        <v>116</v>
      </c>
      <c r="D29" t="s">
        <v>167</v>
      </c>
      <c r="E29" s="6">
        <v>518</v>
      </c>
      <c r="F29" s="6">
        <v>466</v>
      </c>
      <c r="G29" s="6">
        <v>441</v>
      </c>
      <c r="H29" s="6">
        <v>446</v>
      </c>
      <c r="I29" s="6">
        <v>457</v>
      </c>
      <c r="J29" s="6">
        <v>471</v>
      </c>
      <c r="K29" s="6">
        <v>494</v>
      </c>
      <c r="L29" s="6">
        <v>497</v>
      </c>
      <c r="M29" s="6">
        <v>527</v>
      </c>
      <c r="N29" s="6">
        <v>555</v>
      </c>
      <c r="O29" s="6">
        <v>558</v>
      </c>
      <c r="P29" s="6">
        <v>579</v>
      </c>
      <c r="Q29" s="6">
        <v>614</v>
      </c>
      <c r="R29" s="6">
        <v>594</v>
      </c>
      <c r="S29" s="6">
        <v>605</v>
      </c>
      <c r="T29" s="6">
        <v>566</v>
      </c>
      <c r="U29" s="6">
        <v>519</v>
      </c>
      <c r="V29" s="6">
        <v>479</v>
      </c>
      <c r="W29" s="6">
        <v>440</v>
      </c>
      <c r="X29" s="6">
        <v>374</v>
      </c>
      <c r="Y29" s="6">
        <v>349</v>
      </c>
      <c r="Z29" s="6">
        <v>326</v>
      </c>
      <c r="AA29" s="6">
        <v>330</v>
      </c>
      <c r="AB29" s="6">
        <v>319</v>
      </c>
      <c r="AC29" s="6">
        <v>318</v>
      </c>
      <c r="AD29" s="6">
        <v>313</v>
      </c>
      <c r="AE29" s="6">
        <v>294</v>
      </c>
      <c r="AF29" s="6">
        <v>283</v>
      </c>
      <c r="AG29" s="6">
        <v>257</v>
      </c>
      <c r="AH29" s="6">
        <v>244</v>
      </c>
      <c r="AI29" s="6">
        <v>229</v>
      </c>
      <c r="AJ29" s="6">
        <v>242</v>
      </c>
      <c r="AK29" s="6">
        <v>236</v>
      </c>
      <c r="AL29" s="6">
        <v>248</v>
      </c>
      <c r="AM29" s="6">
        <v>239</v>
      </c>
      <c r="AN29" s="6">
        <v>226</v>
      </c>
      <c r="AO29" s="6">
        <v>214</v>
      </c>
      <c r="AP29" s="6">
        <v>198</v>
      </c>
      <c r="AQ29" s="6">
        <v>209</v>
      </c>
      <c r="AR29" s="6">
        <v>212</v>
      </c>
      <c r="AS29" s="6">
        <v>209</v>
      </c>
      <c r="AT29" s="6">
        <v>211</v>
      </c>
      <c r="AU29" s="6">
        <v>233</v>
      </c>
      <c r="AV29" s="6">
        <v>227</v>
      </c>
    </row>
    <row r="30" spans="2:48">
      <c r="C30" t="s">
        <v>117</v>
      </c>
      <c r="D30" t="s">
        <v>167</v>
      </c>
      <c r="E30" s="6">
        <v>957</v>
      </c>
      <c r="F30" s="6">
        <v>955</v>
      </c>
      <c r="G30" s="6">
        <v>942</v>
      </c>
      <c r="H30" s="6">
        <v>948</v>
      </c>
      <c r="I30" s="6">
        <v>921</v>
      </c>
      <c r="J30" s="6">
        <v>887</v>
      </c>
      <c r="K30" s="6">
        <v>842</v>
      </c>
      <c r="L30" s="6">
        <v>799</v>
      </c>
      <c r="M30" s="6">
        <v>770</v>
      </c>
      <c r="N30" s="6">
        <v>763</v>
      </c>
      <c r="O30" s="6">
        <v>795</v>
      </c>
      <c r="P30" s="6">
        <v>834</v>
      </c>
      <c r="Q30" s="6">
        <v>838</v>
      </c>
      <c r="R30" s="6">
        <v>837</v>
      </c>
      <c r="S30" s="6">
        <v>860</v>
      </c>
      <c r="T30" s="6">
        <v>869</v>
      </c>
      <c r="U30" s="6">
        <v>891</v>
      </c>
      <c r="V30" s="6">
        <v>926</v>
      </c>
      <c r="W30" s="6">
        <v>892</v>
      </c>
      <c r="X30" s="6">
        <v>904</v>
      </c>
      <c r="Y30" s="6">
        <v>841</v>
      </c>
      <c r="Z30" s="6">
        <v>764</v>
      </c>
      <c r="AA30" s="6">
        <v>720</v>
      </c>
      <c r="AB30" s="6">
        <v>655</v>
      </c>
      <c r="AC30" s="6">
        <v>601</v>
      </c>
      <c r="AD30" s="6">
        <v>601</v>
      </c>
      <c r="AE30" s="6">
        <v>569</v>
      </c>
      <c r="AF30" s="6">
        <v>567</v>
      </c>
      <c r="AG30" s="6">
        <v>552</v>
      </c>
      <c r="AH30" s="6">
        <v>510</v>
      </c>
      <c r="AI30" s="6">
        <v>481</v>
      </c>
      <c r="AJ30" s="6">
        <v>475</v>
      </c>
      <c r="AK30" s="6">
        <v>461</v>
      </c>
      <c r="AL30" s="6">
        <v>455</v>
      </c>
      <c r="AM30" s="6">
        <v>434</v>
      </c>
      <c r="AN30" s="6">
        <v>416</v>
      </c>
      <c r="AO30" s="6">
        <v>412</v>
      </c>
      <c r="AP30" s="6">
        <v>392</v>
      </c>
      <c r="AQ30" s="6">
        <v>410</v>
      </c>
      <c r="AR30" s="6">
        <v>368</v>
      </c>
      <c r="AS30" s="6">
        <v>375</v>
      </c>
      <c r="AT30" s="6">
        <v>385</v>
      </c>
      <c r="AU30" s="6">
        <v>351</v>
      </c>
      <c r="AV30" s="6">
        <v>365</v>
      </c>
    </row>
    <row r="31" spans="2:48">
      <c r="C31" t="s">
        <v>118</v>
      </c>
      <c r="D31" t="s">
        <v>167</v>
      </c>
      <c r="E31" s="6">
        <v>1867</v>
      </c>
      <c r="F31" s="6">
        <v>1904</v>
      </c>
      <c r="G31" s="6">
        <v>1836</v>
      </c>
      <c r="H31" s="6">
        <v>1763</v>
      </c>
      <c r="I31" s="6">
        <v>1716</v>
      </c>
      <c r="J31" s="6">
        <v>1667</v>
      </c>
      <c r="K31" s="6">
        <v>1635</v>
      </c>
      <c r="L31" s="6">
        <v>1609</v>
      </c>
      <c r="M31" s="6">
        <v>1582</v>
      </c>
      <c r="N31" s="6">
        <v>1503</v>
      </c>
      <c r="O31" s="6">
        <v>1409</v>
      </c>
      <c r="P31" s="6">
        <v>1347</v>
      </c>
      <c r="Q31" s="6">
        <v>1263</v>
      </c>
      <c r="R31" s="6">
        <v>1224</v>
      </c>
      <c r="S31" s="6">
        <v>1176</v>
      </c>
      <c r="T31" s="6">
        <v>1192</v>
      </c>
      <c r="U31" s="6">
        <v>1213</v>
      </c>
      <c r="V31" s="6">
        <v>1251</v>
      </c>
      <c r="W31" s="6">
        <v>1266</v>
      </c>
      <c r="X31" s="6">
        <v>1291</v>
      </c>
      <c r="Y31" s="6">
        <v>1311</v>
      </c>
      <c r="Z31" s="6">
        <v>1319</v>
      </c>
      <c r="AA31" s="6">
        <v>1353</v>
      </c>
      <c r="AB31" s="6">
        <v>1337</v>
      </c>
      <c r="AC31" s="6">
        <v>1345</v>
      </c>
      <c r="AD31" s="6">
        <v>1268</v>
      </c>
      <c r="AE31" s="6">
        <v>1162</v>
      </c>
      <c r="AF31" s="6">
        <v>1115</v>
      </c>
      <c r="AG31" s="6">
        <v>1028</v>
      </c>
      <c r="AH31" s="6">
        <v>954</v>
      </c>
      <c r="AI31" s="6">
        <v>920</v>
      </c>
      <c r="AJ31" s="6">
        <v>885</v>
      </c>
      <c r="AK31" s="6">
        <v>860</v>
      </c>
      <c r="AL31" s="6">
        <v>838</v>
      </c>
      <c r="AM31" s="6">
        <v>791</v>
      </c>
      <c r="AN31" s="6">
        <v>762</v>
      </c>
      <c r="AO31" s="6">
        <v>764</v>
      </c>
      <c r="AP31" s="6">
        <v>720</v>
      </c>
      <c r="AQ31" s="6">
        <v>711</v>
      </c>
      <c r="AR31" s="6">
        <v>682</v>
      </c>
      <c r="AS31" s="6">
        <v>673</v>
      </c>
      <c r="AT31" s="6">
        <v>665</v>
      </c>
      <c r="AU31" s="6">
        <v>686</v>
      </c>
      <c r="AV31" s="6">
        <v>694</v>
      </c>
    </row>
    <row r="32" spans="2:48">
      <c r="C32" t="s">
        <v>119</v>
      </c>
      <c r="D32" t="s">
        <v>167</v>
      </c>
      <c r="E32" s="6">
        <v>3096</v>
      </c>
      <c r="F32" s="6">
        <v>3059</v>
      </c>
      <c r="G32" s="6">
        <v>3169</v>
      </c>
      <c r="H32" s="6">
        <v>3191</v>
      </c>
      <c r="I32" s="6">
        <v>3173</v>
      </c>
      <c r="J32" s="6">
        <v>3195</v>
      </c>
      <c r="K32" s="6">
        <v>3224</v>
      </c>
      <c r="L32" s="6">
        <v>3059</v>
      </c>
      <c r="M32" s="6">
        <v>2887</v>
      </c>
      <c r="N32" s="6">
        <v>2793</v>
      </c>
      <c r="O32" s="6">
        <v>2692</v>
      </c>
      <c r="P32" s="6">
        <v>2568</v>
      </c>
      <c r="Q32" s="6">
        <v>2522</v>
      </c>
      <c r="R32" s="6">
        <v>2462</v>
      </c>
      <c r="S32" s="6">
        <v>2334</v>
      </c>
      <c r="T32" s="6">
        <v>2193</v>
      </c>
      <c r="U32" s="6">
        <v>2080</v>
      </c>
      <c r="V32" s="6">
        <v>1962</v>
      </c>
      <c r="W32" s="6">
        <v>1890</v>
      </c>
      <c r="X32" s="6">
        <v>1819</v>
      </c>
      <c r="Y32" s="6">
        <v>1816</v>
      </c>
      <c r="Z32" s="6">
        <v>1829</v>
      </c>
      <c r="AA32" s="6">
        <v>1864</v>
      </c>
      <c r="AB32" s="6">
        <v>1858</v>
      </c>
      <c r="AC32" s="6">
        <v>1897</v>
      </c>
      <c r="AD32" s="6">
        <v>1929</v>
      </c>
      <c r="AE32" s="6">
        <v>1995</v>
      </c>
      <c r="AF32" s="6">
        <v>2045</v>
      </c>
      <c r="AG32" s="6">
        <v>2039</v>
      </c>
      <c r="AH32" s="6">
        <v>2043</v>
      </c>
      <c r="AI32" s="6">
        <v>1961</v>
      </c>
      <c r="AJ32" s="6">
        <v>1804</v>
      </c>
      <c r="AK32" s="6">
        <v>1678</v>
      </c>
      <c r="AL32" s="6">
        <v>1549</v>
      </c>
      <c r="AM32" s="6">
        <v>1466</v>
      </c>
      <c r="AN32" s="6">
        <v>1383</v>
      </c>
      <c r="AO32" s="6">
        <v>1315</v>
      </c>
      <c r="AP32" s="6">
        <v>1287</v>
      </c>
      <c r="AQ32" s="6">
        <v>1230</v>
      </c>
      <c r="AR32" s="6">
        <v>1206</v>
      </c>
      <c r="AS32" s="6">
        <v>1159</v>
      </c>
      <c r="AT32" s="6">
        <v>1168</v>
      </c>
      <c r="AU32" s="6">
        <v>1111</v>
      </c>
      <c r="AV32" s="6">
        <v>1113</v>
      </c>
    </row>
    <row r="33" spans="1:48">
      <c r="C33" t="s">
        <v>120</v>
      </c>
      <c r="D33" t="s">
        <v>167</v>
      </c>
      <c r="E33" s="6">
        <v>5873</v>
      </c>
      <c r="F33" s="6">
        <v>5291</v>
      </c>
      <c r="G33" s="6">
        <v>5142</v>
      </c>
      <c r="H33" s="6">
        <v>5093</v>
      </c>
      <c r="I33" s="6">
        <v>4997</v>
      </c>
      <c r="J33" s="6">
        <v>4846</v>
      </c>
      <c r="K33" s="6">
        <v>4798</v>
      </c>
      <c r="L33" s="6">
        <v>4985</v>
      </c>
      <c r="M33" s="6">
        <v>5062</v>
      </c>
      <c r="N33" s="6">
        <v>5013</v>
      </c>
      <c r="O33" s="6">
        <v>4942</v>
      </c>
      <c r="P33" s="6">
        <v>4950</v>
      </c>
      <c r="Q33" s="6">
        <v>4702</v>
      </c>
      <c r="R33" s="6">
        <v>4458</v>
      </c>
      <c r="S33" s="6">
        <v>4254</v>
      </c>
      <c r="T33" s="6">
        <v>4099</v>
      </c>
      <c r="U33" s="6">
        <v>3944</v>
      </c>
      <c r="V33" s="6">
        <v>3798</v>
      </c>
      <c r="W33" s="6">
        <v>3592</v>
      </c>
      <c r="X33" s="6">
        <v>3453</v>
      </c>
      <c r="Y33" s="6">
        <v>3241</v>
      </c>
      <c r="Z33" s="6">
        <v>3102</v>
      </c>
      <c r="AA33" s="6">
        <v>2934</v>
      </c>
      <c r="AB33" s="6">
        <v>2820</v>
      </c>
      <c r="AC33" s="6">
        <v>2693</v>
      </c>
      <c r="AD33" s="6">
        <v>2715</v>
      </c>
      <c r="AE33" s="6">
        <v>2767</v>
      </c>
      <c r="AF33" s="6">
        <v>2818</v>
      </c>
      <c r="AG33" s="6">
        <v>2817</v>
      </c>
      <c r="AH33" s="6">
        <v>2836</v>
      </c>
      <c r="AI33" s="6">
        <v>2892</v>
      </c>
      <c r="AJ33" s="6">
        <v>2948</v>
      </c>
      <c r="AK33" s="6">
        <v>3011</v>
      </c>
      <c r="AL33" s="6">
        <v>2974</v>
      </c>
      <c r="AM33" s="6">
        <v>2958</v>
      </c>
      <c r="AN33" s="6">
        <v>2810</v>
      </c>
      <c r="AO33" s="6">
        <v>2602</v>
      </c>
      <c r="AP33" s="6">
        <v>2426</v>
      </c>
      <c r="AQ33" s="6">
        <v>2298</v>
      </c>
      <c r="AR33" s="6">
        <v>2171</v>
      </c>
      <c r="AS33" s="6">
        <v>2034</v>
      </c>
      <c r="AT33" s="6">
        <v>1982</v>
      </c>
      <c r="AU33" s="6">
        <v>1942</v>
      </c>
      <c r="AV33" s="6">
        <v>1846</v>
      </c>
    </row>
    <row r="34" spans="1:48">
      <c r="C34" t="s">
        <v>121</v>
      </c>
      <c r="D34" t="s">
        <v>167</v>
      </c>
      <c r="E34" s="6">
        <v>8150</v>
      </c>
      <c r="F34" s="6">
        <v>7867</v>
      </c>
      <c r="G34" s="6">
        <v>8008</v>
      </c>
      <c r="H34" s="6">
        <v>7938</v>
      </c>
      <c r="I34" s="6">
        <v>8014</v>
      </c>
      <c r="J34" s="6">
        <v>8021</v>
      </c>
      <c r="K34" s="6">
        <v>7832</v>
      </c>
      <c r="L34" s="6">
        <v>7703</v>
      </c>
      <c r="M34" s="6">
        <v>7609</v>
      </c>
      <c r="N34" s="6">
        <v>7422</v>
      </c>
      <c r="O34" s="6">
        <v>7183</v>
      </c>
      <c r="P34" s="6">
        <v>7011</v>
      </c>
      <c r="Q34" s="6">
        <v>7126</v>
      </c>
      <c r="R34" s="6">
        <v>7199</v>
      </c>
      <c r="S34" s="6">
        <v>7180</v>
      </c>
      <c r="T34" s="6">
        <v>7193</v>
      </c>
      <c r="U34" s="6">
        <v>7195</v>
      </c>
      <c r="V34" s="6">
        <v>6778</v>
      </c>
      <c r="W34" s="6">
        <v>6498</v>
      </c>
      <c r="X34" s="6">
        <v>6239</v>
      </c>
      <c r="Y34" s="6">
        <v>5950</v>
      </c>
      <c r="Z34" s="6">
        <v>5633</v>
      </c>
      <c r="AA34" s="6">
        <v>5401</v>
      </c>
      <c r="AB34" s="6">
        <v>5183</v>
      </c>
      <c r="AC34" s="6">
        <v>4956</v>
      </c>
      <c r="AD34" s="6">
        <v>4667</v>
      </c>
      <c r="AE34" s="6">
        <v>4423</v>
      </c>
      <c r="AF34" s="6">
        <v>4184</v>
      </c>
      <c r="AG34" s="6">
        <v>4094</v>
      </c>
      <c r="AH34" s="6">
        <v>3902</v>
      </c>
      <c r="AI34" s="6">
        <v>3894</v>
      </c>
      <c r="AJ34" s="6">
        <v>3912</v>
      </c>
      <c r="AK34" s="6">
        <v>3960</v>
      </c>
      <c r="AL34" s="6">
        <v>4010</v>
      </c>
      <c r="AM34" s="6">
        <v>4014</v>
      </c>
      <c r="AN34" s="6">
        <v>4020</v>
      </c>
      <c r="AO34" s="6">
        <v>4102</v>
      </c>
      <c r="AP34" s="6">
        <v>4164</v>
      </c>
      <c r="AQ34" s="6">
        <v>4159</v>
      </c>
      <c r="AR34" s="6">
        <v>4199</v>
      </c>
      <c r="AS34" s="6">
        <v>4070</v>
      </c>
      <c r="AT34" s="6">
        <v>3790</v>
      </c>
      <c r="AU34" s="6">
        <v>3606</v>
      </c>
      <c r="AV34" s="6">
        <v>3397</v>
      </c>
    </row>
    <row r="35" spans="1:48">
      <c r="B35" t="s">
        <v>124</v>
      </c>
      <c r="C35" t="s">
        <v>111</v>
      </c>
      <c r="D35" t="s">
        <v>167</v>
      </c>
      <c r="E35" s="6">
        <v>5</v>
      </c>
      <c r="F35" s="6">
        <v>0</v>
      </c>
      <c r="G35" s="6">
        <v>3</v>
      </c>
      <c r="H35" s="6">
        <v>4</v>
      </c>
      <c r="I35" s="6">
        <v>7</v>
      </c>
      <c r="J35" s="6">
        <v>2</v>
      </c>
      <c r="K35" s="6">
        <v>8</v>
      </c>
      <c r="L35" s="6">
        <v>18</v>
      </c>
      <c r="M35" s="6">
        <v>14</v>
      </c>
      <c r="N35" s="6">
        <v>17</v>
      </c>
      <c r="O35" s="6">
        <v>10</v>
      </c>
      <c r="P35" s="6">
        <v>14</v>
      </c>
      <c r="Q35" s="6">
        <v>9</v>
      </c>
      <c r="R35" s="6">
        <v>9</v>
      </c>
      <c r="S35" s="6">
        <v>12</v>
      </c>
      <c r="T35" s="6">
        <v>19</v>
      </c>
      <c r="U35" s="6">
        <v>16</v>
      </c>
      <c r="V35" s="6">
        <v>11</v>
      </c>
      <c r="W35" s="6">
        <v>7</v>
      </c>
      <c r="X35" s="6">
        <v>11</v>
      </c>
      <c r="Y35" s="6">
        <v>6</v>
      </c>
      <c r="Z35" s="6">
        <v>8</v>
      </c>
      <c r="AA35" s="6">
        <v>6</v>
      </c>
      <c r="AB35" s="6">
        <v>2</v>
      </c>
      <c r="AC35" s="6">
        <v>8</v>
      </c>
      <c r="AD35" s="6">
        <v>6</v>
      </c>
      <c r="AE35" s="6">
        <v>8</v>
      </c>
      <c r="AF35" s="6">
        <v>8</v>
      </c>
      <c r="AG35" s="6">
        <v>6</v>
      </c>
      <c r="AH35" s="6">
        <v>4</v>
      </c>
      <c r="AI35" s="6">
        <v>4</v>
      </c>
      <c r="AJ35" s="6">
        <v>8</v>
      </c>
      <c r="AK35" s="6">
        <v>7</v>
      </c>
      <c r="AL35" s="6">
        <v>3</v>
      </c>
      <c r="AM35" s="6">
        <v>4</v>
      </c>
      <c r="AN35" s="6">
        <v>7</v>
      </c>
      <c r="AO35" s="6">
        <v>6</v>
      </c>
      <c r="AP35" s="6">
        <v>7</v>
      </c>
      <c r="AQ35" s="6">
        <v>4</v>
      </c>
      <c r="AR35" s="6">
        <v>7</v>
      </c>
      <c r="AS35" s="6">
        <v>9</v>
      </c>
      <c r="AT35" s="6">
        <v>7</v>
      </c>
      <c r="AU35" s="6">
        <v>4</v>
      </c>
      <c r="AV35" s="6">
        <v>3</v>
      </c>
    </row>
    <row r="36" spans="1:48">
      <c r="C36" t="s">
        <v>113</v>
      </c>
      <c r="D36" t="s">
        <v>167</v>
      </c>
      <c r="E36" s="6">
        <v>554</v>
      </c>
      <c r="F36" s="6">
        <v>537</v>
      </c>
      <c r="G36" s="6">
        <v>523</v>
      </c>
      <c r="H36" s="6">
        <v>503</v>
      </c>
      <c r="I36" s="6">
        <v>488</v>
      </c>
      <c r="J36" s="6">
        <v>386</v>
      </c>
      <c r="K36" s="6">
        <v>534</v>
      </c>
      <c r="L36" s="6">
        <v>628</v>
      </c>
      <c r="M36" s="6">
        <v>731</v>
      </c>
      <c r="N36" s="6">
        <v>754</v>
      </c>
      <c r="O36" s="6">
        <v>808</v>
      </c>
      <c r="P36" s="6">
        <v>841</v>
      </c>
      <c r="Q36" s="6">
        <v>809</v>
      </c>
      <c r="R36" s="6">
        <v>788</v>
      </c>
      <c r="S36" s="6">
        <v>739</v>
      </c>
      <c r="T36" s="6">
        <v>658</v>
      </c>
      <c r="U36" s="6">
        <v>604</v>
      </c>
      <c r="V36" s="6">
        <v>577</v>
      </c>
      <c r="W36" s="6">
        <v>533</v>
      </c>
      <c r="X36" s="6">
        <v>497</v>
      </c>
      <c r="Y36" s="6">
        <v>454</v>
      </c>
      <c r="Z36" s="6">
        <v>425</v>
      </c>
      <c r="AA36" s="6">
        <v>407</v>
      </c>
      <c r="AB36" s="6">
        <v>429</v>
      </c>
      <c r="AC36" s="6">
        <v>477</v>
      </c>
      <c r="AD36" s="6">
        <v>492</v>
      </c>
      <c r="AE36" s="6">
        <v>486</v>
      </c>
      <c r="AF36" s="6">
        <v>454</v>
      </c>
      <c r="AG36" s="6">
        <v>436</v>
      </c>
      <c r="AH36" s="6">
        <v>399</v>
      </c>
      <c r="AI36" s="6">
        <v>400</v>
      </c>
      <c r="AJ36" s="6">
        <v>396</v>
      </c>
      <c r="AK36" s="6">
        <v>390</v>
      </c>
      <c r="AL36" s="6">
        <v>370</v>
      </c>
      <c r="AM36" s="6">
        <v>380</v>
      </c>
      <c r="AN36" s="6">
        <v>350</v>
      </c>
      <c r="AO36" s="6">
        <v>372</v>
      </c>
      <c r="AP36" s="6">
        <v>393</v>
      </c>
      <c r="AQ36" s="6">
        <v>413</v>
      </c>
      <c r="AR36" s="6">
        <v>417</v>
      </c>
      <c r="AS36" s="6">
        <v>482</v>
      </c>
      <c r="AT36" s="6">
        <v>487</v>
      </c>
      <c r="AU36" s="6">
        <v>540</v>
      </c>
      <c r="AV36" s="6">
        <v>546</v>
      </c>
    </row>
    <row r="37" spans="1:48">
      <c r="C37" t="s">
        <v>114</v>
      </c>
      <c r="D37" t="s">
        <v>167</v>
      </c>
      <c r="E37" s="6">
        <v>1858</v>
      </c>
      <c r="F37" s="6">
        <v>2158</v>
      </c>
      <c r="G37" s="6">
        <v>2518</v>
      </c>
      <c r="H37" s="6">
        <v>2888</v>
      </c>
      <c r="I37" s="6">
        <v>3173</v>
      </c>
      <c r="J37" s="6">
        <v>3316</v>
      </c>
      <c r="K37" s="6">
        <v>3692</v>
      </c>
      <c r="L37" s="6">
        <v>3932</v>
      </c>
      <c r="M37" s="6">
        <v>3875</v>
      </c>
      <c r="N37" s="6">
        <v>3678</v>
      </c>
      <c r="O37" s="6">
        <v>3487</v>
      </c>
      <c r="P37" s="6">
        <v>3372</v>
      </c>
      <c r="Q37" s="6">
        <v>3302</v>
      </c>
      <c r="R37" s="6">
        <v>3306</v>
      </c>
      <c r="S37" s="6">
        <v>3409</v>
      </c>
      <c r="T37" s="6">
        <v>3320</v>
      </c>
      <c r="U37" s="6">
        <v>3261</v>
      </c>
      <c r="V37" s="6">
        <v>3070</v>
      </c>
      <c r="W37" s="6">
        <v>2789</v>
      </c>
      <c r="X37" s="6">
        <v>2529</v>
      </c>
      <c r="Y37" s="6">
        <v>2381</v>
      </c>
      <c r="Z37" s="6">
        <v>2266</v>
      </c>
      <c r="AA37" s="6">
        <v>2209</v>
      </c>
      <c r="AB37" s="6">
        <v>2363</v>
      </c>
      <c r="AC37" s="6">
        <v>2591</v>
      </c>
      <c r="AD37" s="6">
        <v>2721</v>
      </c>
      <c r="AE37" s="6">
        <v>2718</v>
      </c>
      <c r="AF37" s="6">
        <v>2680</v>
      </c>
      <c r="AG37" s="6">
        <v>2652</v>
      </c>
      <c r="AH37" s="6">
        <v>2642</v>
      </c>
      <c r="AI37" s="6">
        <v>2476</v>
      </c>
      <c r="AJ37" s="6">
        <v>2477</v>
      </c>
      <c r="AK37" s="6">
        <v>2363</v>
      </c>
      <c r="AL37" s="6">
        <v>2247</v>
      </c>
      <c r="AM37" s="6">
        <v>2096</v>
      </c>
      <c r="AN37" s="6">
        <v>1980</v>
      </c>
      <c r="AO37" s="6">
        <v>1890</v>
      </c>
      <c r="AP37" s="6">
        <v>1852</v>
      </c>
      <c r="AQ37" s="6">
        <v>1888</v>
      </c>
      <c r="AR37" s="6">
        <v>1950</v>
      </c>
      <c r="AS37" s="6">
        <v>2000</v>
      </c>
      <c r="AT37" s="6">
        <v>2112</v>
      </c>
      <c r="AU37" s="6">
        <v>2194</v>
      </c>
      <c r="AV37" s="6">
        <v>2341</v>
      </c>
    </row>
    <row r="38" spans="1:48">
      <c r="C38" t="s">
        <v>115</v>
      </c>
      <c r="D38" t="s">
        <v>167</v>
      </c>
      <c r="E38" s="6">
        <v>2481</v>
      </c>
      <c r="F38" s="6">
        <v>2738</v>
      </c>
      <c r="G38" s="6">
        <v>3016</v>
      </c>
      <c r="H38" s="6">
        <v>3371</v>
      </c>
      <c r="I38" s="6">
        <v>3907</v>
      </c>
      <c r="J38" s="6">
        <v>4631</v>
      </c>
      <c r="K38" s="6">
        <v>5671</v>
      </c>
      <c r="L38" s="6">
        <v>6932</v>
      </c>
      <c r="M38" s="6">
        <v>7654</v>
      </c>
      <c r="N38" s="6">
        <v>8118</v>
      </c>
      <c r="O38" s="6">
        <v>8202</v>
      </c>
      <c r="P38" s="6">
        <v>7897</v>
      </c>
      <c r="Q38" s="6">
        <v>7540</v>
      </c>
      <c r="R38" s="6">
        <v>7142</v>
      </c>
      <c r="S38" s="6">
        <v>6845</v>
      </c>
      <c r="T38" s="6">
        <v>6552</v>
      </c>
      <c r="U38" s="6">
        <v>6320</v>
      </c>
      <c r="V38" s="6">
        <v>6120</v>
      </c>
      <c r="W38" s="6">
        <v>6012</v>
      </c>
      <c r="X38" s="6">
        <v>5808</v>
      </c>
      <c r="Y38" s="6">
        <v>5344</v>
      </c>
      <c r="Z38" s="6">
        <v>5065</v>
      </c>
      <c r="AA38" s="6">
        <v>4794</v>
      </c>
      <c r="AB38" s="6">
        <v>4734</v>
      </c>
      <c r="AC38" s="6">
        <v>4923</v>
      </c>
      <c r="AD38" s="6">
        <v>5126</v>
      </c>
      <c r="AE38" s="6">
        <v>5533</v>
      </c>
      <c r="AF38" s="6">
        <v>5801</v>
      </c>
      <c r="AG38" s="6">
        <v>6071</v>
      </c>
      <c r="AH38" s="6">
        <v>6258</v>
      </c>
      <c r="AI38" s="6">
        <v>6374</v>
      </c>
      <c r="AJ38" s="6">
        <v>6247</v>
      </c>
      <c r="AK38" s="6">
        <v>6073</v>
      </c>
      <c r="AL38" s="6">
        <v>5891</v>
      </c>
      <c r="AM38" s="6">
        <v>5634</v>
      </c>
      <c r="AN38" s="6">
        <v>5195</v>
      </c>
      <c r="AO38" s="6">
        <v>5018</v>
      </c>
      <c r="AP38" s="6">
        <v>4713</v>
      </c>
      <c r="AQ38" s="6">
        <v>4533</v>
      </c>
      <c r="AR38" s="6">
        <v>4299</v>
      </c>
      <c r="AS38" s="6">
        <v>4238</v>
      </c>
      <c r="AT38" s="6">
        <v>4212</v>
      </c>
      <c r="AU38" s="6">
        <v>4414</v>
      </c>
      <c r="AV38" s="6">
        <v>4608</v>
      </c>
    </row>
    <row r="39" spans="1:48">
      <c r="C39" t="s">
        <v>116</v>
      </c>
      <c r="D39" t="s">
        <v>167</v>
      </c>
      <c r="E39" s="6">
        <v>3194</v>
      </c>
      <c r="F39" s="6">
        <v>3230</v>
      </c>
      <c r="G39" s="6">
        <v>3381</v>
      </c>
      <c r="H39" s="6">
        <v>3656</v>
      </c>
      <c r="I39" s="6">
        <v>3898</v>
      </c>
      <c r="J39" s="6">
        <v>4274</v>
      </c>
      <c r="K39" s="6">
        <v>4926</v>
      </c>
      <c r="L39" s="6">
        <v>5751</v>
      </c>
      <c r="M39" s="6">
        <v>6643</v>
      </c>
      <c r="N39" s="6">
        <v>7627</v>
      </c>
      <c r="O39" s="6">
        <v>8611</v>
      </c>
      <c r="P39" s="6">
        <v>9520</v>
      </c>
      <c r="Q39" s="6">
        <v>10326</v>
      </c>
      <c r="R39" s="6">
        <v>11087</v>
      </c>
      <c r="S39" s="6">
        <v>11519</v>
      </c>
      <c r="T39" s="6">
        <v>11694</v>
      </c>
      <c r="U39" s="6">
        <v>11184</v>
      </c>
      <c r="V39" s="6">
        <v>10621</v>
      </c>
      <c r="W39" s="6">
        <v>9929</v>
      </c>
      <c r="X39" s="6">
        <v>9190</v>
      </c>
      <c r="Y39" s="6">
        <v>8510</v>
      </c>
      <c r="Z39" s="6">
        <v>7812</v>
      </c>
      <c r="AA39" s="6">
        <v>7502</v>
      </c>
      <c r="AB39" s="6">
        <v>7477</v>
      </c>
      <c r="AC39" s="6">
        <v>7656</v>
      </c>
      <c r="AD39" s="6">
        <v>7683</v>
      </c>
      <c r="AE39" s="6">
        <v>7893</v>
      </c>
      <c r="AF39" s="6">
        <v>7985</v>
      </c>
      <c r="AG39" s="6">
        <v>8040</v>
      </c>
      <c r="AH39" s="6">
        <v>8198</v>
      </c>
      <c r="AI39" s="6">
        <v>8508</v>
      </c>
      <c r="AJ39" s="6">
        <v>8834</v>
      </c>
      <c r="AK39" s="6">
        <v>9348</v>
      </c>
      <c r="AL39" s="6">
        <v>9538</v>
      </c>
      <c r="AM39" s="6">
        <v>9608</v>
      </c>
      <c r="AN39" s="6">
        <v>9553</v>
      </c>
      <c r="AO39" s="6">
        <v>9058</v>
      </c>
      <c r="AP39" s="6">
        <v>8577</v>
      </c>
      <c r="AQ39" s="6">
        <v>8212</v>
      </c>
      <c r="AR39" s="6">
        <v>7884</v>
      </c>
      <c r="AS39" s="6">
        <v>7671</v>
      </c>
      <c r="AT39" s="6">
        <v>7673</v>
      </c>
      <c r="AU39" s="6">
        <v>7643</v>
      </c>
      <c r="AV39" s="6">
        <v>7627</v>
      </c>
    </row>
    <row r="40" spans="1:48">
      <c r="C40" t="s">
        <v>117</v>
      </c>
      <c r="D40" t="s">
        <v>167</v>
      </c>
      <c r="E40" s="6">
        <v>4120</v>
      </c>
      <c r="F40" s="6">
        <v>4169</v>
      </c>
      <c r="G40" s="6">
        <v>4191</v>
      </c>
      <c r="H40" s="6">
        <v>4299</v>
      </c>
      <c r="I40" s="6">
        <v>4548</v>
      </c>
      <c r="J40" s="6">
        <v>4698</v>
      </c>
      <c r="K40" s="6">
        <v>5106</v>
      </c>
      <c r="L40" s="6">
        <v>5601</v>
      </c>
      <c r="M40" s="6">
        <v>6015</v>
      </c>
      <c r="N40" s="6">
        <v>6488</v>
      </c>
      <c r="O40" s="6">
        <v>7082</v>
      </c>
      <c r="P40" s="6">
        <v>7769</v>
      </c>
      <c r="Q40" s="6">
        <v>8349</v>
      </c>
      <c r="R40" s="6">
        <v>9103</v>
      </c>
      <c r="S40" s="6">
        <v>10194</v>
      </c>
      <c r="T40" s="6">
        <v>11263</v>
      </c>
      <c r="U40" s="6">
        <v>12373</v>
      </c>
      <c r="V40" s="6">
        <v>13373</v>
      </c>
      <c r="W40" s="6">
        <v>13936</v>
      </c>
      <c r="X40" s="6">
        <v>14248</v>
      </c>
      <c r="Y40" s="6">
        <v>14024</v>
      </c>
      <c r="Z40" s="6">
        <v>12952</v>
      </c>
      <c r="AA40" s="6">
        <v>12155</v>
      </c>
      <c r="AB40" s="6">
        <v>11403</v>
      </c>
      <c r="AC40" s="6">
        <v>10888</v>
      </c>
      <c r="AD40" s="6">
        <v>10506</v>
      </c>
      <c r="AE40" s="6">
        <v>10260</v>
      </c>
      <c r="AF40" s="6">
        <v>10243</v>
      </c>
      <c r="AG40" s="6">
        <v>10440</v>
      </c>
      <c r="AH40" s="6">
        <v>10586</v>
      </c>
      <c r="AI40" s="6">
        <v>10604</v>
      </c>
      <c r="AJ40" s="6">
        <v>10740</v>
      </c>
      <c r="AK40" s="6">
        <v>10788</v>
      </c>
      <c r="AL40" s="6">
        <v>10863</v>
      </c>
      <c r="AM40" s="6">
        <v>11010</v>
      </c>
      <c r="AN40" s="6">
        <v>11222</v>
      </c>
      <c r="AO40" s="6">
        <v>11664</v>
      </c>
      <c r="AP40" s="6">
        <v>12007</v>
      </c>
      <c r="AQ40" s="6">
        <v>12275</v>
      </c>
      <c r="AR40" s="6">
        <v>12296</v>
      </c>
      <c r="AS40" s="6">
        <v>12168</v>
      </c>
      <c r="AT40" s="6">
        <v>11694</v>
      </c>
      <c r="AU40" s="6">
        <v>11453</v>
      </c>
      <c r="AV40" s="6">
        <v>11372</v>
      </c>
    </row>
    <row r="41" spans="1:48">
      <c r="C41" t="s">
        <v>118</v>
      </c>
      <c r="D41" t="s">
        <v>167</v>
      </c>
      <c r="E41" s="6">
        <v>5512</v>
      </c>
      <c r="F41" s="6">
        <v>5655</v>
      </c>
      <c r="G41" s="6">
        <v>5499</v>
      </c>
      <c r="H41" s="6">
        <v>5399</v>
      </c>
      <c r="I41" s="6">
        <v>5299</v>
      </c>
      <c r="J41" s="6">
        <v>5356</v>
      </c>
      <c r="K41" s="6">
        <v>5657</v>
      </c>
      <c r="L41" s="6">
        <v>5938</v>
      </c>
      <c r="M41" s="6">
        <v>6192</v>
      </c>
      <c r="N41" s="6">
        <v>6555</v>
      </c>
      <c r="O41" s="6">
        <v>6792</v>
      </c>
      <c r="P41" s="6">
        <v>7048</v>
      </c>
      <c r="Q41" s="6">
        <v>7315</v>
      </c>
      <c r="R41" s="6">
        <v>7771</v>
      </c>
      <c r="S41" s="6">
        <v>8188</v>
      </c>
      <c r="T41" s="6">
        <v>8744</v>
      </c>
      <c r="U41" s="6">
        <v>9601</v>
      </c>
      <c r="V41" s="6">
        <v>10240</v>
      </c>
      <c r="W41" s="6">
        <v>11026</v>
      </c>
      <c r="X41" s="6">
        <v>11935</v>
      </c>
      <c r="Y41" s="6">
        <v>12766</v>
      </c>
      <c r="Z41" s="6">
        <v>13478</v>
      </c>
      <c r="AA41" s="6">
        <v>14308</v>
      </c>
      <c r="AB41" s="6">
        <v>15016</v>
      </c>
      <c r="AC41" s="6">
        <v>15511</v>
      </c>
      <c r="AD41" s="6">
        <v>15579</v>
      </c>
      <c r="AE41" s="6">
        <v>15055</v>
      </c>
      <c r="AF41" s="6">
        <v>14564</v>
      </c>
      <c r="AG41" s="6">
        <v>13809</v>
      </c>
      <c r="AH41" s="6">
        <v>13241</v>
      </c>
      <c r="AI41" s="6">
        <v>12872</v>
      </c>
      <c r="AJ41" s="6">
        <v>12608</v>
      </c>
      <c r="AK41" s="6">
        <v>12512</v>
      </c>
      <c r="AL41" s="6">
        <v>12723</v>
      </c>
      <c r="AM41" s="6">
        <v>12802</v>
      </c>
      <c r="AN41" s="6">
        <v>12811</v>
      </c>
      <c r="AO41" s="6">
        <v>12882</v>
      </c>
      <c r="AP41" s="6">
        <v>12995</v>
      </c>
      <c r="AQ41" s="6">
        <v>13088</v>
      </c>
      <c r="AR41" s="6">
        <v>13265</v>
      </c>
      <c r="AS41" s="6">
        <v>13645</v>
      </c>
      <c r="AT41" s="6">
        <v>14244</v>
      </c>
      <c r="AU41" s="6">
        <v>14769</v>
      </c>
      <c r="AV41" s="6">
        <v>15189</v>
      </c>
    </row>
    <row r="42" spans="1:48">
      <c r="C42" t="s">
        <v>119</v>
      </c>
      <c r="D42" t="s">
        <v>167</v>
      </c>
      <c r="E42" s="6">
        <v>5220</v>
      </c>
      <c r="F42" s="6">
        <v>5268</v>
      </c>
      <c r="G42" s="6">
        <v>5631</v>
      </c>
      <c r="H42" s="6">
        <v>5963</v>
      </c>
      <c r="I42" s="6">
        <v>6098</v>
      </c>
      <c r="J42" s="6">
        <v>6266</v>
      </c>
      <c r="K42" s="6">
        <v>6655</v>
      </c>
      <c r="L42" s="6">
        <v>6706</v>
      </c>
      <c r="M42" s="6">
        <v>6678</v>
      </c>
      <c r="N42" s="6">
        <v>6676</v>
      </c>
      <c r="O42" s="6">
        <v>6841</v>
      </c>
      <c r="P42" s="6">
        <v>6871</v>
      </c>
      <c r="Q42" s="6">
        <v>6975</v>
      </c>
      <c r="R42" s="6">
        <v>7213</v>
      </c>
      <c r="S42" s="6">
        <v>7492</v>
      </c>
      <c r="T42" s="6">
        <v>7765</v>
      </c>
      <c r="U42" s="6">
        <v>8032</v>
      </c>
      <c r="V42" s="6">
        <v>8279</v>
      </c>
      <c r="W42" s="6">
        <v>8554</v>
      </c>
      <c r="X42" s="6">
        <v>8981</v>
      </c>
      <c r="Y42" s="6">
        <v>9501</v>
      </c>
      <c r="Z42" s="6">
        <v>9977</v>
      </c>
      <c r="AA42" s="6">
        <v>10396</v>
      </c>
      <c r="AB42" s="6">
        <v>11143</v>
      </c>
      <c r="AC42" s="6">
        <v>11949</v>
      </c>
      <c r="AD42" s="6">
        <v>13004</v>
      </c>
      <c r="AE42" s="6">
        <v>14169</v>
      </c>
      <c r="AF42" s="6">
        <v>15397</v>
      </c>
      <c r="AG42" s="6">
        <v>16306</v>
      </c>
      <c r="AH42" s="6">
        <v>16861</v>
      </c>
      <c r="AI42" s="6">
        <v>16933</v>
      </c>
      <c r="AJ42" s="6">
        <v>16419</v>
      </c>
      <c r="AK42" s="6">
        <v>15857</v>
      </c>
      <c r="AL42" s="6">
        <v>15086</v>
      </c>
      <c r="AM42" s="6">
        <v>14494</v>
      </c>
      <c r="AN42" s="6">
        <v>14025</v>
      </c>
      <c r="AO42" s="6">
        <v>13727</v>
      </c>
      <c r="AP42" s="6">
        <v>13583</v>
      </c>
      <c r="AQ42" s="6">
        <v>13785</v>
      </c>
      <c r="AR42" s="6">
        <v>14035</v>
      </c>
      <c r="AS42" s="6">
        <v>13980</v>
      </c>
      <c r="AT42" s="6">
        <v>14248</v>
      </c>
      <c r="AU42" s="6">
        <v>14573</v>
      </c>
      <c r="AV42" s="6">
        <v>14785</v>
      </c>
    </row>
    <row r="43" spans="1:48">
      <c r="C43" t="s">
        <v>120</v>
      </c>
      <c r="D43" t="s">
        <v>167</v>
      </c>
      <c r="E43" s="6">
        <v>4911</v>
      </c>
      <c r="F43" s="6">
        <v>5074</v>
      </c>
      <c r="G43" s="6">
        <v>5280</v>
      </c>
      <c r="H43" s="6">
        <v>5400</v>
      </c>
      <c r="I43" s="6">
        <v>5477</v>
      </c>
      <c r="J43" s="6">
        <v>5586</v>
      </c>
      <c r="K43" s="6">
        <v>5756</v>
      </c>
      <c r="L43" s="6">
        <v>6202</v>
      </c>
      <c r="M43" s="6">
        <v>6577</v>
      </c>
      <c r="N43" s="6">
        <v>6832</v>
      </c>
      <c r="O43" s="6">
        <v>7041</v>
      </c>
      <c r="P43" s="6">
        <v>7322</v>
      </c>
      <c r="Q43" s="6">
        <v>7238</v>
      </c>
      <c r="R43" s="6">
        <v>7149</v>
      </c>
      <c r="S43" s="6">
        <v>7161</v>
      </c>
      <c r="T43" s="6">
        <v>7241</v>
      </c>
      <c r="U43" s="6">
        <v>7243</v>
      </c>
      <c r="V43" s="6">
        <v>7406</v>
      </c>
      <c r="W43" s="6">
        <v>7620</v>
      </c>
      <c r="X43" s="6">
        <v>7847</v>
      </c>
      <c r="Y43" s="6">
        <v>8052</v>
      </c>
      <c r="Z43" s="6">
        <v>8175</v>
      </c>
      <c r="AA43" s="6">
        <v>8226</v>
      </c>
      <c r="AB43" s="6">
        <v>8460</v>
      </c>
      <c r="AC43" s="6">
        <v>8854</v>
      </c>
      <c r="AD43" s="6">
        <v>9352</v>
      </c>
      <c r="AE43" s="6">
        <v>10045</v>
      </c>
      <c r="AF43" s="6">
        <v>10692</v>
      </c>
      <c r="AG43" s="6">
        <v>11441</v>
      </c>
      <c r="AH43" s="6">
        <v>12360</v>
      </c>
      <c r="AI43" s="6">
        <v>13417</v>
      </c>
      <c r="AJ43" s="6">
        <v>14624</v>
      </c>
      <c r="AK43" s="6">
        <v>15725</v>
      </c>
      <c r="AL43" s="6">
        <v>16660</v>
      </c>
      <c r="AM43" s="6">
        <v>17060</v>
      </c>
      <c r="AN43" s="6">
        <v>17044</v>
      </c>
      <c r="AO43" s="6">
        <v>16519</v>
      </c>
      <c r="AP43" s="6">
        <v>15895</v>
      </c>
      <c r="AQ43" s="6">
        <v>15164</v>
      </c>
      <c r="AR43" s="6">
        <v>14614</v>
      </c>
      <c r="AS43" s="6">
        <v>14288</v>
      </c>
      <c r="AT43" s="6">
        <v>14107</v>
      </c>
      <c r="AU43" s="6">
        <v>14102</v>
      </c>
      <c r="AV43" s="6">
        <v>14377</v>
      </c>
    </row>
    <row r="44" spans="1:48">
      <c r="C44" t="s">
        <v>121</v>
      </c>
      <c r="D44" t="s">
        <v>167</v>
      </c>
      <c r="E44" s="6">
        <v>4134</v>
      </c>
      <c r="F44" s="6">
        <v>4373</v>
      </c>
      <c r="G44" s="6">
        <v>4471</v>
      </c>
      <c r="H44" s="6">
        <v>4657</v>
      </c>
      <c r="I44" s="6">
        <v>4800</v>
      </c>
      <c r="J44" s="6">
        <v>4940</v>
      </c>
      <c r="K44" s="6">
        <v>5163</v>
      </c>
      <c r="L44" s="6">
        <v>5425</v>
      </c>
      <c r="M44" s="6">
        <v>5596</v>
      </c>
      <c r="N44" s="6">
        <v>5747</v>
      </c>
      <c r="O44" s="6">
        <v>5886</v>
      </c>
      <c r="P44" s="6">
        <v>5939</v>
      </c>
      <c r="Q44" s="6">
        <v>6293</v>
      </c>
      <c r="R44" s="6">
        <v>6586</v>
      </c>
      <c r="S44" s="6">
        <v>6763</v>
      </c>
      <c r="T44" s="6">
        <v>6993</v>
      </c>
      <c r="U44" s="6">
        <v>7320</v>
      </c>
      <c r="V44" s="6">
        <v>7295</v>
      </c>
      <c r="W44" s="6">
        <v>7202</v>
      </c>
      <c r="X44" s="6">
        <v>7132</v>
      </c>
      <c r="Y44" s="6">
        <v>7172</v>
      </c>
      <c r="Z44" s="6">
        <v>7096</v>
      </c>
      <c r="AA44" s="6">
        <v>7201</v>
      </c>
      <c r="AB44" s="6">
        <v>7380</v>
      </c>
      <c r="AC44" s="6">
        <v>7591</v>
      </c>
      <c r="AD44" s="6">
        <v>7748</v>
      </c>
      <c r="AE44" s="6">
        <v>7906</v>
      </c>
      <c r="AF44" s="6">
        <v>8038</v>
      </c>
      <c r="AG44" s="6">
        <v>8366</v>
      </c>
      <c r="AH44" s="6">
        <v>8683</v>
      </c>
      <c r="AI44" s="6">
        <v>9195</v>
      </c>
      <c r="AJ44" s="6">
        <v>9898</v>
      </c>
      <c r="AK44" s="6">
        <v>10457</v>
      </c>
      <c r="AL44" s="6">
        <v>11063</v>
      </c>
      <c r="AM44" s="6">
        <v>11915</v>
      </c>
      <c r="AN44" s="6">
        <v>12827</v>
      </c>
      <c r="AO44" s="6">
        <v>13867</v>
      </c>
      <c r="AP44" s="6">
        <v>14904</v>
      </c>
      <c r="AQ44" s="6">
        <v>15813</v>
      </c>
      <c r="AR44" s="6">
        <v>16207</v>
      </c>
      <c r="AS44" s="6">
        <v>16269</v>
      </c>
      <c r="AT44" s="6">
        <v>15954</v>
      </c>
      <c r="AU44" s="6">
        <v>15413</v>
      </c>
      <c r="AV44" s="6">
        <v>14737</v>
      </c>
    </row>
    <row r="45" spans="1:48">
      <c r="A45" t="s">
        <v>125</v>
      </c>
      <c r="B45" t="s">
        <v>110</v>
      </c>
      <c r="C45" t="s">
        <v>111</v>
      </c>
      <c r="D45" t="s">
        <v>167</v>
      </c>
      <c r="E45" s="6">
        <v>6577</v>
      </c>
      <c r="F45" s="6">
        <v>6795</v>
      </c>
      <c r="G45" s="6">
        <v>6844</v>
      </c>
      <c r="H45" s="6">
        <v>6880</v>
      </c>
      <c r="I45" s="6">
        <v>6824</v>
      </c>
      <c r="J45" s="6">
        <v>6799</v>
      </c>
      <c r="K45" s="6">
        <v>6877</v>
      </c>
      <c r="L45" s="6">
        <v>6851</v>
      </c>
      <c r="M45" s="6">
        <v>6996</v>
      </c>
      <c r="N45" s="6">
        <v>7071</v>
      </c>
      <c r="O45" s="6">
        <v>7382</v>
      </c>
      <c r="P45" s="6">
        <v>7827</v>
      </c>
      <c r="Q45" s="6">
        <v>8192</v>
      </c>
      <c r="R45" s="6">
        <v>8391</v>
      </c>
      <c r="S45" s="6">
        <v>8747</v>
      </c>
      <c r="T45" s="6">
        <v>8826</v>
      </c>
      <c r="U45" s="6">
        <v>8726</v>
      </c>
      <c r="V45" s="6">
        <v>8609</v>
      </c>
      <c r="W45" s="6">
        <v>8654</v>
      </c>
      <c r="X45" s="6">
        <v>8639</v>
      </c>
      <c r="Y45" s="6">
        <v>8697</v>
      </c>
      <c r="Z45" s="6">
        <v>8875</v>
      </c>
      <c r="AA45" s="6">
        <v>8964</v>
      </c>
      <c r="AB45" s="6">
        <v>8831</v>
      </c>
      <c r="AC45" s="6">
        <v>8636</v>
      </c>
      <c r="AD45" s="6">
        <v>8549</v>
      </c>
      <c r="AE45" s="6">
        <v>8416</v>
      </c>
      <c r="AF45" s="6">
        <v>8353</v>
      </c>
      <c r="AG45" s="6">
        <v>8300</v>
      </c>
      <c r="AH45" s="6">
        <v>8426</v>
      </c>
      <c r="AI45" s="6">
        <v>8597</v>
      </c>
      <c r="AJ45" s="6">
        <v>8521</v>
      </c>
      <c r="AK45" s="6">
        <v>8589</v>
      </c>
      <c r="AL45" s="6">
        <v>8766</v>
      </c>
      <c r="AM45" s="6">
        <v>8953</v>
      </c>
      <c r="AN45" s="6">
        <v>9292</v>
      </c>
      <c r="AO45" s="6">
        <v>9754</v>
      </c>
      <c r="AP45" s="6">
        <v>10064</v>
      </c>
      <c r="AQ45" s="6">
        <v>10915</v>
      </c>
      <c r="AR45" s="6">
        <v>11222</v>
      </c>
      <c r="AS45" s="6">
        <v>11304</v>
      </c>
      <c r="AT45" s="6">
        <v>11300</v>
      </c>
      <c r="AU45" s="6">
        <v>10979</v>
      </c>
      <c r="AV45" s="6">
        <v>10483</v>
      </c>
    </row>
    <row r="46" spans="1:48">
      <c r="C46" t="s">
        <v>113</v>
      </c>
      <c r="D46" t="s">
        <v>167</v>
      </c>
      <c r="E46" s="6">
        <v>5414</v>
      </c>
      <c r="F46" s="6">
        <v>5857</v>
      </c>
      <c r="G46" s="6">
        <v>6266</v>
      </c>
      <c r="H46" s="6">
        <v>6562</v>
      </c>
      <c r="I46" s="6">
        <v>6935</v>
      </c>
      <c r="J46" s="6">
        <v>7018</v>
      </c>
      <c r="K46" s="6">
        <v>6695</v>
      </c>
      <c r="L46" s="6">
        <v>6556</v>
      </c>
      <c r="M46" s="6">
        <v>6710</v>
      </c>
      <c r="N46" s="6">
        <v>6949</v>
      </c>
      <c r="O46" s="6">
        <v>7099</v>
      </c>
      <c r="P46" s="6">
        <v>7337</v>
      </c>
      <c r="Q46" s="6">
        <v>7384</v>
      </c>
      <c r="R46" s="6">
        <v>7399</v>
      </c>
      <c r="S46" s="6">
        <v>7557</v>
      </c>
      <c r="T46" s="6">
        <v>7756</v>
      </c>
      <c r="U46" s="6">
        <v>7942</v>
      </c>
      <c r="V46" s="6">
        <v>8270</v>
      </c>
      <c r="W46" s="6">
        <v>8667</v>
      </c>
      <c r="X46" s="6">
        <v>8972</v>
      </c>
      <c r="Y46" s="6">
        <v>9071</v>
      </c>
      <c r="Z46" s="6">
        <v>8872</v>
      </c>
      <c r="AA46" s="6">
        <v>8927</v>
      </c>
      <c r="AB46" s="6">
        <v>9238</v>
      </c>
      <c r="AC46" s="6">
        <v>9636</v>
      </c>
      <c r="AD46" s="6">
        <v>10197</v>
      </c>
      <c r="AE46" s="6">
        <v>10802</v>
      </c>
      <c r="AF46" s="6">
        <v>11240</v>
      </c>
      <c r="AG46" s="6">
        <v>11094</v>
      </c>
      <c r="AH46" s="6">
        <v>10894</v>
      </c>
      <c r="AI46" s="6">
        <v>10701</v>
      </c>
      <c r="AJ46" s="6">
        <v>10546</v>
      </c>
      <c r="AK46" s="6">
        <v>10639</v>
      </c>
      <c r="AL46" s="6">
        <v>10727</v>
      </c>
      <c r="AM46" s="6">
        <v>10734</v>
      </c>
      <c r="AN46" s="6">
        <v>10656</v>
      </c>
      <c r="AO46" s="6">
        <v>10586</v>
      </c>
      <c r="AP46" s="6">
        <v>10725</v>
      </c>
      <c r="AQ46" s="6">
        <v>11336</v>
      </c>
      <c r="AR46" s="6">
        <v>11612</v>
      </c>
      <c r="AS46" s="6">
        <v>12107</v>
      </c>
      <c r="AT46" s="6">
        <v>12833</v>
      </c>
      <c r="AU46" s="6">
        <v>13276</v>
      </c>
      <c r="AV46" s="6">
        <v>13681</v>
      </c>
    </row>
    <row r="47" spans="1:48">
      <c r="C47" t="s">
        <v>114</v>
      </c>
      <c r="D47" t="s">
        <v>167</v>
      </c>
      <c r="E47" s="6">
        <v>1829</v>
      </c>
      <c r="F47" s="6">
        <v>2107</v>
      </c>
      <c r="G47" s="6">
        <v>2463</v>
      </c>
      <c r="H47" s="6">
        <v>2864</v>
      </c>
      <c r="I47" s="6">
        <v>3281</v>
      </c>
      <c r="J47" s="6">
        <v>3748</v>
      </c>
      <c r="K47" s="6">
        <v>4109</v>
      </c>
      <c r="L47" s="6">
        <v>4241</v>
      </c>
      <c r="M47" s="6">
        <v>4359</v>
      </c>
      <c r="N47" s="6">
        <v>4637</v>
      </c>
      <c r="O47" s="6">
        <v>4886</v>
      </c>
      <c r="P47" s="6">
        <v>4922</v>
      </c>
      <c r="Q47" s="6">
        <v>5180</v>
      </c>
      <c r="R47" s="6">
        <v>5461</v>
      </c>
      <c r="S47" s="6">
        <v>5636</v>
      </c>
      <c r="T47" s="6">
        <v>5719</v>
      </c>
      <c r="U47" s="6">
        <v>5866</v>
      </c>
      <c r="V47" s="6">
        <v>5868</v>
      </c>
      <c r="W47" s="6">
        <v>5892</v>
      </c>
      <c r="X47" s="6">
        <v>5982</v>
      </c>
      <c r="Y47" s="6">
        <v>6173</v>
      </c>
      <c r="Z47" s="6">
        <v>6269</v>
      </c>
      <c r="AA47" s="6">
        <v>6702</v>
      </c>
      <c r="AB47" s="6">
        <v>7108</v>
      </c>
      <c r="AC47" s="6">
        <v>7542</v>
      </c>
      <c r="AD47" s="6">
        <v>7811</v>
      </c>
      <c r="AE47" s="6">
        <v>7803</v>
      </c>
      <c r="AF47" s="6">
        <v>7827</v>
      </c>
      <c r="AG47" s="6">
        <v>7968</v>
      </c>
      <c r="AH47" s="6">
        <v>8035</v>
      </c>
      <c r="AI47" s="6">
        <v>8210</v>
      </c>
      <c r="AJ47" s="6">
        <v>8368</v>
      </c>
      <c r="AK47" s="6">
        <v>8523</v>
      </c>
      <c r="AL47" s="6">
        <v>8668</v>
      </c>
      <c r="AM47" s="6">
        <v>8673</v>
      </c>
      <c r="AN47" s="6">
        <v>8675</v>
      </c>
      <c r="AO47" s="6">
        <v>8549</v>
      </c>
      <c r="AP47" s="6">
        <v>8531</v>
      </c>
      <c r="AQ47" s="6">
        <v>8583</v>
      </c>
      <c r="AR47" s="6">
        <v>8644</v>
      </c>
      <c r="AS47" s="6">
        <v>8654</v>
      </c>
      <c r="AT47" s="6">
        <v>8779</v>
      </c>
      <c r="AU47" s="6">
        <v>9039</v>
      </c>
      <c r="AV47" s="6">
        <v>9401</v>
      </c>
    </row>
    <row r="48" spans="1:48">
      <c r="C48" t="s">
        <v>115</v>
      </c>
      <c r="D48" t="s">
        <v>167</v>
      </c>
      <c r="E48" s="6">
        <v>702</v>
      </c>
      <c r="F48" s="6">
        <v>750</v>
      </c>
      <c r="G48" s="6">
        <v>816</v>
      </c>
      <c r="H48" s="6">
        <v>914</v>
      </c>
      <c r="I48" s="6">
        <v>1057</v>
      </c>
      <c r="J48" s="6">
        <v>1243</v>
      </c>
      <c r="K48" s="6">
        <v>1442</v>
      </c>
      <c r="L48" s="6">
        <v>1684</v>
      </c>
      <c r="M48" s="6">
        <v>1962</v>
      </c>
      <c r="N48" s="6">
        <v>2209</v>
      </c>
      <c r="O48" s="6">
        <v>2467</v>
      </c>
      <c r="P48" s="6">
        <v>2764</v>
      </c>
      <c r="Q48" s="6">
        <v>2861</v>
      </c>
      <c r="R48" s="6">
        <v>2994</v>
      </c>
      <c r="S48" s="6">
        <v>3118</v>
      </c>
      <c r="T48" s="6">
        <v>3278</v>
      </c>
      <c r="U48" s="6">
        <v>3295</v>
      </c>
      <c r="V48" s="6">
        <v>3535</v>
      </c>
      <c r="W48" s="6">
        <v>3686</v>
      </c>
      <c r="X48" s="6">
        <v>3840</v>
      </c>
      <c r="Y48" s="6">
        <v>3899</v>
      </c>
      <c r="Z48" s="6">
        <v>3612</v>
      </c>
      <c r="AA48" s="6">
        <v>3614</v>
      </c>
      <c r="AB48" s="6">
        <v>3793</v>
      </c>
      <c r="AC48" s="6">
        <v>3899</v>
      </c>
      <c r="AD48" s="6">
        <v>4166</v>
      </c>
      <c r="AE48" s="6">
        <v>4498</v>
      </c>
      <c r="AF48" s="6">
        <v>4757</v>
      </c>
      <c r="AG48" s="6">
        <v>4975</v>
      </c>
      <c r="AH48" s="6">
        <v>5280</v>
      </c>
      <c r="AI48" s="6">
        <v>5387</v>
      </c>
      <c r="AJ48" s="6">
        <v>5361</v>
      </c>
      <c r="AK48" s="6">
        <v>5356</v>
      </c>
      <c r="AL48" s="6">
        <v>5495</v>
      </c>
      <c r="AM48" s="6">
        <v>5532</v>
      </c>
      <c r="AN48" s="6">
        <v>5626</v>
      </c>
      <c r="AO48" s="6">
        <v>5737</v>
      </c>
      <c r="AP48" s="6">
        <v>5693</v>
      </c>
      <c r="AQ48" s="6">
        <v>5705</v>
      </c>
      <c r="AR48" s="6">
        <v>5557</v>
      </c>
      <c r="AS48" s="6">
        <v>5545</v>
      </c>
      <c r="AT48" s="6">
        <v>5511</v>
      </c>
      <c r="AU48" s="6">
        <v>5490</v>
      </c>
      <c r="AV48" s="6">
        <v>5522</v>
      </c>
    </row>
    <row r="49" spans="2:48">
      <c r="C49" t="s">
        <v>116</v>
      </c>
      <c r="D49" t="s">
        <v>167</v>
      </c>
      <c r="E49" s="6">
        <v>447</v>
      </c>
      <c r="F49" s="6">
        <v>453</v>
      </c>
      <c r="G49" s="6">
        <v>460</v>
      </c>
      <c r="H49" s="6">
        <v>480</v>
      </c>
      <c r="I49" s="6">
        <v>513</v>
      </c>
      <c r="J49" s="6">
        <v>576</v>
      </c>
      <c r="K49" s="6">
        <v>618</v>
      </c>
      <c r="L49" s="6">
        <v>662</v>
      </c>
      <c r="M49" s="6">
        <v>746</v>
      </c>
      <c r="N49" s="6">
        <v>856</v>
      </c>
      <c r="O49" s="6">
        <v>987</v>
      </c>
      <c r="P49" s="6">
        <v>1130</v>
      </c>
      <c r="Q49" s="6">
        <v>1332</v>
      </c>
      <c r="R49" s="6">
        <v>1580</v>
      </c>
      <c r="S49" s="6">
        <v>1773</v>
      </c>
      <c r="T49" s="6">
        <v>1992</v>
      </c>
      <c r="U49" s="6">
        <v>2197</v>
      </c>
      <c r="V49" s="6">
        <v>2315</v>
      </c>
      <c r="W49" s="6">
        <v>2401</v>
      </c>
      <c r="X49" s="6">
        <v>2488</v>
      </c>
      <c r="Y49" s="6">
        <v>2575</v>
      </c>
      <c r="Z49" s="6">
        <v>2253</v>
      </c>
      <c r="AA49" s="6">
        <v>2373</v>
      </c>
      <c r="AB49" s="6">
        <v>2490</v>
      </c>
      <c r="AC49" s="6">
        <v>2688</v>
      </c>
      <c r="AD49" s="6">
        <v>2806</v>
      </c>
      <c r="AE49" s="6">
        <v>2921</v>
      </c>
      <c r="AF49" s="6">
        <v>2965</v>
      </c>
      <c r="AG49" s="6">
        <v>3063</v>
      </c>
      <c r="AH49" s="6">
        <v>3201</v>
      </c>
      <c r="AI49" s="6">
        <v>3389</v>
      </c>
      <c r="AJ49" s="6">
        <v>3651</v>
      </c>
      <c r="AK49" s="6">
        <v>3877</v>
      </c>
      <c r="AL49" s="6">
        <v>4090</v>
      </c>
      <c r="AM49" s="6">
        <v>4283</v>
      </c>
      <c r="AN49" s="6">
        <v>4350</v>
      </c>
      <c r="AO49" s="6">
        <v>4363</v>
      </c>
      <c r="AP49" s="6">
        <v>4350</v>
      </c>
      <c r="AQ49" s="6">
        <v>4438</v>
      </c>
      <c r="AR49" s="6">
        <v>4316</v>
      </c>
      <c r="AS49" s="6">
        <v>4299</v>
      </c>
      <c r="AT49" s="6">
        <v>4341</v>
      </c>
      <c r="AU49" s="6">
        <v>4297</v>
      </c>
      <c r="AV49" s="6">
        <v>4273</v>
      </c>
    </row>
    <row r="50" spans="2:48">
      <c r="C50" t="s">
        <v>117</v>
      </c>
      <c r="D50" t="s">
        <v>167</v>
      </c>
      <c r="E50" s="6">
        <v>467</v>
      </c>
      <c r="F50" s="6">
        <v>451</v>
      </c>
      <c r="G50" s="6">
        <v>431</v>
      </c>
      <c r="H50" s="6">
        <v>412</v>
      </c>
      <c r="I50" s="6">
        <v>431</v>
      </c>
      <c r="J50" s="6">
        <v>415</v>
      </c>
      <c r="K50" s="6">
        <v>411</v>
      </c>
      <c r="L50" s="6">
        <v>433</v>
      </c>
      <c r="M50" s="6">
        <v>447</v>
      </c>
      <c r="N50" s="6">
        <v>464</v>
      </c>
      <c r="O50" s="6">
        <v>505</v>
      </c>
      <c r="P50" s="6">
        <v>542</v>
      </c>
      <c r="Q50" s="6">
        <v>585</v>
      </c>
      <c r="R50" s="6">
        <v>664</v>
      </c>
      <c r="S50" s="6">
        <v>764</v>
      </c>
      <c r="T50" s="6">
        <v>855</v>
      </c>
      <c r="U50" s="6">
        <v>992</v>
      </c>
      <c r="V50" s="6">
        <v>1199</v>
      </c>
      <c r="W50" s="6">
        <v>1410</v>
      </c>
      <c r="X50" s="6">
        <v>1577</v>
      </c>
      <c r="Y50" s="6">
        <v>1762</v>
      </c>
      <c r="Z50" s="6">
        <v>1787</v>
      </c>
      <c r="AA50" s="6">
        <v>1825</v>
      </c>
      <c r="AB50" s="6">
        <v>1860</v>
      </c>
      <c r="AC50" s="6">
        <v>1904</v>
      </c>
      <c r="AD50" s="6">
        <v>1940</v>
      </c>
      <c r="AE50" s="6">
        <v>1985</v>
      </c>
      <c r="AF50" s="6">
        <v>2122</v>
      </c>
      <c r="AG50" s="6">
        <v>2233</v>
      </c>
      <c r="AH50" s="6">
        <v>2368</v>
      </c>
      <c r="AI50" s="6">
        <v>2488</v>
      </c>
      <c r="AJ50" s="6">
        <v>2583</v>
      </c>
      <c r="AK50" s="6">
        <v>2620</v>
      </c>
      <c r="AL50" s="6">
        <v>2714</v>
      </c>
      <c r="AM50" s="6">
        <v>2809</v>
      </c>
      <c r="AN50" s="6">
        <v>2952</v>
      </c>
      <c r="AO50" s="6">
        <v>3156</v>
      </c>
      <c r="AP50" s="6">
        <v>3323</v>
      </c>
      <c r="AQ50" s="6">
        <v>3662</v>
      </c>
      <c r="AR50" s="6">
        <v>3870</v>
      </c>
      <c r="AS50" s="6">
        <v>3892</v>
      </c>
      <c r="AT50" s="6">
        <v>3821</v>
      </c>
      <c r="AU50" s="6">
        <v>3809</v>
      </c>
      <c r="AV50" s="6">
        <v>3675</v>
      </c>
    </row>
    <row r="51" spans="2:48">
      <c r="C51" t="s">
        <v>118</v>
      </c>
      <c r="D51" t="s">
        <v>167</v>
      </c>
      <c r="E51" s="6">
        <v>516</v>
      </c>
      <c r="F51" s="6">
        <v>496</v>
      </c>
      <c r="G51" s="6">
        <v>483</v>
      </c>
      <c r="H51" s="6">
        <v>468</v>
      </c>
      <c r="I51" s="6">
        <v>445</v>
      </c>
      <c r="J51" s="6">
        <v>432</v>
      </c>
      <c r="K51" s="6">
        <v>432</v>
      </c>
      <c r="L51" s="6">
        <v>419</v>
      </c>
      <c r="M51" s="6">
        <v>396</v>
      </c>
      <c r="N51" s="6">
        <v>395</v>
      </c>
      <c r="O51" s="6">
        <v>395</v>
      </c>
      <c r="P51" s="6">
        <v>395</v>
      </c>
      <c r="Q51" s="6">
        <v>399</v>
      </c>
      <c r="R51" s="6">
        <v>420</v>
      </c>
      <c r="S51" s="6">
        <v>452</v>
      </c>
      <c r="T51" s="6">
        <v>487</v>
      </c>
      <c r="U51" s="6">
        <v>531</v>
      </c>
      <c r="V51" s="6">
        <v>565</v>
      </c>
      <c r="W51" s="6">
        <v>634</v>
      </c>
      <c r="X51" s="6">
        <v>714</v>
      </c>
      <c r="Y51" s="6">
        <v>788</v>
      </c>
      <c r="Z51" s="6">
        <v>849</v>
      </c>
      <c r="AA51" s="6">
        <v>1006</v>
      </c>
      <c r="AB51" s="6">
        <v>1202</v>
      </c>
      <c r="AC51" s="6">
        <v>1325</v>
      </c>
      <c r="AD51" s="6">
        <v>1478</v>
      </c>
      <c r="AE51" s="6">
        <v>1628</v>
      </c>
      <c r="AF51" s="6">
        <v>1686</v>
      </c>
      <c r="AG51" s="6">
        <v>1737</v>
      </c>
      <c r="AH51" s="6">
        <v>1781</v>
      </c>
      <c r="AI51" s="6">
        <v>1803</v>
      </c>
      <c r="AJ51" s="6">
        <v>1853</v>
      </c>
      <c r="AK51" s="6">
        <v>1967</v>
      </c>
      <c r="AL51" s="6">
        <v>2077</v>
      </c>
      <c r="AM51" s="6">
        <v>2189</v>
      </c>
      <c r="AN51" s="6">
        <v>2297</v>
      </c>
      <c r="AO51" s="6">
        <v>2353</v>
      </c>
      <c r="AP51" s="6">
        <v>2390</v>
      </c>
      <c r="AQ51" s="6">
        <v>2589</v>
      </c>
      <c r="AR51" s="6">
        <v>2642</v>
      </c>
      <c r="AS51" s="6">
        <v>2791</v>
      </c>
      <c r="AT51" s="6">
        <v>3007</v>
      </c>
      <c r="AU51" s="6">
        <v>3136</v>
      </c>
      <c r="AV51" s="6">
        <v>3301</v>
      </c>
    </row>
    <row r="52" spans="2:48">
      <c r="C52" t="s">
        <v>119</v>
      </c>
      <c r="D52" t="s">
        <v>167</v>
      </c>
      <c r="E52" s="6">
        <v>551</v>
      </c>
      <c r="F52" s="6">
        <v>530</v>
      </c>
      <c r="G52" s="6">
        <v>526</v>
      </c>
      <c r="H52" s="6">
        <v>506</v>
      </c>
      <c r="I52" s="6">
        <v>487</v>
      </c>
      <c r="J52" s="6">
        <v>476</v>
      </c>
      <c r="K52" s="6">
        <v>467</v>
      </c>
      <c r="L52" s="6">
        <v>460</v>
      </c>
      <c r="M52" s="6">
        <v>450</v>
      </c>
      <c r="N52" s="6">
        <v>435</v>
      </c>
      <c r="O52" s="6">
        <v>417</v>
      </c>
      <c r="P52" s="6">
        <v>420</v>
      </c>
      <c r="Q52" s="6">
        <v>416</v>
      </c>
      <c r="R52" s="6">
        <v>382</v>
      </c>
      <c r="S52" s="6">
        <v>390</v>
      </c>
      <c r="T52" s="6">
        <v>392</v>
      </c>
      <c r="U52" s="6">
        <v>390</v>
      </c>
      <c r="V52" s="6">
        <v>391</v>
      </c>
      <c r="W52" s="6">
        <v>405</v>
      </c>
      <c r="X52" s="6">
        <v>432</v>
      </c>
      <c r="Y52" s="6">
        <v>458</v>
      </c>
      <c r="Z52" s="6">
        <v>489</v>
      </c>
      <c r="AA52" s="6">
        <v>520</v>
      </c>
      <c r="AB52" s="6">
        <v>569</v>
      </c>
      <c r="AC52" s="6">
        <v>643</v>
      </c>
      <c r="AD52" s="6">
        <v>720</v>
      </c>
      <c r="AE52" s="6">
        <v>780</v>
      </c>
      <c r="AF52" s="6">
        <v>939</v>
      </c>
      <c r="AG52" s="6">
        <v>1120</v>
      </c>
      <c r="AH52" s="6">
        <v>1224</v>
      </c>
      <c r="AI52" s="6">
        <v>1378</v>
      </c>
      <c r="AJ52" s="6">
        <v>1524</v>
      </c>
      <c r="AK52" s="6">
        <v>1572</v>
      </c>
      <c r="AL52" s="6">
        <v>1622</v>
      </c>
      <c r="AM52" s="6">
        <v>1667</v>
      </c>
      <c r="AN52" s="6">
        <v>1702</v>
      </c>
      <c r="AO52" s="6">
        <v>1720</v>
      </c>
      <c r="AP52" s="6">
        <v>1828</v>
      </c>
      <c r="AQ52" s="6">
        <v>2008</v>
      </c>
      <c r="AR52" s="6">
        <v>2126</v>
      </c>
      <c r="AS52" s="6">
        <v>2217</v>
      </c>
      <c r="AT52" s="6">
        <v>2278</v>
      </c>
      <c r="AU52" s="6">
        <v>2309</v>
      </c>
      <c r="AV52" s="6">
        <v>2374</v>
      </c>
    </row>
    <row r="53" spans="2:48">
      <c r="C53" t="s">
        <v>120</v>
      </c>
      <c r="D53" t="s">
        <v>167</v>
      </c>
      <c r="E53" s="6">
        <v>585</v>
      </c>
      <c r="F53" s="6">
        <v>576</v>
      </c>
      <c r="G53" s="6">
        <v>555</v>
      </c>
      <c r="H53" s="6">
        <v>529</v>
      </c>
      <c r="I53" s="6">
        <v>531</v>
      </c>
      <c r="J53" s="6">
        <v>520</v>
      </c>
      <c r="K53" s="6">
        <v>502</v>
      </c>
      <c r="L53" s="6">
        <v>497</v>
      </c>
      <c r="M53" s="6">
        <v>480</v>
      </c>
      <c r="N53" s="6">
        <v>465</v>
      </c>
      <c r="O53" s="6">
        <v>452</v>
      </c>
      <c r="P53" s="6">
        <v>442</v>
      </c>
      <c r="Q53" s="6">
        <v>442</v>
      </c>
      <c r="R53" s="6">
        <v>440</v>
      </c>
      <c r="S53" s="6">
        <v>428</v>
      </c>
      <c r="T53" s="6">
        <v>411</v>
      </c>
      <c r="U53" s="6">
        <v>413</v>
      </c>
      <c r="V53" s="6">
        <v>404</v>
      </c>
      <c r="W53" s="6">
        <v>370</v>
      </c>
      <c r="X53" s="6">
        <v>374</v>
      </c>
      <c r="Y53" s="6">
        <v>379</v>
      </c>
      <c r="Z53" s="6">
        <v>369</v>
      </c>
      <c r="AA53" s="6">
        <v>367</v>
      </c>
      <c r="AB53" s="6">
        <v>384</v>
      </c>
      <c r="AC53" s="6">
        <v>405</v>
      </c>
      <c r="AD53" s="6">
        <v>425</v>
      </c>
      <c r="AE53" s="6">
        <v>478</v>
      </c>
      <c r="AF53" s="6">
        <v>503</v>
      </c>
      <c r="AG53" s="6">
        <v>545</v>
      </c>
      <c r="AH53" s="6">
        <v>611</v>
      </c>
      <c r="AI53" s="6">
        <v>680</v>
      </c>
      <c r="AJ53" s="6">
        <v>742</v>
      </c>
      <c r="AK53" s="6">
        <v>905</v>
      </c>
      <c r="AL53" s="6">
        <v>1067</v>
      </c>
      <c r="AM53" s="6">
        <v>1174</v>
      </c>
      <c r="AN53" s="6">
        <v>1311</v>
      </c>
      <c r="AO53" s="6">
        <v>1449</v>
      </c>
      <c r="AP53" s="6">
        <v>1489</v>
      </c>
      <c r="AQ53" s="6">
        <v>1590</v>
      </c>
      <c r="AR53" s="6">
        <v>1625</v>
      </c>
      <c r="AS53" s="6">
        <v>1646</v>
      </c>
      <c r="AT53" s="6">
        <v>1675</v>
      </c>
      <c r="AU53" s="6">
        <v>1784</v>
      </c>
      <c r="AV53" s="6">
        <v>1876</v>
      </c>
    </row>
    <row r="54" spans="2:48">
      <c r="C54" t="s">
        <v>121</v>
      </c>
      <c r="D54" t="s">
        <v>167</v>
      </c>
      <c r="E54" s="6">
        <v>748</v>
      </c>
      <c r="F54" s="6">
        <v>698</v>
      </c>
      <c r="G54" s="6">
        <v>666</v>
      </c>
      <c r="H54" s="6">
        <v>652</v>
      </c>
      <c r="I54" s="6">
        <v>608</v>
      </c>
      <c r="J54" s="6">
        <v>565</v>
      </c>
      <c r="K54" s="6">
        <v>550</v>
      </c>
      <c r="L54" s="6">
        <v>520</v>
      </c>
      <c r="M54" s="6">
        <v>493</v>
      </c>
      <c r="N54" s="6">
        <v>493</v>
      </c>
      <c r="O54" s="6">
        <v>492</v>
      </c>
      <c r="P54" s="6">
        <v>475</v>
      </c>
      <c r="Q54" s="6">
        <v>468</v>
      </c>
      <c r="R54" s="6">
        <v>459</v>
      </c>
      <c r="S54" s="6">
        <v>450</v>
      </c>
      <c r="T54" s="6">
        <v>432</v>
      </c>
      <c r="U54" s="6">
        <v>418</v>
      </c>
      <c r="V54" s="6">
        <v>416</v>
      </c>
      <c r="W54" s="6">
        <v>423</v>
      </c>
      <c r="X54" s="6">
        <v>417</v>
      </c>
      <c r="Y54" s="6">
        <v>402</v>
      </c>
      <c r="Z54" s="6">
        <v>397</v>
      </c>
      <c r="AA54" s="6">
        <v>390</v>
      </c>
      <c r="AB54" s="6">
        <v>354</v>
      </c>
      <c r="AC54" s="6">
        <v>357</v>
      </c>
      <c r="AD54" s="6">
        <v>356</v>
      </c>
      <c r="AE54" s="6">
        <v>348</v>
      </c>
      <c r="AF54" s="6">
        <v>349</v>
      </c>
      <c r="AG54" s="6">
        <v>364</v>
      </c>
      <c r="AH54" s="6">
        <v>393</v>
      </c>
      <c r="AI54" s="6">
        <v>411</v>
      </c>
      <c r="AJ54" s="6">
        <v>445</v>
      </c>
      <c r="AK54" s="6">
        <v>465</v>
      </c>
      <c r="AL54" s="6">
        <v>510</v>
      </c>
      <c r="AM54" s="6">
        <v>569</v>
      </c>
      <c r="AN54" s="6">
        <v>633</v>
      </c>
      <c r="AO54" s="6">
        <v>708</v>
      </c>
      <c r="AP54" s="6">
        <v>854</v>
      </c>
      <c r="AQ54" s="6">
        <v>1046</v>
      </c>
      <c r="AR54" s="6">
        <v>1150</v>
      </c>
      <c r="AS54" s="6">
        <v>1290</v>
      </c>
      <c r="AT54" s="6">
        <v>1428</v>
      </c>
      <c r="AU54" s="6">
        <v>1468</v>
      </c>
      <c r="AV54" s="6">
        <v>1501</v>
      </c>
    </row>
    <row r="55" spans="2:48">
      <c r="B55" t="s">
        <v>122</v>
      </c>
      <c r="C55" t="s">
        <v>111</v>
      </c>
      <c r="D55" t="s">
        <v>167</v>
      </c>
      <c r="E55" s="6">
        <v>383</v>
      </c>
      <c r="F55" s="6">
        <v>175</v>
      </c>
      <c r="G55" s="6">
        <v>127</v>
      </c>
      <c r="H55" s="6">
        <v>100</v>
      </c>
      <c r="I55" s="6">
        <v>82</v>
      </c>
      <c r="J55" s="6">
        <v>71</v>
      </c>
      <c r="K55" s="6">
        <v>77</v>
      </c>
      <c r="L55" s="6">
        <v>75</v>
      </c>
      <c r="M55" s="6">
        <v>64</v>
      </c>
      <c r="N55" s="6">
        <v>69</v>
      </c>
      <c r="O55" s="6">
        <v>67</v>
      </c>
      <c r="P55" s="6">
        <v>57</v>
      </c>
      <c r="Q55" s="6">
        <v>44</v>
      </c>
      <c r="R55" s="6">
        <v>54</v>
      </c>
      <c r="S55" s="6">
        <v>54</v>
      </c>
      <c r="T55" s="6">
        <v>45</v>
      </c>
      <c r="U55" s="6">
        <v>29</v>
      </c>
      <c r="V55" s="6">
        <v>40</v>
      </c>
      <c r="W55" s="6">
        <v>37</v>
      </c>
      <c r="X55" s="6">
        <v>38</v>
      </c>
      <c r="Y55" s="6">
        <v>44</v>
      </c>
      <c r="Z55" s="6">
        <v>58</v>
      </c>
      <c r="AA55" s="6">
        <v>62</v>
      </c>
      <c r="AB55" s="6">
        <v>63</v>
      </c>
      <c r="AC55" s="6">
        <v>44</v>
      </c>
      <c r="AD55" s="6">
        <v>51</v>
      </c>
      <c r="AE55" s="6">
        <v>36</v>
      </c>
      <c r="AF55" s="6">
        <v>37</v>
      </c>
      <c r="AG55" s="6">
        <v>37</v>
      </c>
      <c r="AH55" s="6">
        <v>30</v>
      </c>
      <c r="AI55" s="6">
        <v>21</v>
      </c>
      <c r="AJ55" s="6">
        <v>41</v>
      </c>
      <c r="AK55" s="6">
        <v>46</v>
      </c>
      <c r="AL55" s="6">
        <v>33</v>
      </c>
      <c r="AM55" s="6">
        <v>35</v>
      </c>
      <c r="AN55" s="6">
        <v>35</v>
      </c>
      <c r="AO55" s="6">
        <v>31</v>
      </c>
      <c r="AP55" s="6">
        <v>35</v>
      </c>
      <c r="AQ55" s="6">
        <v>41</v>
      </c>
      <c r="AR55" s="6">
        <v>34</v>
      </c>
      <c r="AS55" s="6">
        <v>36</v>
      </c>
      <c r="AT55" s="6">
        <v>42</v>
      </c>
      <c r="AU55" s="6">
        <v>47</v>
      </c>
      <c r="AV55" s="6">
        <v>37</v>
      </c>
    </row>
    <row r="56" spans="2:48">
      <c r="C56" t="s">
        <v>113</v>
      </c>
      <c r="D56" t="s">
        <v>167</v>
      </c>
      <c r="E56" s="6">
        <v>4589</v>
      </c>
      <c r="F56" s="6">
        <v>4370</v>
      </c>
      <c r="G56" s="6">
        <v>3920</v>
      </c>
      <c r="H56" s="6">
        <v>3389</v>
      </c>
      <c r="I56" s="6">
        <v>2862</v>
      </c>
      <c r="J56" s="6">
        <v>2428</v>
      </c>
      <c r="K56" s="6">
        <v>2134</v>
      </c>
      <c r="L56" s="6">
        <v>1871</v>
      </c>
      <c r="M56" s="6">
        <v>1771</v>
      </c>
      <c r="N56" s="6">
        <v>1595</v>
      </c>
      <c r="O56" s="6">
        <v>1446</v>
      </c>
      <c r="P56" s="6">
        <v>1336</v>
      </c>
      <c r="Q56" s="6">
        <v>1224</v>
      </c>
      <c r="R56" s="6">
        <v>1119</v>
      </c>
      <c r="S56" s="6">
        <v>1038</v>
      </c>
      <c r="T56" s="6">
        <v>952</v>
      </c>
      <c r="U56" s="6">
        <v>928</v>
      </c>
      <c r="V56" s="6">
        <v>906</v>
      </c>
      <c r="W56" s="6">
        <v>864</v>
      </c>
      <c r="X56" s="6">
        <v>930</v>
      </c>
      <c r="Y56" s="6">
        <v>919</v>
      </c>
      <c r="Z56" s="6">
        <v>1098</v>
      </c>
      <c r="AA56" s="6">
        <v>1034</v>
      </c>
      <c r="AB56" s="6">
        <v>1012</v>
      </c>
      <c r="AC56" s="6">
        <v>928</v>
      </c>
      <c r="AD56" s="6">
        <v>854</v>
      </c>
      <c r="AE56" s="6">
        <v>858</v>
      </c>
      <c r="AF56" s="6">
        <v>776</v>
      </c>
      <c r="AG56" s="6">
        <v>687</v>
      </c>
      <c r="AH56" s="6">
        <v>628</v>
      </c>
      <c r="AI56" s="6">
        <v>559</v>
      </c>
      <c r="AJ56" s="6">
        <v>521</v>
      </c>
      <c r="AK56" s="6">
        <v>508</v>
      </c>
      <c r="AL56" s="6">
        <v>477</v>
      </c>
      <c r="AM56" s="6">
        <v>463</v>
      </c>
      <c r="AN56" s="6">
        <v>542</v>
      </c>
      <c r="AO56" s="6">
        <v>550</v>
      </c>
      <c r="AP56" s="6">
        <v>548</v>
      </c>
      <c r="AQ56" s="6">
        <v>579</v>
      </c>
      <c r="AR56" s="6">
        <v>601</v>
      </c>
      <c r="AS56" s="6">
        <v>610</v>
      </c>
      <c r="AT56" s="6">
        <v>695</v>
      </c>
      <c r="AU56" s="6">
        <v>686</v>
      </c>
      <c r="AV56" s="6">
        <v>627</v>
      </c>
    </row>
    <row r="57" spans="2:48">
      <c r="C57" t="s">
        <v>114</v>
      </c>
      <c r="D57" t="s">
        <v>167</v>
      </c>
      <c r="E57" s="6">
        <v>6368</v>
      </c>
      <c r="F57" s="6">
        <v>6750</v>
      </c>
      <c r="G57" s="6">
        <v>7187</v>
      </c>
      <c r="H57" s="6">
        <v>7546</v>
      </c>
      <c r="I57" s="6">
        <v>7468</v>
      </c>
      <c r="J57" s="6">
        <v>7286</v>
      </c>
      <c r="K57" s="6">
        <v>6900</v>
      </c>
      <c r="L57" s="6">
        <v>6306</v>
      </c>
      <c r="M57" s="6">
        <v>5873</v>
      </c>
      <c r="N57" s="6">
        <v>5372</v>
      </c>
      <c r="O57" s="6">
        <v>4946</v>
      </c>
      <c r="P57" s="6">
        <v>4505</v>
      </c>
      <c r="Q57" s="6">
        <v>4157</v>
      </c>
      <c r="R57" s="6">
        <v>3901</v>
      </c>
      <c r="S57" s="6">
        <v>3691</v>
      </c>
      <c r="T57" s="6">
        <v>3455</v>
      </c>
      <c r="U57" s="6">
        <v>3298</v>
      </c>
      <c r="V57" s="6">
        <v>3227</v>
      </c>
      <c r="W57" s="6">
        <v>3154</v>
      </c>
      <c r="X57" s="6">
        <v>3071</v>
      </c>
      <c r="Y57" s="6">
        <v>3172</v>
      </c>
      <c r="Z57" s="6">
        <v>3592</v>
      </c>
      <c r="AA57" s="6">
        <v>3714</v>
      </c>
      <c r="AB57" s="6">
        <v>3631</v>
      </c>
      <c r="AC57" s="6">
        <v>3687</v>
      </c>
      <c r="AD57" s="6">
        <v>3596</v>
      </c>
      <c r="AE57" s="6">
        <v>3285</v>
      </c>
      <c r="AF57" s="6">
        <v>3006</v>
      </c>
      <c r="AG57" s="6">
        <v>2795</v>
      </c>
      <c r="AH57" s="6">
        <v>2502</v>
      </c>
      <c r="AI57" s="6">
        <v>2392</v>
      </c>
      <c r="AJ57" s="6">
        <v>2334</v>
      </c>
      <c r="AK57" s="6">
        <v>2258</v>
      </c>
      <c r="AL57" s="6">
        <v>2186</v>
      </c>
      <c r="AM57" s="6">
        <v>2104</v>
      </c>
      <c r="AN57" s="6">
        <v>2047</v>
      </c>
      <c r="AO57" s="6">
        <v>1943</v>
      </c>
      <c r="AP57" s="6">
        <v>1890</v>
      </c>
      <c r="AQ57" s="6">
        <v>1968</v>
      </c>
      <c r="AR57" s="6">
        <v>2029</v>
      </c>
      <c r="AS57" s="6">
        <v>2119</v>
      </c>
      <c r="AT57" s="6">
        <v>2136</v>
      </c>
      <c r="AU57" s="6">
        <v>2188</v>
      </c>
      <c r="AV57" s="6">
        <v>2186</v>
      </c>
    </row>
    <row r="58" spans="2:48">
      <c r="C58" t="s">
        <v>115</v>
      </c>
      <c r="D58" t="s">
        <v>167</v>
      </c>
      <c r="E58" s="6">
        <v>5122</v>
      </c>
      <c r="F58" s="6">
        <v>5339</v>
      </c>
      <c r="G58" s="6">
        <v>5537</v>
      </c>
      <c r="H58" s="6">
        <v>5669</v>
      </c>
      <c r="I58" s="6">
        <v>6086</v>
      </c>
      <c r="J58" s="6">
        <v>6367</v>
      </c>
      <c r="K58" s="6">
        <v>6747</v>
      </c>
      <c r="L58" s="6">
        <v>7147</v>
      </c>
      <c r="M58" s="6">
        <v>7510</v>
      </c>
      <c r="N58" s="6">
        <v>7748</v>
      </c>
      <c r="O58" s="6">
        <v>7770</v>
      </c>
      <c r="P58" s="6">
        <v>7589</v>
      </c>
      <c r="Q58" s="6">
        <v>7219</v>
      </c>
      <c r="R58" s="6">
        <v>6813</v>
      </c>
      <c r="S58" s="6">
        <v>6415</v>
      </c>
      <c r="T58" s="6">
        <v>5975</v>
      </c>
      <c r="U58" s="6">
        <v>5547</v>
      </c>
      <c r="V58" s="6">
        <v>5298</v>
      </c>
      <c r="W58" s="6">
        <v>5272</v>
      </c>
      <c r="X58" s="6">
        <v>5098</v>
      </c>
      <c r="Y58" s="6">
        <v>5038</v>
      </c>
      <c r="Z58" s="6">
        <v>5439</v>
      </c>
      <c r="AA58" s="6">
        <v>5449</v>
      </c>
      <c r="AB58" s="6">
        <v>5357</v>
      </c>
      <c r="AC58" s="6">
        <v>5256</v>
      </c>
      <c r="AD58" s="6">
        <v>5199</v>
      </c>
      <c r="AE58" s="6">
        <v>5207</v>
      </c>
      <c r="AF58" s="6">
        <v>5157</v>
      </c>
      <c r="AG58" s="6">
        <v>5015</v>
      </c>
      <c r="AH58" s="6">
        <v>5003</v>
      </c>
      <c r="AI58" s="6">
        <v>4730</v>
      </c>
      <c r="AJ58" s="6">
        <v>4565</v>
      </c>
      <c r="AK58" s="6">
        <v>4349</v>
      </c>
      <c r="AL58" s="6">
        <v>4269</v>
      </c>
      <c r="AM58" s="6">
        <v>4142</v>
      </c>
      <c r="AN58" s="6">
        <v>4150</v>
      </c>
      <c r="AO58" s="6">
        <v>4239</v>
      </c>
      <c r="AP58" s="6">
        <v>4404</v>
      </c>
      <c r="AQ58" s="6">
        <v>4423</v>
      </c>
      <c r="AR58" s="6">
        <v>4402</v>
      </c>
      <c r="AS58" s="6">
        <v>4327</v>
      </c>
      <c r="AT58" s="6">
        <v>4324</v>
      </c>
      <c r="AU58" s="6">
        <v>4302</v>
      </c>
      <c r="AV58" s="6">
        <v>4224</v>
      </c>
    </row>
    <row r="59" spans="2:48">
      <c r="C59" t="s">
        <v>116</v>
      </c>
      <c r="D59" t="s">
        <v>167</v>
      </c>
      <c r="E59" s="6">
        <v>4805</v>
      </c>
      <c r="F59" s="6">
        <v>4811</v>
      </c>
      <c r="G59" s="6">
        <v>4758</v>
      </c>
      <c r="H59" s="6">
        <v>4809</v>
      </c>
      <c r="I59" s="6">
        <v>4832</v>
      </c>
      <c r="J59" s="6">
        <v>5026</v>
      </c>
      <c r="K59" s="6">
        <v>5143</v>
      </c>
      <c r="L59" s="6">
        <v>5286</v>
      </c>
      <c r="M59" s="6">
        <v>5363</v>
      </c>
      <c r="N59" s="6">
        <v>5688</v>
      </c>
      <c r="O59" s="6">
        <v>6050</v>
      </c>
      <c r="P59" s="6">
        <v>6490</v>
      </c>
      <c r="Q59" s="6">
        <v>7045</v>
      </c>
      <c r="R59" s="6">
        <v>7456</v>
      </c>
      <c r="S59" s="6">
        <v>7606</v>
      </c>
      <c r="T59" s="6">
        <v>7646</v>
      </c>
      <c r="U59" s="6">
        <v>7510</v>
      </c>
      <c r="V59" s="6">
        <v>7167</v>
      </c>
      <c r="W59" s="6">
        <v>6913</v>
      </c>
      <c r="X59" s="6">
        <v>6662</v>
      </c>
      <c r="Y59" s="6">
        <v>6392</v>
      </c>
      <c r="Z59" s="6">
        <v>6501</v>
      </c>
      <c r="AA59" s="6">
        <v>6365</v>
      </c>
      <c r="AB59" s="6">
        <v>6389</v>
      </c>
      <c r="AC59" s="6">
        <v>6167</v>
      </c>
      <c r="AD59" s="6">
        <v>6002</v>
      </c>
      <c r="AE59" s="6">
        <v>5894</v>
      </c>
      <c r="AF59" s="6">
        <v>5777</v>
      </c>
      <c r="AG59" s="6">
        <v>5553</v>
      </c>
      <c r="AH59" s="6">
        <v>5466</v>
      </c>
      <c r="AI59" s="6">
        <v>5348</v>
      </c>
      <c r="AJ59" s="6">
        <v>5311</v>
      </c>
      <c r="AK59" s="6">
        <v>5417</v>
      </c>
      <c r="AL59" s="6">
        <v>5372</v>
      </c>
      <c r="AM59" s="6">
        <v>5496</v>
      </c>
      <c r="AN59" s="6">
        <v>5410</v>
      </c>
      <c r="AO59" s="6">
        <v>5257</v>
      </c>
      <c r="AP59" s="6">
        <v>5087</v>
      </c>
      <c r="AQ59" s="6">
        <v>5374</v>
      </c>
      <c r="AR59" s="6">
        <v>5430</v>
      </c>
      <c r="AS59" s="6">
        <v>5616</v>
      </c>
      <c r="AT59" s="6">
        <v>5716</v>
      </c>
      <c r="AU59" s="6">
        <v>5929</v>
      </c>
      <c r="AV59" s="6">
        <v>5846</v>
      </c>
    </row>
    <row r="60" spans="2:48">
      <c r="C60" t="s">
        <v>117</v>
      </c>
      <c r="D60" t="s">
        <v>167</v>
      </c>
      <c r="E60" s="6">
        <v>4908</v>
      </c>
      <c r="F60" s="6">
        <v>4830</v>
      </c>
      <c r="G60" s="6">
        <v>4820</v>
      </c>
      <c r="H60" s="6">
        <v>4787</v>
      </c>
      <c r="I60" s="6">
        <v>4797</v>
      </c>
      <c r="J60" s="6">
        <v>4745</v>
      </c>
      <c r="K60" s="6">
        <v>4632</v>
      </c>
      <c r="L60" s="6">
        <v>4549</v>
      </c>
      <c r="M60" s="6">
        <v>4603</v>
      </c>
      <c r="N60" s="6">
        <v>4575</v>
      </c>
      <c r="O60" s="6">
        <v>4741</v>
      </c>
      <c r="P60" s="6">
        <v>4881</v>
      </c>
      <c r="Q60" s="6">
        <v>4997</v>
      </c>
      <c r="R60" s="6">
        <v>5035</v>
      </c>
      <c r="S60" s="6">
        <v>5373</v>
      </c>
      <c r="T60" s="6">
        <v>5737</v>
      </c>
      <c r="U60" s="6">
        <v>6187</v>
      </c>
      <c r="V60" s="6">
        <v>6691</v>
      </c>
      <c r="W60" s="6">
        <v>7102</v>
      </c>
      <c r="X60" s="6">
        <v>7333</v>
      </c>
      <c r="Y60" s="6">
        <v>7416</v>
      </c>
      <c r="Z60" s="6">
        <v>7602</v>
      </c>
      <c r="AA60" s="6">
        <v>7406</v>
      </c>
      <c r="AB60" s="6">
        <v>7196</v>
      </c>
      <c r="AC60" s="6">
        <v>6978</v>
      </c>
      <c r="AD60" s="6">
        <v>6757</v>
      </c>
      <c r="AE60" s="6">
        <v>6402</v>
      </c>
      <c r="AF60" s="6">
        <v>6136</v>
      </c>
      <c r="AG60" s="6">
        <v>6066</v>
      </c>
      <c r="AH60" s="6">
        <v>5838</v>
      </c>
      <c r="AI60" s="6">
        <v>5712</v>
      </c>
      <c r="AJ60" s="6">
        <v>5641</v>
      </c>
      <c r="AK60" s="6">
        <v>5537</v>
      </c>
      <c r="AL60" s="6">
        <v>5408</v>
      </c>
      <c r="AM60" s="6">
        <v>5279</v>
      </c>
      <c r="AN60" s="6">
        <v>5231</v>
      </c>
      <c r="AO60" s="6">
        <v>5343</v>
      </c>
      <c r="AP60" s="6">
        <v>5462</v>
      </c>
      <c r="AQ60" s="6">
        <v>5756</v>
      </c>
      <c r="AR60" s="6">
        <v>5945</v>
      </c>
      <c r="AS60" s="6">
        <v>5934</v>
      </c>
      <c r="AT60" s="6">
        <v>6033</v>
      </c>
      <c r="AU60" s="6">
        <v>5907</v>
      </c>
      <c r="AV60" s="6">
        <v>5984</v>
      </c>
    </row>
    <row r="61" spans="2:48">
      <c r="C61" t="s">
        <v>118</v>
      </c>
      <c r="D61" t="s">
        <v>167</v>
      </c>
      <c r="E61" s="6">
        <v>5393</v>
      </c>
      <c r="F61" s="6">
        <v>5409</v>
      </c>
      <c r="G61" s="6">
        <v>5200</v>
      </c>
      <c r="H61" s="6">
        <v>5020</v>
      </c>
      <c r="I61" s="6">
        <v>4857</v>
      </c>
      <c r="J61" s="6">
        <v>4735</v>
      </c>
      <c r="K61" s="6">
        <v>4612</v>
      </c>
      <c r="L61" s="6">
        <v>4516</v>
      </c>
      <c r="M61" s="6">
        <v>4524</v>
      </c>
      <c r="N61" s="6">
        <v>4529</v>
      </c>
      <c r="O61" s="6">
        <v>4462</v>
      </c>
      <c r="P61" s="6">
        <v>4440</v>
      </c>
      <c r="Q61" s="6">
        <v>4354</v>
      </c>
      <c r="R61" s="6">
        <v>4371</v>
      </c>
      <c r="S61" s="6">
        <v>4378</v>
      </c>
      <c r="T61" s="6">
        <v>4465</v>
      </c>
      <c r="U61" s="6">
        <v>4599</v>
      </c>
      <c r="V61" s="6">
        <v>4762</v>
      </c>
      <c r="W61" s="6">
        <v>4823</v>
      </c>
      <c r="X61" s="6">
        <v>5089</v>
      </c>
      <c r="Y61" s="6">
        <v>5496</v>
      </c>
      <c r="Z61" s="6">
        <v>6053</v>
      </c>
      <c r="AA61" s="6">
        <v>6573</v>
      </c>
      <c r="AB61" s="6">
        <v>6978</v>
      </c>
      <c r="AC61" s="6">
        <v>7254</v>
      </c>
      <c r="AD61" s="6">
        <v>7335</v>
      </c>
      <c r="AE61" s="6">
        <v>7318</v>
      </c>
      <c r="AF61" s="6">
        <v>7048</v>
      </c>
      <c r="AG61" s="6">
        <v>6789</v>
      </c>
      <c r="AH61" s="6">
        <v>6495</v>
      </c>
      <c r="AI61" s="6">
        <v>6266</v>
      </c>
      <c r="AJ61" s="6">
        <v>5983</v>
      </c>
      <c r="AK61" s="6">
        <v>5809</v>
      </c>
      <c r="AL61" s="6">
        <v>5791</v>
      </c>
      <c r="AM61" s="6">
        <v>5607</v>
      </c>
      <c r="AN61" s="6">
        <v>5485</v>
      </c>
      <c r="AO61" s="6">
        <v>5401</v>
      </c>
      <c r="AP61" s="6">
        <v>5310</v>
      </c>
      <c r="AQ61" s="6">
        <v>5499</v>
      </c>
      <c r="AR61" s="6">
        <v>5430</v>
      </c>
      <c r="AS61" s="6">
        <v>5489</v>
      </c>
      <c r="AT61" s="6">
        <v>5580</v>
      </c>
      <c r="AU61" s="6">
        <v>5778</v>
      </c>
      <c r="AV61" s="6">
        <v>5890</v>
      </c>
    </row>
    <row r="62" spans="2:48">
      <c r="C62" t="s">
        <v>119</v>
      </c>
      <c r="D62" t="s">
        <v>167</v>
      </c>
      <c r="E62" s="6">
        <v>4802</v>
      </c>
      <c r="F62" s="6">
        <v>4835</v>
      </c>
      <c r="G62" s="6">
        <v>5033</v>
      </c>
      <c r="H62" s="6">
        <v>5113</v>
      </c>
      <c r="I62" s="6">
        <v>5162</v>
      </c>
      <c r="J62" s="6">
        <v>5152</v>
      </c>
      <c r="K62" s="6">
        <v>5142</v>
      </c>
      <c r="L62" s="6">
        <v>4942</v>
      </c>
      <c r="M62" s="6">
        <v>4791</v>
      </c>
      <c r="N62" s="6">
        <v>4631</v>
      </c>
      <c r="O62" s="6">
        <v>4486</v>
      </c>
      <c r="P62" s="6">
        <v>4375</v>
      </c>
      <c r="Q62" s="6">
        <v>4322</v>
      </c>
      <c r="R62" s="6">
        <v>4316</v>
      </c>
      <c r="S62" s="6">
        <v>4305</v>
      </c>
      <c r="T62" s="6">
        <v>4237</v>
      </c>
      <c r="U62" s="6">
        <v>4207</v>
      </c>
      <c r="V62" s="6">
        <v>4127</v>
      </c>
      <c r="W62" s="6">
        <v>4156</v>
      </c>
      <c r="X62" s="6">
        <v>4192</v>
      </c>
      <c r="Y62" s="6">
        <v>4313</v>
      </c>
      <c r="Z62" s="6">
        <v>4478</v>
      </c>
      <c r="AA62" s="6">
        <v>4637</v>
      </c>
      <c r="AB62" s="6">
        <v>4709</v>
      </c>
      <c r="AC62" s="6">
        <v>5002</v>
      </c>
      <c r="AD62" s="6">
        <v>5349</v>
      </c>
      <c r="AE62" s="6">
        <v>5773</v>
      </c>
      <c r="AF62" s="6">
        <v>6247</v>
      </c>
      <c r="AG62" s="6">
        <v>6635</v>
      </c>
      <c r="AH62" s="6">
        <v>6907</v>
      </c>
      <c r="AI62" s="6">
        <v>6998</v>
      </c>
      <c r="AJ62" s="6">
        <v>6952</v>
      </c>
      <c r="AK62" s="6">
        <v>6704</v>
      </c>
      <c r="AL62" s="6">
        <v>6447</v>
      </c>
      <c r="AM62" s="6">
        <v>6248</v>
      </c>
      <c r="AN62" s="6">
        <v>6025</v>
      </c>
      <c r="AO62" s="6">
        <v>5760</v>
      </c>
      <c r="AP62" s="6">
        <v>5586</v>
      </c>
      <c r="AQ62" s="6">
        <v>5838</v>
      </c>
      <c r="AR62" s="6">
        <v>5717</v>
      </c>
      <c r="AS62" s="6">
        <v>5646</v>
      </c>
      <c r="AT62" s="6">
        <v>5617</v>
      </c>
      <c r="AU62" s="6">
        <v>5578</v>
      </c>
      <c r="AV62" s="6">
        <v>5519</v>
      </c>
    </row>
    <row r="63" spans="2:48">
      <c r="C63" t="s">
        <v>120</v>
      </c>
      <c r="D63" t="s">
        <v>167</v>
      </c>
      <c r="E63" s="6">
        <v>4423</v>
      </c>
      <c r="F63" s="6">
        <v>4522</v>
      </c>
      <c r="G63" s="6">
        <v>4513</v>
      </c>
      <c r="H63" s="6">
        <v>4547</v>
      </c>
      <c r="I63" s="6">
        <v>4527</v>
      </c>
      <c r="J63" s="6">
        <v>4523</v>
      </c>
      <c r="K63" s="6">
        <v>4511</v>
      </c>
      <c r="L63" s="6">
        <v>4681</v>
      </c>
      <c r="M63" s="6">
        <v>4758</v>
      </c>
      <c r="N63" s="6">
        <v>4820</v>
      </c>
      <c r="O63" s="6">
        <v>4862</v>
      </c>
      <c r="P63" s="6">
        <v>4878</v>
      </c>
      <c r="Q63" s="6">
        <v>4665</v>
      </c>
      <c r="R63" s="6">
        <v>4478</v>
      </c>
      <c r="S63" s="6">
        <v>4317</v>
      </c>
      <c r="T63" s="6">
        <v>4174</v>
      </c>
      <c r="U63" s="6">
        <v>4065</v>
      </c>
      <c r="V63" s="6">
        <v>4024</v>
      </c>
      <c r="W63" s="6">
        <v>4058</v>
      </c>
      <c r="X63" s="6">
        <v>4022</v>
      </c>
      <c r="Y63" s="6">
        <v>3987</v>
      </c>
      <c r="Z63" s="6">
        <v>3966</v>
      </c>
      <c r="AA63" s="6">
        <v>3939</v>
      </c>
      <c r="AB63" s="6">
        <v>3994</v>
      </c>
      <c r="AC63" s="6">
        <v>4045</v>
      </c>
      <c r="AD63" s="6">
        <v>4160</v>
      </c>
      <c r="AE63" s="6">
        <v>4269</v>
      </c>
      <c r="AF63" s="6">
        <v>4410</v>
      </c>
      <c r="AG63" s="6">
        <v>4456</v>
      </c>
      <c r="AH63" s="6">
        <v>4715</v>
      </c>
      <c r="AI63" s="6">
        <v>5051</v>
      </c>
      <c r="AJ63" s="6">
        <v>5453</v>
      </c>
      <c r="AK63" s="6">
        <v>5950</v>
      </c>
      <c r="AL63" s="6">
        <v>6352</v>
      </c>
      <c r="AM63" s="6">
        <v>6605</v>
      </c>
      <c r="AN63" s="6">
        <v>6725</v>
      </c>
      <c r="AO63" s="6">
        <v>6686</v>
      </c>
      <c r="AP63" s="6">
        <v>6452</v>
      </c>
      <c r="AQ63" s="6">
        <v>6541</v>
      </c>
      <c r="AR63" s="6">
        <v>6360</v>
      </c>
      <c r="AS63" s="6">
        <v>6144</v>
      </c>
      <c r="AT63" s="6">
        <v>5885</v>
      </c>
      <c r="AU63" s="6">
        <v>5786</v>
      </c>
      <c r="AV63" s="6">
        <v>5777</v>
      </c>
    </row>
    <row r="64" spans="2:48">
      <c r="C64" t="s">
        <v>121</v>
      </c>
      <c r="D64" t="s">
        <v>167</v>
      </c>
      <c r="E64" s="6">
        <v>3804</v>
      </c>
      <c r="F64" s="6">
        <v>3912</v>
      </c>
      <c r="G64" s="6">
        <v>3981</v>
      </c>
      <c r="H64" s="6">
        <v>4015</v>
      </c>
      <c r="I64" s="6">
        <v>4023</v>
      </c>
      <c r="J64" s="6">
        <v>4070</v>
      </c>
      <c r="K64" s="6">
        <v>4083</v>
      </c>
      <c r="L64" s="6">
        <v>4091</v>
      </c>
      <c r="M64" s="6">
        <v>4091</v>
      </c>
      <c r="N64" s="6">
        <v>4098</v>
      </c>
      <c r="O64" s="6">
        <v>4067</v>
      </c>
      <c r="P64" s="6">
        <v>4067</v>
      </c>
      <c r="Q64" s="6">
        <v>4253</v>
      </c>
      <c r="R64" s="6">
        <v>4302</v>
      </c>
      <c r="S64" s="6">
        <v>4330</v>
      </c>
      <c r="T64" s="6">
        <v>4388</v>
      </c>
      <c r="U64" s="6">
        <v>4431</v>
      </c>
      <c r="V64" s="6">
        <v>4255</v>
      </c>
      <c r="W64" s="6">
        <v>4120</v>
      </c>
      <c r="X64" s="6">
        <v>4008</v>
      </c>
      <c r="Y64" s="6">
        <v>3894</v>
      </c>
      <c r="Z64" s="6">
        <v>3760</v>
      </c>
      <c r="AA64" s="6">
        <v>3723</v>
      </c>
      <c r="AB64" s="6">
        <v>3738</v>
      </c>
      <c r="AC64" s="6">
        <v>3746</v>
      </c>
      <c r="AD64" s="6">
        <v>3698</v>
      </c>
      <c r="AE64" s="6">
        <v>3701</v>
      </c>
      <c r="AF64" s="6">
        <v>3664</v>
      </c>
      <c r="AG64" s="6">
        <v>3692</v>
      </c>
      <c r="AH64" s="6">
        <v>3762</v>
      </c>
      <c r="AI64" s="6">
        <v>3895</v>
      </c>
      <c r="AJ64" s="6">
        <v>3976</v>
      </c>
      <c r="AK64" s="6">
        <v>4113</v>
      </c>
      <c r="AL64" s="6">
        <v>4201</v>
      </c>
      <c r="AM64" s="6">
        <v>4458</v>
      </c>
      <c r="AN64" s="6">
        <v>4762</v>
      </c>
      <c r="AO64" s="6">
        <v>5178</v>
      </c>
      <c r="AP64" s="6">
        <v>5665</v>
      </c>
      <c r="AQ64" s="6">
        <v>6330</v>
      </c>
      <c r="AR64" s="6">
        <v>6604</v>
      </c>
      <c r="AS64" s="6">
        <v>6758</v>
      </c>
      <c r="AT64" s="6">
        <v>6734</v>
      </c>
      <c r="AU64" s="6">
        <v>6498</v>
      </c>
      <c r="AV64" s="6">
        <v>6302</v>
      </c>
    </row>
    <row r="65" spans="2:48">
      <c r="B65" t="s">
        <v>123</v>
      </c>
      <c r="C65" t="s">
        <v>111</v>
      </c>
      <c r="D65" t="s">
        <v>167</v>
      </c>
      <c r="E65" s="6">
        <v>4</v>
      </c>
      <c r="F65" s="6">
        <v>1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2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</row>
    <row r="66" spans="2:48">
      <c r="C66" t="s">
        <v>113</v>
      </c>
      <c r="D66" t="s">
        <v>167</v>
      </c>
      <c r="E66" s="6">
        <v>5</v>
      </c>
      <c r="F66" s="6">
        <v>8</v>
      </c>
      <c r="G66" s="6">
        <v>8</v>
      </c>
      <c r="H66" s="6">
        <v>7</v>
      </c>
      <c r="I66" s="6">
        <v>5</v>
      </c>
      <c r="J66" s="6">
        <v>4</v>
      </c>
      <c r="K66" s="6">
        <v>4</v>
      </c>
      <c r="L66" s="6">
        <v>1</v>
      </c>
      <c r="M66" s="6">
        <v>6</v>
      </c>
      <c r="N66" s="6">
        <v>4</v>
      </c>
      <c r="O66" s="6">
        <v>6</v>
      </c>
      <c r="P66" s="6">
        <v>6</v>
      </c>
      <c r="Q66" s="6">
        <v>4</v>
      </c>
      <c r="R66" s="6">
        <v>2</v>
      </c>
      <c r="S66" s="6">
        <v>4</v>
      </c>
      <c r="T66" s="6">
        <v>4</v>
      </c>
      <c r="U66" s="6">
        <v>2</v>
      </c>
      <c r="V66" s="6">
        <v>2</v>
      </c>
      <c r="W66" s="6">
        <v>2</v>
      </c>
      <c r="X66" s="6">
        <v>1</v>
      </c>
      <c r="Y66" s="6">
        <v>1</v>
      </c>
      <c r="Z66" s="6">
        <v>0</v>
      </c>
      <c r="AA66" s="6">
        <v>0</v>
      </c>
      <c r="AB66" s="6">
        <v>0</v>
      </c>
      <c r="AC66" s="6">
        <v>1</v>
      </c>
      <c r="AD66" s="6">
        <v>1</v>
      </c>
      <c r="AE66" s="6">
        <v>1</v>
      </c>
      <c r="AF66" s="6">
        <v>2</v>
      </c>
      <c r="AG66" s="6">
        <v>2</v>
      </c>
      <c r="AH66" s="6">
        <v>0</v>
      </c>
      <c r="AI66" s="6">
        <v>1</v>
      </c>
      <c r="AJ66" s="6">
        <v>2</v>
      </c>
      <c r="AK66" s="6">
        <v>2</v>
      </c>
      <c r="AL66" s="6">
        <v>1</v>
      </c>
      <c r="AM66" s="6">
        <v>1</v>
      </c>
      <c r="AN66" s="6">
        <v>0</v>
      </c>
      <c r="AO66" s="6">
        <v>0</v>
      </c>
      <c r="AP66" s="6">
        <v>1</v>
      </c>
      <c r="AQ66" s="6">
        <v>1</v>
      </c>
      <c r="AR66" s="6">
        <v>1</v>
      </c>
      <c r="AS66" s="6">
        <v>1</v>
      </c>
      <c r="AT66" s="6">
        <v>1</v>
      </c>
      <c r="AU66" s="6">
        <v>0</v>
      </c>
      <c r="AV66" s="6">
        <v>0</v>
      </c>
    </row>
    <row r="67" spans="2:48">
      <c r="C67" t="s">
        <v>114</v>
      </c>
      <c r="D67" t="s">
        <v>167</v>
      </c>
      <c r="E67" s="6">
        <v>23</v>
      </c>
      <c r="F67" s="6">
        <v>30</v>
      </c>
      <c r="G67" s="6">
        <v>33</v>
      </c>
      <c r="H67" s="6">
        <v>28</v>
      </c>
      <c r="I67" s="6">
        <v>28</v>
      </c>
      <c r="J67" s="6">
        <v>28</v>
      </c>
      <c r="K67" s="6">
        <v>27</v>
      </c>
      <c r="L67" s="6">
        <v>27</v>
      </c>
      <c r="M67" s="6">
        <v>26</v>
      </c>
      <c r="N67" s="6">
        <v>24</v>
      </c>
      <c r="O67" s="6">
        <v>14</v>
      </c>
      <c r="P67" s="6">
        <v>9</v>
      </c>
      <c r="Q67" s="6">
        <v>9</v>
      </c>
      <c r="R67" s="6">
        <v>13</v>
      </c>
      <c r="S67" s="6">
        <v>14</v>
      </c>
      <c r="T67" s="6">
        <v>17</v>
      </c>
      <c r="U67" s="6">
        <v>16</v>
      </c>
      <c r="V67" s="6">
        <v>13</v>
      </c>
      <c r="W67" s="6">
        <v>8</v>
      </c>
      <c r="X67" s="6">
        <v>6</v>
      </c>
      <c r="Y67" s="6">
        <v>7</v>
      </c>
      <c r="Z67" s="6">
        <v>5</v>
      </c>
      <c r="AA67" s="6">
        <v>4</v>
      </c>
      <c r="AB67" s="6">
        <v>5</v>
      </c>
      <c r="AC67" s="6">
        <v>5</v>
      </c>
      <c r="AD67" s="6">
        <v>5</v>
      </c>
      <c r="AE67" s="6">
        <v>2</v>
      </c>
      <c r="AF67" s="6">
        <v>6</v>
      </c>
      <c r="AG67" s="6">
        <v>8</v>
      </c>
      <c r="AH67" s="6">
        <v>5</v>
      </c>
      <c r="AI67" s="6">
        <v>4</v>
      </c>
      <c r="AJ67" s="6">
        <v>4</v>
      </c>
      <c r="AK67" s="6">
        <v>1</v>
      </c>
      <c r="AL67" s="6">
        <v>1</v>
      </c>
      <c r="AM67" s="6">
        <v>2</v>
      </c>
      <c r="AN67" s="6">
        <v>4</v>
      </c>
      <c r="AO67" s="6">
        <v>2</v>
      </c>
      <c r="AP67" s="6">
        <v>3</v>
      </c>
      <c r="AQ67" s="6">
        <v>3</v>
      </c>
      <c r="AR67" s="6">
        <v>6</v>
      </c>
      <c r="AS67" s="6">
        <v>5</v>
      </c>
      <c r="AT67" s="6">
        <v>5</v>
      </c>
      <c r="AU67" s="6">
        <v>4</v>
      </c>
      <c r="AV67" s="6">
        <v>5</v>
      </c>
    </row>
    <row r="68" spans="2:48">
      <c r="C68" t="s">
        <v>115</v>
      </c>
      <c r="D68" t="s">
        <v>167</v>
      </c>
      <c r="E68" s="6">
        <v>37</v>
      </c>
      <c r="F68" s="6">
        <v>44</v>
      </c>
      <c r="G68" s="6">
        <v>42</v>
      </c>
      <c r="H68" s="6">
        <v>52</v>
      </c>
      <c r="I68" s="6">
        <v>59</v>
      </c>
      <c r="J68" s="6">
        <v>46</v>
      </c>
      <c r="K68" s="6">
        <v>57</v>
      </c>
      <c r="L68" s="6">
        <v>60</v>
      </c>
      <c r="M68" s="6">
        <v>63</v>
      </c>
      <c r="N68" s="6">
        <v>53</v>
      </c>
      <c r="O68" s="6">
        <v>64</v>
      </c>
      <c r="P68" s="6">
        <v>60</v>
      </c>
      <c r="Q68" s="6">
        <v>50</v>
      </c>
      <c r="R68" s="6">
        <v>44</v>
      </c>
      <c r="S68" s="6">
        <v>39</v>
      </c>
      <c r="T68" s="6">
        <v>32</v>
      </c>
      <c r="U68" s="6">
        <v>25</v>
      </c>
      <c r="V68" s="6">
        <v>25</v>
      </c>
      <c r="W68" s="6">
        <v>36</v>
      </c>
      <c r="X68" s="6">
        <v>38</v>
      </c>
      <c r="Y68" s="6">
        <v>35</v>
      </c>
      <c r="Z68" s="6">
        <v>28</v>
      </c>
      <c r="AA68" s="6">
        <v>25</v>
      </c>
      <c r="AB68" s="6">
        <v>23</v>
      </c>
      <c r="AC68" s="6">
        <v>19</v>
      </c>
      <c r="AD68" s="6">
        <v>21</v>
      </c>
      <c r="AE68" s="6">
        <v>22</v>
      </c>
      <c r="AF68" s="6">
        <v>22</v>
      </c>
      <c r="AG68" s="6">
        <v>14</v>
      </c>
      <c r="AH68" s="6">
        <v>17</v>
      </c>
      <c r="AI68" s="6">
        <v>13</v>
      </c>
      <c r="AJ68" s="6">
        <v>11</v>
      </c>
      <c r="AK68" s="6">
        <v>15</v>
      </c>
      <c r="AL68" s="6">
        <v>12</v>
      </c>
      <c r="AM68" s="6">
        <v>12</v>
      </c>
      <c r="AN68" s="6">
        <v>11</v>
      </c>
      <c r="AO68" s="6">
        <v>13</v>
      </c>
      <c r="AP68" s="6">
        <v>12</v>
      </c>
      <c r="AQ68" s="6">
        <v>15</v>
      </c>
      <c r="AR68" s="6">
        <v>12</v>
      </c>
      <c r="AS68" s="6">
        <v>9</v>
      </c>
      <c r="AT68" s="6">
        <v>10</v>
      </c>
      <c r="AU68" s="6">
        <v>8</v>
      </c>
      <c r="AV68" s="6">
        <v>9</v>
      </c>
    </row>
    <row r="69" spans="2:48">
      <c r="C69" t="s">
        <v>116</v>
      </c>
      <c r="D69" t="s">
        <v>167</v>
      </c>
      <c r="E69" s="6">
        <v>72</v>
      </c>
      <c r="F69" s="6">
        <v>68</v>
      </c>
      <c r="G69" s="6">
        <v>71</v>
      </c>
      <c r="H69" s="6">
        <v>69</v>
      </c>
      <c r="I69" s="6">
        <v>71</v>
      </c>
      <c r="J69" s="6">
        <v>87</v>
      </c>
      <c r="K69" s="6">
        <v>89</v>
      </c>
      <c r="L69" s="6">
        <v>83</v>
      </c>
      <c r="M69" s="6">
        <v>88</v>
      </c>
      <c r="N69" s="6">
        <v>95</v>
      </c>
      <c r="O69" s="6">
        <v>90</v>
      </c>
      <c r="P69" s="6">
        <v>92</v>
      </c>
      <c r="Q69" s="6">
        <v>100</v>
      </c>
      <c r="R69" s="6">
        <v>97</v>
      </c>
      <c r="S69" s="6">
        <v>88</v>
      </c>
      <c r="T69" s="6">
        <v>101</v>
      </c>
      <c r="U69" s="6">
        <v>92</v>
      </c>
      <c r="V69" s="6">
        <v>79</v>
      </c>
      <c r="W69" s="6">
        <v>72</v>
      </c>
      <c r="X69" s="6">
        <v>64</v>
      </c>
      <c r="Y69" s="6">
        <v>55</v>
      </c>
      <c r="Z69" s="6">
        <v>55</v>
      </c>
      <c r="AA69" s="6">
        <v>61</v>
      </c>
      <c r="AB69" s="6">
        <v>59</v>
      </c>
      <c r="AC69" s="6">
        <v>60</v>
      </c>
      <c r="AD69" s="6">
        <v>53</v>
      </c>
      <c r="AE69" s="6">
        <v>46</v>
      </c>
      <c r="AF69" s="6">
        <v>44</v>
      </c>
      <c r="AG69" s="6">
        <v>39</v>
      </c>
      <c r="AH69" s="6">
        <v>33</v>
      </c>
      <c r="AI69" s="6">
        <v>39</v>
      </c>
      <c r="AJ69" s="6">
        <v>42</v>
      </c>
      <c r="AK69" s="6">
        <v>42</v>
      </c>
      <c r="AL69" s="6">
        <v>32</v>
      </c>
      <c r="AM69" s="6">
        <v>27</v>
      </c>
      <c r="AN69" s="6">
        <v>25</v>
      </c>
      <c r="AO69" s="6">
        <v>21</v>
      </c>
      <c r="AP69" s="6">
        <v>27</v>
      </c>
      <c r="AQ69" s="6">
        <v>25</v>
      </c>
      <c r="AR69" s="6">
        <v>25</v>
      </c>
      <c r="AS69" s="6">
        <v>27</v>
      </c>
      <c r="AT69" s="6">
        <v>31</v>
      </c>
      <c r="AU69" s="6">
        <v>27</v>
      </c>
      <c r="AV69" s="6">
        <v>25</v>
      </c>
    </row>
    <row r="70" spans="2:48">
      <c r="C70" t="s">
        <v>117</v>
      </c>
      <c r="D70" t="s">
        <v>167</v>
      </c>
      <c r="E70" s="6">
        <v>132</v>
      </c>
      <c r="F70" s="6">
        <v>141</v>
      </c>
      <c r="G70" s="6">
        <v>141</v>
      </c>
      <c r="H70" s="6">
        <v>135</v>
      </c>
      <c r="I70" s="6">
        <v>124</v>
      </c>
      <c r="J70" s="6">
        <v>123</v>
      </c>
      <c r="K70" s="6">
        <v>112</v>
      </c>
      <c r="L70" s="6">
        <v>114</v>
      </c>
      <c r="M70" s="6">
        <v>109</v>
      </c>
      <c r="N70" s="6">
        <v>112</v>
      </c>
      <c r="O70" s="6">
        <v>134</v>
      </c>
      <c r="P70" s="6">
        <v>137</v>
      </c>
      <c r="Q70" s="6">
        <v>128</v>
      </c>
      <c r="R70" s="6">
        <v>130</v>
      </c>
      <c r="S70" s="6">
        <v>143</v>
      </c>
      <c r="T70" s="6">
        <v>130</v>
      </c>
      <c r="U70" s="6">
        <v>131</v>
      </c>
      <c r="V70" s="6">
        <v>160</v>
      </c>
      <c r="W70" s="6">
        <v>161</v>
      </c>
      <c r="X70" s="6">
        <v>148</v>
      </c>
      <c r="Y70" s="6">
        <v>158</v>
      </c>
      <c r="Z70" s="6">
        <v>139</v>
      </c>
      <c r="AA70" s="6">
        <v>125</v>
      </c>
      <c r="AB70" s="6">
        <v>112</v>
      </c>
      <c r="AC70" s="6">
        <v>105</v>
      </c>
      <c r="AD70" s="6">
        <v>96</v>
      </c>
      <c r="AE70" s="6">
        <v>98</v>
      </c>
      <c r="AF70" s="6">
        <v>97</v>
      </c>
      <c r="AG70" s="6">
        <v>100</v>
      </c>
      <c r="AH70" s="6">
        <v>101</v>
      </c>
      <c r="AI70" s="6">
        <v>77</v>
      </c>
      <c r="AJ70" s="6">
        <v>64</v>
      </c>
      <c r="AK70" s="6">
        <v>68</v>
      </c>
      <c r="AL70" s="6">
        <v>56</v>
      </c>
      <c r="AM70" s="6">
        <v>55</v>
      </c>
      <c r="AN70" s="6">
        <v>58</v>
      </c>
      <c r="AO70" s="6">
        <v>57</v>
      </c>
      <c r="AP70" s="6">
        <v>53</v>
      </c>
      <c r="AQ70" s="6">
        <v>61</v>
      </c>
      <c r="AR70" s="6">
        <v>56</v>
      </c>
      <c r="AS70" s="6">
        <v>58</v>
      </c>
      <c r="AT70" s="6">
        <v>48</v>
      </c>
      <c r="AU70" s="6">
        <v>50</v>
      </c>
      <c r="AV70" s="6">
        <v>51</v>
      </c>
    </row>
    <row r="71" spans="2:48">
      <c r="C71" t="s">
        <v>118</v>
      </c>
      <c r="D71" t="s">
        <v>167</v>
      </c>
      <c r="E71" s="6">
        <v>204</v>
      </c>
      <c r="F71" s="6">
        <v>220</v>
      </c>
      <c r="G71" s="6">
        <v>219</v>
      </c>
      <c r="H71" s="6">
        <v>215</v>
      </c>
      <c r="I71" s="6">
        <v>237</v>
      </c>
      <c r="J71" s="6">
        <v>239</v>
      </c>
      <c r="K71" s="6">
        <v>232</v>
      </c>
      <c r="L71" s="6">
        <v>239</v>
      </c>
      <c r="M71" s="6">
        <v>240</v>
      </c>
      <c r="N71" s="6">
        <v>220</v>
      </c>
      <c r="O71" s="6">
        <v>206</v>
      </c>
      <c r="P71" s="6">
        <v>186</v>
      </c>
      <c r="Q71" s="6">
        <v>186</v>
      </c>
      <c r="R71" s="6">
        <v>188</v>
      </c>
      <c r="S71" s="6">
        <v>176</v>
      </c>
      <c r="T71" s="6">
        <v>175</v>
      </c>
      <c r="U71" s="6">
        <v>195</v>
      </c>
      <c r="V71" s="6">
        <v>179</v>
      </c>
      <c r="W71" s="6">
        <v>181</v>
      </c>
      <c r="X71" s="6">
        <v>208</v>
      </c>
      <c r="Y71" s="6">
        <v>201</v>
      </c>
      <c r="Z71" s="6">
        <v>211</v>
      </c>
      <c r="AA71" s="6">
        <v>222</v>
      </c>
      <c r="AB71" s="6">
        <v>240</v>
      </c>
      <c r="AC71" s="6">
        <v>234</v>
      </c>
      <c r="AD71" s="6">
        <v>245</v>
      </c>
      <c r="AE71" s="6">
        <v>218</v>
      </c>
      <c r="AF71" s="6">
        <v>196</v>
      </c>
      <c r="AG71" s="6">
        <v>176</v>
      </c>
      <c r="AH71" s="6">
        <v>169</v>
      </c>
      <c r="AI71" s="6">
        <v>152</v>
      </c>
      <c r="AJ71" s="6">
        <v>144</v>
      </c>
      <c r="AK71" s="6">
        <v>130</v>
      </c>
      <c r="AL71" s="6">
        <v>140</v>
      </c>
      <c r="AM71" s="6">
        <v>133</v>
      </c>
      <c r="AN71" s="6">
        <v>123</v>
      </c>
      <c r="AO71" s="6">
        <v>108</v>
      </c>
      <c r="AP71" s="6">
        <v>113</v>
      </c>
      <c r="AQ71" s="6">
        <v>100</v>
      </c>
      <c r="AR71" s="6">
        <v>102</v>
      </c>
      <c r="AS71" s="6">
        <v>97</v>
      </c>
      <c r="AT71" s="6">
        <v>103</v>
      </c>
      <c r="AU71" s="6">
        <v>96</v>
      </c>
      <c r="AV71" s="6">
        <v>89</v>
      </c>
    </row>
    <row r="72" spans="2:48">
      <c r="C72" t="s">
        <v>119</v>
      </c>
      <c r="D72" t="s">
        <v>167</v>
      </c>
      <c r="E72" s="6">
        <v>364</v>
      </c>
      <c r="F72" s="6">
        <v>346</v>
      </c>
      <c r="G72" s="6">
        <v>354</v>
      </c>
      <c r="H72" s="6">
        <v>356</v>
      </c>
      <c r="I72" s="6">
        <v>387</v>
      </c>
      <c r="J72" s="6">
        <v>383</v>
      </c>
      <c r="K72" s="6">
        <v>391</v>
      </c>
      <c r="L72" s="6">
        <v>360</v>
      </c>
      <c r="M72" s="6">
        <v>363</v>
      </c>
      <c r="N72" s="6">
        <v>360</v>
      </c>
      <c r="O72" s="6">
        <v>379</v>
      </c>
      <c r="P72" s="6">
        <v>374</v>
      </c>
      <c r="Q72" s="6">
        <v>367</v>
      </c>
      <c r="R72" s="6">
        <v>362</v>
      </c>
      <c r="S72" s="6">
        <v>350</v>
      </c>
      <c r="T72" s="6">
        <v>321</v>
      </c>
      <c r="U72" s="6">
        <v>288</v>
      </c>
      <c r="V72" s="6">
        <v>301</v>
      </c>
      <c r="W72" s="6">
        <v>281</v>
      </c>
      <c r="X72" s="6">
        <v>245</v>
      </c>
      <c r="Y72" s="6">
        <v>259</v>
      </c>
      <c r="Z72" s="6">
        <v>263</v>
      </c>
      <c r="AA72" s="6">
        <v>260</v>
      </c>
      <c r="AB72" s="6">
        <v>269</v>
      </c>
      <c r="AC72" s="6">
        <v>280</v>
      </c>
      <c r="AD72" s="6">
        <v>275</v>
      </c>
      <c r="AE72" s="6">
        <v>301</v>
      </c>
      <c r="AF72" s="6">
        <v>337</v>
      </c>
      <c r="AG72" s="6">
        <v>346</v>
      </c>
      <c r="AH72" s="6">
        <v>334</v>
      </c>
      <c r="AI72" s="6">
        <v>340</v>
      </c>
      <c r="AJ72" s="6">
        <v>306</v>
      </c>
      <c r="AK72" s="6">
        <v>288</v>
      </c>
      <c r="AL72" s="6">
        <v>259</v>
      </c>
      <c r="AM72" s="6">
        <v>251</v>
      </c>
      <c r="AN72" s="6">
        <v>229</v>
      </c>
      <c r="AO72" s="6">
        <v>204</v>
      </c>
      <c r="AP72" s="6">
        <v>191</v>
      </c>
      <c r="AQ72" s="6">
        <v>211</v>
      </c>
      <c r="AR72" s="6">
        <v>203</v>
      </c>
      <c r="AS72" s="6">
        <v>195</v>
      </c>
      <c r="AT72" s="6">
        <v>181</v>
      </c>
      <c r="AU72" s="6">
        <v>171</v>
      </c>
      <c r="AV72" s="6">
        <v>160</v>
      </c>
    </row>
    <row r="73" spans="2:48">
      <c r="C73" t="s">
        <v>120</v>
      </c>
      <c r="D73" t="s">
        <v>167</v>
      </c>
      <c r="E73" s="6">
        <v>639</v>
      </c>
      <c r="F73" s="6">
        <v>580</v>
      </c>
      <c r="G73" s="6">
        <v>583</v>
      </c>
      <c r="H73" s="6">
        <v>613</v>
      </c>
      <c r="I73" s="6">
        <v>587</v>
      </c>
      <c r="J73" s="6">
        <v>609</v>
      </c>
      <c r="K73" s="6">
        <v>617</v>
      </c>
      <c r="L73" s="6">
        <v>629</v>
      </c>
      <c r="M73" s="6">
        <v>628</v>
      </c>
      <c r="N73" s="6">
        <v>631</v>
      </c>
      <c r="O73" s="6">
        <v>591</v>
      </c>
      <c r="P73" s="6">
        <v>600</v>
      </c>
      <c r="Q73" s="6">
        <v>573</v>
      </c>
      <c r="R73" s="6">
        <v>558</v>
      </c>
      <c r="S73" s="6">
        <v>550</v>
      </c>
      <c r="T73" s="6">
        <v>574</v>
      </c>
      <c r="U73" s="6">
        <v>583</v>
      </c>
      <c r="V73" s="6">
        <v>554</v>
      </c>
      <c r="W73" s="6">
        <v>554</v>
      </c>
      <c r="X73" s="6">
        <v>536</v>
      </c>
      <c r="Y73" s="6">
        <v>493</v>
      </c>
      <c r="Z73" s="6">
        <v>467</v>
      </c>
      <c r="AA73" s="6">
        <v>466</v>
      </c>
      <c r="AB73" s="6">
        <v>427</v>
      </c>
      <c r="AC73" s="6">
        <v>392</v>
      </c>
      <c r="AD73" s="6">
        <v>388</v>
      </c>
      <c r="AE73" s="6">
        <v>404</v>
      </c>
      <c r="AF73" s="6">
        <v>394</v>
      </c>
      <c r="AG73" s="6">
        <v>401</v>
      </c>
      <c r="AH73" s="6">
        <v>414</v>
      </c>
      <c r="AI73" s="6">
        <v>408</v>
      </c>
      <c r="AJ73" s="6">
        <v>429</v>
      </c>
      <c r="AK73" s="6">
        <v>438</v>
      </c>
      <c r="AL73" s="6">
        <v>456</v>
      </c>
      <c r="AM73" s="6">
        <v>461</v>
      </c>
      <c r="AN73" s="6">
        <v>473</v>
      </c>
      <c r="AO73" s="6">
        <v>447</v>
      </c>
      <c r="AP73" s="6">
        <v>432</v>
      </c>
      <c r="AQ73" s="6">
        <v>413</v>
      </c>
      <c r="AR73" s="6">
        <v>387</v>
      </c>
      <c r="AS73" s="6">
        <v>361</v>
      </c>
      <c r="AT73" s="6">
        <v>334</v>
      </c>
      <c r="AU73" s="6">
        <v>316</v>
      </c>
      <c r="AV73" s="6">
        <v>306</v>
      </c>
    </row>
    <row r="74" spans="2:48">
      <c r="C74" t="s">
        <v>121</v>
      </c>
      <c r="D74" t="s">
        <v>167</v>
      </c>
      <c r="E74" s="6">
        <v>1008</v>
      </c>
      <c r="F74" s="6">
        <v>933</v>
      </c>
      <c r="G74" s="6">
        <v>953</v>
      </c>
      <c r="H74" s="6">
        <v>912</v>
      </c>
      <c r="I74" s="6">
        <v>928</v>
      </c>
      <c r="J74" s="6">
        <v>922</v>
      </c>
      <c r="K74" s="6">
        <v>940</v>
      </c>
      <c r="L74" s="6">
        <v>933</v>
      </c>
      <c r="M74" s="6">
        <v>973</v>
      </c>
      <c r="N74" s="6">
        <v>939</v>
      </c>
      <c r="O74" s="6">
        <v>966</v>
      </c>
      <c r="P74" s="6">
        <v>958</v>
      </c>
      <c r="Q74" s="6">
        <v>967</v>
      </c>
      <c r="R74" s="6">
        <v>973</v>
      </c>
      <c r="S74" s="6">
        <v>978</v>
      </c>
      <c r="T74" s="6">
        <v>944</v>
      </c>
      <c r="U74" s="6">
        <v>962</v>
      </c>
      <c r="V74" s="6">
        <v>915</v>
      </c>
      <c r="W74" s="6">
        <v>862</v>
      </c>
      <c r="X74" s="6">
        <v>858</v>
      </c>
      <c r="Y74" s="6">
        <v>852</v>
      </c>
      <c r="Z74" s="6">
        <v>853</v>
      </c>
      <c r="AA74" s="6">
        <v>801</v>
      </c>
      <c r="AB74" s="6">
        <v>812</v>
      </c>
      <c r="AC74" s="6">
        <v>774</v>
      </c>
      <c r="AD74" s="6">
        <v>749</v>
      </c>
      <c r="AE74" s="6">
        <v>704</v>
      </c>
      <c r="AF74" s="6">
        <v>679</v>
      </c>
      <c r="AG74" s="6">
        <v>629</v>
      </c>
      <c r="AH74" s="6">
        <v>596</v>
      </c>
      <c r="AI74" s="6">
        <v>583</v>
      </c>
      <c r="AJ74" s="6">
        <v>581</v>
      </c>
      <c r="AK74" s="6">
        <v>580</v>
      </c>
      <c r="AL74" s="6">
        <v>583</v>
      </c>
      <c r="AM74" s="6">
        <v>588</v>
      </c>
      <c r="AN74" s="6">
        <v>579</v>
      </c>
      <c r="AO74" s="6">
        <v>614</v>
      </c>
      <c r="AP74" s="6">
        <v>619</v>
      </c>
      <c r="AQ74" s="6">
        <v>696</v>
      </c>
      <c r="AR74" s="6">
        <v>722</v>
      </c>
      <c r="AS74" s="6">
        <v>709</v>
      </c>
      <c r="AT74" s="6">
        <v>692</v>
      </c>
      <c r="AU74" s="6">
        <v>651</v>
      </c>
      <c r="AV74" s="6">
        <v>600</v>
      </c>
    </row>
    <row r="75" spans="2:48">
      <c r="B75" t="s">
        <v>124</v>
      </c>
      <c r="C75" t="s">
        <v>111</v>
      </c>
      <c r="D75" t="s">
        <v>167</v>
      </c>
      <c r="E75" s="6">
        <v>1</v>
      </c>
      <c r="F75" s="6">
        <v>0</v>
      </c>
      <c r="G75" s="6">
        <v>0</v>
      </c>
      <c r="H75" s="6">
        <v>1</v>
      </c>
      <c r="I75" s="6">
        <v>2</v>
      </c>
      <c r="J75" s="6">
        <v>0</v>
      </c>
      <c r="K75" s="6">
        <v>3</v>
      </c>
      <c r="L75" s="6">
        <v>1</v>
      </c>
      <c r="M75" s="6">
        <v>1</v>
      </c>
      <c r="N75" s="6">
        <v>5</v>
      </c>
      <c r="O75" s="6">
        <v>3</v>
      </c>
      <c r="P75" s="6">
        <v>2</v>
      </c>
      <c r="Q75" s="6">
        <v>2</v>
      </c>
      <c r="R75" s="6">
        <v>2</v>
      </c>
      <c r="S75" s="6">
        <v>0</v>
      </c>
      <c r="T75" s="6">
        <v>4</v>
      </c>
      <c r="U75" s="6">
        <v>1</v>
      </c>
      <c r="V75" s="6">
        <v>0</v>
      </c>
      <c r="W75" s="6">
        <v>1</v>
      </c>
      <c r="X75" s="6">
        <v>1</v>
      </c>
      <c r="Y75" s="6">
        <v>2</v>
      </c>
      <c r="Z75" s="6">
        <v>0</v>
      </c>
      <c r="AA75" s="6">
        <v>1</v>
      </c>
      <c r="AB75" s="6">
        <v>0</v>
      </c>
      <c r="AC75" s="6">
        <v>2</v>
      </c>
      <c r="AD75" s="6">
        <v>3</v>
      </c>
      <c r="AE75" s="6">
        <v>0</v>
      </c>
      <c r="AF75" s="6">
        <v>0</v>
      </c>
      <c r="AG75" s="6">
        <v>2</v>
      </c>
      <c r="AH75" s="6">
        <v>2</v>
      </c>
      <c r="AI75" s="6">
        <v>1</v>
      </c>
      <c r="AJ75" s="6">
        <v>1</v>
      </c>
      <c r="AK75" s="6">
        <v>1</v>
      </c>
      <c r="AL75" s="6">
        <v>0</v>
      </c>
      <c r="AM75" s="6">
        <v>0</v>
      </c>
      <c r="AN75" s="6">
        <v>1</v>
      </c>
      <c r="AO75" s="6">
        <v>1</v>
      </c>
      <c r="AP75" s="6">
        <v>0</v>
      </c>
      <c r="AQ75" s="6">
        <v>0</v>
      </c>
      <c r="AR75" s="6">
        <v>0</v>
      </c>
      <c r="AS75" s="6">
        <v>1</v>
      </c>
      <c r="AT75" s="6">
        <v>0</v>
      </c>
      <c r="AU75" s="6">
        <v>0</v>
      </c>
      <c r="AV75" s="6">
        <v>2</v>
      </c>
    </row>
    <row r="76" spans="2:48">
      <c r="C76" t="s">
        <v>113</v>
      </c>
      <c r="D76" t="s">
        <v>167</v>
      </c>
      <c r="E76" s="6">
        <v>65</v>
      </c>
      <c r="F76" s="6">
        <v>68</v>
      </c>
      <c r="G76" s="6">
        <v>77</v>
      </c>
      <c r="H76" s="6">
        <v>82</v>
      </c>
      <c r="I76" s="6">
        <v>64</v>
      </c>
      <c r="J76" s="6">
        <v>51</v>
      </c>
      <c r="K76" s="6">
        <v>78</v>
      </c>
      <c r="L76" s="6">
        <v>87</v>
      </c>
      <c r="M76" s="6">
        <v>86</v>
      </c>
      <c r="N76" s="6">
        <v>92</v>
      </c>
      <c r="O76" s="6">
        <v>95</v>
      </c>
      <c r="P76" s="6">
        <v>105</v>
      </c>
      <c r="Q76" s="6">
        <v>96</v>
      </c>
      <c r="R76" s="6">
        <v>93</v>
      </c>
      <c r="S76" s="6">
        <v>82</v>
      </c>
      <c r="T76" s="6">
        <v>73</v>
      </c>
      <c r="U76" s="6">
        <v>61</v>
      </c>
      <c r="V76" s="6">
        <v>47</v>
      </c>
      <c r="W76" s="6">
        <v>55</v>
      </c>
      <c r="X76" s="6">
        <v>50</v>
      </c>
      <c r="Y76" s="6">
        <v>52</v>
      </c>
      <c r="Z76" s="6">
        <v>52</v>
      </c>
      <c r="AA76" s="6">
        <v>60</v>
      </c>
      <c r="AB76" s="6">
        <v>55</v>
      </c>
      <c r="AC76" s="6">
        <v>73</v>
      </c>
      <c r="AD76" s="6">
        <v>63</v>
      </c>
      <c r="AE76" s="6">
        <v>71</v>
      </c>
      <c r="AF76" s="6">
        <v>77</v>
      </c>
      <c r="AG76" s="6">
        <v>60</v>
      </c>
      <c r="AH76" s="6">
        <v>58</v>
      </c>
      <c r="AI76" s="6">
        <v>45</v>
      </c>
      <c r="AJ76" s="6">
        <v>32</v>
      </c>
      <c r="AK76" s="6">
        <v>28</v>
      </c>
      <c r="AL76" s="6">
        <v>39</v>
      </c>
      <c r="AM76" s="6">
        <v>42</v>
      </c>
      <c r="AN76" s="6">
        <v>45</v>
      </c>
      <c r="AO76" s="6">
        <v>45</v>
      </c>
      <c r="AP76" s="6">
        <v>40</v>
      </c>
      <c r="AQ76" s="6">
        <v>49</v>
      </c>
      <c r="AR76" s="6">
        <v>38</v>
      </c>
      <c r="AS76" s="6">
        <v>51</v>
      </c>
      <c r="AT76" s="6">
        <v>67</v>
      </c>
      <c r="AU76" s="6">
        <v>72</v>
      </c>
      <c r="AV76" s="6">
        <v>64</v>
      </c>
    </row>
    <row r="77" spans="2:48">
      <c r="C77" t="s">
        <v>114</v>
      </c>
      <c r="D77" t="s">
        <v>167</v>
      </c>
      <c r="E77" s="6">
        <v>200</v>
      </c>
      <c r="F77" s="6">
        <v>216</v>
      </c>
      <c r="G77" s="6">
        <v>265</v>
      </c>
      <c r="H77" s="6">
        <v>323</v>
      </c>
      <c r="I77" s="6">
        <v>357</v>
      </c>
      <c r="J77" s="6">
        <v>406</v>
      </c>
      <c r="K77" s="6">
        <v>504</v>
      </c>
      <c r="L77" s="6">
        <v>522</v>
      </c>
      <c r="M77" s="6">
        <v>484</v>
      </c>
      <c r="N77" s="6">
        <v>495</v>
      </c>
      <c r="O77" s="6">
        <v>456</v>
      </c>
      <c r="P77" s="6">
        <v>446</v>
      </c>
      <c r="Q77" s="6">
        <v>426</v>
      </c>
      <c r="R77" s="6">
        <v>434</v>
      </c>
      <c r="S77" s="6">
        <v>415</v>
      </c>
      <c r="T77" s="6">
        <v>386</v>
      </c>
      <c r="U77" s="6">
        <v>382</v>
      </c>
      <c r="V77" s="6">
        <v>339</v>
      </c>
      <c r="W77" s="6">
        <v>323</v>
      </c>
      <c r="X77" s="6">
        <v>303</v>
      </c>
      <c r="Y77" s="6">
        <v>252</v>
      </c>
      <c r="Z77" s="6">
        <v>240</v>
      </c>
      <c r="AA77" s="6">
        <v>230</v>
      </c>
      <c r="AB77" s="6">
        <v>257</v>
      </c>
      <c r="AC77" s="6">
        <v>293</v>
      </c>
      <c r="AD77" s="6">
        <v>328</v>
      </c>
      <c r="AE77" s="6">
        <v>361</v>
      </c>
      <c r="AF77" s="6">
        <v>326</v>
      </c>
      <c r="AG77" s="6">
        <v>327</v>
      </c>
      <c r="AH77" s="6">
        <v>314</v>
      </c>
      <c r="AI77" s="6">
        <v>275</v>
      </c>
      <c r="AJ77" s="6">
        <v>279</v>
      </c>
      <c r="AK77" s="6">
        <v>274</v>
      </c>
      <c r="AL77" s="6">
        <v>229</v>
      </c>
      <c r="AM77" s="6">
        <v>217</v>
      </c>
      <c r="AN77" s="6">
        <v>181</v>
      </c>
      <c r="AO77" s="6">
        <v>177</v>
      </c>
      <c r="AP77" s="6">
        <v>185</v>
      </c>
      <c r="AQ77" s="6">
        <v>197</v>
      </c>
      <c r="AR77" s="6">
        <v>208</v>
      </c>
      <c r="AS77" s="6">
        <v>196</v>
      </c>
      <c r="AT77" s="6">
        <v>207</v>
      </c>
      <c r="AU77" s="6">
        <v>233</v>
      </c>
      <c r="AV77" s="6">
        <v>260</v>
      </c>
    </row>
    <row r="78" spans="2:48">
      <c r="C78" t="s">
        <v>115</v>
      </c>
      <c r="D78" t="s">
        <v>167</v>
      </c>
      <c r="E78" s="6">
        <v>236</v>
      </c>
      <c r="F78" s="6">
        <v>272</v>
      </c>
      <c r="G78" s="6">
        <v>306</v>
      </c>
      <c r="H78" s="6">
        <v>352</v>
      </c>
      <c r="I78" s="6">
        <v>422</v>
      </c>
      <c r="J78" s="6">
        <v>494</v>
      </c>
      <c r="K78" s="6">
        <v>623</v>
      </c>
      <c r="L78" s="6">
        <v>796</v>
      </c>
      <c r="M78" s="6">
        <v>919</v>
      </c>
      <c r="N78" s="6">
        <v>979</v>
      </c>
      <c r="O78" s="6">
        <v>1047</v>
      </c>
      <c r="P78" s="6">
        <v>1051</v>
      </c>
      <c r="Q78" s="6">
        <v>989</v>
      </c>
      <c r="R78" s="6">
        <v>949</v>
      </c>
      <c r="S78" s="6">
        <v>885</v>
      </c>
      <c r="T78" s="6">
        <v>827</v>
      </c>
      <c r="U78" s="6">
        <v>785</v>
      </c>
      <c r="V78" s="6">
        <v>738</v>
      </c>
      <c r="W78" s="6">
        <v>715</v>
      </c>
      <c r="X78" s="6">
        <v>683</v>
      </c>
      <c r="Y78" s="6">
        <v>629</v>
      </c>
      <c r="Z78" s="6">
        <v>597</v>
      </c>
      <c r="AA78" s="6">
        <v>571</v>
      </c>
      <c r="AB78" s="6">
        <v>550</v>
      </c>
      <c r="AC78" s="6">
        <v>603</v>
      </c>
      <c r="AD78" s="6">
        <v>618</v>
      </c>
      <c r="AE78" s="6">
        <v>647</v>
      </c>
      <c r="AF78" s="6">
        <v>708</v>
      </c>
      <c r="AG78" s="6">
        <v>727</v>
      </c>
      <c r="AH78" s="6">
        <v>748</v>
      </c>
      <c r="AI78" s="6">
        <v>774</v>
      </c>
      <c r="AJ78" s="6">
        <v>716</v>
      </c>
      <c r="AK78" s="6">
        <v>695</v>
      </c>
      <c r="AL78" s="6">
        <v>665</v>
      </c>
      <c r="AM78" s="6">
        <v>650</v>
      </c>
      <c r="AN78" s="6">
        <v>612</v>
      </c>
      <c r="AO78" s="6">
        <v>587</v>
      </c>
      <c r="AP78" s="6">
        <v>530</v>
      </c>
      <c r="AQ78" s="6">
        <v>519</v>
      </c>
      <c r="AR78" s="6">
        <v>483</v>
      </c>
      <c r="AS78" s="6">
        <v>483</v>
      </c>
      <c r="AT78" s="6">
        <v>451</v>
      </c>
      <c r="AU78" s="6">
        <v>449</v>
      </c>
      <c r="AV78" s="6">
        <v>450</v>
      </c>
    </row>
    <row r="79" spans="2:48">
      <c r="C79" t="s">
        <v>116</v>
      </c>
      <c r="D79" t="s">
        <v>167</v>
      </c>
      <c r="E79" s="6">
        <v>257</v>
      </c>
      <c r="F79" s="6">
        <v>274</v>
      </c>
      <c r="G79" s="6">
        <v>295</v>
      </c>
      <c r="H79" s="6">
        <v>328</v>
      </c>
      <c r="I79" s="6">
        <v>366</v>
      </c>
      <c r="J79" s="6">
        <v>446</v>
      </c>
      <c r="K79" s="6">
        <v>572</v>
      </c>
      <c r="L79" s="6">
        <v>653</v>
      </c>
      <c r="M79" s="6">
        <v>761</v>
      </c>
      <c r="N79" s="6">
        <v>903</v>
      </c>
      <c r="O79" s="6">
        <v>941</v>
      </c>
      <c r="P79" s="6">
        <v>1075</v>
      </c>
      <c r="Q79" s="6">
        <v>1229</v>
      </c>
      <c r="R79" s="6">
        <v>1363</v>
      </c>
      <c r="S79" s="6">
        <v>1426</v>
      </c>
      <c r="T79" s="6">
        <v>1456</v>
      </c>
      <c r="U79" s="6">
        <v>1481</v>
      </c>
      <c r="V79" s="6">
        <v>1419</v>
      </c>
      <c r="W79" s="6">
        <v>1296</v>
      </c>
      <c r="X79" s="6">
        <v>1225</v>
      </c>
      <c r="Y79" s="6">
        <v>1147</v>
      </c>
      <c r="Z79" s="6">
        <v>1039</v>
      </c>
      <c r="AA79" s="6">
        <v>977</v>
      </c>
      <c r="AB79" s="6">
        <v>978</v>
      </c>
      <c r="AC79" s="6">
        <v>1006</v>
      </c>
      <c r="AD79" s="6">
        <v>1040</v>
      </c>
      <c r="AE79" s="6">
        <v>1026</v>
      </c>
      <c r="AF79" s="6">
        <v>1034</v>
      </c>
      <c r="AG79" s="6">
        <v>1041</v>
      </c>
      <c r="AH79" s="6">
        <v>1041</v>
      </c>
      <c r="AI79" s="6">
        <v>1101</v>
      </c>
      <c r="AJ79" s="6">
        <v>1161</v>
      </c>
      <c r="AK79" s="6">
        <v>1177</v>
      </c>
      <c r="AL79" s="6">
        <v>1194</v>
      </c>
      <c r="AM79" s="6">
        <v>1193</v>
      </c>
      <c r="AN79" s="6">
        <v>1143</v>
      </c>
      <c r="AO79" s="6">
        <v>1134</v>
      </c>
      <c r="AP79" s="6">
        <v>1045</v>
      </c>
      <c r="AQ79" s="6">
        <v>1015</v>
      </c>
      <c r="AR79" s="6">
        <v>991</v>
      </c>
      <c r="AS79" s="6">
        <v>932</v>
      </c>
      <c r="AT79" s="6">
        <v>939</v>
      </c>
      <c r="AU79" s="6">
        <v>920</v>
      </c>
      <c r="AV79" s="6">
        <v>912</v>
      </c>
    </row>
    <row r="80" spans="2:48">
      <c r="C80" t="s">
        <v>117</v>
      </c>
      <c r="D80" t="s">
        <v>167</v>
      </c>
      <c r="E80" s="6">
        <v>322</v>
      </c>
      <c r="F80" s="6">
        <v>325</v>
      </c>
      <c r="G80" s="6">
        <v>353</v>
      </c>
      <c r="H80" s="6">
        <v>374</v>
      </c>
      <c r="I80" s="6">
        <v>385</v>
      </c>
      <c r="J80" s="6">
        <v>417</v>
      </c>
      <c r="K80" s="6">
        <v>475</v>
      </c>
      <c r="L80" s="6">
        <v>539</v>
      </c>
      <c r="M80" s="6">
        <v>589</v>
      </c>
      <c r="N80" s="6">
        <v>671</v>
      </c>
      <c r="O80" s="6">
        <v>767</v>
      </c>
      <c r="P80" s="6">
        <v>885</v>
      </c>
      <c r="Q80" s="6">
        <v>983</v>
      </c>
      <c r="R80" s="6">
        <v>1076</v>
      </c>
      <c r="S80" s="6">
        <v>1229</v>
      </c>
      <c r="T80" s="6">
        <v>1321</v>
      </c>
      <c r="U80" s="6">
        <v>1433</v>
      </c>
      <c r="V80" s="6">
        <v>1602</v>
      </c>
      <c r="W80" s="6">
        <v>1731</v>
      </c>
      <c r="X80" s="6">
        <v>1797</v>
      </c>
      <c r="Y80" s="6">
        <v>1816</v>
      </c>
      <c r="Z80" s="6">
        <v>1763</v>
      </c>
      <c r="AA80" s="6">
        <v>1697</v>
      </c>
      <c r="AB80" s="6">
        <v>1629</v>
      </c>
      <c r="AC80" s="6">
        <v>1541</v>
      </c>
      <c r="AD80" s="6">
        <v>1513</v>
      </c>
      <c r="AE80" s="6">
        <v>1468</v>
      </c>
      <c r="AF80" s="6">
        <v>1478</v>
      </c>
      <c r="AG80" s="6">
        <v>1511</v>
      </c>
      <c r="AH80" s="6">
        <v>1519</v>
      </c>
      <c r="AI80" s="6">
        <v>1520</v>
      </c>
      <c r="AJ80" s="6">
        <v>1491</v>
      </c>
      <c r="AK80" s="6">
        <v>1482</v>
      </c>
      <c r="AL80" s="6">
        <v>1549</v>
      </c>
      <c r="AM80" s="6">
        <v>1543</v>
      </c>
      <c r="AN80" s="6">
        <v>1567</v>
      </c>
      <c r="AO80" s="6">
        <v>1550</v>
      </c>
      <c r="AP80" s="6">
        <v>1591</v>
      </c>
      <c r="AQ80" s="6">
        <v>1643</v>
      </c>
      <c r="AR80" s="6">
        <v>1644</v>
      </c>
      <c r="AS80" s="6">
        <v>1628</v>
      </c>
      <c r="AT80" s="6">
        <v>1501</v>
      </c>
      <c r="AU80" s="6">
        <v>1432</v>
      </c>
      <c r="AV80" s="6">
        <v>1373</v>
      </c>
    </row>
    <row r="81" spans="1:48">
      <c r="C81" t="s">
        <v>118</v>
      </c>
      <c r="D81" t="s">
        <v>167</v>
      </c>
      <c r="E81" s="6">
        <v>397</v>
      </c>
      <c r="F81" s="6">
        <v>410</v>
      </c>
      <c r="G81" s="6">
        <v>395</v>
      </c>
      <c r="H81" s="6">
        <v>423</v>
      </c>
      <c r="I81" s="6">
        <v>449</v>
      </c>
      <c r="J81" s="6">
        <v>465</v>
      </c>
      <c r="K81" s="6">
        <v>501</v>
      </c>
      <c r="L81" s="6">
        <v>563</v>
      </c>
      <c r="M81" s="6">
        <v>586</v>
      </c>
      <c r="N81" s="6">
        <v>618</v>
      </c>
      <c r="O81" s="6">
        <v>670</v>
      </c>
      <c r="P81" s="6">
        <v>692</v>
      </c>
      <c r="Q81" s="6">
        <v>739</v>
      </c>
      <c r="R81" s="6">
        <v>798</v>
      </c>
      <c r="S81" s="6">
        <v>858</v>
      </c>
      <c r="T81" s="6">
        <v>968</v>
      </c>
      <c r="U81" s="6">
        <v>1082</v>
      </c>
      <c r="V81" s="6">
        <v>1150</v>
      </c>
      <c r="W81" s="6">
        <v>1271</v>
      </c>
      <c r="X81" s="6">
        <v>1470</v>
      </c>
      <c r="Y81" s="6">
        <v>1550</v>
      </c>
      <c r="Z81" s="6">
        <v>1652</v>
      </c>
      <c r="AA81" s="6">
        <v>1850</v>
      </c>
      <c r="AB81" s="6">
        <v>1978</v>
      </c>
      <c r="AC81" s="6">
        <v>2062</v>
      </c>
      <c r="AD81" s="6">
        <v>2110</v>
      </c>
      <c r="AE81" s="6">
        <v>2106</v>
      </c>
      <c r="AF81" s="6">
        <v>2056</v>
      </c>
      <c r="AG81" s="6">
        <v>1996</v>
      </c>
      <c r="AH81" s="6">
        <v>1955</v>
      </c>
      <c r="AI81" s="6">
        <v>1902</v>
      </c>
      <c r="AJ81" s="6">
        <v>1829</v>
      </c>
      <c r="AK81" s="6">
        <v>1820</v>
      </c>
      <c r="AL81" s="6">
        <v>1826</v>
      </c>
      <c r="AM81" s="6">
        <v>1843</v>
      </c>
      <c r="AN81" s="6">
        <v>1853</v>
      </c>
      <c r="AO81" s="6">
        <v>1890</v>
      </c>
      <c r="AP81" s="6">
        <v>1918</v>
      </c>
      <c r="AQ81" s="6">
        <v>1972</v>
      </c>
      <c r="AR81" s="6">
        <v>1918</v>
      </c>
      <c r="AS81" s="6">
        <v>1910</v>
      </c>
      <c r="AT81" s="6">
        <v>1970</v>
      </c>
      <c r="AU81" s="6">
        <v>2007</v>
      </c>
      <c r="AV81" s="6">
        <v>2010</v>
      </c>
    </row>
    <row r="82" spans="1:48">
      <c r="C82" t="s">
        <v>119</v>
      </c>
      <c r="D82" t="s">
        <v>167</v>
      </c>
      <c r="E82" s="6">
        <v>332</v>
      </c>
      <c r="F82" s="6">
        <v>344</v>
      </c>
      <c r="G82" s="6">
        <v>385</v>
      </c>
      <c r="H82" s="6">
        <v>406</v>
      </c>
      <c r="I82" s="6">
        <v>431</v>
      </c>
      <c r="J82" s="6">
        <v>489</v>
      </c>
      <c r="K82" s="6">
        <v>532</v>
      </c>
      <c r="L82" s="6">
        <v>550</v>
      </c>
      <c r="M82" s="6">
        <v>595</v>
      </c>
      <c r="N82" s="6">
        <v>617</v>
      </c>
      <c r="O82" s="6">
        <v>623</v>
      </c>
      <c r="P82" s="6">
        <v>665</v>
      </c>
      <c r="Q82" s="6">
        <v>687</v>
      </c>
      <c r="R82" s="6">
        <v>701</v>
      </c>
      <c r="S82" s="6">
        <v>739</v>
      </c>
      <c r="T82" s="6">
        <v>792</v>
      </c>
      <c r="U82" s="6">
        <v>829</v>
      </c>
      <c r="V82" s="6">
        <v>867</v>
      </c>
      <c r="W82" s="6">
        <v>935</v>
      </c>
      <c r="X82" s="6">
        <v>960</v>
      </c>
      <c r="Y82" s="6">
        <v>1077</v>
      </c>
      <c r="Z82" s="6">
        <v>1143</v>
      </c>
      <c r="AA82" s="6">
        <v>1201</v>
      </c>
      <c r="AB82" s="6">
        <v>1351</v>
      </c>
      <c r="AC82" s="6">
        <v>1546</v>
      </c>
      <c r="AD82" s="6">
        <v>1658</v>
      </c>
      <c r="AE82" s="6">
        <v>1840</v>
      </c>
      <c r="AF82" s="6">
        <v>2042</v>
      </c>
      <c r="AG82" s="6">
        <v>2185</v>
      </c>
      <c r="AH82" s="6">
        <v>2266</v>
      </c>
      <c r="AI82" s="6">
        <v>2313</v>
      </c>
      <c r="AJ82" s="6">
        <v>2301</v>
      </c>
      <c r="AK82" s="6">
        <v>2273</v>
      </c>
      <c r="AL82" s="6">
        <v>2201</v>
      </c>
      <c r="AM82" s="6">
        <v>2114</v>
      </c>
      <c r="AN82" s="6">
        <v>2076</v>
      </c>
      <c r="AO82" s="6">
        <v>2037</v>
      </c>
      <c r="AP82" s="6">
        <v>1975</v>
      </c>
      <c r="AQ82" s="6">
        <v>2058</v>
      </c>
      <c r="AR82" s="6">
        <v>2139</v>
      </c>
      <c r="AS82" s="6">
        <v>2101</v>
      </c>
      <c r="AT82" s="6">
        <v>2134</v>
      </c>
      <c r="AU82" s="6">
        <v>2140</v>
      </c>
      <c r="AV82" s="6">
        <v>2150</v>
      </c>
    </row>
    <row r="83" spans="1:48">
      <c r="C83" t="s">
        <v>120</v>
      </c>
      <c r="D83" t="s">
        <v>167</v>
      </c>
      <c r="E83" s="6">
        <v>313</v>
      </c>
      <c r="F83" s="6">
        <v>354</v>
      </c>
      <c r="G83" s="6">
        <v>371</v>
      </c>
      <c r="H83" s="6">
        <v>388</v>
      </c>
      <c r="I83" s="6">
        <v>394</v>
      </c>
      <c r="J83" s="6">
        <v>386</v>
      </c>
      <c r="K83" s="6">
        <v>420</v>
      </c>
      <c r="L83" s="6">
        <v>469</v>
      </c>
      <c r="M83" s="6">
        <v>499</v>
      </c>
      <c r="N83" s="6">
        <v>522</v>
      </c>
      <c r="O83" s="6">
        <v>585</v>
      </c>
      <c r="P83" s="6">
        <v>599</v>
      </c>
      <c r="Q83" s="6">
        <v>610</v>
      </c>
      <c r="R83" s="6">
        <v>655</v>
      </c>
      <c r="S83" s="6">
        <v>682</v>
      </c>
      <c r="T83" s="6">
        <v>698</v>
      </c>
      <c r="U83" s="6">
        <v>728</v>
      </c>
      <c r="V83" s="6">
        <v>764</v>
      </c>
      <c r="W83" s="6">
        <v>775</v>
      </c>
      <c r="X83" s="6">
        <v>798</v>
      </c>
      <c r="Y83" s="6">
        <v>827</v>
      </c>
      <c r="Z83" s="6">
        <v>846</v>
      </c>
      <c r="AA83" s="6">
        <v>894</v>
      </c>
      <c r="AB83" s="6">
        <v>944</v>
      </c>
      <c r="AC83" s="6">
        <v>992</v>
      </c>
      <c r="AD83" s="6">
        <v>1104</v>
      </c>
      <c r="AE83" s="6">
        <v>1214</v>
      </c>
      <c r="AF83" s="6">
        <v>1285</v>
      </c>
      <c r="AG83" s="6">
        <v>1414</v>
      </c>
      <c r="AH83" s="6">
        <v>1608</v>
      </c>
      <c r="AI83" s="6">
        <v>1715</v>
      </c>
      <c r="AJ83" s="6">
        <v>1903</v>
      </c>
      <c r="AK83" s="6">
        <v>2098</v>
      </c>
      <c r="AL83" s="6">
        <v>2238</v>
      </c>
      <c r="AM83" s="6">
        <v>2351</v>
      </c>
      <c r="AN83" s="6">
        <v>2374</v>
      </c>
      <c r="AO83" s="6">
        <v>2325</v>
      </c>
      <c r="AP83" s="6">
        <v>2314</v>
      </c>
      <c r="AQ83" s="6">
        <v>2341</v>
      </c>
      <c r="AR83" s="6">
        <v>2260</v>
      </c>
      <c r="AS83" s="6">
        <v>2208</v>
      </c>
      <c r="AT83" s="6">
        <v>2189</v>
      </c>
      <c r="AU83" s="6">
        <v>2167</v>
      </c>
      <c r="AV83" s="6">
        <v>2182</v>
      </c>
    </row>
    <row r="84" spans="1:48">
      <c r="C84" t="s">
        <v>121</v>
      </c>
      <c r="D84" t="s">
        <v>167</v>
      </c>
      <c r="E84" s="6">
        <v>237</v>
      </c>
      <c r="F84" s="6">
        <v>255</v>
      </c>
      <c r="G84" s="6">
        <v>270</v>
      </c>
      <c r="H84" s="6">
        <v>298</v>
      </c>
      <c r="I84" s="6">
        <v>311</v>
      </c>
      <c r="J84" s="6">
        <v>344</v>
      </c>
      <c r="K84" s="6">
        <v>369</v>
      </c>
      <c r="L84" s="6">
        <v>401</v>
      </c>
      <c r="M84" s="6">
        <v>417</v>
      </c>
      <c r="N84" s="6">
        <v>420</v>
      </c>
      <c r="O84" s="6">
        <v>413</v>
      </c>
      <c r="P84" s="6">
        <v>443</v>
      </c>
      <c r="Q84" s="6">
        <v>487</v>
      </c>
      <c r="R84" s="6">
        <v>516</v>
      </c>
      <c r="S84" s="6">
        <v>558</v>
      </c>
      <c r="T84" s="6">
        <v>612</v>
      </c>
      <c r="U84" s="6">
        <v>643</v>
      </c>
      <c r="V84" s="6">
        <v>660</v>
      </c>
      <c r="W84" s="6">
        <v>705</v>
      </c>
      <c r="X84" s="6">
        <v>699</v>
      </c>
      <c r="Y84" s="6">
        <v>687</v>
      </c>
      <c r="Z84" s="6">
        <v>706</v>
      </c>
      <c r="AA84" s="6">
        <v>750</v>
      </c>
      <c r="AB84" s="6">
        <v>757</v>
      </c>
      <c r="AC84" s="6">
        <v>783</v>
      </c>
      <c r="AD84" s="6">
        <v>819</v>
      </c>
      <c r="AE84" s="6">
        <v>873</v>
      </c>
      <c r="AF84" s="6">
        <v>923</v>
      </c>
      <c r="AG84" s="6">
        <v>975</v>
      </c>
      <c r="AH84" s="6">
        <v>1020</v>
      </c>
      <c r="AI84" s="6">
        <v>1115</v>
      </c>
      <c r="AJ84" s="6">
        <v>1222</v>
      </c>
      <c r="AK84" s="6">
        <v>1295</v>
      </c>
      <c r="AL84" s="6">
        <v>1427</v>
      </c>
      <c r="AM84" s="6">
        <v>1612</v>
      </c>
      <c r="AN84" s="6">
        <v>1733</v>
      </c>
      <c r="AO84" s="6">
        <v>1907</v>
      </c>
      <c r="AP84" s="6">
        <v>2087</v>
      </c>
      <c r="AQ84" s="6">
        <v>2271</v>
      </c>
      <c r="AR84" s="6">
        <v>2358</v>
      </c>
      <c r="AS84" s="6">
        <v>2394</v>
      </c>
      <c r="AT84" s="6">
        <v>2354</v>
      </c>
      <c r="AU84" s="6">
        <v>2355</v>
      </c>
      <c r="AV84" s="6">
        <v>2291</v>
      </c>
    </row>
    <row r="85" spans="1:48">
      <c r="A85" t="s">
        <v>126</v>
      </c>
      <c r="B85" t="s">
        <v>110</v>
      </c>
      <c r="C85" t="s">
        <v>111</v>
      </c>
      <c r="D85" t="s">
        <v>167</v>
      </c>
      <c r="E85" s="6">
        <v>7788</v>
      </c>
      <c r="F85" s="6">
        <v>8239</v>
      </c>
      <c r="G85" s="6">
        <v>8345</v>
      </c>
      <c r="H85" s="6">
        <v>8292</v>
      </c>
      <c r="I85" s="6">
        <v>8246</v>
      </c>
      <c r="J85" s="6">
        <v>8215</v>
      </c>
      <c r="K85" s="6">
        <v>8303</v>
      </c>
      <c r="L85" s="6">
        <v>8231</v>
      </c>
      <c r="M85" s="6">
        <v>8221</v>
      </c>
      <c r="N85" s="6">
        <v>8217</v>
      </c>
      <c r="O85" s="6">
        <v>8320</v>
      </c>
      <c r="P85" s="6">
        <v>8600</v>
      </c>
      <c r="Q85" s="6">
        <v>9109</v>
      </c>
      <c r="R85" s="6">
        <v>9357</v>
      </c>
      <c r="S85" s="6">
        <v>9605</v>
      </c>
      <c r="T85" s="6">
        <v>9615</v>
      </c>
      <c r="U85" s="6">
        <v>9352</v>
      </c>
      <c r="V85" s="6">
        <v>8943</v>
      </c>
      <c r="W85" s="6">
        <v>8753</v>
      </c>
      <c r="X85" s="6">
        <v>8510</v>
      </c>
      <c r="Y85" s="6">
        <v>8363</v>
      </c>
      <c r="Z85" s="6">
        <v>8463</v>
      </c>
      <c r="AA85" s="6">
        <v>8484</v>
      </c>
      <c r="AB85" s="6">
        <v>8207</v>
      </c>
      <c r="AC85" s="6">
        <v>7971</v>
      </c>
      <c r="AD85" s="6">
        <v>7838</v>
      </c>
      <c r="AE85" s="6">
        <v>7556</v>
      </c>
      <c r="AF85" s="6">
        <v>7498</v>
      </c>
      <c r="AG85" s="6">
        <v>7417</v>
      </c>
      <c r="AH85" s="6">
        <v>7437</v>
      </c>
      <c r="AI85" s="6">
        <v>7398</v>
      </c>
      <c r="AJ85" s="6">
        <v>7421</v>
      </c>
      <c r="AK85" s="6">
        <v>7427</v>
      </c>
      <c r="AL85" s="6">
        <v>7565</v>
      </c>
      <c r="AM85" s="6">
        <v>7828</v>
      </c>
      <c r="AN85" s="6">
        <v>8092</v>
      </c>
      <c r="AO85" s="6">
        <v>8456</v>
      </c>
      <c r="AP85" s="6">
        <v>8834</v>
      </c>
      <c r="AQ85" s="6">
        <v>9053</v>
      </c>
      <c r="AR85" s="6">
        <v>9297</v>
      </c>
      <c r="AS85" s="6">
        <v>9491</v>
      </c>
      <c r="AT85" s="6">
        <v>9332</v>
      </c>
      <c r="AU85" s="6">
        <v>9021</v>
      </c>
      <c r="AV85" s="6">
        <v>8697</v>
      </c>
    </row>
    <row r="86" spans="1:48">
      <c r="C86" t="s">
        <v>113</v>
      </c>
      <c r="D86" t="s">
        <v>167</v>
      </c>
      <c r="E86" s="6">
        <v>4834</v>
      </c>
      <c r="F86" s="6">
        <v>5002</v>
      </c>
      <c r="G86" s="6">
        <v>5339</v>
      </c>
      <c r="H86" s="6">
        <v>5642</v>
      </c>
      <c r="I86" s="6">
        <v>5757</v>
      </c>
      <c r="J86" s="6">
        <v>5942</v>
      </c>
      <c r="K86" s="6">
        <v>5867</v>
      </c>
      <c r="L86" s="6">
        <v>5897</v>
      </c>
      <c r="M86" s="6">
        <v>5945</v>
      </c>
      <c r="N86" s="6">
        <v>6022</v>
      </c>
      <c r="O86" s="6">
        <v>6152</v>
      </c>
      <c r="P86" s="6">
        <v>6305</v>
      </c>
      <c r="Q86" s="6">
        <v>6290</v>
      </c>
      <c r="R86" s="6">
        <v>6324</v>
      </c>
      <c r="S86" s="6">
        <v>6444</v>
      </c>
      <c r="T86" s="6">
        <v>6564</v>
      </c>
      <c r="U86" s="6">
        <v>6857</v>
      </c>
      <c r="V86" s="6">
        <v>7055</v>
      </c>
      <c r="W86" s="6">
        <v>7298</v>
      </c>
      <c r="X86" s="6">
        <v>7569</v>
      </c>
      <c r="Y86" s="6">
        <v>7502</v>
      </c>
      <c r="Z86" s="6">
        <v>7208</v>
      </c>
      <c r="AA86" s="6">
        <v>7055</v>
      </c>
      <c r="AB86" s="6">
        <v>7099</v>
      </c>
      <c r="AC86" s="6">
        <v>6912</v>
      </c>
      <c r="AD86" s="6">
        <v>6865</v>
      </c>
      <c r="AE86" s="6">
        <v>6921</v>
      </c>
      <c r="AF86" s="6">
        <v>6745</v>
      </c>
      <c r="AG86" s="6">
        <v>6433</v>
      </c>
      <c r="AH86" s="6">
        <v>6168</v>
      </c>
      <c r="AI86" s="6">
        <v>6088</v>
      </c>
      <c r="AJ86" s="6">
        <v>5900</v>
      </c>
      <c r="AK86" s="6">
        <v>5835</v>
      </c>
      <c r="AL86" s="6">
        <v>5876</v>
      </c>
      <c r="AM86" s="6">
        <v>5898</v>
      </c>
      <c r="AN86" s="6">
        <v>5998</v>
      </c>
      <c r="AO86" s="6">
        <v>5933</v>
      </c>
      <c r="AP86" s="6">
        <v>6004</v>
      </c>
      <c r="AQ86" s="6">
        <v>6087</v>
      </c>
      <c r="AR86" s="6">
        <v>6213</v>
      </c>
      <c r="AS86" s="6">
        <v>6511</v>
      </c>
      <c r="AT86" s="6">
        <v>6780</v>
      </c>
      <c r="AU86" s="6">
        <v>7111</v>
      </c>
      <c r="AV86" s="6">
        <v>7375</v>
      </c>
    </row>
    <row r="87" spans="1:48">
      <c r="C87" t="s">
        <v>114</v>
      </c>
      <c r="D87" t="s">
        <v>167</v>
      </c>
      <c r="E87" s="6">
        <v>1222</v>
      </c>
      <c r="F87" s="6">
        <v>1402</v>
      </c>
      <c r="G87" s="6">
        <v>1655</v>
      </c>
      <c r="H87" s="6">
        <v>1815</v>
      </c>
      <c r="I87" s="6">
        <v>2012</v>
      </c>
      <c r="J87" s="6">
        <v>2278</v>
      </c>
      <c r="K87" s="6">
        <v>2560</v>
      </c>
      <c r="L87" s="6">
        <v>2784</v>
      </c>
      <c r="M87" s="6">
        <v>2938</v>
      </c>
      <c r="N87" s="6">
        <v>3111</v>
      </c>
      <c r="O87" s="6">
        <v>3302</v>
      </c>
      <c r="P87" s="6">
        <v>3494</v>
      </c>
      <c r="Q87" s="6">
        <v>3604</v>
      </c>
      <c r="R87" s="6">
        <v>3777</v>
      </c>
      <c r="S87" s="6">
        <v>3908</v>
      </c>
      <c r="T87" s="6">
        <v>3976</v>
      </c>
      <c r="U87" s="6">
        <v>4105</v>
      </c>
      <c r="V87" s="6">
        <v>4134</v>
      </c>
      <c r="W87" s="6">
        <v>4162</v>
      </c>
      <c r="X87" s="6">
        <v>4263</v>
      </c>
      <c r="Y87" s="6">
        <v>4380</v>
      </c>
      <c r="Z87" s="6">
        <v>4245</v>
      </c>
      <c r="AA87" s="6">
        <v>4563</v>
      </c>
      <c r="AB87" s="6">
        <v>4812</v>
      </c>
      <c r="AC87" s="6">
        <v>5091</v>
      </c>
      <c r="AD87" s="6">
        <v>5237</v>
      </c>
      <c r="AE87" s="6">
        <v>5185</v>
      </c>
      <c r="AF87" s="6">
        <v>5055</v>
      </c>
      <c r="AG87" s="6">
        <v>5069</v>
      </c>
      <c r="AH87" s="6">
        <v>4977</v>
      </c>
      <c r="AI87" s="6">
        <v>4990</v>
      </c>
      <c r="AJ87" s="6">
        <v>5100</v>
      </c>
      <c r="AK87" s="6">
        <v>5047</v>
      </c>
      <c r="AL87" s="6">
        <v>4931</v>
      </c>
      <c r="AM87" s="6">
        <v>4855</v>
      </c>
      <c r="AN87" s="6">
        <v>4818</v>
      </c>
      <c r="AO87" s="6">
        <v>4673</v>
      </c>
      <c r="AP87" s="6">
        <v>4574</v>
      </c>
      <c r="AQ87" s="6">
        <v>4652</v>
      </c>
      <c r="AR87" s="6">
        <v>4630</v>
      </c>
      <c r="AS87" s="6">
        <v>4709</v>
      </c>
      <c r="AT87" s="6">
        <v>4781</v>
      </c>
      <c r="AU87" s="6">
        <v>4849</v>
      </c>
      <c r="AV87" s="6">
        <v>4921</v>
      </c>
    </row>
    <row r="88" spans="1:48">
      <c r="C88" t="s">
        <v>115</v>
      </c>
      <c r="D88" t="s">
        <v>167</v>
      </c>
      <c r="E88" s="6">
        <v>506</v>
      </c>
      <c r="F88" s="6">
        <v>545</v>
      </c>
      <c r="G88" s="6">
        <v>598</v>
      </c>
      <c r="H88" s="6">
        <v>668</v>
      </c>
      <c r="I88" s="6">
        <v>723</v>
      </c>
      <c r="J88" s="6">
        <v>839</v>
      </c>
      <c r="K88" s="6">
        <v>940</v>
      </c>
      <c r="L88" s="6">
        <v>1072</v>
      </c>
      <c r="M88" s="6">
        <v>1207</v>
      </c>
      <c r="N88" s="6">
        <v>1370</v>
      </c>
      <c r="O88" s="6">
        <v>1550</v>
      </c>
      <c r="P88" s="6">
        <v>1751</v>
      </c>
      <c r="Q88" s="6">
        <v>1899</v>
      </c>
      <c r="R88" s="6">
        <v>2062</v>
      </c>
      <c r="S88" s="6">
        <v>2203</v>
      </c>
      <c r="T88" s="6">
        <v>2351</v>
      </c>
      <c r="U88" s="6">
        <v>2427</v>
      </c>
      <c r="V88" s="6">
        <v>2581</v>
      </c>
      <c r="W88" s="6">
        <v>2688</v>
      </c>
      <c r="X88" s="6">
        <v>2785</v>
      </c>
      <c r="Y88" s="6">
        <v>2840</v>
      </c>
      <c r="Z88" s="6">
        <v>2568</v>
      </c>
      <c r="AA88" s="6">
        <v>2586</v>
      </c>
      <c r="AB88" s="6">
        <v>2685</v>
      </c>
      <c r="AC88" s="6">
        <v>2829</v>
      </c>
      <c r="AD88" s="6">
        <v>2967</v>
      </c>
      <c r="AE88" s="6">
        <v>3198</v>
      </c>
      <c r="AF88" s="6">
        <v>3447</v>
      </c>
      <c r="AG88" s="6">
        <v>3669</v>
      </c>
      <c r="AH88" s="6">
        <v>3930</v>
      </c>
      <c r="AI88" s="6">
        <v>4028</v>
      </c>
      <c r="AJ88" s="6">
        <v>3992</v>
      </c>
      <c r="AK88" s="6">
        <v>3955</v>
      </c>
      <c r="AL88" s="6">
        <v>3983</v>
      </c>
      <c r="AM88" s="6">
        <v>3955</v>
      </c>
      <c r="AN88" s="6">
        <v>3958</v>
      </c>
      <c r="AO88" s="6">
        <v>4063</v>
      </c>
      <c r="AP88" s="6">
        <v>4045</v>
      </c>
      <c r="AQ88" s="6">
        <v>3867</v>
      </c>
      <c r="AR88" s="6">
        <v>3778</v>
      </c>
      <c r="AS88" s="6">
        <v>3683</v>
      </c>
      <c r="AT88" s="6">
        <v>3518</v>
      </c>
      <c r="AU88" s="6">
        <v>3508</v>
      </c>
      <c r="AV88" s="6">
        <v>3536</v>
      </c>
    </row>
    <row r="89" spans="1:48">
      <c r="C89" t="s">
        <v>116</v>
      </c>
      <c r="D89" t="s">
        <v>167</v>
      </c>
      <c r="E89" s="6">
        <v>414</v>
      </c>
      <c r="F89" s="6">
        <v>392</v>
      </c>
      <c r="G89" s="6">
        <v>397</v>
      </c>
      <c r="H89" s="6">
        <v>390</v>
      </c>
      <c r="I89" s="6">
        <v>416</v>
      </c>
      <c r="J89" s="6">
        <v>414</v>
      </c>
      <c r="K89" s="6">
        <v>465</v>
      </c>
      <c r="L89" s="6">
        <v>488</v>
      </c>
      <c r="M89" s="6">
        <v>535</v>
      </c>
      <c r="N89" s="6">
        <v>586</v>
      </c>
      <c r="O89" s="6">
        <v>678</v>
      </c>
      <c r="P89" s="6">
        <v>788</v>
      </c>
      <c r="Q89" s="6">
        <v>896</v>
      </c>
      <c r="R89" s="6">
        <v>1013</v>
      </c>
      <c r="S89" s="6">
        <v>1137</v>
      </c>
      <c r="T89" s="6">
        <v>1293</v>
      </c>
      <c r="U89" s="6">
        <v>1433</v>
      </c>
      <c r="V89" s="6">
        <v>1574</v>
      </c>
      <c r="W89" s="6">
        <v>1727</v>
      </c>
      <c r="X89" s="6">
        <v>1840</v>
      </c>
      <c r="Y89" s="6">
        <v>1898</v>
      </c>
      <c r="Z89" s="6">
        <v>1727</v>
      </c>
      <c r="AA89" s="6">
        <v>1794</v>
      </c>
      <c r="AB89" s="6">
        <v>1875</v>
      </c>
      <c r="AC89" s="6">
        <v>1960</v>
      </c>
      <c r="AD89" s="6">
        <v>2073</v>
      </c>
      <c r="AE89" s="6">
        <v>2173</v>
      </c>
      <c r="AF89" s="6">
        <v>2239</v>
      </c>
      <c r="AG89" s="6">
        <v>2322</v>
      </c>
      <c r="AH89" s="6">
        <v>2415</v>
      </c>
      <c r="AI89" s="6">
        <v>2587</v>
      </c>
      <c r="AJ89" s="6">
        <v>2809</v>
      </c>
      <c r="AK89" s="6">
        <v>3005</v>
      </c>
      <c r="AL89" s="6">
        <v>3233</v>
      </c>
      <c r="AM89" s="6">
        <v>3446</v>
      </c>
      <c r="AN89" s="6">
        <v>3512</v>
      </c>
      <c r="AO89" s="6">
        <v>3453</v>
      </c>
      <c r="AP89" s="6">
        <v>3378</v>
      </c>
      <c r="AQ89" s="6">
        <v>3374</v>
      </c>
      <c r="AR89" s="6">
        <v>3277</v>
      </c>
      <c r="AS89" s="6">
        <v>3258</v>
      </c>
      <c r="AT89" s="6">
        <v>3334</v>
      </c>
      <c r="AU89" s="6">
        <v>3278</v>
      </c>
      <c r="AV89" s="6">
        <v>3126</v>
      </c>
    </row>
    <row r="90" spans="1:48">
      <c r="C90" t="s">
        <v>117</v>
      </c>
      <c r="D90" t="s">
        <v>167</v>
      </c>
      <c r="E90" s="6">
        <v>395</v>
      </c>
      <c r="F90" s="6">
        <v>393</v>
      </c>
      <c r="G90" s="6">
        <v>379</v>
      </c>
      <c r="H90" s="6">
        <v>386</v>
      </c>
      <c r="I90" s="6">
        <v>374</v>
      </c>
      <c r="J90" s="6">
        <v>372</v>
      </c>
      <c r="K90" s="6">
        <v>351</v>
      </c>
      <c r="L90" s="6">
        <v>356</v>
      </c>
      <c r="M90" s="6">
        <v>356</v>
      </c>
      <c r="N90" s="6">
        <v>367</v>
      </c>
      <c r="O90" s="6">
        <v>367</v>
      </c>
      <c r="P90" s="6">
        <v>404</v>
      </c>
      <c r="Q90" s="6">
        <v>420</v>
      </c>
      <c r="R90" s="6">
        <v>463</v>
      </c>
      <c r="S90" s="6">
        <v>532</v>
      </c>
      <c r="T90" s="6">
        <v>604</v>
      </c>
      <c r="U90" s="6">
        <v>699</v>
      </c>
      <c r="V90" s="6">
        <v>784</v>
      </c>
      <c r="W90" s="6">
        <v>896</v>
      </c>
      <c r="X90" s="6">
        <v>1027</v>
      </c>
      <c r="Y90" s="6">
        <v>1171</v>
      </c>
      <c r="Z90" s="6">
        <v>1163</v>
      </c>
      <c r="AA90" s="6">
        <v>1230</v>
      </c>
      <c r="AB90" s="6">
        <v>1333</v>
      </c>
      <c r="AC90" s="6">
        <v>1413</v>
      </c>
      <c r="AD90" s="6">
        <v>1474</v>
      </c>
      <c r="AE90" s="6">
        <v>1568</v>
      </c>
      <c r="AF90" s="6">
        <v>1657</v>
      </c>
      <c r="AG90" s="6">
        <v>1718</v>
      </c>
      <c r="AH90" s="6">
        <v>1810</v>
      </c>
      <c r="AI90" s="6">
        <v>1927</v>
      </c>
      <c r="AJ90" s="6">
        <v>2025</v>
      </c>
      <c r="AK90" s="6">
        <v>2048</v>
      </c>
      <c r="AL90" s="6">
        <v>2139</v>
      </c>
      <c r="AM90" s="6">
        <v>2222</v>
      </c>
      <c r="AN90" s="6">
        <v>2385</v>
      </c>
      <c r="AO90" s="6">
        <v>2581</v>
      </c>
      <c r="AP90" s="6">
        <v>2733</v>
      </c>
      <c r="AQ90" s="6">
        <v>2888</v>
      </c>
      <c r="AR90" s="6">
        <v>3050</v>
      </c>
      <c r="AS90" s="6">
        <v>3089</v>
      </c>
      <c r="AT90" s="6">
        <v>3008</v>
      </c>
      <c r="AU90" s="6">
        <v>2937</v>
      </c>
      <c r="AV90" s="6">
        <v>2871</v>
      </c>
    </row>
    <row r="91" spans="1:48">
      <c r="C91" t="s">
        <v>118</v>
      </c>
      <c r="D91" t="s">
        <v>167</v>
      </c>
      <c r="E91" s="6">
        <v>462</v>
      </c>
      <c r="F91" s="6">
        <v>446</v>
      </c>
      <c r="G91" s="6">
        <v>455</v>
      </c>
      <c r="H91" s="6">
        <v>424</v>
      </c>
      <c r="I91" s="6">
        <v>394</v>
      </c>
      <c r="J91" s="6">
        <v>367</v>
      </c>
      <c r="K91" s="6">
        <v>353</v>
      </c>
      <c r="L91" s="6">
        <v>346</v>
      </c>
      <c r="M91" s="6">
        <v>345</v>
      </c>
      <c r="N91" s="6">
        <v>344</v>
      </c>
      <c r="O91" s="6">
        <v>343</v>
      </c>
      <c r="P91" s="6">
        <v>333</v>
      </c>
      <c r="Q91" s="6">
        <v>340</v>
      </c>
      <c r="R91" s="6">
        <v>341</v>
      </c>
      <c r="S91" s="6">
        <v>350</v>
      </c>
      <c r="T91" s="6">
        <v>347</v>
      </c>
      <c r="U91" s="6">
        <v>371</v>
      </c>
      <c r="V91" s="6">
        <v>391</v>
      </c>
      <c r="W91" s="6">
        <v>434</v>
      </c>
      <c r="X91" s="6">
        <v>495</v>
      </c>
      <c r="Y91" s="6">
        <v>563</v>
      </c>
      <c r="Z91" s="6">
        <v>611</v>
      </c>
      <c r="AA91" s="6">
        <v>692</v>
      </c>
      <c r="AB91" s="6">
        <v>788</v>
      </c>
      <c r="AC91" s="6">
        <v>892</v>
      </c>
      <c r="AD91" s="6">
        <v>987</v>
      </c>
      <c r="AE91" s="6">
        <v>1073</v>
      </c>
      <c r="AF91" s="6">
        <v>1163</v>
      </c>
      <c r="AG91" s="6">
        <v>1249</v>
      </c>
      <c r="AH91" s="6">
        <v>1334</v>
      </c>
      <c r="AI91" s="6">
        <v>1395</v>
      </c>
      <c r="AJ91" s="6">
        <v>1480</v>
      </c>
      <c r="AK91" s="6">
        <v>1582</v>
      </c>
      <c r="AL91" s="6">
        <v>1661</v>
      </c>
      <c r="AM91" s="6">
        <v>1734</v>
      </c>
      <c r="AN91" s="6">
        <v>1826</v>
      </c>
      <c r="AO91" s="6">
        <v>1893</v>
      </c>
      <c r="AP91" s="6">
        <v>1947</v>
      </c>
      <c r="AQ91" s="6">
        <v>2000</v>
      </c>
      <c r="AR91" s="6">
        <v>2071</v>
      </c>
      <c r="AS91" s="6">
        <v>2184</v>
      </c>
      <c r="AT91" s="6">
        <v>2355</v>
      </c>
      <c r="AU91" s="6">
        <v>2528</v>
      </c>
      <c r="AV91" s="6">
        <v>2657</v>
      </c>
    </row>
    <row r="92" spans="1:48">
      <c r="C92" t="s">
        <v>119</v>
      </c>
      <c r="D92" t="s">
        <v>167</v>
      </c>
      <c r="E92" s="6">
        <v>469</v>
      </c>
      <c r="F92" s="6">
        <v>438</v>
      </c>
      <c r="G92" s="6">
        <v>426</v>
      </c>
      <c r="H92" s="6">
        <v>439</v>
      </c>
      <c r="I92" s="6">
        <v>451</v>
      </c>
      <c r="J92" s="6">
        <v>435</v>
      </c>
      <c r="K92" s="6">
        <v>427</v>
      </c>
      <c r="L92" s="6">
        <v>421</v>
      </c>
      <c r="M92" s="6">
        <v>391</v>
      </c>
      <c r="N92" s="6">
        <v>365</v>
      </c>
      <c r="O92" s="6">
        <v>337</v>
      </c>
      <c r="P92" s="6">
        <v>323</v>
      </c>
      <c r="Q92" s="6">
        <v>323</v>
      </c>
      <c r="R92" s="6">
        <v>322</v>
      </c>
      <c r="S92" s="6">
        <v>315</v>
      </c>
      <c r="T92" s="6">
        <v>319</v>
      </c>
      <c r="U92" s="6">
        <v>316</v>
      </c>
      <c r="V92" s="6">
        <v>322</v>
      </c>
      <c r="W92" s="6">
        <v>327</v>
      </c>
      <c r="X92" s="6">
        <v>325</v>
      </c>
      <c r="Y92" s="6">
        <v>321</v>
      </c>
      <c r="Z92" s="6">
        <v>349</v>
      </c>
      <c r="AA92" s="6">
        <v>365</v>
      </c>
      <c r="AB92" s="6">
        <v>390</v>
      </c>
      <c r="AC92" s="6">
        <v>439</v>
      </c>
      <c r="AD92" s="6">
        <v>517</v>
      </c>
      <c r="AE92" s="6">
        <v>595</v>
      </c>
      <c r="AF92" s="6">
        <v>665</v>
      </c>
      <c r="AG92" s="6">
        <v>761</v>
      </c>
      <c r="AH92" s="6">
        <v>856</v>
      </c>
      <c r="AI92" s="6">
        <v>954</v>
      </c>
      <c r="AJ92" s="6">
        <v>1039</v>
      </c>
      <c r="AK92" s="6">
        <v>1121</v>
      </c>
      <c r="AL92" s="6">
        <v>1216</v>
      </c>
      <c r="AM92" s="6">
        <v>1302</v>
      </c>
      <c r="AN92" s="6">
        <v>1357</v>
      </c>
      <c r="AO92" s="6">
        <v>1441</v>
      </c>
      <c r="AP92" s="6">
        <v>1513</v>
      </c>
      <c r="AQ92" s="6">
        <v>1555</v>
      </c>
      <c r="AR92" s="6">
        <v>1622</v>
      </c>
      <c r="AS92" s="6">
        <v>1692</v>
      </c>
      <c r="AT92" s="6">
        <v>1764</v>
      </c>
      <c r="AU92" s="6">
        <v>1805</v>
      </c>
      <c r="AV92" s="6">
        <v>1854</v>
      </c>
    </row>
    <row r="93" spans="1:48">
      <c r="C93" t="s">
        <v>120</v>
      </c>
      <c r="D93" t="s">
        <v>167</v>
      </c>
      <c r="E93" s="6">
        <v>601</v>
      </c>
      <c r="F93" s="6">
        <v>575</v>
      </c>
      <c r="G93" s="6">
        <v>533</v>
      </c>
      <c r="H93" s="6">
        <v>500</v>
      </c>
      <c r="I93" s="6">
        <v>468</v>
      </c>
      <c r="J93" s="6">
        <v>448</v>
      </c>
      <c r="K93" s="6">
        <v>418</v>
      </c>
      <c r="L93" s="6">
        <v>410</v>
      </c>
      <c r="M93" s="6">
        <v>417</v>
      </c>
      <c r="N93" s="6">
        <v>420</v>
      </c>
      <c r="O93" s="6">
        <v>411</v>
      </c>
      <c r="P93" s="6">
        <v>404</v>
      </c>
      <c r="Q93" s="6">
        <v>398</v>
      </c>
      <c r="R93" s="6">
        <v>372</v>
      </c>
      <c r="S93" s="6">
        <v>357</v>
      </c>
      <c r="T93" s="6">
        <v>330</v>
      </c>
      <c r="U93" s="6">
        <v>306</v>
      </c>
      <c r="V93" s="6">
        <v>296</v>
      </c>
      <c r="W93" s="6">
        <v>293</v>
      </c>
      <c r="X93" s="6">
        <v>294</v>
      </c>
      <c r="Y93" s="6">
        <v>300</v>
      </c>
      <c r="Z93" s="6">
        <v>295</v>
      </c>
      <c r="AA93" s="6">
        <v>304</v>
      </c>
      <c r="AB93" s="6">
        <v>312</v>
      </c>
      <c r="AC93" s="6">
        <v>313</v>
      </c>
      <c r="AD93" s="6">
        <v>311</v>
      </c>
      <c r="AE93" s="6">
        <v>340</v>
      </c>
      <c r="AF93" s="6">
        <v>359</v>
      </c>
      <c r="AG93" s="6">
        <v>391</v>
      </c>
      <c r="AH93" s="6">
        <v>441</v>
      </c>
      <c r="AI93" s="6">
        <v>499</v>
      </c>
      <c r="AJ93" s="6">
        <v>560</v>
      </c>
      <c r="AK93" s="6">
        <v>628</v>
      </c>
      <c r="AL93" s="6">
        <v>734</v>
      </c>
      <c r="AM93" s="6">
        <v>832</v>
      </c>
      <c r="AN93" s="6">
        <v>913</v>
      </c>
      <c r="AO93" s="6">
        <v>1005</v>
      </c>
      <c r="AP93" s="6">
        <v>1082</v>
      </c>
      <c r="AQ93" s="6">
        <v>1184</v>
      </c>
      <c r="AR93" s="6">
        <v>1239</v>
      </c>
      <c r="AS93" s="6">
        <v>1306</v>
      </c>
      <c r="AT93" s="6">
        <v>1356</v>
      </c>
      <c r="AU93" s="6">
        <v>1415</v>
      </c>
      <c r="AV93" s="6">
        <v>1459</v>
      </c>
    </row>
    <row r="94" spans="1:48">
      <c r="C94" t="s">
        <v>121</v>
      </c>
      <c r="D94" t="s">
        <v>167</v>
      </c>
      <c r="E94" s="6">
        <v>708</v>
      </c>
      <c r="F94" s="6">
        <v>675</v>
      </c>
      <c r="G94" s="6">
        <v>675</v>
      </c>
      <c r="H94" s="6">
        <v>625</v>
      </c>
      <c r="I94" s="6">
        <v>611</v>
      </c>
      <c r="J94" s="6">
        <v>577</v>
      </c>
      <c r="K94" s="6">
        <v>551</v>
      </c>
      <c r="L94" s="6">
        <v>511</v>
      </c>
      <c r="M94" s="6">
        <v>476</v>
      </c>
      <c r="N94" s="6">
        <v>449</v>
      </c>
      <c r="O94" s="6">
        <v>432</v>
      </c>
      <c r="P94" s="6">
        <v>403</v>
      </c>
      <c r="Q94" s="6">
        <v>390</v>
      </c>
      <c r="R94" s="6">
        <v>405</v>
      </c>
      <c r="S94" s="6">
        <v>399</v>
      </c>
      <c r="T94" s="6">
        <v>398</v>
      </c>
      <c r="U94" s="6">
        <v>383</v>
      </c>
      <c r="V94" s="6">
        <v>384</v>
      </c>
      <c r="W94" s="6">
        <v>359</v>
      </c>
      <c r="X94" s="6">
        <v>330</v>
      </c>
      <c r="Y94" s="6">
        <v>306</v>
      </c>
      <c r="Z94" s="6">
        <v>285</v>
      </c>
      <c r="AA94" s="6">
        <v>283</v>
      </c>
      <c r="AB94" s="6">
        <v>287</v>
      </c>
      <c r="AC94" s="6">
        <v>281</v>
      </c>
      <c r="AD94" s="6">
        <v>291</v>
      </c>
      <c r="AE94" s="6">
        <v>290</v>
      </c>
      <c r="AF94" s="6">
        <v>288</v>
      </c>
      <c r="AG94" s="6">
        <v>297</v>
      </c>
      <c r="AH94" s="6">
        <v>301</v>
      </c>
      <c r="AI94" s="6">
        <v>302</v>
      </c>
      <c r="AJ94" s="6">
        <v>331</v>
      </c>
      <c r="AK94" s="6">
        <v>353</v>
      </c>
      <c r="AL94" s="6">
        <v>388</v>
      </c>
      <c r="AM94" s="6">
        <v>430</v>
      </c>
      <c r="AN94" s="6">
        <v>480</v>
      </c>
      <c r="AO94" s="6">
        <v>536</v>
      </c>
      <c r="AP94" s="6">
        <v>602</v>
      </c>
      <c r="AQ94" s="6">
        <v>693</v>
      </c>
      <c r="AR94" s="6">
        <v>777</v>
      </c>
      <c r="AS94" s="6">
        <v>861</v>
      </c>
      <c r="AT94" s="6">
        <v>949</v>
      </c>
      <c r="AU94" s="6">
        <v>1029</v>
      </c>
      <c r="AV94" s="6">
        <v>1108</v>
      </c>
    </row>
    <row r="95" spans="1:48">
      <c r="B95" t="s">
        <v>122</v>
      </c>
      <c r="C95" t="s">
        <v>111</v>
      </c>
      <c r="D95" t="s">
        <v>167</v>
      </c>
      <c r="E95" s="6">
        <v>579</v>
      </c>
      <c r="F95" s="6">
        <v>246</v>
      </c>
      <c r="G95" s="6">
        <v>216</v>
      </c>
      <c r="H95" s="6">
        <v>177</v>
      </c>
      <c r="I95" s="6">
        <v>129</v>
      </c>
      <c r="J95" s="6">
        <v>95</v>
      </c>
      <c r="K95" s="6">
        <v>130</v>
      </c>
      <c r="L95" s="6">
        <v>105</v>
      </c>
      <c r="M95" s="6">
        <v>96</v>
      </c>
      <c r="N95" s="6">
        <v>72</v>
      </c>
      <c r="O95" s="6">
        <v>68</v>
      </c>
      <c r="P95" s="6">
        <v>70</v>
      </c>
      <c r="Q95" s="6">
        <v>55</v>
      </c>
      <c r="R95" s="6">
        <v>53</v>
      </c>
      <c r="S95" s="6">
        <v>52</v>
      </c>
      <c r="T95" s="6">
        <v>48</v>
      </c>
      <c r="U95" s="6">
        <v>38</v>
      </c>
      <c r="V95" s="6">
        <v>39</v>
      </c>
      <c r="W95" s="6">
        <v>37</v>
      </c>
      <c r="X95" s="6">
        <v>24</v>
      </c>
      <c r="Y95" s="6">
        <v>38</v>
      </c>
      <c r="Z95" s="6">
        <v>68</v>
      </c>
      <c r="AA95" s="6">
        <v>51</v>
      </c>
      <c r="AB95" s="6">
        <v>51</v>
      </c>
      <c r="AC95" s="6">
        <v>42</v>
      </c>
      <c r="AD95" s="6">
        <v>39</v>
      </c>
      <c r="AE95" s="6">
        <v>33</v>
      </c>
      <c r="AF95" s="6">
        <v>33</v>
      </c>
      <c r="AG95" s="6">
        <v>25</v>
      </c>
      <c r="AH95" s="6">
        <v>26</v>
      </c>
      <c r="AI95" s="6">
        <v>28</v>
      </c>
      <c r="AJ95" s="6">
        <v>28</v>
      </c>
      <c r="AK95" s="6">
        <v>21</v>
      </c>
      <c r="AL95" s="6">
        <v>32</v>
      </c>
      <c r="AM95" s="6">
        <v>26</v>
      </c>
      <c r="AN95" s="6">
        <v>42</v>
      </c>
      <c r="AO95" s="6">
        <v>32</v>
      </c>
      <c r="AP95" s="6">
        <v>29</v>
      </c>
      <c r="AQ95" s="6">
        <v>35</v>
      </c>
      <c r="AR95" s="6">
        <v>44</v>
      </c>
      <c r="AS95" s="6">
        <v>41</v>
      </c>
      <c r="AT95" s="6">
        <v>40</v>
      </c>
      <c r="AU95" s="6">
        <v>37</v>
      </c>
      <c r="AV95" s="6">
        <v>35</v>
      </c>
    </row>
    <row r="96" spans="1:48">
      <c r="C96" t="s">
        <v>113</v>
      </c>
      <c r="D96" t="s">
        <v>167</v>
      </c>
      <c r="E96" s="6">
        <v>5041</v>
      </c>
      <c r="F96" s="6">
        <v>4762</v>
      </c>
      <c r="G96" s="6">
        <v>4227</v>
      </c>
      <c r="H96" s="6">
        <v>3573</v>
      </c>
      <c r="I96" s="6">
        <v>2999</v>
      </c>
      <c r="J96" s="6">
        <v>2452</v>
      </c>
      <c r="K96" s="6">
        <v>2196</v>
      </c>
      <c r="L96" s="6">
        <v>2059</v>
      </c>
      <c r="M96" s="6">
        <v>1903</v>
      </c>
      <c r="N96" s="6">
        <v>1690</v>
      </c>
      <c r="O96" s="6">
        <v>1498</v>
      </c>
      <c r="P96" s="6">
        <v>1368</v>
      </c>
      <c r="Q96" s="6">
        <v>1282</v>
      </c>
      <c r="R96" s="6">
        <v>1147</v>
      </c>
      <c r="S96" s="6">
        <v>990</v>
      </c>
      <c r="T96" s="6">
        <v>882</v>
      </c>
      <c r="U96" s="6">
        <v>851</v>
      </c>
      <c r="V96" s="6">
        <v>842</v>
      </c>
      <c r="W96" s="6">
        <v>834</v>
      </c>
      <c r="X96" s="6">
        <v>817</v>
      </c>
      <c r="Y96" s="6">
        <v>913</v>
      </c>
      <c r="Z96" s="6">
        <v>1082</v>
      </c>
      <c r="AA96" s="6">
        <v>1015</v>
      </c>
      <c r="AB96" s="6">
        <v>927</v>
      </c>
      <c r="AC96" s="6">
        <v>861</v>
      </c>
      <c r="AD96" s="6">
        <v>714</v>
      </c>
      <c r="AE96" s="6">
        <v>672</v>
      </c>
      <c r="AF96" s="6">
        <v>616</v>
      </c>
      <c r="AG96" s="6">
        <v>550</v>
      </c>
      <c r="AH96" s="6">
        <v>490</v>
      </c>
      <c r="AI96" s="6">
        <v>439</v>
      </c>
      <c r="AJ96" s="6">
        <v>401</v>
      </c>
      <c r="AK96" s="6">
        <v>391</v>
      </c>
      <c r="AL96" s="6">
        <v>402</v>
      </c>
      <c r="AM96" s="6">
        <v>448</v>
      </c>
      <c r="AN96" s="6">
        <v>455</v>
      </c>
      <c r="AO96" s="6">
        <v>441</v>
      </c>
      <c r="AP96" s="6">
        <v>478</v>
      </c>
      <c r="AQ96" s="6">
        <v>482</v>
      </c>
      <c r="AR96" s="6">
        <v>570</v>
      </c>
      <c r="AS96" s="6">
        <v>588</v>
      </c>
      <c r="AT96" s="6">
        <v>616</v>
      </c>
      <c r="AU96" s="6">
        <v>645</v>
      </c>
      <c r="AV96" s="6">
        <v>652</v>
      </c>
    </row>
    <row r="97" spans="2:48">
      <c r="C97" t="s">
        <v>114</v>
      </c>
      <c r="D97" t="s">
        <v>167</v>
      </c>
      <c r="E97" s="6">
        <v>6394</v>
      </c>
      <c r="F97" s="6">
        <v>6757</v>
      </c>
      <c r="G97" s="6">
        <v>7102</v>
      </c>
      <c r="H97" s="6">
        <v>7347</v>
      </c>
      <c r="I97" s="6">
        <v>7310</v>
      </c>
      <c r="J97" s="6">
        <v>7099</v>
      </c>
      <c r="K97" s="6">
        <v>6688</v>
      </c>
      <c r="L97" s="6">
        <v>6175</v>
      </c>
      <c r="M97" s="6">
        <v>5664</v>
      </c>
      <c r="N97" s="6">
        <v>5126</v>
      </c>
      <c r="O97" s="6">
        <v>4689</v>
      </c>
      <c r="P97" s="6">
        <v>4231</v>
      </c>
      <c r="Q97" s="6">
        <v>3995</v>
      </c>
      <c r="R97" s="6">
        <v>3641</v>
      </c>
      <c r="S97" s="6">
        <v>3435</v>
      </c>
      <c r="T97" s="6">
        <v>3147</v>
      </c>
      <c r="U97" s="6">
        <v>2996</v>
      </c>
      <c r="V97" s="6">
        <v>2815</v>
      </c>
      <c r="W97" s="6">
        <v>2674</v>
      </c>
      <c r="X97" s="6">
        <v>2602</v>
      </c>
      <c r="Y97" s="6">
        <v>2571</v>
      </c>
      <c r="Z97" s="6">
        <v>3049</v>
      </c>
      <c r="AA97" s="6">
        <v>3158</v>
      </c>
      <c r="AB97" s="6">
        <v>3064</v>
      </c>
      <c r="AC97" s="6">
        <v>2916</v>
      </c>
      <c r="AD97" s="6">
        <v>2845</v>
      </c>
      <c r="AE97" s="6">
        <v>2689</v>
      </c>
      <c r="AF97" s="6">
        <v>2414</v>
      </c>
      <c r="AG97" s="6">
        <v>2183</v>
      </c>
      <c r="AH97" s="6">
        <v>2000</v>
      </c>
      <c r="AI97" s="6">
        <v>1824</v>
      </c>
      <c r="AJ97" s="6">
        <v>1741</v>
      </c>
      <c r="AK97" s="6">
        <v>1673</v>
      </c>
      <c r="AL97" s="6">
        <v>1595</v>
      </c>
      <c r="AM97" s="6">
        <v>1487</v>
      </c>
      <c r="AN97" s="6">
        <v>1482</v>
      </c>
      <c r="AO97" s="6">
        <v>1400</v>
      </c>
      <c r="AP97" s="6">
        <v>1431</v>
      </c>
      <c r="AQ97" s="6">
        <v>1431</v>
      </c>
      <c r="AR97" s="6">
        <v>1555</v>
      </c>
      <c r="AS97" s="6">
        <v>1639</v>
      </c>
      <c r="AT97" s="6">
        <v>1717</v>
      </c>
      <c r="AU97" s="6">
        <v>1724</v>
      </c>
      <c r="AV97" s="6">
        <v>1753</v>
      </c>
    </row>
    <row r="98" spans="2:48">
      <c r="C98" t="s">
        <v>115</v>
      </c>
      <c r="D98" t="s">
        <v>167</v>
      </c>
      <c r="E98" s="6">
        <v>5701</v>
      </c>
      <c r="F98" s="6">
        <v>5846</v>
      </c>
      <c r="G98" s="6">
        <v>6019</v>
      </c>
      <c r="H98" s="6">
        <v>6055</v>
      </c>
      <c r="I98" s="6">
        <v>6288</v>
      </c>
      <c r="J98" s="6">
        <v>6546</v>
      </c>
      <c r="K98" s="6">
        <v>6859</v>
      </c>
      <c r="L98" s="6">
        <v>7296</v>
      </c>
      <c r="M98" s="6">
        <v>7552</v>
      </c>
      <c r="N98" s="6">
        <v>7640</v>
      </c>
      <c r="O98" s="6">
        <v>7578</v>
      </c>
      <c r="P98" s="6">
        <v>7245</v>
      </c>
      <c r="Q98" s="6">
        <v>6776</v>
      </c>
      <c r="R98" s="6">
        <v>6394</v>
      </c>
      <c r="S98" s="6">
        <v>5856</v>
      </c>
      <c r="T98" s="6">
        <v>5465</v>
      </c>
      <c r="U98" s="6">
        <v>5039</v>
      </c>
      <c r="V98" s="6">
        <v>4750</v>
      </c>
      <c r="W98" s="6">
        <v>4484</v>
      </c>
      <c r="X98" s="6">
        <v>4352</v>
      </c>
      <c r="Y98" s="6">
        <v>4306</v>
      </c>
      <c r="Z98" s="6">
        <v>4705</v>
      </c>
      <c r="AA98" s="6">
        <v>4606</v>
      </c>
      <c r="AB98" s="6">
        <v>4423</v>
      </c>
      <c r="AC98" s="6">
        <v>4283</v>
      </c>
      <c r="AD98" s="6">
        <v>4145</v>
      </c>
      <c r="AE98" s="6">
        <v>4090</v>
      </c>
      <c r="AF98" s="6">
        <v>4009</v>
      </c>
      <c r="AG98" s="6">
        <v>3901</v>
      </c>
      <c r="AH98" s="6">
        <v>3819</v>
      </c>
      <c r="AI98" s="6">
        <v>3737</v>
      </c>
      <c r="AJ98" s="6">
        <v>3524</v>
      </c>
      <c r="AK98" s="6">
        <v>3395</v>
      </c>
      <c r="AL98" s="6">
        <v>3266</v>
      </c>
      <c r="AM98" s="6">
        <v>3200</v>
      </c>
      <c r="AN98" s="6">
        <v>3139</v>
      </c>
      <c r="AO98" s="6">
        <v>3118</v>
      </c>
      <c r="AP98" s="6">
        <v>3102</v>
      </c>
      <c r="AQ98" s="6">
        <v>3120</v>
      </c>
      <c r="AR98" s="6">
        <v>3025</v>
      </c>
      <c r="AS98" s="6">
        <v>3085</v>
      </c>
      <c r="AT98" s="6">
        <v>2991</v>
      </c>
      <c r="AU98" s="6">
        <v>3037</v>
      </c>
      <c r="AV98" s="6">
        <v>3061</v>
      </c>
    </row>
    <row r="99" spans="2:48">
      <c r="C99" t="s">
        <v>116</v>
      </c>
      <c r="D99" t="s">
        <v>167</v>
      </c>
      <c r="E99" s="6">
        <v>5914</v>
      </c>
      <c r="F99" s="6">
        <v>5918</v>
      </c>
      <c r="G99" s="6">
        <v>5725</v>
      </c>
      <c r="H99" s="6">
        <v>5705</v>
      </c>
      <c r="I99" s="6">
        <v>5587</v>
      </c>
      <c r="J99" s="6">
        <v>5644</v>
      </c>
      <c r="K99" s="6">
        <v>5670</v>
      </c>
      <c r="L99" s="6">
        <v>5714</v>
      </c>
      <c r="M99" s="6">
        <v>5785</v>
      </c>
      <c r="N99" s="6">
        <v>6070</v>
      </c>
      <c r="O99" s="6">
        <v>6349</v>
      </c>
      <c r="P99" s="6">
        <v>6712</v>
      </c>
      <c r="Q99" s="6">
        <v>7176</v>
      </c>
      <c r="R99" s="6">
        <v>7413</v>
      </c>
      <c r="S99" s="6">
        <v>7564</v>
      </c>
      <c r="T99" s="6">
        <v>7460</v>
      </c>
      <c r="U99" s="6">
        <v>7208</v>
      </c>
      <c r="V99" s="6">
        <v>6771</v>
      </c>
      <c r="W99" s="6">
        <v>6413</v>
      </c>
      <c r="X99" s="6">
        <v>5955</v>
      </c>
      <c r="Y99" s="6">
        <v>5673</v>
      </c>
      <c r="Z99" s="6">
        <v>5702</v>
      </c>
      <c r="AA99" s="6">
        <v>5615</v>
      </c>
      <c r="AB99" s="6">
        <v>5448</v>
      </c>
      <c r="AC99" s="6">
        <v>5337</v>
      </c>
      <c r="AD99" s="6">
        <v>5222</v>
      </c>
      <c r="AE99" s="6">
        <v>5091</v>
      </c>
      <c r="AF99" s="6">
        <v>4829</v>
      </c>
      <c r="AG99" s="6">
        <v>4583</v>
      </c>
      <c r="AH99" s="6">
        <v>4406</v>
      </c>
      <c r="AI99" s="6">
        <v>4219</v>
      </c>
      <c r="AJ99" s="6">
        <v>4220</v>
      </c>
      <c r="AK99" s="6">
        <v>4284</v>
      </c>
      <c r="AL99" s="6">
        <v>4284</v>
      </c>
      <c r="AM99" s="6">
        <v>4320</v>
      </c>
      <c r="AN99" s="6">
        <v>4322</v>
      </c>
      <c r="AO99" s="6">
        <v>4224</v>
      </c>
      <c r="AP99" s="6">
        <v>4185</v>
      </c>
      <c r="AQ99" s="6">
        <v>4116</v>
      </c>
      <c r="AR99" s="6">
        <v>4153</v>
      </c>
      <c r="AS99" s="6">
        <v>4238</v>
      </c>
      <c r="AT99" s="6">
        <v>4285</v>
      </c>
      <c r="AU99" s="6">
        <v>4262</v>
      </c>
      <c r="AV99" s="6">
        <v>4208</v>
      </c>
    </row>
    <row r="100" spans="2:48">
      <c r="C100" t="s">
        <v>117</v>
      </c>
      <c r="D100" t="s">
        <v>167</v>
      </c>
      <c r="E100" s="6">
        <v>6328</v>
      </c>
      <c r="F100" s="6">
        <v>6079</v>
      </c>
      <c r="G100" s="6">
        <v>6113</v>
      </c>
      <c r="H100" s="6">
        <v>6036</v>
      </c>
      <c r="I100" s="6">
        <v>5918</v>
      </c>
      <c r="J100" s="6">
        <v>5723</v>
      </c>
      <c r="K100" s="6">
        <v>5633</v>
      </c>
      <c r="L100" s="6">
        <v>5453</v>
      </c>
      <c r="M100" s="6">
        <v>5401</v>
      </c>
      <c r="N100" s="6">
        <v>5275</v>
      </c>
      <c r="O100" s="6">
        <v>5327</v>
      </c>
      <c r="P100" s="6">
        <v>5366</v>
      </c>
      <c r="Q100" s="6">
        <v>5437</v>
      </c>
      <c r="R100" s="6">
        <v>5534</v>
      </c>
      <c r="S100" s="6">
        <v>5745</v>
      </c>
      <c r="T100" s="6">
        <v>6055</v>
      </c>
      <c r="U100" s="6">
        <v>6348</v>
      </c>
      <c r="V100" s="6">
        <v>6778</v>
      </c>
      <c r="W100" s="6">
        <v>6995</v>
      </c>
      <c r="X100" s="6">
        <v>7170</v>
      </c>
      <c r="Y100" s="6">
        <v>7180</v>
      </c>
      <c r="Z100" s="6">
        <v>7188</v>
      </c>
      <c r="AA100" s="6">
        <v>6945</v>
      </c>
      <c r="AB100" s="6">
        <v>6639</v>
      </c>
      <c r="AC100" s="6">
        <v>6256</v>
      </c>
      <c r="AD100" s="6">
        <v>5985</v>
      </c>
      <c r="AE100" s="6">
        <v>5648</v>
      </c>
      <c r="AF100" s="6">
        <v>5482</v>
      </c>
      <c r="AG100" s="6">
        <v>5304</v>
      </c>
      <c r="AH100" s="6">
        <v>5153</v>
      </c>
      <c r="AI100" s="6">
        <v>5010</v>
      </c>
      <c r="AJ100" s="6">
        <v>4886</v>
      </c>
      <c r="AK100" s="6">
        <v>4669</v>
      </c>
      <c r="AL100" s="6">
        <v>4512</v>
      </c>
      <c r="AM100" s="6">
        <v>4473</v>
      </c>
      <c r="AN100" s="6">
        <v>4332</v>
      </c>
      <c r="AO100" s="6">
        <v>4402</v>
      </c>
      <c r="AP100" s="6">
        <v>4530</v>
      </c>
      <c r="AQ100" s="6">
        <v>4634</v>
      </c>
      <c r="AR100" s="6">
        <v>4727</v>
      </c>
      <c r="AS100" s="6">
        <v>4788</v>
      </c>
      <c r="AT100" s="6">
        <v>4719</v>
      </c>
      <c r="AU100" s="6">
        <v>4682</v>
      </c>
      <c r="AV100" s="6">
        <v>4693</v>
      </c>
    </row>
    <row r="101" spans="2:48">
      <c r="C101" t="s">
        <v>118</v>
      </c>
      <c r="D101" t="s">
        <v>167</v>
      </c>
      <c r="E101" s="6">
        <v>7008</v>
      </c>
      <c r="F101" s="6">
        <v>7062</v>
      </c>
      <c r="G101" s="6">
        <v>6714</v>
      </c>
      <c r="H101" s="6">
        <v>6461</v>
      </c>
      <c r="I101" s="6">
        <v>6222</v>
      </c>
      <c r="J101" s="6">
        <v>6080</v>
      </c>
      <c r="K101" s="6">
        <v>5804</v>
      </c>
      <c r="L101" s="6">
        <v>5728</v>
      </c>
      <c r="M101" s="6">
        <v>5640</v>
      </c>
      <c r="N101" s="6">
        <v>5568</v>
      </c>
      <c r="O101" s="6">
        <v>5369</v>
      </c>
      <c r="P101" s="6">
        <v>5311</v>
      </c>
      <c r="Q101" s="6">
        <v>5133</v>
      </c>
      <c r="R101" s="6">
        <v>5054</v>
      </c>
      <c r="S101" s="6">
        <v>4956</v>
      </c>
      <c r="T101" s="6">
        <v>5021</v>
      </c>
      <c r="U101" s="6">
        <v>5127</v>
      </c>
      <c r="V101" s="6">
        <v>5164</v>
      </c>
      <c r="W101" s="6">
        <v>5225</v>
      </c>
      <c r="X101" s="6">
        <v>5433</v>
      </c>
      <c r="Y101" s="6">
        <v>5686</v>
      </c>
      <c r="Z101" s="6">
        <v>6143</v>
      </c>
      <c r="AA101" s="6">
        <v>6605</v>
      </c>
      <c r="AB101" s="6">
        <v>6867</v>
      </c>
      <c r="AC101" s="6">
        <v>7058</v>
      </c>
      <c r="AD101" s="6">
        <v>7119</v>
      </c>
      <c r="AE101" s="6">
        <v>6969</v>
      </c>
      <c r="AF101" s="6">
        <v>6632</v>
      </c>
      <c r="AG101" s="6">
        <v>6300</v>
      </c>
      <c r="AH101" s="6">
        <v>5936</v>
      </c>
      <c r="AI101" s="6">
        <v>5630</v>
      </c>
      <c r="AJ101" s="6">
        <v>5337</v>
      </c>
      <c r="AK101" s="6">
        <v>5226</v>
      </c>
      <c r="AL101" s="6">
        <v>5068</v>
      </c>
      <c r="AM101" s="6">
        <v>4946</v>
      </c>
      <c r="AN101" s="6">
        <v>4869</v>
      </c>
      <c r="AO101" s="6">
        <v>4777</v>
      </c>
      <c r="AP101" s="6">
        <v>4586</v>
      </c>
      <c r="AQ101" s="6">
        <v>4511</v>
      </c>
      <c r="AR101" s="6">
        <v>4435</v>
      </c>
      <c r="AS101" s="6">
        <v>4415</v>
      </c>
      <c r="AT101" s="6">
        <v>4517</v>
      </c>
      <c r="AU101" s="6">
        <v>4671</v>
      </c>
      <c r="AV101" s="6">
        <v>4779</v>
      </c>
    </row>
    <row r="102" spans="2:48">
      <c r="C102" t="s">
        <v>119</v>
      </c>
      <c r="D102" t="s">
        <v>167</v>
      </c>
      <c r="E102" s="6">
        <v>6261</v>
      </c>
      <c r="F102" s="6">
        <v>6222</v>
      </c>
      <c r="G102" s="6">
        <v>6509</v>
      </c>
      <c r="H102" s="6">
        <v>6612</v>
      </c>
      <c r="I102" s="6">
        <v>6660</v>
      </c>
      <c r="J102" s="6">
        <v>6678</v>
      </c>
      <c r="K102" s="6">
        <v>6698</v>
      </c>
      <c r="L102" s="6">
        <v>6305</v>
      </c>
      <c r="M102" s="6">
        <v>6018</v>
      </c>
      <c r="N102" s="6">
        <v>5777</v>
      </c>
      <c r="O102" s="6">
        <v>5652</v>
      </c>
      <c r="P102" s="6">
        <v>5429</v>
      </c>
      <c r="Q102" s="6">
        <v>5394</v>
      </c>
      <c r="R102" s="6">
        <v>5311</v>
      </c>
      <c r="S102" s="6">
        <v>5226</v>
      </c>
      <c r="T102" s="6">
        <v>5007</v>
      </c>
      <c r="U102" s="6">
        <v>4958</v>
      </c>
      <c r="V102" s="6">
        <v>4797</v>
      </c>
      <c r="W102" s="6">
        <v>4741</v>
      </c>
      <c r="X102" s="6">
        <v>4664</v>
      </c>
      <c r="Y102" s="6">
        <v>4762</v>
      </c>
      <c r="Z102" s="6">
        <v>4910</v>
      </c>
      <c r="AA102" s="6">
        <v>4975</v>
      </c>
      <c r="AB102" s="6">
        <v>5098</v>
      </c>
      <c r="AC102" s="6">
        <v>5297</v>
      </c>
      <c r="AD102" s="6">
        <v>5538</v>
      </c>
      <c r="AE102" s="6">
        <v>5875</v>
      </c>
      <c r="AF102" s="6">
        <v>6293</v>
      </c>
      <c r="AG102" s="6">
        <v>6586</v>
      </c>
      <c r="AH102" s="6">
        <v>6782</v>
      </c>
      <c r="AI102" s="6">
        <v>6828</v>
      </c>
      <c r="AJ102" s="6">
        <v>6617</v>
      </c>
      <c r="AK102" s="6">
        <v>6355</v>
      </c>
      <c r="AL102" s="6">
        <v>6070</v>
      </c>
      <c r="AM102" s="6">
        <v>5800</v>
      </c>
      <c r="AN102" s="6">
        <v>5522</v>
      </c>
      <c r="AO102" s="6">
        <v>5256</v>
      </c>
      <c r="AP102" s="6">
        <v>5173</v>
      </c>
      <c r="AQ102" s="6">
        <v>5031</v>
      </c>
      <c r="AR102" s="6">
        <v>4941</v>
      </c>
      <c r="AS102" s="6">
        <v>4852</v>
      </c>
      <c r="AT102" s="6">
        <v>4775</v>
      </c>
      <c r="AU102" s="6">
        <v>4612</v>
      </c>
      <c r="AV102" s="6">
        <v>4572</v>
      </c>
    </row>
    <row r="103" spans="2:48">
      <c r="C103" t="s">
        <v>120</v>
      </c>
      <c r="D103" t="s">
        <v>167</v>
      </c>
      <c r="E103" s="6">
        <v>5821</v>
      </c>
      <c r="F103" s="6">
        <v>5918</v>
      </c>
      <c r="G103" s="6">
        <v>5859</v>
      </c>
      <c r="H103" s="6">
        <v>5882</v>
      </c>
      <c r="I103" s="6">
        <v>5797</v>
      </c>
      <c r="J103" s="6">
        <v>5791</v>
      </c>
      <c r="K103" s="6">
        <v>5738</v>
      </c>
      <c r="L103" s="6">
        <v>5980</v>
      </c>
      <c r="M103" s="6">
        <v>6040</v>
      </c>
      <c r="N103" s="6">
        <v>6080</v>
      </c>
      <c r="O103" s="6">
        <v>6084</v>
      </c>
      <c r="P103" s="6">
        <v>6114</v>
      </c>
      <c r="Q103" s="6">
        <v>5827</v>
      </c>
      <c r="R103" s="6">
        <v>5559</v>
      </c>
      <c r="S103" s="6">
        <v>5363</v>
      </c>
      <c r="T103" s="6">
        <v>5277</v>
      </c>
      <c r="U103" s="6">
        <v>5066</v>
      </c>
      <c r="V103" s="6">
        <v>5023</v>
      </c>
      <c r="W103" s="6">
        <v>4959</v>
      </c>
      <c r="X103" s="6">
        <v>4853</v>
      </c>
      <c r="Y103" s="6">
        <v>4684</v>
      </c>
      <c r="Z103" s="6">
        <v>4667</v>
      </c>
      <c r="AA103" s="6">
        <v>4550</v>
      </c>
      <c r="AB103" s="6">
        <v>4504</v>
      </c>
      <c r="AC103" s="6">
        <v>4436</v>
      </c>
      <c r="AD103" s="6">
        <v>4526</v>
      </c>
      <c r="AE103" s="6">
        <v>4636</v>
      </c>
      <c r="AF103" s="6">
        <v>4698</v>
      </c>
      <c r="AG103" s="6">
        <v>4800</v>
      </c>
      <c r="AH103" s="6">
        <v>5040</v>
      </c>
      <c r="AI103" s="6">
        <v>5285</v>
      </c>
      <c r="AJ103" s="6">
        <v>5641</v>
      </c>
      <c r="AK103" s="6">
        <v>6075</v>
      </c>
      <c r="AL103" s="6">
        <v>6379</v>
      </c>
      <c r="AM103" s="6">
        <v>6600</v>
      </c>
      <c r="AN103" s="6">
        <v>6660</v>
      </c>
      <c r="AO103" s="6">
        <v>6479</v>
      </c>
      <c r="AP103" s="6">
        <v>6197</v>
      </c>
      <c r="AQ103" s="6">
        <v>5978</v>
      </c>
      <c r="AR103" s="6">
        <v>5728</v>
      </c>
      <c r="AS103" s="6">
        <v>5512</v>
      </c>
      <c r="AT103" s="6">
        <v>5229</v>
      </c>
      <c r="AU103" s="6">
        <v>5181</v>
      </c>
      <c r="AV103" s="6">
        <v>5018</v>
      </c>
    </row>
    <row r="104" spans="2:48">
      <c r="C104" t="s">
        <v>121</v>
      </c>
      <c r="D104" t="s">
        <v>167</v>
      </c>
      <c r="E104" s="6">
        <v>4639</v>
      </c>
      <c r="F104" s="6">
        <v>4876</v>
      </c>
      <c r="G104" s="6">
        <v>5038</v>
      </c>
      <c r="H104" s="6">
        <v>5118</v>
      </c>
      <c r="I104" s="6">
        <v>5222</v>
      </c>
      <c r="J104" s="6">
        <v>5234</v>
      </c>
      <c r="K104" s="6">
        <v>5209</v>
      </c>
      <c r="L104" s="6">
        <v>5100</v>
      </c>
      <c r="M104" s="6">
        <v>5112</v>
      </c>
      <c r="N104" s="6">
        <v>5086</v>
      </c>
      <c r="O104" s="6">
        <v>5048</v>
      </c>
      <c r="P104" s="6">
        <v>4989</v>
      </c>
      <c r="Q104" s="6">
        <v>5258</v>
      </c>
      <c r="R104" s="6">
        <v>5372</v>
      </c>
      <c r="S104" s="6">
        <v>5438</v>
      </c>
      <c r="T104" s="6">
        <v>5414</v>
      </c>
      <c r="U104" s="6">
        <v>5440</v>
      </c>
      <c r="V104" s="6">
        <v>5179</v>
      </c>
      <c r="W104" s="6">
        <v>4958</v>
      </c>
      <c r="X104" s="6">
        <v>4793</v>
      </c>
      <c r="Y104" s="6">
        <v>4728</v>
      </c>
      <c r="Z104" s="6">
        <v>4552</v>
      </c>
      <c r="AA104" s="6">
        <v>4546</v>
      </c>
      <c r="AB104" s="6">
        <v>4508</v>
      </c>
      <c r="AC104" s="6">
        <v>4443</v>
      </c>
      <c r="AD104" s="6">
        <v>4334</v>
      </c>
      <c r="AE104" s="6">
        <v>4347</v>
      </c>
      <c r="AF104" s="6">
        <v>4236</v>
      </c>
      <c r="AG104" s="6">
        <v>4227</v>
      </c>
      <c r="AH104" s="6">
        <v>4209</v>
      </c>
      <c r="AI104" s="6">
        <v>4266</v>
      </c>
      <c r="AJ104" s="6">
        <v>4376</v>
      </c>
      <c r="AK104" s="6">
        <v>4451</v>
      </c>
      <c r="AL104" s="6">
        <v>4551</v>
      </c>
      <c r="AM104" s="6">
        <v>4812</v>
      </c>
      <c r="AN104" s="6">
        <v>5099</v>
      </c>
      <c r="AO104" s="6">
        <v>5480</v>
      </c>
      <c r="AP104" s="6">
        <v>5932</v>
      </c>
      <c r="AQ104" s="6">
        <v>6229</v>
      </c>
      <c r="AR104" s="6">
        <v>6471</v>
      </c>
      <c r="AS104" s="6">
        <v>6518</v>
      </c>
      <c r="AT104" s="6">
        <v>6339</v>
      </c>
      <c r="AU104" s="6">
        <v>6049</v>
      </c>
      <c r="AV104" s="6">
        <v>5838</v>
      </c>
    </row>
    <row r="105" spans="2:48">
      <c r="B105" t="s">
        <v>123</v>
      </c>
      <c r="C105" t="s">
        <v>111</v>
      </c>
      <c r="D105" t="s">
        <v>167</v>
      </c>
      <c r="E105" s="6">
        <v>10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1</v>
      </c>
      <c r="AT105" s="6">
        <v>1</v>
      </c>
      <c r="AU105" s="6">
        <v>0</v>
      </c>
      <c r="AV105" s="6">
        <v>0</v>
      </c>
    </row>
    <row r="106" spans="2:48">
      <c r="C106" t="s">
        <v>113</v>
      </c>
      <c r="D106" t="s">
        <v>167</v>
      </c>
      <c r="E106" s="6">
        <v>5</v>
      </c>
      <c r="F106" s="6">
        <v>10</v>
      </c>
      <c r="G106" s="6">
        <v>10</v>
      </c>
      <c r="H106" s="6">
        <v>10</v>
      </c>
      <c r="I106" s="6">
        <v>12</v>
      </c>
      <c r="J106" s="6">
        <v>7</v>
      </c>
      <c r="K106" s="6">
        <v>4</v>
      </c>
      <c r="L106" s="6">
        <v>3</v>
      </c>
      <c r="M106" s="6">
        <v>4</v>
      </c>
      <c r="N106" s="6">
        <v>2</v>
      </c>
      <c r="O106" s="6">
        <v>0</v>
      </c>
      <c r="P106" s="6">
        <v>0</v>
      </c>
      <c r="Q106" s="6">
        <v>3</v>
      </c>
      <c r="R106" s="6">
        <v>0</v>
      </c>
      <c r="S106" s="6">
        <v>0</v>
      </c>
      <c r="T106" s="6">
        <v>1</v>
      </c>
      <c r="U106" s="6">
        <v>0</v>
      </c>
      <c r="V106" s="6">
        <v>0</v>
      </c>
      <c r="W106" s="6">
        <v>1</v>
      </c>
      <c r="X106" s="6">
        <v>0</v>
      </c>
      <c r="Y106" s="6">
        <v>1</v>
      </c>
      <c r="Z106" s="6">
        <v>1</v>
      </c>
      <c r="AA106" s="6">
        <v>1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1</v>
      </c>
      <c r="AM106" s="6">
        <v>2</v>
      </c>
      <c r="AN106" s="6">
        <v>1</v>
      </c>
      <c r="AO106" s="6">
        <v>0</v>
      </c>
      <c r="AP106" s="6">
        <v>0</v>
      </c>
      <c r="AQ106" s="6">
        <v>1</v>
      </c>
      <c r="AR106" s="6">
        <v>3</v>
      </c>
      <c r="AS106" s="6">
        <v>3</v>
      </c>
      <c r="AT106" s="6">
        <v>3</v>
      </c>
      <c r="AU106" s="6">
        <v>5</v>
      </c>
      <c r="AV106" s="6">
        <v>6</v>
      </c>
    </row>
    <row r="107" spans="2:48">
      <c r="C107" t="s">
        <v>114</v>
      </c>
      <c r="D107" t="s">
        <v>167</v>
      </c>
      <c r="E107" s="6">
        <v>28</v>
      </c>
      <c r="F107" s="6">
        <v>23</v>
      </c>
      <c r="G107" s="6">
        <v>24</v>
      </c>
      <c r="H107" s="6">
        <v>31</v>
      </c>
      <c r="I107" s="6">
        <v>33</v>
      </c>
      <c r="J107" s="6">
        <v>34</v>
      </c>
      <c r="K107" s="6">
        <v>34</v>
      </c>
      <c r="L107" s="6">
        <v>26</v>
      </c>
      <c r="M107" s="6">
        <v>22</v>
      </c>
      <c r="N107" s="6">
        <v>22</v>
      </c>
      <c r="O107" s="6">
        <v>15</v>
      </c>
      <c r="P107" s="6">
        <v>14</v>
      </c>
      <c r="Q107" s="6">
        <v>9</v>
      </c>
      <c r="R107" s="6">
        <v>10</v>
      </c>
      <c r="S107" s="6">
        <v>8</v>
      </c>
      <c r="T107" s="6">
        <v>6</v>
      </c>
      <c r="U107" s="6">
        <v>5</v>
      </c>
      <c r="V107" s="6">
        <v>4</v>
      </c>
      <c r="W107" s="6">
        <v>4</v>
      </c>
      <c r="X107" s="6">
        <v>5</v>
      </c>
      <c r="Y107" s="6">
        <v>6</v>
      </c>
      <c r="Z107" s="6">
        <v>5</v>
      </c>
      <c r="AA107" s="6">
        <v>6</v>
      </c>
      <c r="AB107" s="6">
        <v>7</v>
      </c>
      <c r="AC107" s="6">
        <v>5</v>
      </c>
      <c r="AD107" s="6">
        <v>6</v>
      </c>
      <c r="AE107" s="6">
        <v>4</v>
      </c>
      <c r="AF107" s="6">
        <v>5</v>
      </c>
      <c r="AG107" s="6">
        <v>4</v>
      </c>
      <c r="AH107" s="6">
        <v>3</v>
      </c>
      <c r="AI107" s="6">
        <v>4</v>
      </c>
      <c r="AJ107" s="6">
        <v>3</v>
      </c>
      <c r="AK107" s="6">
        <v>4</v>
      </c>
      <c r="AL107" s="6">
        <v>4</v>
      </c>
      <c r="AM107" s="6">
        <v>1</v>
      </c>
      <c r="AN107" s="6">
        <v>2</v>
      </c>
      <c r="AO107" s="6">
        <v>3</v>
      </c>
      <c r="AP107" s="6">
        <v>2</v>
      </c>
      <c r="AQ107" s="6">
        <v>2</v>
      </c>
      <c r="AR107" s="6">
        <v>3</v>
      </c>
      <c r="AS107" s="6">
        <v>3</v>
      </c>
      <c r="AT107" s="6">
        <v>5</v>
      </c>
      <c r="AU107" s="6">
        <v>4</v>
      </c>
      <c r="AV107" s="6">
        <v>5</v>
      </c>
    </row>
    <row r="108" spans="2:48">
      <c r="C108" t="s">
        <v>115</v>
      </c>
      <c r="D108" t="s">
        <v>167</v>
      </c>
      <c r="E108" s="6">
        <v>48</v>
      </c>
      <c r="F108" s="6">
        <v>53</v>
      </c>
      <c r="G108" s="6">
        <v>57</v>
      </c>
      <c r="H108" s="6">
        <v>52</v>
      </c>
      <c r="I108" s="6">
        <v>56</v>
      </c>
      <c r="J108" s="6">
        <v>50</v>
      </c>
      <c r="K108" s="6">
        <v>56</v>
      </c>
      <c r="L108" s="6">
        <v>62</v>
      </c>
      <c r="M108" s="6">
        <v>59</v>
      </c>
      <c r="N108" s="6">
        <v>63</v>
      </c>
      <c r="O108" s="6">
        <v>60</v>
      </c>
      <c r="P108" s="6">
        <v>57</v>
      </c>
      <c r="Q108" s="6">
        <v>49</v>
      </c>
      <c r="R108" s="6">
        <v>48</v>
      </c>
      <c r="S108" s="6">
        <v>37</v>
      </c>
      <c r="T108" s="6">
        <v>32</v>
      </c>
      <c r="U108" s="6">
        <v>32</v>
      </c>
      <c r="V108" s="6">
        <v>20</v>
      </c>
      <c r="W108" s="6">
        <v>21</v>
      </c>
      <c r="X108" s="6">
        <v>21</v>
      </c>
      <c r="Y108" s="6">
        <v>14</v>
      </c>
      <c r="Z108" s="6">
        <v>11</v>
      </c>
      <c r="AA108" s="6">
        <v>16</v>
      </c>
      <c r="AB108" s="6">
        <v>12</v>
      </c>
      <c r="AC108" s="6">
        <v>14</v>
      </c>
      <c r="AD108" s="6">
        <v>15</v>
      </c>
      <c r="AE108" s="6">
        <v>15</v>
      </c>
      <c r="AF108" s="6">
        <v>14</v>
      </c>
      <c r="AG108" s="6">
        <v>12</v>
      </c>
      <c r="AH108" s="6">
        <v>12</v>
      </c>
      <c r="AI108" s="6">
        <v>13</v>
      </c>
      <c r="AJ108" s="6">
        <v>15</v>
      </c>
      <c r="AK108" s="6">
        <v>12</v>
      </c>
      <c r="AL108" s="6">
        <v>10</v>
      </c>
      <c r="AM108" s="6">
        <v>12</v>
      </c>
      <c r="AN108" s="6">
        <v>6</v>
      </c>
      <c r="AO108" s="6">
        <v>8</v>
      </c>
      <c r="AP108" s="6">
        <v>6</v>
      </c>
      <c r="AQ108" s="6">
        <v>9</v>
      </c>
      <c r="AR108" s="6">
        <v>15</v>
      </c>
      <c r="AS108" s="6">
        <v>11</v>
      </c>
      <c r="AT108" s="6">
        <v>13</v>
      </c>
      <c r="AU108" s="6">
        <v>13</v>
      </c>
      <c r="AV108" s="6">
        <v>14</v>
      </c>
    </row>
    <row r="109" spans="2:48">
      <c r="C109" t="s">
        <v>116</v>
      </c>
      <c r="D109" t="s">
        <v>167</v>
      </c>
      <c r="E109" s="6">
        <v>77</v>
      </c>
      <c r="F109" s="6">
        <v>70</v>
      </c>
      <c r="G109" s="6">
        <v>66</v>
      </c>
      <c r="H109" s="6">
        <v>76</v>
      </c>
      <c r="I109" s="6">
        <v>70</v>
      </c>
      <c r="J109" s="6">
        <v>74</v>
      </c>
      <c r="K109" s="6">
        <v>84</v>
      </c>
      <c r="L109" s="6">
        <v>88</v>
      </c>
      <c r="M109" s="6">
        <v>84</v>
      </c>
      <c r="N109" s="6">
        <v>83</v>
      </c>
      <c r="O109" s="6">
        <v>83</v>
      </c>
      <c r="P109" s="6">
        <v>84</v>
      </c>
      <c r="Q109" s="6">
        <v>95</v>
      </c>
      <c r="R109" s="6">
        <v>94</v>
      </c>
      <c r="S109" s="6">
        <v>87</v>
      </c>
      <c r="T109" s="6">
        <v>89</v>
      </c>
      <c r="U109" s="6">
        <v>87</v>
      </c>
      <c r="V109" s="6">
        <v>90</v>
      </c>
      <c r="W109" s="6">
        <v>89</v>
      </c>
      <c r="X109" s="6">
        <v>79</v>
      </c>
      <c r="Y109" s="6">
        <v>67</v>
      </c>
      <c r="Z109" s="6">
        <v>58</v>
      </c>
      <c r="AA109" s="6">
        <v>43</v>
      </c>
      <c r="AB109" s="6">
        <v>41</v>
      </c>
      <c r="AC109" s="6">
        <v>41</v>
      </c>
      <c r="AD109" s="6">
        <v>40</v>
      </c>
      <c r="AE109" s="6">
        <v>40</v>
      </c>
      <c r="AF109" s="6">
        <v>37</v>
      </c>
      <c r="AG109" s="6">
        <v>33</v>
      </c>
      <c r="AH109" s="6">
        <v>29</v>
      </c>
      <c r="AI109" s="6">
        <v>37</v>
      </c>
      <c r="AJ109" s="6">
        <v>38</v>
      </c>
      <c r="AK109" s="6">
        <v>37</v>
      </c>
      <c r="AL109" s="6">
        <v>29</v>
      </c>
      <c r="AM109" s="6">
        <v>29</v>
      </c>
      <c r="AN109" s="6">
        <v>34</v>
      </c>
      <c r="AO109" s="6">
        <v>36</v>
      </c>
      <c r="AP109" s="6">
        <v>34</v>
      </c>
      <c r="AQ109" s="6">
        <v>35</v>
      </c>
      <c r="AR109" s="6">
        <v>32</v>
      </c>
      <c r="AS109" s="6">
        <v>31</v>
      </c>
      <c r="AT109" s="6">
        <v>32</v>
      </c>
      <c r="AU109" s="6">
        <v>28</v>
      </c>
      <c r="AV109" s="6">
        <v>24</v>
      </c>
    </row>
    <row r="110" spans="2:48">
      <c r="C110" t="s">
        <v>117</v>
      </c>
      <c r="D110" t="s">
        <v>167</v>
      </c>
      <c r="E110" s="6">
        <v>158</v>
      </c>
      <c r="F110" s="6">
        <v>171</v>
      </c>
      <c r="G110" s="6">
        <v>162</v>
      </c>
      <c r="H110" s="6">
        <v>155</v>
      </c>
      <c r="I110" s="6">
        <v>153</v>
      </c>
      <c r="J110" s="6">
        <v>146</v>
      </c>
      <c r="K110" s="6">
        <v>139</v>
      </c>
      <c r="L110" s="6">
        <v>128</v>
      </c>
      <c r="M110" s="6">
        <v>122</v>
      </c>
      <c r="N110" s="6">
        <v>119</v>
      </c>
      <c r="O110" s="6">
        <v>122</v>
      </c>
      <c r="P110" s="6">
        <v>137</v>
      </c>
      <c r="Q110" s="6">
        <v>128</v>
      </c>
      <c r="R110" s="6">
        <v>127</v>
      </c>
      <c r="S110" s="6">
        <v>127</v>
      </c>
      <c r="T110" s="6">
        <v>129</v>
      </c>
      <c r="U110" s="6">
        <v>133</v>
      </c>
      <c r="V110" s="6">
        <v>146</v>
      </c>
      <c r="W110" s="6">
        <v>138</v>
      </c>
      <c r="X110" s="6">
        <v>137</v>
      </c>
      <c r="Y110" s="6">
        <v>141</v>
      </c>
      <c r="Z110" s="6">
        <v>136</v>
      </c>
      <c r="AA110" s="6">
        <v>136</v>
      </c>
      <c r="AB110" s="6">
        <v>132</v>
      </c>
      <c r="AC110" s="6">
        <v>120</v>
      </c>
      <c r="AD110" s="6">
        <v>101</v>
      </c>
      <c r="AE110" s="6">
        <v>99</v>
      </c>
      <c r="AF110" s="6">
        <v>80</v>
      </c>
      <c r="AG110" s="6">
        <v>72</v>
      </c>
      <c r="AH110" s="6">
        <v>70</v>
      </c>
      <c r="AI110" s="6">
        <v>63</v>
      </c>
      <c r="AJ110" s="6">
        <v>55</v>
      </c>
      <c r="AK110" s="6">
        <v>63</v>
      </c>
      <c r="AL110" s="6">
        <v>64</v>
      </c>
      <c r="AM110" s="6">
        <v>63</v>
      </c>
      <c r="AN110" s="6">
        <v>68</v>
      </c>
      <c r="AO110" s="6">
        <v>62</v>
      </c>
      <c r="AP110" s="6">
        <v>60</v>
      </c>
      <c r="AQ110" s="6">
        <v>56</v>
      </c>
      <c r="AR110" s="6">
        <v>68</v>
      </c>
      <c r="AS110" s="6">
        <v>65</v>
      </c>
      <c r="AT110" s="6">
        <v>66</v>
      </c>
      <c r="AU110" s="6">
        <v>70</v>
      </c>
      <c r="AV110" s="6">
        <v>70</v>
      </c>
    </row>
    <row r="111" spans="2:48">
      <c r="C111" t="s">
        <v>118</v>
      </c>
      <c r="D111" t="s">
        <v>167</v>
      </c>
      <c r="E111" s="6">
        <v>278</v>
      </c>
      <c r="F111" s="6">
        <v>284</v>
      </c>
      <c r="G111" s="6">
        <v>287</v>
      </c>
      <c r="H111" s="6">
        <v>283</v>
      </c>
      <c r="I111" s="6">
        <v>287</v>
      </c>
      <c r="J111" s="6">
        <v>290</v>
      </c>
      <c r="K111" s="6">
        <v>282</v>
      </c>
      <c r="L111" s="6">
        <v>276</v>
      </c>
      <c r="M111" s="6">
        <v>281</v>
      </c>
      <c r="N111" s="6">
        <v>253</v>
      </c>
      <c r="O111" s="6">
        <v>248</v>
      </c>
      <c r="P111" s="6">
        <v>238</v>
      </c>
      <c r="Q111" s="6">
        <v>220</v>
      </c>
      <c r="R111" s="6">
        <v>213</v>
      </c>
      <c r="S111" s="6">
        <v>215</v>
      </c>
      <c r="T111" s="6">
        <v>202</v>
      </c>
      <c r="U111" s="6">
        <v>209</v>
      </c>
      <c r="V111" s="6">
        <v>199</v>
      </c>
      <c r="W111" s="6">
        <v>185</v>
      </c>
      <c r="X111" s="6">
        <v>201</v>
      </c>
      <c r="Y111" s="6">
        <v>202</v>
      </c>
      <c r="Z111" s="6">
        <v>202</v>
      </c>
      <c r="AA111" s="6">
        <v>222</v>
      </c>
      <c r="AB111" s="6">
        <v>206</v>
      </c>
      <c r="AC111" s="6">
        <v>206</v>
      </c>
      <c r="AD111" s="6">
        <v>213</v>
      </c>
      <c r="AE111" s="6">
        <v>203</v>
      </c>
      <c r="AF111" s="6">
        <v>197</v>
      </c>
      <c r="AG111" s="6">
        <v>196</v>
      </c>
      <c r="AH111" s="6">
        <v>179</v>
      </c>
      <c r="AI111" s="6">
        <v>151</v>
      </c>
      <c r="AJ111" s="6">
        <v>144</v>
      </c>
      <c r="AK111" s="6">
        <v>123</v>
      </c>
      <c r="AL111" s="6">
        <v>110</v>
      </c>
      <c r="AM111" s="6">
        <v>113</v>
      </c>
      <c r="AN111" s="6">
        <v>101</v>
      </c>
      <c r="AO111" s="6">
        <v>100</v>
      </c>
      <c r="AP111" s="6">
        <v>112</v>
      </c>
      <c r="AQ111" s="6">
        <v>112</v>
      </c>
      <c r="AR111" s="6">
        <v>118</v>
      </c>
      <c r="AS111" s="6">
        <v>115</v>
      </c>
      <c r="AT111" s="6">
        <v>107</v>
      </c>
      <c r="AU111" s="6">
        <v>97</v>
      </c>
      <c r="AV111" s="6">
        <v>88</v>
      </c>
    </row>
    <row r="112" spans="2:48">
      <c r="C112" t="s">
        <v>119</v>
      </c>
      <c r="D112" t="s">
        <v>167</v>
      </c>
      <c r="E112" s="6">
        <v>480</v>
      </c>
      <c r="F112" s="6">
        <v>474</v>
      </c>
      <c r="G112" s="6">
        <v>458</v>
      </c>
      <c r="H112" s="6">
        <v>487</v>
      </c>
      <c r="I112" s="6">
        <v>504</v>
      </c>
      <c r="J112" s="6">
        <v>480</v>
      </c>
      <c r="K112" s="6">
        <v>499</v>
      </c>
      <c r="L112" s="6">
        <v>490</v>
      </c>
      <c r="M112" s="6">
        <v>483</v>
      </c>
      <c r="N112" s="6">
        <v>495</v>
      </c>
      <c r="O112" s="6">
        <v>483</v>
      </c>
      <c r="P112" s="6">
        <v>451</v>
      </c>
      <c r="Q112" s="6">
        <v>453</v>
      </c>
      <c r="R112" s="6">
        <v>454</v>
      </c>
      <c r="S112" s="6">
        <v>418</v>
      </c>
      <c r="T112" s="6">
        <v>406</v>
      </c>
      <c r="U112" s="6">
        <v>373</v>
      </c>
      <c r="V112" s="6">
        <v>352</v>
      </c>
      <c r="W112" s="6">
        <v>352</v>
      </c>
      <c r="X112" s="6">
        <v>337</v>
      </c>
      <c r="Y112" s="6">
        <v>327</v>
      </c>
      <c r="Z112" s="6">
        <v>331</v>
      </c>
      <c r="AA112" s="6">
        <v>321</v>
      </c>
      <c r="AB112" s="6">
        <v>318</v>
      </c>
      <c r="AC112" s="6">
        <v>332</v>
      </c>
      <c r="AD112" s="6">
        <v>324</v>
      </c>
      <c r="AE112" s="6">
        <v>315</v>
      </c>
      <c r="AF112" s="6">
        <v>351</v>
      </c>
      <c r="AG112" s="6">
        <v>333</v>
      </c>
      <c r="AH112" s="6">
        <v>322</v>
      </c>
      <c r="AI112" s="6">
        <v>322</v>
      </c>
      <c r="AJ112" s="6">
        <v>312</v>
      </c>
      <c r="AK112" s="6">
        <v>293</v>
      </c>
      <c r="AL112" s="6">
        <v>283</v>
      </c>
      <c r="AM112" s="6">
        <v>247</v>
      </c>
      <c r="AN112" s="6">
        <v>224</v>
      </c>
      <c r="AO112" s="6">
        <v>209</v>
      </c>
      <c r="AP112" s="6">
        <v>184</v>
      </c>
      <c r="AQ112" s="6">
        <v>181</v>
      </c>
      <c r="AR112" s="6">
        <v>167</v>
      </c>
      <c r="AS112" s="6">
        <v>164</v>
      </c>
      <c r="AT112" s="6">
        <v>159</v>
      </c>
      <c r="AU112" s="6">
        <v>162</v>
      </c>
      <c r="AV112" s="6">
        <v>172</v>
      </c>
    </row>
    <row r="113" spans="1:48">
      <c r="C113" t="s">
        <v>120</v>
      </c>
      <c r="D113" t="s">
        <v>167</v>
      </c>
      <c r="E113" s="6">
        <v>941</v>
      </c>
      <c r="F113" s="6">
        <v>852</v>
      </c>
      <c r="G113" s="6">
        <v>846</v>
      </c>
      <c r="H113" s="6">
        <v>800</v>
      </c>
      <c r="I113" s="6">
        <v>795</v>
      </c>
      <c r="J113" s="6">
        <v>795</v>
      </c>
      <c r="K113" s="6">
        <v>763</v>
      </c>
      <c r="L113" s="6">
        <v>755</v>
      </c>
      <c r="M113" s="6">
        <v>808</v>
      </c>
      <c r="N113" s="6">
        <v>833</v>
      </c>
      <c r="O113" s="6">
        <v>807</v>
      </c>
      <c r="P113" s="6">
        <v>829</v>
      </c>
      <c r="Q113" s="6">
        <v>790</v>
      </c>
      <c r="R113" s="6">
        <v>768</v>
      </c>
      <c r="S113" s="6">
        <v>761</v>
      </c>
      <c r="T113" s="6">
        <v>758</v>
      </c>
      <c r="U113" s="6">
        <v>701</v>
      </c>
      <c r="V113" s="6">
        <v>691</v>
      </c>
      <c r="W113" s="6">
        <v>674</v>
      </c>
      <c r="X113" s="6">
        <v>643</v>
      </c>
      <c r="Y113" s="6">
        <v>585</v>
      </c>
      <c r="Z113" s="6">
        <v>569</v>
      </c>
      <c r="AA113" s="6">
        <v>533</v>
      </c>
      <c r="AB113" s="6">
        <v>532</v>
      </c>
      <c r="AC113" s="6">
        <v>526</v>
      </c>
      <c r="AD113" s="6">
        <v>525</v>
      </c>
      <c r="AE113" s="6">
        <v>536</v>
      </c>
      <c r="AF113" s="6">
        <v>514</v>
      </c>
      <c r="AG113" s="6">
        <v>488</v>
      </c>
      <c r="AH113" s="6">
        <v>482</v>
      </c>
      <c r="AI113" s="6">
        <v>467</v>
      </c>
      <c r="AJ113" s="6">
        <v>461</v>
      </c>
      <c r="AK113" s="6">
        <v>498</v>
      </c>
      <c r="AL113" s="6">
        <v>484</v>
      </c>
      <c r="AM113" s="6">
        <v>482</v>
      </c>
      <c r="AN113" s="6">
        <v>468</v>
      </c>
      <c r="AO113" s="6">
        <v>431</v>
      </c>
      <c r="AP113" s="6">
        <v>414</v>
      </c>
      <c r="AQ113" s="6">
        <v>406</v>
      </c>
      <c r="AR113" s="6">
        <v>353</v>
      </c>
      <c r="AS113" s="6">
        <v>329</v>
      </c>
      <c r="AT113" s="6">
        <v>313</v>
      </c>
      <c r="AU113" s="6">
        <v>288</v>
      </c>
      <c r="AV113" s="6">
        <v>271</v>
      </c>
    </row>
    <row r="114" spans="1:48">
      <c r="C114" t="s">
        <v>121</v>
      </c>
      <c r="D114" t="s">
        <v>167</v>
      </c>
      <c r="E114" s="6">
        <v>1342</v>
      </c>
      <c r="F114" s="6">
        <v>1274</v>
      </c>
      <c r="G114" s="6">
        <v>1291</v>
      </c>
      <c r="H114" s="6">
        <v>1317</v>
      </c>
      <c r="I114" s="6">
        <v>1331</v>
      </c>
      <c r="J114" s="6">
        <v>1305</v>
      </c>
      <c r="K114" s="6">
        <v>1332</v>
      </c>
      <c r="L114" s="6">
        <v>1360</v>
      </c>
      <c r="M114" s="6">
        <v>1331</v>
      </c>
      <c r="N114" s="6">
        <v>1272</v>
      </c>
      <c r="O114" s="6">
        <v>1277</v>
      </c>
      <c r="P114" s="6">
        <v>1245</v>
      </c>
      <c r="Q114" s="6">
        <v>1264</v>
      </c>
      <c r="R114" s="6">
        <v>1298</v>
      </c>
      <c r="S114" s="6">
        <v>1283</v>
      </c>
      <c r="T114" s="6">
        <v>1258</v>
      </c>
      <c r="U114" s="6">
        <v>1272</v>
      </c>
      <c r="V114" s="6">
        <v>1198</v>
      </c>
      <c r="W114" s="6">
        <v>1161</v>
      </c>
      <c r="X114" s="6">
        <v>1124</v>
      </c>
      <c r="Y114" s="6">
        <v>1136</v>
      </c>
      <c r="Z114" s="6">
        <v>1073</v>
      </c>
      <c r="AA114" s="6">
        <v>1054</v>
      </c>
      <c r="AB114" s="6">
        <v>1029</v>
      </c>
      <c r="AC114" s="6">
        <v>959</v>
      </c>
      <c r="AD114" s="6">
        <v>879</v>
      </c>
      <c r="AE114" s="6">
        <v>839</v>
      </c>
      <c r="AF114" s="6">
        <v>778</v>
      </c>
      <c r="AG114" s="6">
        <v>781</v>
      </c>
      <c r="AH114" s="6">
        <v>766</v>
      </c>
      <c r="AI114" s="6">
        <v>782</v>
      </c>
      <c r="AJ114" s="6">
        <v>766</v>
      </c>
      <c r="AK114" s="6">
        <v>719</v>
      </c>
      <c r="AL114" s="6">
        <v>706</v>
      </c>
      <c r="AM114" s="6">
        <v>718</v>
      </c>
      <c r="AN114" s="6">
        <v>704</v>
      </c>
      <c r="AO114" s="6">
        <v>704</v>
      </c>
      <c r="AP114" s="6">
        <v>721</v>
      </c>
      <c r="AQ114" s="6">
        <v>703</v>
      </c>
      <c r="AR114" s="6">
        <v>699</v>
      </c>
      <c r="AS114" s="6">
        <v>685</v>
      </c>
      <c r="AT114" s="6">
        <v>649</v>
      </c>
      <c r="AU114" s="6">
        <v>633</v>
      </c>
      <c r="AV114" s="6">
        <v>596</v>
      </c>
    </row>
    <row r="115" spans="1:48">
      <c r="B115" t="s">
        <v>124</v>
      </c>
      <c r="C115" t="s">
        <v>111</v>
      </c>
      <c r="D115" t="s">
        <v>167</v>
      </c>
      <c r="E115" s="6">
        <v>2</v>
      </c>
      <c r="F115" s="6">
        <v>0</v>
      </c>
      <c r="G115" s="6">
        <v>1</v>
      </c>
      <c r="H115" s="6">
        <v>1</v>
      </c>
      <c r="I115" s="6">
        <v>1</v>
      </c>
      <c r="J115" s="6">
        <v>2</v>
      </c>
      <c r="K115" s="6">
        <v>1</v>
      </c>
      <c r="L115" s="6">
        <v>0</v>
      </c>
      <c r="M115" s="6">
        <v>3</v>
      </c>
      <c r="N115" s="6">
        <v>3</v>
      </c>
      <c r="O115" s="6">
        <v>0</v>
      </c>
      <c r="P115" s="6">
        <v>1</v>
      </c>
      <c r="Q115" s="6">
        <v>1</v>
      </c>
      <c r="R115" s="6">
        <v>1</v>
      </c>
      <c r="S115" s="6">
        <v>0</v>
      </c>
      <c r="T115" s="6">
        <v>0</v>
      </c>
      <c r="U115" s="6">
        <v>1</v>
      </c>
      <c r="V115" s="6">
        <v>2</v>
      </c>
      <c r="W115" s="6">
        <v>1</v>
      </c>
      <c r="X115" s="6">
        <v>1</v>
      </c>
      <c r="Y115" s="6">
        <v>0</v>
      </c>
      <c r="Z115" s="6">
        <v>1</v>
      </c>
      <c r="AA115" s="6">
        <v>0</v>
      </c>
      <c r="AB115" s="6">
        <v>1</v>
      </c>
      <c r="AC115" s="6">
        <v>3</v>
      </c>
      <c r="AD115" s="6">
        <v>2</v>
      </c>
      <c r="AE115" s="6">
        <v>2</v>
      </c>
      <c r="AF115" s="6">
        <v>1</v>
      </c>
      <c r="AG115" s="6">
        <v>0</v>
      </c>
      <c r="AH115" s="6">
        <v>0</v>
      </c>
      <c r="AI115" s="6">
        <v>0</v>
      </c>
      <c r="AJ115" s="6">
        <v>1</v>
      </c>
      <c r="AK115" s="6">
        <v>2</v>
      </c>
      <c r="AL115" s="6">
        <v>0</v>
      </c>
      <c r="AM115" s="6">
        <v>1</v>
      </c>
      <c r="AN115" s="6">
        <v>0</v>
      </c>
      <c r="AO115" s="6">
        <v>2</v>
      </c>
      <c r="AP115" s="6">
        <v>0</v>
      </c>
      <c r="AQ115" s="6">
        <v>1</v>
      </c>
      <c r="AR115" s="6">
        <v>0</v>
      </c>
      <c r="AS115" s="6">
        <v>0</v>
      </c>
      <c r="AT115" s="6">
        <v>3</v>
      </c>
      <c r="AU115" s="6">
        <v>2</v>
      </c>
      <c r="AV115" s="6">
        <v>0</v>
      </c>
    </row>
    <row r="116" spans="1:48">
      <c r="C116" t="s">
        <v>113</v>
      </c>
      <c r="D116" t="s">
        <v>167</v>
      </c>
      <c r="E116" s="6">
        <v>69</v>
      </c>
      <c r="F116" s="6">
        <v>102</v>
      </c>
      <c r="G116" s="6">
        <v>103</v>
      </c>
      <c r="H116" s="6">
        <v>108</v>
      </c>
      <c r="I116" s="6">
        <v>109</v>
      </c>
      <c r="J116" s="6">
        <v>94</v>
      </c>
      <c r="K116" s="6">
        <v>101</v>
      </c>
      <c r="L116" s="6">
        <v>86</v>
      </c>
      <c r="M116" s="6">
        <v>90</v>
      </c>
      <c r="N116" s="6">
        <v>89</v>
      </c>
      <c r="O116" s="6">
        <v>83</v>
      </c>
      <c r="P116" s="6">
        <v>79</v>
      </c>
      <c r="Q116" s="6">
        <v>71</v>
      </c>
      <c r="R116" s="6">
        <v>88</v>
      </c>
      <c r="S116" s="6">
        <v>88</v>
      </c>
      <c r="T116" s="6">
        <v>76</v>
      </c>
      <c r="U116" s="6">
        <v>77</v>
      </c>
      <c r="V116" s="6">
        <v>60</v>
      </c>
      <c r="W116" s="6">
        <v>60</v>
      </c>
      <c r="X116" s="6">
        <v>51</v>
      </c>
      <c r="Y116" s="6">
        <v>49</v>
      </c>
      <c r="Z116" s="6">
        <v>44</v>
      </c>
      <c r="AA116" s="6">
        <v>43</v>
      </c>
      <c r="AB116" s="6">
        <v>48</v>
      </c>
      <c r="AC116" s="6">
        <v>46</v>
      </c>
      <c r="AD116" s="6">
        <v>67</v>
      </c>
      <c r="AE116" s="6">
        <v>50</v>
      </c>
      <c r="AF116" s="6">
        <v>44</v>
      </c>
      <c r="AG116" s="6">
        <v>47</v>
      </c>
      <c r="AH116" s="6">
        <v>46</v>
      </c>
      <c r="AI116" s="6">
        <v>49</v>
      </c>
      <c r="AJ116" s="6">
        <v>37</v>
      </c>
      <c r="AK116" s="6">
        <v>34</v>
      </c>
      <c r="AL116" s="6">
        <v>34</v>
      </c>
      <c r="AM116" s="6">
        <v>49</v>
      </c>
      <c r="AN116" s="6">
        <v>37</v>
      </c>
      <c r="AO116" s="6">
        <v>46</v>
      </c>
      <c r="AP116" s="6">
        <v>45</v>
      </c>
      <c r="AQ116" s="6">
        <v>53</v>
      </c>
      <c r="AR116" s="6">
        <v>51</v>
      </c>
      <c r="AS116" s="6">
        <v>58</v>
      </c>
      <c r="AT116" s="6">
        <v>79</v>
      </c>
      <c r="AU116" s="6">
        <v>82</v>
      </c>
      <c r="AV116" s="6">
        <v>75</v>
      </c>
    </row>
    <row r="117" spans="1:48">
      <c r="C117" t="s">
        <v>114</v>
      </c>
      <c r="D117" t="s">
        <v>167</v>
      </c>
      <c r="E117" s="6">
        <v>239</v>
      </c>
      <c r="F117" s="6">
        <v>257</v>
      </c>
      <c r="G117" s="6">
        <v>316</v>
      </c>
      <c r="H117" s="6">
        <v>353</v>
      </c>
      <c r="I117" s="6">
        <v>422</v>
      </c>
      <c r="J117" s="6">
        <v>469</v>
      </c>
      <c r="K117" s="6">
        <v>505</v>
      </c>
      <c r="L117" s="6">
        <v>523</v>
      </c>
      <c r="M117" s="6">
        <v>494</v>
      </c>
      <c r="N117" s="6">
        <v>459</v>
      </c>
      <c r="O117" s="6">
        <v>404</v>
      </c>
      <c r="P117" s="6">
        <v>360</v>
      </c>
      <c r="Q117" s="6">
        <v>338</v>
      </c>
      <c r="R117" s="6">
        <v>329</v>
      </c>
      <c r="S117" s="6">
        <v>320</v>
      </c>
      <c r="T117" s="6">
        <v>330</v>
      </c>
      <c r="U117" s="6">
        <v>311</v>
      </c>
      <c r="V117" s="6">
        <v>300</v>
      </c>
      <c r="W117" s="6">
        <v>294</v>
      </c>
      <c r="X117" s="6">
        <v>272</v>
      </c>
      <c r="Y117" s="6">
        <v>243</v>
      </c>
      <c r="Z117" s="6">
        <v>234</v>
      </c>
      <c r="AA117" s="6">
        <v>262</v>
      </c>
      <c r="AB117" s="6">
        <v>275</v>
      </c>
      <c r="AC117" s="6">
        <v>307</v>
      </c>
      <c r="AD117" s="6">
        <v>321</v>
      </c>
      <c r="AE117" s="6">
        <v>310</v>
      </c>
      <c r="AF117" s="6">
        <v>302</v>
      </c>
      <c r="AG117" s="6">
        <v>285</v>
      </c>
      <c r="AH117" s="6">
        <v>264</v>
      </c>
      <c r="AI117" s="6">
        <v>232</v>
      </c>
      <c r="AJ117" s="6">
        <v>232</v>
      </c>
      <c r="AK117" s="6">
        <v>239</v>
      </c>
      <c r="AL117" s="6">
        <v>232</v>
      </c>
      <c r="AM117" s="6">
        <v>218</v>
      </c>
      <c r="AN117" s="6">
        <v>210</v>
      </c>
      <c r="AO117" s="6">
        <v>199</v>
      </c>
      <c r="AP117" s="6">
        <v>173</v>
      </c>
      <c r="AQ117" s="6">
        <v>199</v>
      </c>
      <c r="AR117" s="6">
        <v>198</v>
      </c>
      <c r="AS117" s="6">
        <v>198</v>
      </c>
      <c r="AT117" s="6">
        <v>220</v>
      </c>
      <c r="AU117" s="6">
        <v>249</v>
      </c>
      <c r="AV117" s="6">
        <v>304</v>
      </c>
    </row>
    <row r="118" spans="1:48">
      <c r="C118" t="s">
        <v>115</v>
      </c>
      <c r="D118" t="s">
        <v>167</v>
      </c>
      <c r="E118" s="6">
        <v>243</v>
      </c>
      <c r="F118" s="6">
        <v>299</v>
      </c>
      <c r="G118" s="6">
        <v>345</v>
      </c>
      <c r="H118" s="6">
        <v>389</v>
      </c>
      <c r="I118" s="6">
        <v>463</v>
      </c>
      <c r="J118" s="6">
        <v>568</v>
      </c>
      <c r="K118" s="6">
        <v>707</v>
      </c>
      <c r="L118" s="6">
        <v>835</v>
      </c>
      <c r="M118" s="6">
        <v>908</v>
      </c>
      <c r="N118" s="6">
        <v>992</v>
      </c>
      <c r="O118" s="6">
        <v>979</v>
      </c>
      <c r="P118" s="6">
        <v>964</v>
      </c>
      <c r="Q118" s="6">
        <v>937</v>
      </c>
      <c r="R118" s="6">
        <v>849</v>
      </c>
      <c r="S118" s="6">
        <v>766</v>
      </c>
      <c r="T118" s="6">
        <v>680</v>
      </c>
      <c r="U118" s="6">
        <v>655</v>
      </c>
      <c r="V118" s="6">
        <v>601</v>
      </c>
      <c r="W118" s="6">
        <v>590</v>
      </c>
      <c r="X118" s="6">
        <v>571</v>
      </c>
      <c r="Y118" s="6">
        <v>557</v>
      </c>
      <c r="Z118" s="6">
        <v>477</v>
      </c>
      <c r="AA118" s="6">
        <v>483</v>
      </c>
      <c r="AB118" s="6">
        <v>506</v>
      </c>
      <c r="AC118" s="6">
        <v>555</v>
      </c>
      <c r="AD118" s="6">
        <v>572</v>
      </c>
      <c r="AE118" s="6">
        <v>644</v>
      </c>
      <c r="AF118" s="6">
        <v>712</v>
      </c>
      <c r="AG118" s="6">
        <v>723</v>
      </c>
      <c r="AH118" s="6">
        <v>696</v>
      </c>
      <c r="AI118" s="6">
        <v>710</v>
      </c>
      <c r="AJ118" s="6">
        <v>672</v>
      </c>
      <c r="AK118" s="6">
        <v>655</v>
      </c>
      <c r="AL118" s="6">
        <v>629</v>
      </c>
      <c r="AM118" s="6">
        <v>605</v>
      </c>
      <c r="AN118" s="6">
        <v>565</v>
      </c>
      <c r="AO118" s="6">
        <v>548</v>
      </c>
      <c r="AP118" s="6">
        <v>508</v>
      </c>
      <c r="AQ118" s="6">
        <v>445</v>
      </c>
      <c r="AR118" s="6">
        <v>427</v>
      </c>
      <c r="AS118" s="6">
        <v>412</v>
      </c>
      <c r="AT118" s="6">
        <v>437</v>
      </c>
      <c r="AU118" s="6">
        <v>440</v>
      </c>
      <c r="AV118" s="6">
        <v>468</v>
      </c>
    </row>
    <row r="119" spans="1:48">
      <c r="C119" t="s">
        <v>116</v>
      </c>
      <c r="D119" t="s">
        <v>167</v>
      </c>
      <c r="E119" s="6">
        <v>287</v>
      </c>
      <c r="F119" s="6">
        <v>304</v>
      </c>
      <c r="G119" s="6">
        <v>357</v>
      </c>
      <c r="H119" s="6">
        <v>374</v>
      </c>
      <c r="I119" s="6">
        <v>428</v>
      </c>
      <c r="J119" s="6">
        <v>511</v>
      </c>
      <c r="K119" s="6">
        <v>626</v>
      </c>
      <c r="L119" s="6">
        <v>715</v>
      </c>
      <c r="M119" s="6">
        <v>810</v>
      </c>
      <c r="N119" s="6">
        <v>867</v>
      </c>
      <c r="O119" s="6">
        <v>1001</v>
      </c>
      <c r="P119" s="6">
        <v>1088</v>
      </c>
      <c r="Q119" s="6">
        <v>1182</v>
      </c>
      <c r="R119" s="6">
        <v>1262</v>
      </c>
      <c r="S119" s="6">
        <v>1356</v>
      </c>
      <c r="T119" s="6">
        <v>1398</v>
      </c>
      <c r="U119" s="6">
        <v>1320</v>
      </c>
      <c r="V119" s="6">
        <v>1266</v>
      </c>
      <c r="W119" s="6">
        <v>1170</v>
      </c>
      <c r="X119" s="6">
        <v>1056</v>
      </c>
      <c r="Y119" s="6">
        <v>978</v>
      </c>
      <c r="Z119" s="6">
        <v>864</v>
      </c>
      <c r="AA119" s="6">
        <v>821</v>
      </c>
      <c r="AB119" s="6">
        <v>835</v>
      </c>
      <c r="AC119" s="6">
        <v>831</v>
      </c>
      <c r="AD119" s="6">
        <v>869</v>
      </c>
      <c r="AE119" s="6">
        <v>890</v>
      </c>
      <c r="AF119" s="6">
        <v>946</v>
      </c>
      <c r="AG119" s="6">
        <v>965</v>
      </c>
      <c r="AH119" s="6">
        <v>992</v>
      </c>
      <c r="AI119" s="6">
        <v>1031</v>
      </c>
      <c r="AJ119" s="6">
        <v>1097</v>
      </c>
      <c r="AK119" s="6">
        <v>1119</v>
      </c>
      <c r="AL119" s="6">
        <v>1173</v>
      </c>
      <c r="AM119" s="6">
        <v>1147</v>
      </c>
      <c r="AN119" s="6">
        <v>1120</v>
      </c>
      <c r="AO119" s="6">
        <v>1064</v>
      </c>
      <c r="AP119" s="6">
        <v>1009</v>
      </c>
      <c r="AQ119" s="6">
        <v>936</v>
      </c>
      <c r="AR119" s="6">
        <v>901</v>
      </c>
      <c r="AS119" s="6">
        <v>849</v>
      </c>
      <c r="AT119" s="6">
        <v>867</v>
      </c>
      <c r="AU119" s="6">
        <v>831</v>
      </c>
      <c r="AV119" s="6">
        <v>805</v>
      </c>
    </row>
    <row r="120" spans="1:48">
      <c r="C120" t="s">
        <v>117</v>
      </c>
      <c r="D120" t="s">
        <v>167</v>
      </c>
      <c r="E120" s="6">
        <v>350</v>
      </c>
      <c r="F120" s="6">
        <v>372</v>
      </c>
      <c r="G120" s="6">
        <v>399</v>
      </c>
      <c r="H120" s="6">
        <v>422</v>
      </c>
      <c r="I120" s="6">
        <v>467</v>
      </c>
      <c r="J120" s="6">
        <v>480</v>
      </c>
      <c r="K120" s="6">
        <v>546</v>
      </c>
      <c r="L120" s="6">
        <v>616</v>
      </c>
      <c r="M120" s="6">
        <v>670</v>
      </c>
      <c r="N120" s="6">
        <v>772</v>
      </c>
      <c r="O120" s="6">
        <v>834</v>
      </c>
      <c r="P120" s="6">
        <v>918</v>
      </c>
      <c r="Q120" s="6">
        <v>986</v>
      </c>
      <c r="R120" s="6">
        <v>1064</v>
      </c>
      <c r="S120" s="6">
        <v>1162</v>
      </c>
      <c r="T120" s="6">
        <v>1271</v>
      </c>
      <c r="U120" s="6">
        <v>1372</v>
      </c>
      <c r="V120" s="6">
        <v>1490</v>
      </c>
      <c r="W120" s="6">
        <v>1611</v>
      </c>
      <c r="X120" s="6">
        <v>1700</v>
      </c>
      <c r="Y120" s="6">
        <v>1708</v>
      </c>
      <c r="Z120" s="6">
        <v>1573</v>
      </c>
      <c r="AA120" s="6">
        <v>1490</v>
      </c>
      <c r="AB120" s="6">
        <v>1424</v>
      </c>
      <c r="AC120" s="6">
        <v>1338</v>
      </c>
      <c r="AD120" s="6">
        <v>1256</v>
      </c>
      <c r="AE120" s="6">
        <v>1244</v>
      </c>
      <c r="AF120" s="6">
        <v>1231</v>
      </c>
      <c r="AG120" s="6">
        <v>1248</v>
      </c>
      <c r="AH120" s="6">
        <v>1268</v>
      </c>
      <c r="AI120" s="6">
        <v>1307</v>
      </c>
      <c r="AJ120" s="6">
        <v>1311</v>
      </c>
      <c r="AK120" s="6">
        <v>1366</v>
      </c>
      <c r="AL120" s="6">
        <v>1347</v>
      </c>
      <c r="AM120" s="6">
        <v>1395</v>
      </c>
      <c r="AN120" s="6">
        <v>1446</v>
      </c>
      <c r="AO120" s="6">
        <v>1483</v>
      </c>
      <c r="AP120" s="6">
        <v>1461</v>
      </c>
      <c r="AQ120" s="6">
        <v>1502</v>
      </c>
      <c r="AR120" s="6">
        <v>1452</v>
      </c>
      <c r="AS120" s="6">
        <v>1400</v>
      </c>
      <c r="AT120" s="6">
        <v>1386</v>
      </c>
      <c r="AU120" s="6">
        <v>1362</v>
      </c>
      <c r="AV120" s="6">
        <v>1313</v>
      </c>
    </row>
    <row r="121" spans="1:48">
      <c r="C121" t="s">
        <v>118</v>
      </c>
      <c r="D121" t="s">
        <v>167</v>
      </c>
      <c r="E121" s="6">
        <v>407</v>
      </c>
      <c r="F121" s="6">
        <v>429</v>
      </c>
      <c r="G121" s="6">
        <v>455</v>
      </c>
      <c r="H121" s="6">
        <v>456</v>
      </c>
      <c r="I121" s="6">
        <v>445</v>
      </c>
      <c r="J121" s="6">
        <v>491</v>
      </c>
      <c r="K121" s="6">
        <v>544</v>
      </c>
      <c r="L121" s="6">
        <v>616</v>
      </c>
      <c r="M121" s="6">
        <v>652</v>
      </c>
      <c r="N121" s="6">
        <v>701</v>
      </c>
      <c r="O121" s="6">
        <v>705</v>
      </c>
      <c r="P121" s="6">
        <v>741</v>
      </c>
      <c r="Q121" s="6">
        <v>799</v>
      </c>
      <c r="R121" s="6">
        <v>857</v>
      </c>
      <c r="S121" s="6">
        <v>935</v>
      </c>
      <c r="T121" s="6">
        <v>1022</v>
      </c>
      <c r="U121" s="6">
        <v>1104</v>
      </c>
      <c r="V121" s="6">
        <v>1172</v>
      </c>
      <c r="W121" s="6">
        <v>1248</v>
      </c>
      <c r="X121" s="6">
        <v>1358</v>
      </c>
      <c r="Y121" s="6">
        <v>1496</v>
      </c>
      <c r="Z121" s="6">
        <v>1539</v>
      </c>
      <c r="AA121" s="6">
        <v>1634</v>
      </c>
      <c r="AB121" s="6">
        <v>1777</v>
      </c>
      <c r="AC121" s="6">
        <v>1916</v>
      </c>
      <c r="AD121" s="6">
        <v>1953</v>
      </c>
      <c r="AE121" s="6">
        <v>1908</v>
      </c>
      <c r="AF121" s="6">
        <v>1866</v>
      </c>
      <c r="AG121" s="6">
        <v>1780</v>
      </c>
      <c r="AH121" s="6">
        <v>1664</v>
      </c>
      <c r="AI121" s="6">
        <v>1598</v>
      </c>
      <c r="AJ121" s="6">
        <v>1548</v>
      </c>
      <c r="AK121" s="6">
        <v>1567</v>
      </c>
      <c r="AL121" s="6">
        <v>1605</v>
      </c>
      <c r="AM121" s="6">
        <v>1611</v>
      </c>
      <c r="AN121" s="6">
        <v>1614</v>
      </c>
      <c r="AO121" s="6">
        <v>1655</v>
      </c>
      <c r="AP121" s="6">
        <v>1679</v>
      </c>
      <c r="AQ121" s="6">
        <v>1633</v>
      </c>
      <c r="AR121" s="6">
        <v>1695</v>
      </c>
      <c r="AS121" s="6">
        <v>1725</v>
      </c>
      <c r="AT121" s="6">
        <v>1734</v>
      </c>
      <c r="AU121" s="6">
        <v>1771</v>
      </c>
      <c r="AV121" s="6">
        <v>1835</v>
      </c>
    </row>
    <row r="122" spans="1:48">
      <c r="C122" t="s">
        <v>119</v>
      </c>
      <c r="D122" t="s">
        <v>167</v>
      </c>
      <c r="E122" s="6">
        <v>375</v>
      </c>
      <c r="F122" s="6">
        <v>379</v>
      </c>
      <c r="G122" s="6">
        <v>407</v>
      </c>
      <c r="H122" s="6">
        <v>436</v>
      </c>
      <c r="I122" s="6">
        <v>476</v>
      </c>
      <c r="J122" s="6">
        <v>494</v>
      </c>
      <c r="K122" s="6">
        <v>561</v>
      </c>
      <c r="L122" s="6">
        <v>585</v>
      </c>
      <c r="M122" s="6">
        <v>621</v>
      </c>
      <c r="N122" s="6">
        <v>620</v>
      </c>
      <c r="O122" s="6">
        <v>648</v>
      </c>
      <c r="P122" s="6">
        <v>674</v>
      </c>
      <c r="Q122" s="6">
        <v>730</v>
      </c>
      <c r="R122" s="6">
        <v>755</v>
      </c>
      <c r="S122" s="6">
        <v>799</v>
      </c>
      <c r="T122" s="6">
        <v>829</v>
      </c>
      <c r="U122" s="6">
        <v>889</v>
      </c>
      <c r="V122" s="6">
        <v>927</v>
      </c>
      <c r="W122" s="6">
        <v>964</v>
      </c>
      <c r="X122" s="6">
        <v>1025</v>
      </c>
      <c r="Y122" s="6">
        <v>1088</v>
      </c>
      <c r="Z122" s="6">
        <v>1128</v>
      </c>
      <c r="AA122" s="6">
        <v>1195</v>
      </c>
      <c r="AB122" s="6">
        <v>1274</v>
      </c>
      <c r="AC122" s="6">
        <v>1377</v>
      </c>
      <c r="AD122" s="6">
        <v>1555</v>
      </c>
      <c r="AE122" s="6">
        <v>1729</v>
      </c>
      <c r="AF122" s="6">
        <v>1852</v>
      </c>
      <c r="AG122" s="6">
        <v>1961</v>
      </c>
      <c r="AH122" s="6">
        <v>2101</v>
      </c>
      <c r="AI122" s="6">
        <v>2119</v>
      </c>
      <c r="AJ122" s="6">
        <v>2050</v>
      </c>
      <c r="AK122" s="6">
        <v>1992</v>
      </c>
      <c r="AL122" s="6">
        <v>1949</v>
      </c>
      <c r="AM122" s="6">
        <v>1832</v>
      </c>
      <c r="AN122" s="6">
        <v>1797</v>
      </c>
      <c r="AO122" s="6">
        <v>1741</v>
      </c>
      <c r="AP122" s="6">
        <v>1720</v>
      </c>
      <c r="AQ122" s="6">
        <v>1751</v>
      </c>
      <c r="AR122" s="6">
        <v>1740</v>
      </c>
      <c r="AS122" s="6">
        <v>1777</v>
      </c>
      <c r="AT122" s="6">
        <v>1812</v>
      </c>
      <c r="AU122" s="6">
        <v>1828</v>
      </c>
      <c r="AV122" s="6">
        <v>1803</v>
      </c>
    </row>
    <row r="123" spans="1:48">
      <c r="C123" t="s">
        <v>120</v>
      </c>
      <c r="D123" t="s">
        <v>167</v>
      </c>
      <c r="E123" s="6">
        <v>352</v>
      </c>
      <c r="F123" s="6">
        <v>386</v>
      </c>
      <c r="G123" s="6">
        <v>397</v>
      </c>
      <c r="H123" s="6">
        <v>392</v>
      </c>
      <c r="I123" s="6">
        <v>392</v>
      </c>
      <c r="J123" s="6">
        <v>415</v>
      </c>
      <c r="K123" s="6">
        <v>427</v>
      </c>
      <c r="L123" s="6">
        <v>467</v>
      </c>
      <c r="M123" s="6">
        <v>525</v>
      </c>
      <c r="N123" s="6">
        <v>590</v>
      </c>
      <c r="O123" s="6">
        <v>617</v>
      </c>
      <c r="P123" s="6">
        <v>652</v>
      </c>
      <c r="Q123" s="6">
        <v>666</v>
      </c>
      <c r="R123" s="6">
        <v>679</v>
      </c>
      <c r="S123" s="6">
        <v>668</v>
      </c>
      <c r="T123" s="6">
        <v>716</v>
      </c>
      <c r="U123" s="6">
        <v>742</v>
      </c>
      <c r="V123" s="6">
        <v>753</v>
      </c>
      <c r="W123" s="6">
        <v>790</v>
      </c>
      <c r="X123" s="6">
        <v>852</v>
      </c>
      <c r="Y123" s="6">
        <v>872</v>
      </c>
      <c r="Z123" s="6">
        <v>904</v>
      </c>
      <c r="AA123" s="6">
        <v>938</v>
      </c>
      <c r="AB123" s="6">
        <v>964</v>
      </c>
      <c r="AC123" s="6">
        <v>1039</v>
      </c>
      <c r="AD123" s="6">
        <v>1109</v>
      </c>
      <c r="AE123" s="6">
        <v>1206</v>
      </c>
      <c r="AF123" s="6">
        <v>1289</v>
      </c>
      <c r="AG123" s="6">
        <v>1356</v>
      </c>
      <c r="AH123" s="6">
        <v>1463</v>
      </c>
      <c r="AI123" s="6">
        <v>1606</v>
      </c>
      <c r="AJ123" s="6">
        <v>1751</v>
      </c>
      <c r="AK123" s="6">
        <v>1850</v>
      </c>
      <c r="AL123" s="6">
        <v>2007</v>
      </c>
      <c r="AM123" s="6">
        <v>2158</v>
      </c>
      <c r="AN123" s="6">
        <v>2203</v>
      </c>
      <c r="AO123" s="6">
        <v>2168</v>
      </c>
      <c r="AP123" s="6">
        <v>2132</v>
      </c>
      <c r="AQ123" s="6">
        <v>2040</v>
      </c>
      <c r="AR123" s="6">
        <v>1932</v>
      </c>
      <c r="AS123" s="6">
        <v>1853</v>
      </c>
      <c r="AT123" s="6">
        <v>1803</v>
      </c>
      <c r="AU123" s="6">
        <v>1785</v>
      </c>
      <c r="AV123" s="6">
        <v>1802</v>
      </c>
    </row>
    <row r="124" spans="1:48">
      <c r="C124" t="s">
        <v>121</v>
      </c>
      <c r="D124" t="s">
        <v>167</v>
      </c>
      <c r="E124" s="6">
        <v>244</v>
      </c>
      <c r="F124" s="6">
        <v>250</v>
      </c>
      <c r="G124" s="6">
        <v>280</v>
      </c>
      <c r="H124" s="6">
        <v>307</v>
      </c>
      <c r="I124" s="6">
        <v>357</v>
      </c>
      <c r="J124" s="6">
        <v>368</v>
      </c>
      <c r="K124" s="6">
        <v>395</v>
      </c>
      <c r="L124" s="6">
        <v>404</v>
      </c>
      <c r="M124" s="6">
        <v>404</v>
      </c>
      <c r="N124" s="6">
        <v>406</v>
      </c>
      <c r="O124" s="6">
        <v>452</v>
      </c>
      <c r="P124" s="6">
        <v>454</v>
      </c>
      <c r="Q124" s="6">
        <v>495</v>
      </c>
      <c r="R124" s="6">
        <v>575</v>
      </c>
      <c r="S124" s="6">
        <v>617</v>
      </c>
      <c r="T124" s="6">
        <v>637</v>
      </c>
      <c r="U124" s="6">
        <v>683</v>
      </c>
      <c r="V124" s="6">
        <v>709</v>
      </c>
      <c r="W124" s="6">
        <v>709</v>
      </c>
      <c r="X124" s="6">
        <v>696</v>
      </c>
      <c r="Y124" s="6">
        <v>724</v>
      </c>
      <c r="Z124" s="6">
        <v>751</v>
      </c>
      <c r="AA124" s="6">
        <v>785</v>
      </c>
      <c r="AB124" s="6">
        <v>805</v>
      </c>
      <c r="AC124" s="6">
        <v>869</v>
      </c>
      <c r="AD124" s="6">
        <v>872</v>
      </c>
      <c r="AE124" s="6">
        <v>912</v>
      </c>
      <c r="AF124" s="6">
        <v>958</v>
      </c>
      <c r="AG124" s="6">
        <v>1002</v>
      </c>
      <c r="AH124" s="6">
        <v>1068</v>
      </c>
      <c r="AI124" s="6">
        <v>1131</v>
      </c>
      <c r="AJ124" s="6">
        <v>1232</v>
      </c>
      <c r="AK124" s="6">
        <v>1310</v>
      </c>
      <c r="AL124" s="6">
        <v>1387</v>
      </c>
      <c r="AM124" s="6">
        <v>1491</v>
      </c>
      <c r="AN124" s="6">
        <v>1614</v>
      </c>
      <c r="AO124" s="6">
        <v>1761</v>
      </c>
      <c r="AP124" s="6">
        <v>1899</v>
      </c>
      <c r="AQ124" s="6">
        <v>2050</v>
      </c>
      <c r="AR124" s="6">
        <v>2163</v>
      </c>
      <c r="AS124" s="6">
        <v>2176</v>
      </c>
      <c r="AT124" s="6">
        <v>2152</v>
      </c>
      <c r="AU124" s="6">
        <v>2091</v>
      </c>
      <c r="AV124" s="6">
        <v>2030</v>
      </c>
    </row>
    <row r="125" spans="1:48">
      <c r="A125" t="s">
        <v>127</v>
      </c>
      <c r="B125" t="s">
        <v>110</v>
      </c>
      <c r="C125" t="s">
        <v>111</v>
      </c>
      <c r="D125" t="s">
        <v>167</v>
      </c>
      <c r="E125" s="6">
        <v>12453</v>
      </c>
      <c r="F125" s="6">
        <v>12816</v>
      </c>
      <c r="G125" s="6">
        <v>12771</v>
      </c>
      <c r="H125" s="6">
        <v>12607</v>
      </c>
      <c r="I125" s="6">
        <v>12557</v>
      </c>
      <c r="J125" s="6">
        <v>12402</v>
      </c>
      <c r="K125" s="6">
        <v>12317</v>
      </c>
      <c r="L125" s="6">
        <v>12213</v>
      </c>
      <c r="M125" s="6">
        <v>12216</v>
      </c>
      <c r="N125" s="6">
        <v>12279</v>
      </c>
      <c r="O125" s="6">
        <v>12337</v>
      </c>
      <c r="P125" s="6">
        <v>12756</v>
      </c>
      <c r="Q125" s="6">
        <v>13324</v>
      </c>
      <c r="R125" s="6">
        <v>13770</v>
      </c>
      <c r="S125" s="6">
        <v>14131</v>
      </c>
      <c r="T125" s="6">
        <v>14218</v>
      </c>
      <c r="U125" s="6">
        <v>13920</v>
      </c>
      <c r="V125" s="6">
        <v>13582</v>
      </c>
      <c r="W125" s="6">
        <v>13340</v>
      </c>
      <c r="X125" s="6">
        <v>13111</v>
      </c>
      <c r="Y125" s="6">
        <v>13136</v>
      </c>
      <c r="Z125" s="6">
        <v>13289</v>
      </c>
      <c r="AA125" s="6">
        <v>13206</v>
      </c>
      <c r="AB125" s="6">
        <v>13006</v>
      </c>
      <c r="AC125" s="6">
        <v>12704</v>
      </c>
      <c r="AD125" s="6">
        <v>12389</v>
      </c>
      <c r="AE125" s="6">
        <v>12196</v>
      </c>
      <c r="AF125" s="6">
        <v>12147</v>
      </c>
      <c r="AG125" s="6">
        <v>11997</v>
      </c>
      <c r="AH125" s="6">
        <v>11759</v>
      </c>
      <c r="AI125" s="6">
        <v>11640</v>
      </c>
      <c r="AJ125" s="6">
        <v>11359</v>
      </c>
      <c r="AK125" s="6">
        <v>11358</v>
      </c>
      <c r="AL125" s="6">
        <v>11572</v>
      </c>
      <c r="AM125" s="6">
        <v>11911</v>
      </c>
      <c r="AN125" s="6">
        <v>12370</v>
      </c>
      <c r="AO125" s="6">
        <v>12980</v>
      </c>
      <c r="AP125" s="6">
        <v>13517</v>
      </c>
      <c r="AQ125" s="6">
        <v>13994</v>
      </c>
      <c r="AR125" s="6">
        <v>14418</v>
      </c>
      <c r="AS125" s="6">
        <v>14591</v>
      </c>
      <c r="AT125" s="6">
        <v>14694</v>
      </c>
      <c r="AU125" s="6">
        <v>14235</v>
      </c>
      <c r="AV125" s="6">
        <v>13692</v>
      </c>
    </row>
    <row r="126" spans="1:48">
      <c r="C126" t="s">
        <v>113</v>
      </c>
      <c r="D126" t="s">
        <v>167</v>
      </c>
      <c r="E126" s="6">
        <v>7774</v>
      </c>
      <c r="F126" s="6">
        <v>8135</v>
      </c>
      <c r="G126" s="6">
        <v>8662</v>
      </c>
      <c r="H126" s="6">
        <v>9015</v>
      </c>
      <c r="I126" s="6">
        <v>9380</v>
      </c>
      <c r="J126" s="6">
        <v>9663</v>
      </c>
      <c r="K126" s="6">
        <v>9633</v>
      </c>
      <c r="L126" s="6">
        <v>9606</v>
      </c>
      <c r="M126" s="6">
        <v>9709</v>
      </c>
      <c r="N126" s="6">
        <v>9983</v>
      </c>
      <c r="O126" s="6">
        <v>10143</v>
      </c>
      <c r="P126" s="6">
        <v>10379</v>
      </c>
      <c r="Q126" s="6">
        <v>10383</v>
      </c>
      <c r="R126" s="6">
        <v>10580</v>
      </c>
      <c r="S126" s="6">
        <v>10657</v>
      </c>
      <c r="T126" s="6">
        <v>10822</v>
      </c>
      <c r="U126" s="6">
        <v>11347</v>
      </c>
      <c r="V126" s="6">
        <v>12016</v>
      </c>
      <c r="W126" s="6">
        <v>12534</v>
      </c>
      <c r="X126" s="6">
        <v>12895</v>
      </c>
      <c r="Y126" s="6">
        <v>12938</v>
      </c>
      <c r="Z126" s="6">
        <v>12469</v>
      </c>
      <c r="AA126" s="6">
        <v>12373</v>
      </c>
      <c r="AB126" s="6">
        <v>12384</v>
      </c>
      <c r="AC126" s="6">
        <v>12376</v>
      </c>
      <c r="AD126" s="6">
        <v>12457</v>
      </c>
      <c r="AE126" s="6">
        <v>12847</v>
      </c>
      <c r="AF126" s="6">
        <v>12891</v>
      </c>
      <c r="AG126" s="6">
        <v>12866</v>
      </c>
      <c r="AH126" s="6">
        <v>12715</v>
      </c>
      <c r="AI126" s="6">
        <v>12448</v>
      </c>
      <c r="AJ126" s="6">
        <v>12041</v>
      </c>
      <c r="AK126" s="6">
        <v>12032</v>
      </c>
      <c r="AL126" s="6">
        <v>12054</v>
      </c>
      <c r="AM126" s="6">
        <v>11974</v>
      </c>
      <c r="AN126" s="6">
        <v>12019</v>
      </c>
      <c r="AO126" s="6">
        <v>12023</v>
      </c>
      <c r="AP126" s="6">
        <v>11992</v>
      </c>
      <c r="AQ126" s="6">
        <v>12103</v>
      </c>
      <c r="AR126" s="6">
        <v>12517</v>
      </c>
      <c r="AS126" s="6">
        <v>12965</v>
      </c>
      <c r="AT126" s="6">
        <v>13597</v>
      </c>
      <c r="AU126" s="6">
        <v>14226</v>
      </c>
      <c r="AV126" s="6">
        <v>14606</v>
      </c>
    </row>
    <row r="127" spans="1:48">
      <c r="C127" t="s">
        <v>114</v>
      </c>
      <c r="D127" t="s">
        <v>167</v>
      </c>
      <c r="E127" s="6">
        <v>2121</v>
      </c>
      <c r="F127" s="6">
        <v>2396</v>
      </c>
      <c r="G127" s="6">
        <v>2693</v>
      </c>
      <c r="H127" s="6">
        <v>3016</v>
      </c>
      <c r="I127" s="6">
        <v>3339</v>
      </c>
      <c r="J127" s="6">
        <v>3818</v>
      </c>
      <c r="K127" s="6">
        <v>4165</v>
      </c>
      <c r="L127" s="6">
        <v>4537</v>
      </c>
      <c r="M127" s="6">
        <v>4788</v>
      </c>
      <c r="N127" s="6">
        <v>5137</v>
      </c>
      <c r="O127" s="6">
        <v>5458</v>
      </c>
      <c r="P127" s="6">
        <v>5737</v>
      </c>
      <c r="Q127" s="6">
        <v>6032</v>
      </c>
      <c r="R127" s="6">
        <v>6335</v>
      </c>
      <c r="S127" s="6">
        <v>6649</v>
      </c>
      <c r="T127" s="6">
        <v>6858</v>
      </c>
      <c r="U127" s="6">
        <v>7081</v>
      </c>
      <c r="V127" s="6">
        <v>7257</v>
      </c>
      <c r="W127" s="6">
        <v>7413</v>
      </c>
      <c r="X127" s="6">
        <v>7430</v>
      </c>
      <c r="Y127" s="6">
        <v>7591</v>
      </c>
      <c r="Z127" s="6">
        <v>7571</v>
      </c>
      <c r="AA127" s="6">
        <v>8017</v>
      </c>
      <c r="AB127" s="6">
        <v>8556</v>
      </c>
      <c r="AC127" s="6">
        <v>8883</v>
      </c>
      <c r="AD127" s="6">
        <v>9196</v>
      </c>
      <c r="AE127" s="6">
        <v>9069</v>
      </c>
      <c r="AF127" s="6">
        <v>8877</v>
      </c>
      <c r="AG127" s="6">
        <v>8955</v>
      </c>
      <c r="AH127" s="6">
        <v>9061</v>
      </c>
      <c r="AI127" s="6">
        <v>9214</v>
      </c>
      <c r="AJ127" s="6">
        <v>9473</v>
      </c>
      <c r="AK127" s="6">
        <v>9591</v>
      </c>
      <c r="AL127" s="6">
        <v>9620</v>
      </c>
      <c r="AM127" s="6">
        <v>9544</v>
      </c>
      <c r="AN127" s="6">
        <v>9446</v>
      </c>
      <c r="AO127" s="6">
        <v>9221</v>
      </c>
      <c r="AP127" s="6">
        <v>9286</v>
      </c>
      <c r="AQ127" s="6">
        <v>9242</v>
      </c>
      <c r="AR127" s="6">
        <v>9186</v>
      </c>
      <c r="AS127" s="6">
        <v>8976</v>
      </c>
      <c r="AT127" s="6">
        <v>9162</v>
      </c>
      <c r="AU127" s="6">
        <v>9240</v>
      </c>
      <c r="AV127" s="6">
        <v>9391</v>
      </c>
    </row>
    <row r="128" spans="1:48">
      <c r="C128" t="s">
        <v>115</v>
      </c>
      <c r="D128" t="s">
        <v>167</v>
      </c>
      <c r="E128" s="6">
        <v>940</v>
      </c>
      <c r="F128" s="6">
        <v>978</v>
      </c>
      <c r="G128" s="6">
        <v>1042</v>
      </c>
      <c r="H128" s="6">
        <v>1131</v>
      </c>
      <c r="I128" s="6">
        <v>1262</v>
      </c>
      <c r="J128" s="6">
        <v>1337</v>
      </c>
      <c r="K128" s="6">
        <v>1514</v>
      </c>
      <c r="L128" s="6">
        <v>1725</v>
      </c>
      <c r="M128" s="6">
        <v>1982</v>
      </c>
      <c r="N128" s="6">
        <v>2219</v>
      </c>
      <c r="O128" s="6">
        <v>2554</v>
      </c>
      <c r="P128" s="6">
        <v>2766</v>
      </c>
      <c r="Q128" s="6">
        <v>3079</v>
      </c>
      <c r="R128" s="6">
        <v>3292</v>
      </c>
      <c r="S128" s="6">
        <v>3559</v>
      </c>
      <c r="T128" s="6">
        <v>3818</v>
      </c>
      <c r="U128" s="6">
        <v>4039</v>
      </c>
      <c r="V128" s="6">
        <v>4168</v>
      </c>
      <c r="W128" s="6">
        <v>4380</v>
      </c>
      <c r="X128" s="6">
        <v>4593</v>
      </c>
      <c r="Y128" s="6">
        <v>4700</v>
      </c>
      <c r="Z128" s="6">
        <v>4304</v>
      </c>
      <c r="AA128" s="6">
        <v>4410</v>
      </c>
      <c r="AB128" s="6">
        <v>4621</v>
      </c>
      <c r="AC128" s="6">
        <v>4760</v>
      </c>
      <c r="AD128" s="6">
        <v>5000</v>
      </c>
      <c r="AE128" s="6">
        <v>5346</v>
      </c>
      <c r="AF128" s="6">
        <v>5791</v>
      </c>
      <c r="AG128" s="6">
        <v>6161</v>
      </c>
      <c r="AH128" s="6">
        <v>6459</v>
      </c>
      <c r="AI128" s="6">
        <v>6591</v>
      </c>
      <c r="AJ128" s="6">
        <v>6578</v>
      </c>
      <c r="AK128" s="6">
        <v>6491</v>
      </c>
      <c r="AL128" s="6">
        <v>6563</v>
      </c>
      <c r="AM128" s="6">
        <v>6535</v>
      </c>
      <c r="AN128" s="6">
        <v>6673</v>
      </c>
      <c r="AO128" s="6">
        <v>6952</v>
      </c>
      <c r="AP128" s="6">
        <v>6992</v>
      </c>
      <c r="AQ128" s="6">
        <v>6852</v>
      </c>
      <c r="AR128" s="6">
        <v>6697</v>
      </c>
      <c r="AS128" s="6">
        <v>6578</v>
      </c>
      <c r="AT128" s="6">
        <v>6390</v>
      </c>
      <c r="AU128" s="6">
        <v>6324</v>
      </c>
      <c r="AV128" s="6">
        <v>6294</v>
      </c>
    </row>
    <row r="129" spans="2:48">
      <c r="C129" t="s">
        <v>116</v>
      </c>
      <c r="D129" t="s">
        <v>167</v>
      </c>
      <c r="E129" s="6">
        <v>723</v>
      </c>
      <c r="F129" s="6">
        <v>746</v>
      </c>
      <c r="G129" s="6">
        <v>749</v>
      </c>
      <c r="H129" s="6">
        <v>742</v>
      </c>
      <c r="I129" s="6">
        <v>740</v>
      </c>
      <c r="J129" s="6">
        <v>775</v>
      </c>
      <c r="K129" s="6">
        <v>821</v>
      </c>
      <c r="L129" s="6">
        <v>850</v>
      </c>
      <c r="M129" s="6">
        <v>892</v>
      </c>
      <c r="N129" s="6">
        <v>1009</v>
      </c>
      <c r="O129" s="6">
        <v>1071</v>
      </c>
      <c r="P129" s="6">
        <v>1245</v>
      </c>
      <c r="Q129" s="6">
        <v>1399</v>
      </c>
      <c r="R129" s="6">
        <v>1614</v>
      </c>
      <c r="S129" s="6">
        <v>1782</v>
      </c>
      <c r="T129" s="6">
        <v>2039</v>
      </c>
      <c r="U129" s="6">
        <v>2231</v>
      </c>
      <c r="V129" s="6">
        <v>2514</v>
      </c>
      <c r="W129" s="6">
        <v>2688</v>
      </c>
      <c r="X129" s="6">
        <v>2900</v>
      </c>
      <c r="Y129" s="6">
        <v>3079</v>
      </c>
      <c r="Z129" s="6">
        <v>2805</v>
      </c>
      <c r="AA129" s="6">
        <v>2845</v>
      </c>
      <c r="AB129" s="6">
        <v>3064</v>
      </c>
      <c r="AC129" s="6">
        <v>3273</v>
      </c>
      <c r="AD129" s="6">
        <v>3419</v>
      </c>
      <c r="AE129" s="6">
        <v>3576</v>
      </c>
      <c r="AF129" s="6">
        <v>3711</v>
      </c>
      <c r="AG129" s="6">
        <v>3870</v>
      </c>
      <c r="AH129" s="6">
        <v>3994</v>
      </c>
      <c r="AI129" s="6">
        <v>4180</v>
      </c>
      <c r="AJ129" s="6">
        <v>4499</v>
      </c>
      <c r="AK129" s="6">
        <v>4846</v>
      </c>
      <c r="AL129" s="6">
        <v>5171</v>
      </c>
      <c r="AM129" s="6">
        <v>5451</v>
      </c>
      <c r="AN129" s="6">
        <v>5608</v>
      </c>
      <c r="AO129" s="6">
        <v>5553</v>
      </c>
      <c r="AP129" s="6">
        <v>5353</v>
      </c>
      <c r="AQ129" s="6">
        <v>5327</v>
      </c>
      <c r="AR129" s="6">
        <v>5275</v>
      </c>
      <c r="AS129" s="6">
        <v>5202</v>
      </c>
      <c r="AT129" s="6">
        <v>5312</v>
      </c>
      <c r="AU129" s="6">
        <v>5337</v>
      </c>
      <c r="AV129" s="6">
        <v>5225</v>
      </c>
    </row>
    <row r="130" spans="2:48">
      <c r="C130" t="s">
        <v>117</v>
      </c>
      <c r="D130" t="s">
        <v>167</v>
      </c>
      <c r="E130" s="6">
        <v>751</v>
      </c>
      <c r="F130" s="6">
        <v>701</v>
      </c>
      <c r="G130" s="6">
        <v>680</v>
      </c>
      <c r="H130" s="6">
        <v>681</v>
      </c>
      <c r="I130" s="6">
        <v>667</v>
      </c>
      <c r="J130" s="6">
        <v>675</v>
      </c>
      <c r="K130" s="6">
        <v>683</v>
      </c>
      <c r="L130" s="6">
        <v>675</v>
      </c>
      <c r="M130" s="6">
        <v>676</v>
      </c>
      <c r="N130" s="6">
        <v>670</v>
      </c>
      <c r="O130" s="6">
        <v>684</v>
      </c>
      <c r="P130" s="6">
        <v>718</v>
      </c>
      <c r="Q130" s="6">
        <v>747</v>
      </c>
      <c r="R130" s="6">
        <v>787</v>
      </c>
      <c r="S130" s="6">
        <v>893</v>
      </c>
      <c r="T130" s="6">
        <v>960</v>
      </c>
      <c r="U130" s="6">
        <v>1105</v>
      </c>
      <c r="V130" s="6">
        <v>1253</v>
      </c>
      <c r="W130" s="6">
        <v>1460</v>
      </c>
      <c r="X130" s="6">
        <v>1601</v>
      </c>
      <c r="Y130" s="6">
        <v>1810</v>
      </c>
      <c r="Z130" s="6">
        <v>1810</v>
      </c>
      <c r="AA130" s="6">
        <v>1976</v>
      </c>
      <c r="AB130" s="6">
        <v>2059</v>
      </c>
      <c r="AC130" s="6">
        <v>2238</v>
      </c>
      <c r="AD130" s="6">
        <v>2393</v>
      </c>
      <c r="AE130" s="6">
        <v>2527</v>
      </c>
      <c r="AF130" s="6">
        <v>2604</v>
      </c>
      <c r="AG130" s="6">
        <v>2788</v>
      </c>
      <c r="AH130" s="6">
        <v>2946</v>
      </c>
      <c r="AI130" s="6">
        <v>3082</v>
      </c>
      <c r="AJ130" s="6">
        <v>3185</v>
      </c>
      <c r="AK130" s="6">
        <v>3309</v>
      </c>
      <c r="AL130" s="6">
        <v>3456</v>
      </c>
      <c r="AM130" s="6">
        <v>3574</v>
      </c>
      <c r="AN130" s="6">
        <v>3723</v>
      </c>
      <c r="AO130" s="6">
        <v>4017</v>
      </c>
      <c r="AP130" s="6">
        <v>4330</v>
      </c>
      <c r="AQ130" s="6">
        <v>4583</v>
      </c>
      <c r="AR130" s="6">
        <v>4752</v>
      </c>
      <c r="AS130" s="6">
        <v>4763</v>
      </c>
      <c r="AT130" s="6">
        <v>4660</v>
      </c>
      <c r="AU130" s="6">
        <v>4502</v>
      </c>
      <c r="AV130" s="6">
        <v>4423</v>
      </c>
    </row>
    <row r="131" spans="2:48">
      <c r="C131" t="s">
        <v>118</v>
      </c>
      <c r="D131" t="s">
        <v>167</v>
      </c>
      <c r="E131" s="6">
        <v>845</v>
      </c>
      <c r="F131" s="6">
        <v>808</v>
      </c>
      <c r="G131" s="6">
        <v>755</v>
      </c>
      <c r="H131" s="6">
        <v>719</v>
      </c>
      <c r="I131" s="6">
        <v>705</v>
      </c>
      <c r="J131" s="6">
        <v>691</v>
      </c>
      <c r="K131" s="6">
        <v>662</v>
      </c>
      <c r="L131" s="6">
        <v>638</v>
      </c>
      <c r="M131" s="6">
        <v>632</v>
      </c>
      <c r="N131" s="6">
        <v>618</v>
      </c>
      <c r="O131" s="6">
        <v>629</v>
      </c>
      <c r="P131" s="6">
        <v>633</v>
      </c>
      <c r="Q131" s="6">
        <v>629</v>
      </c>
      <c r="R131" s="6">
        <v>635</v>
      </c>
      <c r="S131" s="6">
        <v>634</v>
      </c>
      <c r="T131" s="6">
        <v>640</v>
      </c>
      <c r="U131" s="6">
        <v>666</v>
      </c>
      <c r="V131" s="6">
        <v>696</v>
      </c>
      <c r="W131" s="6">
        <v>732</v>
      </c>
      <c r="X131" s="6">
        <v>839</v>
      </c>
      <c r="Y131" s="6">
        <v>894</v>
      </c>
      <c r="Z131" s="6">
        <v>985</v>
      </c>
      <c r="AA131" s="6">
        <v>1099</v>
      </c>
      <c r="AB131" s="6">
        <v>1267</v>
      </c>
      <c r="AC131" s="6">
        <v>1378</v>
      </c>
      <c r="AD131" s="6">
        <v>1546</v>
      </c>
      <c r="AE131" s="6">
        <v>1692</v>
      </c>
      <c r="AF131" s="6">
        <v>1880</v>
      </c>
      <c r="AG131" s="6">
        <v>1965</v>
      </c>
      <c r="AH131" s="6">
        <v>2111</v>
      </c>
      <c r="AI131" s="6">
        <v>2231</v>
      </c>
      <c r="AJ131" s="6">
        <v>2358</v>
      </c>
      <c r="AK131" s="6">
        <v>2434</v>
      </c>
      <c r="AL131" s="6">
        <v>2579</v>
      </c>
      <c r="AM131" s="6">
        <v>2758</v>
      </c>
      <c r="AN131" s="6">
        <v>2888</v>
      </c>
      <c r="AO131" s="6">
        <v>2969</v>
      </c>
      <c r="AP131" s="6">
        <v>3092</v>
      </c>
      <c r="AQ131" s="6">
        <v>3202</v>
      </c>
      <c r="AR131" s="6">
        <v>3290</v>
      </c>
      <c r="AS131" s="6">
        <v>3407</v>
      </c>
      <c r="AT131" s="6">
        <v>3638</v>
      </c>
      <c r="AU131" s="6">
        <v>3865</v>
      </c>
      <c r="AV131" s="6">
        <v>4106</v>
      </c>
    </row>
    <row r="132" spans="2:48">
      <c r="C132" t="s">
        <v>119</v>
      </c>
      <c r="D132" t="s">
        <v>167</v>
      </c>
      <c r="E132" s="6">
        <v>952</v>
      </c>
      <c r="F132" s="6">
        <v>897</v>
      </c>
      <c r="G132" s="6">
        <v>877</v>
      </c>
      <c r="H132" s="6">
        <v>843</v>
      </c>
      <c r="I132" s="6">
        <v>807</v>
      </c>
      <c r="J132" s="6">
        <v>796</v>
      </c>
      <c r="K132" s="6">
        <v>754</v>
      </c>
      <c r="L132" s="6">
        <v>712</v>
      </c>
      <c r="M132" s="6">
        <v>676</v>
      </c>
      <c r="N132" s="6">
        <v>660</v>
      </c>
      <c r="O132" s="6">
        <v>647</v>
      </c>
      <c r="P132" s="6">
        <v>626</v>
      </c>
      <c r="Q132" s="6">
        <v>609</v>
      </c>
      <c r="R132" s="6">
        <v>595</v>
      </c>
      <c r="S132" s="6">
        <v>585</v>
      </c>
      <c r="T132" s="6">
        <v>598</v>
      </c>
      <c r="U132" s="6">
        <v>614</v>
      </c>
      <c r="V132" s="6">
        <v>606</v>
      </c>
      <c r="W132" s="6">
        <v>606</v>
      </c>
      <c r="X132" s="6">
        <v>594</v>
      </c>
      <c r="Y132" s="6">
        <v>600</v>
      </c>
      <c r="Z132" s="6">
        <v>610</v>
      </c>
      <c r="AA132" s="6">
        <v>643</v>
      </c>
      <c r="AB132" s="6">
        <v>676</v>
      </c>
      <c r="AC132" s="6">
        <v>763</v>
      </c>
      <c r="AD132" s="6">
        <v>833</v>
      </c>
      <c r="AE132" s="6">
        <v>940</v>
      </c>
      <c r="AF132" s="6">
        <v>1067</v>
      </c>
      <c r="AG132" s="6">
        <v>1228</v>
      </c>
      <c r="AH132" s="6">
        <v>1331</v>
      </c>
      <c r="AI132" s="6">
        <v>1495</v>
      </c>
      <c r="AJ132" s="6">
        <v>1602</v>
      </c>
      <c r="AK132" s="6">
        <v>1757</v>
      </c>
      <c r="AL132" s="6">
        <v>1852</v>
      </c>
      <c r="AM132" s="6">
        <v>1991</v>
      </c>
      <c r="AN132" s="6">
        <v>2106</v>
      </c>
      <c r="AO132" s="6">
        <v>2211</v>
      </c>
      <c r="AP132" s="6">
        <v>2261</v>
      </c>
      <c r="AQ132" s="6">
        <v>2411</v>
      </c>
      <c r="AR132" s="6">
        <v>2546</v>
      </c>
      <c r="AS132" s="6">
        <v>2639</v>
      </c>
      <c r="AT132" s="6">
        <v>2700</v>
      </c>
      <c r="AU132" s="6">
        <v>2819</v>
      </c>
      <c r="AV132" s="6">
        <v>2906</v>
      </c>
    </row>
    <row r="133" spans="2:48">
      <c r="C133" t="s">
        <v>120</v>
      </c>
      <c r="D133" t="s">
        <v>167</v>
      </c>
      <c r="E133" s="6">
        <v>1252</v>
      </c>
      <c r="F133" s="6">
        <v>1188</v>
      </c>
      <c r="G133" s="6">
        <v>1099</v>
      </c>
      <c r="H133" s="6">
        <v>1065</v>
      </c>
      <c r="I133" s="6">
        <v>1010</v>
      </c>
      <c r="J133" s="6">
        <v>904</v>
      </c>
      <c r="K133" s="6">
        <v>854</v>
      </c>
      <c r="L133" s="6">
        <v>834</v>
      </c>
      <c r="M133" s="6">
        <v>804</v>
      </c>
      <c r="N133" s="6">
        <v>772</v>
      </c>
      <c r="O133" s="6">
        <v>759</v>
      </c>
      <c r="P133" s="6">
        <v>707</v>
      </c>
      <c r="Q133" s="6">
        <v>683</v>
      </c>
      <c r="R133" s="6">
        <v>646</v>
      </c>
      <c r="S133" s="6">
        <v>626</v>
      </c>
      <c r="T133" s="6">
        <v>621</v>
      </c>
      <c r="U133" s="6">
        <v>587</v>
      </c>
      <c r="V133" s="6">
        <v>566</v>
      </c>
      <c r="W133" s="6">
        <v>570</v>
      </c>
      <c r="X133" s="6">
        <v>562</v>
      </c>
      <c r="Y133" s="6">
        <v>572</v>
      </c>
      <c r="Z133" s="6">
        <v>574</v>
      </c>
      <c r="AA133" s="6">
        <v>557</v>
      </c>
      <c r="AB133" s="6">
        <v>554</v>
      </c>
      <c r="AC133" s="6">
        <v>547</v>
      </c>
      <c r="AD133" s="6">
        <v>560</v>
      </c>
      <c r="AE133" s="6">
        <v>595</v>
      </c>
      <c r="AF133" s="6">
        <v>632</v>
      </c>
      <c r="AG133" s="6">
        <v>655</v>
      </c>
      <c r="AH133" s="6">
        <v>730</v>
      </c>
      <c r="AI133" s="6">
        <v>787</v>
      </c>
      <c r="AJ133" s="6">
        <v>879</v>
      </c>
      <c r="AK133" s="6">
        <v>1005</v>
      </c>
      <c r="AL133" s="6">
        <v>1160</v>
      </c>
      <c r="AM133" s="6">
        <v>1270</v>
      </c>
      <c r="AN133" s="6">
        <v>1418</v>
      </c>
      <c r="AO133" s="6">
        <v>1532</v>
      </c>
      <c r="AP133" s="6">
        <v>1681</v>
      </c>
      <c r="AQ133" s="6">
        <v>1760</v>
      </c>
      <c r="AR133" s="6">
        <v>1891</v>
      </c>
      <c r="AS133" s="6">
        <v>1990</v>
      </c>
      <c r="AT133" s="6">
        <v>2077</v>
      </c>
      <c r="AU133" s="6">
        <v>2108</v>
      </c>
      <c r="AV133" s="6">
        <v>2251</v>
      </c>
    </row>
    <row r="134" spans="2:48">
      <c r="C134" t="s">
        <v>121</v>
      </c>
      <c r="D134" t="s">
        <v>167</v>
      </c>
      <c r="E134" s="6">
        <v>1489</v>
      </c>
      <c r="F134" s="6">
        <v>1496</v>
      </c>
      <c r="G134" s="6">
        <v>1446</v>
      </c>
      <c r="H134" s="6">
        <v>1332</v>
      </c>
      <c r="I134" s="6">
        <v>1235</v>
      </c>
      <c r="J134" s="6">
        <v>1212</v>
      </c>
      <c r="K134" s="6">
        <v>1130</v>
      </c>
      <c r="L134" s="6">
        <v>1035</v>
      </c>
      <c r="M134" s="6">
        <v>1002</v>
      </c>
      <c r="N134" s="6">
        <v>952</v>
      </c>
      <c r="O134" s="6">
        <v>852</v>
      </c>
      <c r="P134" s="6">
        <v>785</v>
      </c>
      <c r="Q134" s="6">
        <v>778</v>
      </c>
      <c r="R134" s="6">
        <v>748</v>
      </c>
      <c r="S134" s="6">
        <v>725</v>
      </c>
      <c r="T134" s="6">
        <v>719</v>
      </c>
      <c r="U134" s="6">
        <v>681</v>
      </c>
      <c r="V134" s="6">
        <v>648</v>
      </c>
      <c r="W134" s="6">
        <v>621</v>
      </c>
      <c r="X134" s="6">
        <v>600</v>
      </c>
      <c r="Y134" s="6">
        <v>597</v>
      </c>
      <c r="Z134" s="6">
        <v>573</v>
      </c>
      <c r="AA134" s="6">
        <v>543</v>
      </c>
      <c r="AB134" s="6">
        <v>543</v>
      </c>
      <c r="AC134" s="6">
        <v>541</v>
      </c>
      <c r="AD134" s="6">
        <v>543</v>
      </c>
      <c r="AE134" s="6">
        <v>541</v>
      </c>
      <c r="AF134" s="6">
        <v>525</v>
      </c>
      <c r="AG134" s="6">
        <v>523</v>
      </c>
      <c r="AH134" s="6">
        <v>523</v>
      </c>
      <c r="AI134" s="6">
        <v>538</v>
      </c>
      <c r="AJ134" s="6">
        <v>570</v>
      </c>
      <c r="AK134" s="6">
        <v>601</v>
      </c>
      <c r="AL134" s="6">
        <v>620</v>
      </c>
      <c r="AM134" s="6">
        <v>696</v>
      </c>
      <c r="AN134" s="6">
        <v>746</v>
      </c>
      <c r="AO134" s="6">
        <v>842</v>
      </c>
      <c r="AP134" s="6">
        <v>960</v>
      </c>
      <c r="AQ134" s="6">
        <v>1103</v>
      </c>
      <c r="AR134" s="6">
        <v>1187</v>
      </c>
      <c r="AS134" s="6">
        <v>1319</v>
      </c>
      <c r="AT134" s="6">
        <v>1445</v>
      </c>
      <c r="AU134" s="6">
        <v>1566</v>
      </c>
      <c r="AV134" s="6">
        <v>1640</v>
      </c>
    </row>
    <row r="135" spans="2:48">
      <c r="B135" t="s">
        <v>122</v>
      </c>
      <c r="C135" t="s">
        <v>111</v>
      </c>
      <c r="D135" t="s">
        <v>167</v>
      </c>
      <c r="E135" s="6">
        <v>874</v>
      </c>
      <c r="F135" s="6">
        <v>359</v>
      </c>
      <c r="G135" s="6">
        <v>266</v>
      </c>
      <c r="H135" s="6">
        <v>212</v>
      </c>
      <c r="I135" s="6">
        <v>176</v>
      </c>
      <c r="J135" s="6">
        <v>130</v>
      </c>
      <c r="K135" s="6">
        <v>145</v>
      </c>
      <c r="L135" s="6">
        <v>127</v>
      </c>
      <c r="M135" s="6">
        <v>164</v>
      </c>
      <c r="N135" s="6">
        <v>142</v>
      </c>
      <c r="O135" s="6">
        <v>120</v>
      </c>
      <c r="P135" s="6">
        <v>113</v>
      </c>
      <c r="Q135" s="6">
        <v>85</v>
      </c>
      <c r="R135" s="6">
        <v>86</v>
      </c>
      <c r="S135" s="6">
        <v>79</v>
      </c>
      <c r="T135" s="6">
        <v>77</v>
      </c>
      <c r="U135" s="6">
        <v>68</v>
      </c>
      <c r="V135" s="6">
        <v>71</v>
      </c>
      <c r="W135" s="6">
        <v>66</v>
      </c>
      <c r="X135" s="6">
        <v>60</v>
      </c>
      <c r="Y135" s="6">
        <v>55</v>
      </c>
      <c r="Z135" s="6">
        <v>68</v>
      </c>
      <c r="AA135" s="6">
        <v>74</v>
      </c>
      <c r="AB135" s="6">
        <v>45</v>
      </c>
      <c r="AC135" s="6">
        <v>53</v>
      </c>
      <c r="AD135" s="6">
        <v>51</v>
      </c>
      <c r="AE135" s="6">
        <v>75</v>
      </c>
      <c r="AF135" s="6">
        <v>62</v>
      </c>
      <c r="AG135" s="6">
        <v>56</v>
      </c>
      <c r="AH135" s="6">
        <v>38</v>
      </c>
      <c r="AI135" s="6">
        <v>49</v>
      </c>
      <c r="AJ135" s="6">
        <v>54</v>
      </c>
      <c r="AK135" s="6">
        <v>38</v>
      </c>
      <c r="AL135" s="6">
        <v>38</v>
      </c>
      <c r="AM135" s="6">
        <v>50</v>
      </c>
      <c r="AN135" s="6">
        <v>42</v>
      </c>
      <c r="AO135" s="6">
        <v>41</v>
      </c>
      <c r="AP135" s="6">
        <v>32</v>
      </c>
      <c r="AQ135" s="6">
        <v>37</v>
      </c>
      <c r="AR135" s="6">
        <v>51</v>
      </c>
      <c r="AS135" s="6">
        <v>52</v>
      </c>
      <c r="AT135" s="6">
        <v>55</v>
      </c>
      <c r="AU135" s="6">
        <v>50</v>
      </c>
      <c r="AV135" s="6">
        <v>35</v>
      </c>
    </row>
    <row r="136" spans="2:48">
      <c r="C136" t="s">
        <v>113</v>
      </c>
      <c r="D136" t="s">
        <v>167</v>
      </c>
      <c r="E136" s="6">
        <v>6880</v>
      </c>
      <c r="F136" s="6">
        <v>6717</v>
      </c>
      <c r="G136" s="6">
        <v>6287</v>
      </c>
      <c r="H136" s="6">
        <v>5498</v>
      </c>
      <c r="I136" s="6">
        <v>4720</v>
      </c>
      <c r="J136" s="6">
        <v>4081</v>
      </c>
      <c r="K136" s="6">
        <v>3477</v>
      </c>
      <c r="L136" s="6">
        <v>3183</v>
      </c>
      <c r="M136" s="6">
        <v>3020</v>
      </c>
      <c r="N136" s="6">
        <v>2795</v>
      </c>
      <c r="O136" s="6">
        <v>2488</v>
      </c>
      <c r="P136" s="6">
        <v>2158</v>
      </c>
      <c r="Q136" s="6">
        <v>2004</v>
      </c>
      <c r="R136" s="6">
        <v>1788</v>
      </c>
      <c r="S136" s="6">
        <v>1609</v>
      </c>
      <c r="T136" s="6">
        <v>1483</v>
      </c>
      <c r="U136" s="6">
        <v>1374</v>
      </c>
      <c r="V136" s="6">
        <v>1283</v>
      </c>
      <c r="W136" s="6">
        <v>1300</v>
      </c>
      <c r="X136" s="6">
        <v>1335</v>
      </c>
      <c r="Y136" s="6">
        <v>1429</v>
      </c>
      <c r="Z136" s="6">
        <v>1645</v>
      </c>
      <c r="AA136" s="6">
        <v>1630</v>
      </c>
      <c r="AB136" s="6">
        <v>1465</v>
      </c>
      <c r="AC136" s="6">
        <v>1330</v>
      </c>
      <c r="AD136" s="6">
        <v>1292</v>
      </c>
      <c r="AE136" s="6">
        <v>1206</v>
      </c>
      <c r="AF136" s="6">
        <v>1109</v>
      </c>
      <c r="AG136" s="6">
        <v>961</v>
      </c>
      <c r="AH136" s="6">
        <v>843</v>
      </c>
      <c r="AI136" s="6">
        <v>706</v>
      </c>
      <c r="AJ136" s="6">
        <v>719</v>
      </c>
      <c r="AK136" s="6">
        <v>684</v>
      </c>
      <c r="AL136" s="6">
        <v>686</v>
      </c>
      <c r="AM136" s="6">
        <v>694</v>
      </c>
      <c r="AN136" s="6">
        <v>697</v>
      </c>
      <c r="AO136" s="6">
        <v>684</v>
      </c>
      <c r="AP136" s="6">
        <v>701</v>
      </c>
      <c r="AQ136" s="6">
        <v>714</v>
      </c>
      <c r="AR136" s="6">
        <v>778</v>
      </c>
      <c r="AS136" s="6">
        <v>770</v>
      </c>
      <c r="AT136" s="6">
        <v>860</v>
      </c>
      <c r="AU136" s="6">
        <v>831</v>
      </c>
      <c r="AV136" s="6">
        <v>799</v>
      </c>
    </row>
    <row r="137" spans="2:48">
      <c r="C137" t="s">
        <v>114</v>
      </c>
      <c r="D137" t="s">
        <v>167</v>
      </c>
      <c r="E137" s="6">
        <v>9604</v>
      </c>
      <c r="F137" s="6">
        <v>10042</v>
      </c>
      <c r="G137" s="6">
        <v>10596</v>
      </c>
      <c r="H137" s="6">
        <v>10893</v>
      </c>
      <c r="I137" s="6">
        <v>10922</v>
      </c>
      <c r="J137" s="6">
        <v>10606</v>
      </c>
      <c r="K137" s="6">
        <v>10081</v>
      </c>
      <c r="L137" s="6">
        <v>9455</v>
      </c>
      <c r="M137" s="6">
        <v>8892</v>
      </c>
      <c r="N137" s="6">
        <v>8236</v>
      </c>
      <c r="O137" s="6">
        <v>7673</v>
      </c>
      <c r="P137" s="6">
        <v>6936</v>
      </c>
      <c r="Q137" s="6">
        <v>6359</v>
      </c>
      <c r="R137" s="6">
        <v>5885</v>
      </c>
      <c r="S137" s="6">
        <v>5495</v>
      </c>
      <c r="T137" s="6">
        <v>5087</v>
      </c>
      <c r="U137" s="6">
        <v>4877</v>
      </c>
      <c r="V137" s="6">
        <v>4646</v>
      </c>
      <c r="W137" s="6">
        <v>4534</v>
      </c>
      <c r="X137" s="6">
        <v>4384</v>
      </c>
      <c r="Y137" s="6">
        <v>4339</v>
      </c>
      <c r="Z137" s="6">
        <v>4865</v>
      </c>
      <c r="AA137" s="6">
        <v>5011</v>
      </c>
      <c r="AB137" s="6">
        <v>5000</v>
      </c>
      <c r="AC137" s="6">
        <v>4983</v>
      </c>
      <c r="AD137" s="6">
        <v>4863</v>
      </c>
      <c r="AE137" s="6">
        <v>4733</v>
      </c>
      <c r="AF137" s="6">
        <v>4403</v>
      </c>
      <c r="AG137" s="6">
        <v>4003</v>
      </c>
      <c r="AH137" s="6">
        <v>3641</v>
      </c>
      <c r="AI137" s="6">
        <v>3347</v>
      </c>
      <c r="AJ137" s="6">
        <v>3057</v>
      </c>
      <c r="AK137" s="6">
        <v>2942</v>
      </c>
      <c r="AL137" s="6">
        <v>2748</v>
      </c>
      <c r="AM137" s="6">
        <v>2713</v>
      </c>
      <c r="AN137" s="6">
        <v>2614</v>
      </c>
      <c r="AO137" s="6">
        <v>2531</v>
      </c>
      <c r="AP137" s="6">
        <v>2456</v>
      </c>
      <c r="AQ137" s="6">
        <v>2507</v>
      </c>
      <c r="AR137" s="6">
        <v>2530</v>
      </c>
      <c r="AS137" s="6">
        <v>2658</v>
      </c>
      <c r="AT137" s="6">
        <v>2692</v>
      </c>
      <c r="AU137" s="6">
        <v>2741</v>
      </c>
      <c r="AV137" s="6">
        <v>2810</v>
      </c>
    </row>
    <row r="138" spans="2:48">
      <c r="C138" t="s">
        <v>115</v>
      </c>
      <c r="D138" t="s">
        <v>167</v>
      </c>
      <c r="E138" s="6">
        <v>8802</v>
      </c>
      <c r="F138" s="6">
        <v>9118</v>
      </c>
      <c r="G138" s="6">
        <v>9329</v>
      </c>
      <c r="H138" s="6">
        <v>9504</v>
      </c>
      <c r="I138" s="6">
        <v>9811</v>
      </c>
      <c r="J138" s="6">
        <v>10124</v>
      </c>
      <c r="K138" s="6">
        <v>10481</v>
      </c>
      <c r="L138" s="6">
        <v>10852</v>
      </c>
      <c r="M138" s="6">
        <v>11241</v>
      </c>
      <c r="N138" s="6">
        <v>11360</v>
      </c>
      <c r="O138" s="6">
        <v>11206</v>
      </c>
      <c r="P138" s="6">
        <v>10984</v>
      </c>
      <c r="Q138" s="6">
        <v>10485</v>
      </c>
      <c r="R138" s="6">
        <v>9878</v>
      </c>
      <c r="S138" s="6">
        <v>9219</v>
      </c>
      <c r="T138" s="6">
        <v>8707</v>
      </c>
      <c r="U138" s="6">
        <v>8085</v>
      </c>
      <c r="V138" s="6">
        <v>7674</v>
      </c>
      <c r="W138" s="6">
        <v>7333</v>
      </c>
      <c r="X138" s="6">
        <v>7124</v>
      </c>
      <c r="Y138" s="6">
        <v>6957</v>
      </c>
      <c r="Z138" s="6">
        <v>7520</v>
      </c>
      <c r="AA138" s="6">
        <v>7383</v>
      </c>
      <c r="AB138" s="6">
        <v>7211</v>
      </c>
      <c r="AC138" s="6">
        <v>6972</v>
      </c>
      <c r="AD138" s="6">
        <v>6800</v>
      </c>
      <c r="AE138" s="6">
        <v>6968</v>
      </c>
      <c r="AF138" s="6">
        <v>6887</v>
      </c>
      <c r="AG138" s="6">
        <v>6841</v>
      </c>
      <c r="AH138" s="6">
        <v>6635</v>
      </c>
      <c r="AI138" s="6">
        <v>6390</v>
      </c>
      <c r="AJ138" s="6">
        <v>6121</v>
      </c>
      <c r="AK138" s="6">
        <v>5928</v>
      </c>
      <c r="AL138" s="6">
        <v>5698</v>
      </c>
      <c r="AM138" s="6">
        <v>5489</v>
      </c>
      <c r="AN138" s="6">
        <v>5414</v>
      </c>
      <c r="AO138" s="6">
        <v>5365</v>
      </c>
      <c r="AP138" s="6">
        <v>5298</v>
      </c>
      <c r="AQ138" s="6">
        <v>5282</v>
      </c>
      <c r="AR138" s="6">
        <v>5301</v>
      </c>
      <c r="AS138" s="6">
        <v>5298</v>
      </c>
      <c r="AT138" s="6">
        <v>5223</v>
      </c>
      <c r="AU138" s="6">
        <v>5275</v>
      </c>
      <c r="AV138" s="6">
        <v>5193</v>
      </c>
    </row>
    <row r="139" spans="2:48">
      <c r="C139" t="s">
        <v>116</v>
      </c>
      <c r="D139" t="s">
        <v>167</v>
      </c>
      <c r="E139" s="6">
        <v>9006</v>
      </c>
      <c r="F139" s="6">
        <v>8857</v>
      </c>
      <c r="G139" s="6">
        <v>8794</v>
      </c>
      <c r="H139" s="6">
        <v>8736</v>
      </c>
      <c r="I139" s="6">
        <v>8621</v>
      </c>
      <c r="J139" s="6">
        <v>8741</v>
      </c>
      <c r="K139" s="6">
        <v>8886</v>
      </c>
      <c r="L139" s="6">
        <v>8944</v>
      </c>
      <c r="M139" s="6">
        <v>9121</v>
      </c>
      <c r="N139" s="6">
        <v>9451</v>
      </c>
      <c r="O139" s="6">
        <v>9835</v>
      </c>
      <c r="P139" s="6">
        <v>10274</v>
      </c>
      <c r="Q139" s="6">
        <v>10690</v>
      </c>
      <c r="R139" s="6">
        <v>11005</v>
      </c>
      <c r="S139" s="6">
        <v>11146</v>
      </c>
      <c r="T139" s="6">
        <v>11010</v>
      </c>
      <c r="U139" s="6">
        <v>10843</v>
      </c>
      <c r="V139" s="6">
        <v>10382</v>
      </c>
      <c r="W139" s="6">
        <v>9873</v>
      </c>
      <c r="X139" s="6">
        <v>9395</v>
      </c>
      <c r="Y139" s="6">
        <v>9039</v>
      </c>
      <c r="Z139" s="6">
        <v>8987</v>
      </c>
      <c r="AA139" s="6">
        <v>8770</v>
      </c>
      <c r="AB139" s="6">
        <v>8425</v>
      </c>
      <c r="AC139" s="6">
        <v>8264</v>
      </c>
      <c r="AD139" s="6">
        <v>8103</v>
      </c>
      <c r="AE139" s="6">
        <v>8076</v>
      </c>
      <c r="AF139" s="6">
        <v>7866</v>
      </c>
      <c r="AG139" s="6">
        <v>7571</v>
      </c>
      <c r="AH139" s="6">
        <v>7318</v>
      </c>
      <c r="AI139" s="6">
        <v>7071</v>
      </c>
      <c r="AJ139" s="6">
        <v>7004</v>
      </c>
      <c r="AK139" s="6">
        <v>7040</v>
      </c>
      <c r="AL139" s="6">
        <v>7210</v>
      </c>
      <c r="AM139" s="6">
        <v>7192</v>
      </c>
      <c r="AN139" s="6">
        <v>7145</v>
      </c>
      <c r="AO139" s="6">
        <v>6955</v>
      </c>
      <c r="AP139" s="6">
        <v>6821</v>
      </c>
      <c r="AQ139" s="6">
        <v>6731</v>
      </c>
      <c r="AR139" s="6">
        <v>6733</v>
      </c>
      <c r="AS139" s="6">
        <v>6912</v>
      </c>
      <c r="AT139" s="6">
        <v>7062</v>
      </c>
      <c r="AU139" s="6">
        <v>7013</v>
      </c>
      <c r="AV139" s="6">
        <v>7006</v>
      </c>
    </row>
    <row r="140" spans="2:48">
      <c r="C140" t="s">
        <v>117</v>
      </c>
      <c r="D140" t="s">
        <v>167</v>
      </c>
      <c r="E140" s="6">
        <v>10096</v>
      </c>
      <c r="F140" s="6">
        <v>9734</v>
      </c>
      <c r="G140" s="6">
        <v>9547</v>
      </c>
      <c r="H140" s="6">
        <v>9349</v>
      </c>
      <c r="I140" s="6">
        <v>9123</v>
      </c>
      <c r="J140" s="6">
        <v>8811</v>
      </c>
      <c r="K140" s="6">
        <v>8502</v>
      </c>
      <c r="L140" s="6">
        <v>8376</v>
      </c>
      <c r="M140" s="6">
        <v>8233</v>
      </c>
      <c r="N140" s="6">
        <v>8131</v>
      </c>
      <c r="O140" s="6">
        <v>8258</v>
      </c>
      <c r="P140" s="6">
        <v>8465</v>
      </c>
      <c r="Q140" s="6">
        <v>8516</v>
      </c>
      <c r="R140" s="6">
        <v>8672</v>
      </c>
      <c r="S140" s="6">
        <v>8982</v>
      </c>
      <c r="T140" s="6">
        <v>9325</v>
      </c>
      <c r="U140" s="6">
        <v>9759</v>
      </c>
      <c r="V140" s="6">
        <v>10218</v>
      </c>
      <c r="W140" s="6">
        <v>10553</v>
      </c>
      <c r="X140" s="6">
        <v>10708</v>
      </c>
      <c r="Y140" s="6">
        <v>10695</v>
      </c>
      <c r="Z140" s="6">
        <v>10893</v>
      </c>
      <c r="AA140" s="6">
        <v>10644</v>
      </c>
      <c r="AB140" s="6">
        <v>10209</v>
      </c>
      <c r="AC140" s="6">
        <v>9686</v>
      </c>
      <c r="AD140" s="6">
        <v>9342</v>
      </c>
      <c r="AE140" s="6">
        <v>8896</v>
      </c>
      <c r="AF140" s="6">
        <v>8627</v>
      </c>
      <c r="AG140" s="6">
        <v>8361</v>
      </c>
      <c r="AH140" s="6">
        <v>8223</v>
      </c>
      <c r="AI140" s="6">
        <v>7904</v>
      </c>
      <c r="AJ140" s="6">
        <v>7725</v>
      </c>
      <c r="AK140" s="6">
        <v>7519</v>
      </c>
      <c r="AL140" s="6">
        <v>7357</v>
      </c>
      <c r="AM140" s="6">
        <v>7159</v>
      </c>
      <c r="AN140" s="6">
        <v>6992</v>
      </c>
      <c r="AO140" s="6">
        <v>7025</v>
      </c>
      <c r="AP140" s="6">
        <v>7167</v>
      </c>
      <c r="AQ140" s="6">
        <v>7443</v>
      </c>
      <c r="AR140" s="6">
        <v>7597</v>
      </c>
      <c r="AS140" s="6">
        <v>7734</v>
      </c>
      <c r="AT140" s="6">
        <v>7729</v>
      </c>
      <c r="AU140" s="6">
        <v>7571</v>
      </c>
      <c r="AV140" s="6">
        <v>7517</v>
      </c>
    </row>
    <row r="141" spans="2:48">
      <c r="C141" t="s">
        <v>118</v>
      </c>
      <c r="D141" t="s">
        <v>167</v>
      </c>
      <c r="E141" s="6">
        <v>10996</v>
      </c>
      <c r="F141" s="6">
        <v>11080</v>
      </c>
      <c r="G141" s="6">
        <v>10511</v>
      </c>
      <c r="H141" s="6">
        <v>10131</v>
      </c>
      <c r="I141" s="6">
        <v>9866</v>
      </c>
      <c r="J141" s="6">
        <v>9652</v>
      </c>
      <c r="K141" s="6">
        <v>9218</v>
      </c>
      <c r="L141" s="6">
        <v>8923</v>
      </c>
      <c r="M141" s="6">
        <v>8785</v>
      </c>
      <c r="N141" s="6">
        <v>8587</v>
      </c>
      <c r="O141" s="6">
        <v>8303</v>
      </c>
      <c r="P141" s="6">
        <v>8070</v>
      </c>
      <c r="Q141" s="6">
        <v>7985</v>
      </c>
      <c r="R141" s="6">
        <v>7830</v>
      </c>
      <c r="S141" s="6">
        <v>7692</v>
      </c>
      <c r="T141" s="6">
        <v>7800</v>
      </c>
      <c r="U141" s="6">
        <v>7969</v>
      </c>
      <c r="V141" s="6">
        <v>8033</v>
      </c>
      <c r="W141" s="6">
        <v>8239</v>
      </c>
      <c r="X141" s="6">
        <v>8543</v>
      </c>
      <c r="Y141" s="6">
        <v>8909</v>
      </c>
      <c r="Z141" s="6">
        <v>9475</v>
      </c>
      <c r="AA141" s="6">
        <v>9976</v>
      </c>
      <c r="AB141" s="6">
        <v>10387</v>
      </c>
      <c r="AC141" s="6">
        <v>10565</v>
      </c>
      <c r="AD141" s="6">
        <v>10557</v>
      </c>
      <c r="AE141" s="6">
        <v>10502</v>
      </c>
      <c r="AF141" s="6">
        <v>10217</v>
      </c>
      <c r="AG141" s="6">
        <v>9703</v>
      </c>
      <c r="AH141" s="6">
        <v>9228</v>
      </c>
      <c r="AI141" s="6">
        <v>8913</v>
      </c>
      <c r="AJ141" s="6">
        <v>8406</v>
      </c>
      <c r="AK141" s="6">
        <v>8143</v>
      </c>
      <c r="AL141" s="6">
        <v>7895</v>
      </c>
      <c r="AM141" s="6">
        <v>7841</v>
      </c>
      <c r="AN141" s="6">
        <v>7627</v>
      </c>
      <c r="AO141" s="6">
        <v>7487</v>
      </c>
      <c r="AP141" s="6">
        <v>7290</v>
      </c>
      <c r="AQ141" s="6">
        <v>7128</v>
      </c>
      <c r="AR141" s="6">
        <v>7011</v>
      </c>
      <c r="AS141" s="6">
        <v>6968</v>
      </c>
      <c r="AT141" s="6">
        <v>7110</v>
      </c>
      <c r="AU141" s="6">
        <v>7370</v>
      </c>
      <c r="AV141" s="6">
        <v>7647</v>
      </c>
    </row>
    <row r="142" spans="2:48">
      <c r="C142" t="s">
        <v>119</v>
      </c>
      <c r="D142" t="s">
        <v>167</v>
      </c>
      <c r="E142" s="6">
        <v>9894</v>
      </c>
      <c r="F142" s="6">
        <v>9681</v>
      </c>
      <c r="G142" s="6">
        <v>10167</v>
      </c>
      <c r="H142" s="6">
        <v>10319</v>
      </c>
      <c r="I142" s="6">
        <v>10355</v>
      </c>
      <c r="J142" s="6">
        <v>10307</v>
      </c>
      <c r="K142" s="6">
        <v>10374</v>
      </c>
      <c r="L142" s="6">
        <v>9858</v>
      </c>
      <c r="M142" s="6">
        <v>9438</v>
      </c>
      <c r="N142" s="6">
        <v>9269</v>
      </c>
      <c r="O142" s="6">
        <v>9041</v>
      </c>
      <c r="P142" s="6">
        <v>8711</v>
      </c>
      <c r="Q142" s="6">
        <v>8422</v>
      </c>
      <c r="R142" s="6">
        <v>8256</v>
      </c>
      <c r="S142" s="6">
        <v>8082</v>
      </c>
      <c r="T142" s="6">
        <v>7837</v>
      </c>
      <c r="U142" s="6">
        <v>7625</v>
      </c>
      <c r="V142" s="6">
        <v>7508</v>
      </c>
      <c r="W142" s="6">
        <v>7405</v>
      </c>
      <c r="X142" s="6">
        <v>7304</v>
      </c>
      <c r="Y142" s="6">
        <v>7404</v>
      </c>
      <c r="Z142" s="6">
        <v>7705</v>
      </c>
      <c r="AA142" s="6">
        <v>7784</v>
      </c>
      <c r="AB142" s="6">
        <v>8011</v>
      </c>
      <c r="AC142" s="6">
        <v>8304</v>
      </c>
      <c r="AD142" s="6">
        <v>8666</v>
      </c>
      <c r="AE142" s="6">
        <v>9116</v>
      </c>
      <c r="AF142" s="6">
        <v>9595</v>
      </c>
      <c r="AG142" s="6">
        <v>9976</v>
      </c>
      <c r="AH142" s="6">
        <v>10102</v>
      </c>
      <c r="AI142" s="6">
        <v>10080</v>
      </c>
      <c r="AJ142" s="6">
        <v>9984</v>
      </c>
      <c r="AK142" s="6">
        <v>9699</v>
      </c>
      <c r="AL142" s="6">
        <v>9228</v>
      </c>
      <c r="AM142" s="6">
        <v>8808</v>
      </c>
      <c r="AN142" s="6">
        <v>8526</v>
      </c>
      <c r="AO142" s="6">
        <v>8129</v>
      </c>
      <c r="AP142" s="6">
        <v>7907</v>
      </c>
      <c r="AQ142" s="6">
        <v>7733</v>
      </c>
      <c r="AR142" s="6">
        <v>7725</v>
      </c>
      <c r="AS142" s="6">
        <v>7548</v>
      </c>
      <c r="AT142" s="6">
        <v>7461</v>
      </c>
      <c r="AU142" s="6">
        <v>7278</v>
      </c>
      <c r="AV142" s="6">
        <v>7116</v>
      </c>
    </row>
    <row r="143" spans="2:48">
      <c r="C143" t="s">
        <v>120</v>
      </c>
      <c r="D143" t="s">
        <v>167</v>
      </c>
      <c r="E143" s="6">
        <v>9062</v>
      </c>
      <c r="F143" s="6">
        <v>9244</v>
      </c>
      <c r="G143" s="6">
        <v>9184</v>
      </c>
      <c r="H143" s="6">
        <v>9294</v>
      </c>
      <c r="I143" s="6">
        <v>9214</v>
      </c>
      <c r="J143" s="6">
        <v>9118</v>
      </c>
      <c r="K143" s="6">
        <v>8851</v>
      </c>
      <c r="L143" s="6">
        <v>9270</v>
      </c>
      <c r="M143" s="6">
        <v>9408</v>
      </c>
      <c r="N143" s="6">
        <v>9491</v>
      </c>
      <c r="O143" s="6">
        <v>9488</v>
      </c>
      <c r="P143" s="6">
        <v>9539</v>
      </c>
      <c r="Q143" s="6">
        <v>9094</v>
      </c>
      <c r="R143" s="6">
        <v>8753</v>
      </c>
      <c r="S143" s="6">
        <v>8532</v>
      </c>
      <c r="T143" s="6">
        <v>8329</v>
      </c>
      <c r="U143" s="6">
        <v>8011</v>
      </c>
      <c r="V143" s="6">
        <v>7757</v>
      </c>
      <c r="W143" s="6">
        <v>7626</v>
      </c>
      <c r="X143" s="6">
        <v>7505</v>
      </c>
      <c r="Y143" s="6">
        <v>7319</v>
      </c>
      <c r="Z143" s="6">
        <v>7173</v>
      </c>
      <c r="AA143" s="6">
        <v>7132</v>
      </c>
      <c r="AB143" s="6">
        <v>7052</v>
      </c>
      <c r="AC143" s="6">
        <v>6965</v>
      </c>
      <c r="AD143" s="6">
        <v>7091</v>
      </c>
      <c r="AE143" s="6">
        <v>7356</v>
      </c>
      <c r="AF143" s="6">
        <v>7454</v>
      </c>
      <c r="AG143" s="6">
        <v>7654</v>
      </c>
      <c r="AH143" s="6">
        <v>7965</v>
      </c>
      <c r="AI143" s="6">
        <v>8270</v>
      </c>
      <c r="AJ143" s="6">
        <v>8697</v>
      </c>
      <c r="AK143" s="6">
        <v>9113</v>
      </c>
      <c r="AL143" s="6">
        <v>9464</v>
      </c>
      <c r="AM143" s="6">
        <v>9636</v>
      </c>
      <c r="AN143" s="6">
        <v>9667</v>
      </c>
      <c r="AO143" s="6">
        <v>9606</v>
      </c>
      <c r="AP143" s="6">
        <v>9318</v>
      </c>
      <c r="AQ143" s="6">
        <v>8914</v>
      </c>
      <c r="AR143" s="6">
        <v>8487</v>
      </c>
      <c r="AS143" s="6">
        <v>8271</v>
      </c>
      <c r="AT143" s="6">
        <v>7902</v>
      </c>
      <c r="AU143" s="6">
        <v>7783</v>
      </c>
      <c r="AV143" s="6">
        <v>7605</v>
      </c>
    </row>
    <row r="144" spans="2:48">
      <c r="C144" t="s">
        <v>121</v>
      </c>
      <c r="D144" t="s">
        <v>167</v>
      </c>
      <c r="E144" s="6">
        <v>7444</v>
      </c>
      <c r="F144" s="6">
        <v>7827</v>
      </c>
      <c r="G144" s="6">
        <v>7924</v>
      </c>
      <c r="H144" s="6">
        <v>7876</v>
      </c>
      <c r="I144" s="6">
        <v>7931</v>
      </c>
      <c r="J144" s="6">
        <v>7953</v>
      </c>
      <c r="K144" s="6">
        <v>8034</v>
      </c>
      <c r="L144" s="6">
        <v>7964</v>
      </c>
      <c r="M144" s="6">
        <v>8090</v>
      </c>
      <c r="N144" s="6">
        <v>7987</v>
      </c>
      <c r="O144" s="6">
        <v>7908</v>
      </c>
      <c r="P144" s="6">
        <v>7694</v>
      </c>
      <c r="Q144" s="6">
        <v>8114</v>
      </c>
      <c r="R144" s="6">
        <v>8225</v>
      </c>
      <c r="S144" s="6">
        <v>8381</v>
      </c>
      <c r="T144" s="6">
        <v>8438</v>
      </c>
      <c r="U144" s="6">
        <v>8533</v>
      </c>
      <c r="V144" s="6">
        <v>8120</v>
      </c>
      <c r="W144" s="6">
        <v>7800</v>
      </c>
      <c r="X144" s="6">
        <v>7598</v>
      </c>
      <c r="Y144" s="6">
        <v>7411</v>
      </c>
      <c r="Z144" s="6">
        <v>7227</v>
      </c>
      <c r="AA144" s="6">
        <v>7087</v>
      </c>
      <c r="AB144" s="6">
        <v>6947</v>
      </c>
      <c r="AC144" s="6">
        <v>6872</v>
      </c>
      <c r="AD144" s="6">
        <v>6693</v>
      </c>
      <c r="AE144" s="6">
        <v>6590</v>
      </c>
      <c r="AF144" s="6">
        <v>6590</v>
      </c>
      <c r="AG144" s="6">
        <v>6516</v>
      </c>
      <c r="AH144" s="6">
        <v>6478</v>
      </c>
      <c r="AI144" s="6">
        <v>6582</v>
      </c>
      <c r="AJ144" s="6">
        <v>6792</v>
      </c>
      <c r="AK144" s="6">
        <v>6890</v>
      </c>
      <c r="AL144" s="6">
        <v>7100</v>
      </c>
      <c r="AM144" s="6">
        <v>7443</v>
      </c>
      <c r="AN144" s="6">
        <v>7748</v>
      </c>
      <c r="AO144" s="6">
        <v>8135</v>
      </c>
      <c r="AP144" s="6">
        <v>8562</v>
      </c>
      <c r="AQ144" s="6">
        <v>8900</v>
      </c>
      <c r="AR144" s="6">
        <v>9127</v>
      </c>
      <c r="AS144" s="6">
        <v>9113</v>
      </c>
      <c r="AT144" s="6">
        <v>9123</v>
      </c>
      <c r="AU144" s="6">
        <v>8904</v>
      </c>
      <c r="AV144" s="6">
        <v>8541</v>
      </c>
    </row>
    <row r="145" spans="2:48">
      <c r="B145" t="s">
        <v>123</v>
      </c>
      <c r="C145" t="s">
        <v>111</v>
      </c>
      <c r="D145" t="s">
        <v>167</v>
      </c>
      <c r="E145" s="6">
        <v>11</v>
      </c>
      <c r="F145" s="6">
        <v>1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1</v>
      </c>
      <c r="AT145" s="6">
        <v>1</v>
      </c>
      <c r="AU145" s="6">
        <v>0</v>
      </c>
      <c r="AV145" s="6">
        <v>0</v>
      </c>
    </row>
    <row r="146" spans="2:48">
      <c r="C146" t="s">
        <v>113</v>
      </c>
      <c r="D146" t="s">
        <v>167</v>
      </c>
      <c r="E146" s="6">
        <v>12</v>
      </c>
      <c r="F146" s="6">
        <v>11</v>
      </c>
      <c r="G146" s="6">
        <v>19</v>
      </c>
      <c r="H146" s="6">
        <v>14</v>
      </c>
      <c r="I146" s="6">
        <v>12</v>
      </c>
      <c r="J146" s="6">
        <v>6</v>
      </c>
      <c r="K146" s="6">
        <v>5</v>
      </c>
      <c r="L146" s="6">
        <v>4</v>
      </c>
      <c r="M146" s="6">
        <v>6</v>
      </c>
      <c r="N146" s="6">
        <v>5</v>
      </c>
      <c r="O146" s="6">
        <v>2</v>
      </c>
      <c r="P146" s="6">
        <v>1</v>
      </c>
      <c r="Q146" s="6">
        <v>2</v>
      </c>
      <c r="R146" s="6">
        <v>3</v>
      </c>
      <c r="S146" s="6">
        <v>4</v>
      </c>
      <c r="T146" s="6">
        <v>4</v>
      </c>
      <c r="U146" s="6">
        <v>2</v>
      </c>
      <c r="V146" s="6">
        <v>3</v>
      </c>
      <c r="W146" s="6">
        <v>3</v>
      </c>
      <c r="X146" s="6">
        <v>2</v>
      </c>
      <c r="Y146" s="6">
        <v>3</v>
      </c>
      <c r="Z146" s="6">
        <v>1</v>
      </c>
      <c r="AA146" s="6">
        <v>2</v>
      </c>
      <c r="AB146" s="6">
        <v>4</v>
      </c>
      <c r="AC146" s="6">
        <v>1</v>
      </c>
      <c r="AD146" s="6">
        <v>1</v>
      </c>
      <c r="AE146" s="6">
        <v>0</v>
      </c>
      <c r="AF146" s="6">
        <v>1</v>
      </c>
      <c r="AG146" s="6">
        <v>2</v>
      </c>
      <c r="AH146" s="6">
        <v>1</v>
      </c>
      <c r="AI146" s="6">
        <v>2</v>
      </c>
      <c r="AJ146" s="6">
        <v>1</v>
      </c>
      <c r="AK146" s="6">
        <v>0</v>
      </c>
      <c r="AL146" s="6">
        <v>0</v>
      </c>
      <c r="AM146" s="6">
        <v>0</v>
      </c>
      <c r="AN146" s="6">
        <v>1</v>
      </c>
      <c r="AO146" s="6">
        <v>2</v>
      </c>
      <c r="AP146" s="6">
        <v>0</v>
      </c>
      <c r="AQ146" s="6">
        <v>3</v>
      </c>
      <c r="AR146" s="6">
        <v>2</v>
      </c>
      <c r="AS146" s="6">
        <v>2</v>
      </c>
      <c r="AT146" s="6">
        <v>2</v>
      </c>
      <c r="AU146" s="6">
        <v>1</v>
      </c>
      <c r="AV146" s="6">
        <v>2</v>
      </c>
    </row>
    <row r="147" spans="2:48">
      <c r="C147" t="s">
        <v>114</v>
      </c>
      <c r="D147" t="s">
        <v>167</v>
      </c>
      <c r="E147" s="6">
        <v>30</v>
      </c>
      <c r="F147" s="6">
        <v>37</v>
      </c>
      <c r="G147" s="6">
        <v>44</v>
      </c>
      <c r="H147" s="6">
        <v>47</v>
      </c>
      <c r="I147" s="6">
        <v>49</v>
      </c>
      <c r="J147" s="6">
        <v>53</v>
      </c>
      <c r="K147" s="6">
        <v>40</v>
      </c>
      <c r="L147" s="6">
        <v>42</v>
      </c>
      <c r="M147" s="6">
        <v>35</v>
      </c>
      <c r="N147" s="6">
        <v>34</v>
      </c>
      <c r="O147" s="6">
        <v>25</v>
      </c>
      <c r="P147" s="6">
        <v>21</v>
      </c>
      <c r="Q147" s="6">
        <v>17</v>
      </c>
      <c r="R147" s="6">
        <v>17</v>
      </c>
      <c r="S147" s="6">
        <v>13</v>
      </c>
      <c r="T147" s="6">
        <v>15</v>
      </c>
      <c r="U147" s="6">
        <v>11</v>
      </c>
      <c r="V147" s="6">
        <v>8</v>
      </c>
      <c r="W147" s="6">
        <v>10</v>
      </c>
      <c r="X147" s="6">
        <v>11</v>
      </c>
      <c r="Y147" s="6">
        <v>11</v>
      </c>
      <c r="Z147" s="6">
        <v>8</v>
      </c>
      <c r="AA147" s="6">
        <v>6</v>
      </c>
      <c r="AB147" s="6">
        <v>8</v>
      </c>
      <c r="AC147" s="6">
        <v>7</v>
      </c>
      <c r="AD147" s="6">
        <v>9</v>
      </c>
      <c r="AE147" s="6">
        <v>12</v>
      </c>
      <c r="AF147" s="6">
        <v>7</v>
      </c>
      <c r="AG147" s="6">
        <v>7</v>
      </c>
      <c r="AH147" s="6">
        <v>7</v>
      </c>
      <c r="AI147" s="6">
        <v>5</v>
      </c>
      <c r="AJ147" s="6">
        <v>3</v>
      </c>
      <c r="AK147" s="6">
        <v>4</v>
      </c>
      <c r="AL147" s="6">
        <v>1</v>
      </c>
      <c r="AM147" s="6">
        <v>2</v>
      </c>
      <c r="AN147" s="6">
        <v>7</v>
      </c>
      <c r="AO147" s="6">
        <v>8</v>
      </c>
      <c r="AP147" s="6">
        <v>9</v>
      </c>
      <c r="AQ147" s="6">
        <v>8</v>
      </c>
      <c r="AR147" s="6">
        <v>8</v>
      </c>
      <c r="AS147" s="6">
        <v>7</v>
      </c>
      <c r="AT147" s="6">
        <v>11</v>
      </c>
      <c r="AU147" s="6">
        <v>10</v>
      </c>
      <c r="AV147" s="6">
        <v>12</v>
      </c>
    </row>
    <row r="148" spans="2:48">
      <c r="C148" t="s">
        <v>115</v>
      </c>
      <c r="D148" t="s">
        <v>167</v>
      </c>
      <c r="E148" s="6">
        <v>61</v>
      </c>
      <c r="F148" s="6">
        <v>65</v>
      </c>
      <c r="G148" s="6">
        <v>57</v>
      </c>
      <c r="H148" s="6">
        <v>59</v>
      </c>
      <c r="I148" s="6">
        <v>69</v>
      </c>
      <c r="J148" s="6">
        <v>80</v>
      </c>
      <c r="K148" s="6">
        <v>87</v>
      </c>
      <c r="L148" s="6">
        <v>85</v>
      </c>
      <c r="M148" s="6">
        <v>80</v>
      </c>
      <c r="N148" s="6">
        <v>82</v>
      </c>
      <c r="O148" s="6">
        <v>94</v>
      </c>
      <c r="P148" s="6">
        <v>88</v>
      </c>
      <c r="Q148" s="6">
        <v>89</v>
      </c>
      <c r="R148" s="6">
        <v>74</v>
      </c>
      <c r="S148" s="6">
        <v>58</v>
      </c>
      <c r="T148" s="6">
        <v>44</v>
      </c>
      <c r="U148" s="6">
        <v>43</v>
      </c>
      <c r="V148" s="6">
        <v>38</v>
      </c>
      <c r="W148" s="6">
        <v>31</v>
      </c>
      <c r="X148" s="6">
        <v>30</v>
      </c>
      <c r="Y148" s="6">
        <v>27</v>
      </c>
      <c r="Z148" s="6">
        <v>25</v>
      </c>
      <c r="AA148" s="6">
        <v>31</v>
      </c>
      <c r="AB148" s="6">
        <v>28</v>
      </c>
      <c r="AC148" s="6">
        <v>20</v>
      </c>
      <c r="AD148" s="6">
        <v>15</v>
      </c>
      <c r="AE148" s="6">
        <v>18</v>
      </c>
      <c r="AF148" s="6">
        <v>24</v>
      </c>
      <c r="AG148" s="6">
        <v>26</v>
      </c>
      <c r="AH148" s="6">
        <v>27</v>
      </c>
      <c r="AI148" s="6">
        <v>29</v>
      </c>
      <c r="AJ148" s="6">
        <v>28</v>
      </c>
      <c r="AK148" s="6">
        <v>25</v>
      </c>
      <c r="AL148" s="6">
        <v>22</v>
      </c>
      <c r="AM148" s="6">
        <v>18</v>
      </c>
      <c r="AN148" s="6">
        <v>8</v>
      </c>
      <c r="AO148" s="6">
        <v>8</v>
      </c>
      <c r="AP148" s="6">
        <v>15</v>
      </c>
      <c r="AQ148" s="6">
        <v>15</v>
      </c>
      <c r="AR148" s="6">
        <v>19</v>
      </c>
      <c r="AS148" s="6">
        <v>21</v>
      </c>
      <c r="AT148" s="6">
        <v>21</v>
      </c>
      <c r="AU148" s="6">
        <v>23</v>
      </c>
      <c r="AV148" s="6">
        <v>24</v>
      </c>
    </row>
    <row r="149" spans="2:48">
      <c r="C149" t="s">
        <v>116</v>
      </c>
      <c r="D149" t="s">
        <v>167</v>
      </c>
      <c r="E149" s="6">
        <v>104</v>
      </c>
      <c r="F149" s="6">
        <v>112</v>
      </c>
      <c r="G149" s="6">
        <v>110</v>
      </c>
      <c r="H149" s="6">
        <v>103</v>
      </c>
      <c r="I149" s="6">
        <v>107</v>
      </c>
      <c r="J149" s="6">
        <v>113</v>
      </c>
      <c r="K149" s="6">
        <v>122</v>
      </c>
      <c r="L149" s="6">
        <v>122</v>
      </c>
      <c r="M149" s="6">
        <v>128</v>
      </c>
      <c r="N149" s="6">
        <v>143</v>
      </c>
      <c r="O149" s="6">
        <v>142</v>
      </c>
      <c r="P149" s="6">
        <v>155</v>
      </c>
      <c r="Q149" s="6">
        <v>156</v>
      </c>
      <c r="R149" s="6">
        <v>166</v>
      </c>
      <c r="S149" s="6">
        <v>160</v>
      </c>
      <c r="T149" s="6">
        <v>153</v>
      </c>
      <c r="U149" s="6">
        <v>144</v>
      </c>
      <c r="V149" s="6">
        <v>139</v>
      </c>
      <c r="W149" s="6">
        <v>116</v>
      </c>
      <c r="X149" s="6">
        <v>106</v>
      </c>
      <c r="Y149" s="6">
        <v>88</v>
      </c>
      <c r="Z149" s="6">
        <v>84</v>
      </c>
      <c r="AA149" s="6">
        <v>77</v>
      </c>
      <c r="AB149" s="6">
        <v>72</v>
      </c>
      <c r="AC149" s="6">
        <v>67</v>
      </c>
      <c r="AD149" s="6">
        <v>63</v>
      </c>
      <c r="AE149" s="6">
        <v>61</v>
      </c>
      <c r="AF149" s="6">
        <v>58</v>
      </c>
      <c r="AG149" s="6">
        <v>61</v>
      </c>
      <c r="AH149" s="6">
        <v>56</v>
      </c>
      <c r="AI149" s="6">
        <v>59</v>
      </c>
      <c r="AJ149" s="6">
        <v>54</v>
      </c>
      <c r="AK149" s="6">
        <v>47</v>
      </c>
      <c r="AL149" s="6">
        <v>44</v>
      </c>
      <c r="AM149" s="6">
        <v>52</v>
      </c>
      <c r="AN149" s="6">
        <v>48</v>
      </c>
      <c r="AO149" s="6">
        <v>47</v>
      </c>
      <c r="AP149" s="6">
        <v>41</v>
      </c>
      <c r="AQ149" s="6">
        <v>47</v>
      </c>
      <c r="AR149" s="6">
        <v>43</v>
      </c>
      <c r="AS149" s="6">
        <v>39</v>
      </c>
      <c r="AT149" s="6">
        <v>40</v>
      </c>
      <c r="AU149" s="6">
        <v>36</v>
      </c>
      <c r="AV149" s="6">
        <v>41</v>
      </c>
    </row>
    <row r="150" spans="2:48">
      <c r="C150" t="s">
        <v>117</v>
      </c>
      <c r="D150" t="s">
        <v>167</v>
      </c>
      <c r="E150" s="6">
        <v>216</v>
      </c>
      <c r="F150" s="6">
        <v>220</v>
      </c>
      <c r="G150" s="6">
        <v>220</v>
      </c>
      <c r="H150" s="6">
        <v>224</v>
      </c>
      <c r="I150" s="6">
        <v>203</v>
      </c>
      <c r="J150" s="6">
        <v>191</v>
      </c>
      <c r="K150" s="6">
        <v>195</v>
      </c>
      <c r="L150" s="6">
        <v>192</v>
      </c>
      <c r="M150" s="6">
        <v>201</v>
      </c>
      <c r="N150" s="6">
        <v>187</v>
      </c>
      <c r="O150" s="6">
        <v>195</v>
      </c>
      <c r="P150" s="6">
        <v>198</v>
      </c>
      <c r="Q150" s="6">
        <v>199</v>
      </c>
      <c r="R150" s="6">
        <v>195</v>
      </c>
      <c r="S150" s="6">
        <v>206</v>
      </c>
      <c r="T150" s="6">
        <v>203</v>
      </c>
      <c r="U150" s="6">
        <v>210</v>
      </c>
      <c r="V150" s="6">
        <v>212</v>
      </c>
      <c r="W150" s="6">
        <v>226</v>
      </c>
      <c r="X150" s="6">
        <v>228</v>
      </c>
      <c r="Y150" s="6">
        <v>234</v>
      </c>
      <c r="Z150" s="6">
        <v>207</v>
      </c>
      <c r="AA150" s="6">
        <v>197</v>
      </c>
      <c r="AB150" s="6">
        <v>175</v>
      </c>
      <c r="AC150" s="6">
        <v>175</v>
      </c>
      <c r="AD150" s="6">
        <v>140</v>
      </c>
      <c r="AE150" s="6">
        <v>139</v>
      </c>
      <c r="AF150" s="6">
        <v>130</v>
      </c>
      <c r="AG150" s="6">
        <v>120</v>
      </c>
      <c r="AH150" s="6">
        <v>111</v>
      </c>
      <c r="AI150" s="6">
        <v>98</v>
      </c>
      <c r="AJ150" s="6">
        <v>97</v>
      </c>
      <c r="AK150" s="6">
        <v>99</v>
      </c>
      <c r="AL150" s="6">
        <v>86</v>
      </c>
      <c r="AM150" s="6">
        <v>76</v>
      </c>
      <c r="AN150" s="6">
        <v>92</v>
      </c>
      <c r="AO150" s="6">
        <v>85</v>
      </c>
      <c r="AP150" s="6">
        <v>80</v>
      </c>
      <c r="AQ150" s="6">
        <v>82</v>
      </c>
      <c r="AR150" s="6">
        <v>90</v>
      </c>
      <c r="AS150" s="6">
        <v>83</v>
      </c>
      <c r="AT150" s="6">
        <v>82</v>
      </c>
      <c r="AU150" s="6">
        <v>83</v>
      </c>
      <c r="AV150" s="6">
        <v>80</v>
      </c>
    </row>
    <row r="151" spans="2:48">
      <c r="C151" t="s">
        <v>118</v>
      </c>
      <c r="D151" t="s">
        <v>167</v>
      </c>
      <c r="E151" s="6">
        <v>444</v>
      </c>
      <c r="F151" s="6">
        <v>459</v>
      </c>
      <c r="G151" s="6">
        <v>419</v>
      </c>
      <c r="H151" s="6">
        <v>418</v>
      </c>
      <c r="I151" s="6">
        <v>427</v>
      </c>
      <c r="J151" s="6">
        <v>419</v>
      </c>
      <c r="K151" s="6">
        <v>410</v>
      </c>
      <c r="L151" s="6">
        <v>406</v>
      </c>
      <c r="M151" s="6">
        <v>389</v>
      </c>
      <c r="N151" s="6">
        <v>377</v>
      </c>
      <c r="O151" s="6">
        <v>335</v>
      </c>
      <c r="P151" s="6">
        <v>333</v>
      </c>
      <c r="Q151" s="6">
        <v>322</v>
      </c>
      <c r="R151" s="6">
        <v>320</v>
      </c>
      <c r="S151" s="6">
        <v>294</v>
      </c>
      <c r="T151" s="6">
        <v>306</v>
      </c>
      <c r="U151" s="6">
        <v>310</v>
      </c>
      <c r="V151" s="6">
        <v>300</v>
      </c>
      <c r="W151" s="6">
        <v>298</v>
      </c>
      <c r="X151" s="6">
        <v>309</v>
      </c>
      <c r="Y151" s="6">
        <v>311</v>
      </c>
      <c r="Z151" s="6">
        <v>334</v>
      </c>
      <c r="AA151" s="6">
        <v>334</v>
      </c>
      <c r="AB151" s="6">
        <v>335</v>
      </c>
      <c r="AC151" s="6">
        <v>329</v>
      </c>
      <c r="AD151" s="6">
        <v>344</v>
      </c>
      <c r="AE151" s="6">
        <v>304</v>
      </c>
      <c r="AF151" s="6">
        <v>307</v>
      </c>
      <c r="AG151" s="6">
        <v>274</v>
      </c>
      <c r="AH151" s="6">
        <v>277</v>
      </c>
      <c r="AI151" s="6">
        <v>239</v>
      </c>
      <c r="AJ151" s="6">
        <v>216</v>
      </c>
      <c r="AK151" s="6">
        <v>198</v>
      </c>
      <c r="AL151" s="6">
        <v>186</v>
      </c>
      <c r="AM151" s="6">
        <v>170</v>
      </c>
      <c r="AN151" s="6">
        <v>149</v>
      </c>
      <c r="AO151" s="6">
        <v>149</v>
      </c>
      <c r="AP151" s="6">
        <v>156</v>
      </c>
      <c r="AQ151" s="6">
        <v>151</v>
      </c>
      <c r="AR151" s="6">
        <v>157</v>
      </c>
      <c r="AS151" s="6">
        <v>161</v>
      </c>
      <c r="AT151" s="6">
        <v>162</v>
      </c>
      <c r="AU151" s="6">
        <v>151</v>
      </c>
      <c r="AV151" s="6">
        <v>144</v>
      </c>
    </row>
    <row r="152" spans="2:48">
      <c r="C152" t="s">
        <v>119</v>
      </c>
      <c r="D152" t="s">
        <v>167</v>
      </c>
      <c r="E152" s="6">
        <v>751</v>
      </c>
      <c r="F152" s="6">
        <v>755</v>
      </c>
      <c r="G152" s="6">
        <v>795</v>
      </c>
      <c r="H152" s="6">
        <v>808</v>
      </c>
      <c r="I152" s="6">
        <v>835</v>
      </c>
      <c r="J152" s="6">
        <v>797</v>
      </c>
      <c r="K152" s="6">
        <v>793</v>
      </c>
      <c r="L152" s="6">
        <v>719</v>
      </c>
      <c r="M152" s="6">
        <v>726</v>
      </c>
      <c r="N152" s="6">
        <v>695</v>
      </c>
      <c r="O152" s="6">
        <v>716</v>
      </c>
      <c r="P152" s="6">
        <v>689</v>
      </c>
      <c r="Q152" s="6">
        <v>672</v>
      </c>
      <c r="R152" s="6">
        <v>646</v>
      </c>
      <c r="S152" s="6">
        <v>614</v>
      </c>
      <c r="T152" s="6">
        <v>586</v>
      </c>
      <c r="U152" s="6">
        <v>542</v>
      </c>
      <c r="V152" s="6">
        <v>524</v>
      </c>
      <c r="W152" s="6">
        <v>498</v>
      </c>
      <c r="X152" s="6">
        <v>475</v>
      </c>
      <c r="Y152" s="6">
        <v>490</v>
      </c>
      <c r="Z152" s="6">
        <v>488</v>
      </c>
      <c r="AA152" s="6">
        <v>463</v>
      </c>
      <c r="AB152" s="6">
        <v>457</v>
      </c>
      <c r="AC152" s="6">
        <v>463</v>
      </c>
      <c r="AD152" s="6">
        <v>458</v>
      </c>
      <c r="AE152" s="6">
        <v>489</v>
      </c>
      <c r="AF152" s="6">
        <v>481</v>
      </c>
      <c r="AG152" s="6">
        <v>491</v>
      </c>
      <c r="AH152" s="6">
        <v>488</v>
      </c>
      <c r="AI152" s="6">
        <v>498</v>
      </c>
      <c r="AJ152" s="6">
        <v>457</v>
      </c>
      <c r="AK152" s="6">
        <v>450</v>
      </c>
      <c r="AL152" s="6">
        <v>415</v>
      </c>
      <c r="AM152" s="6">
        <v>401</v>
      </c>
      <c r="AN152" s="6">
        <v>334</v>
      </c>
      <c r="AO152" s="6">
        <v>303</v>
      </c>
      <c r="AP152" s="6">
        <v>287</v>
      </c>
      <c r="AQ152" s="6">
        <v>278</v>
      </c>
      <c r="AR152" s="6">
        <v>258</v>
      </c>
      <c r="AS152" s="6">
        <v>253</v>
      </c>
      <c r="AT152" s="6">
        <v>249</v>
      </c>
      <c r="AU152" s="6">
        <v>252</v>
      </c>
      <c r="AV152" s="6">
        <v>226</v>
      </c>
    </row>
    <row r="153" spans="2:48">
      <c r="C153" t="s">
        <v>120</v>
      </c>
      <c r="D153" t="s">
        <v>167</v>
      </c>
      <c r="E153" s="6">
        <v>1363</v>
      </c>
      <c r="F153" s="6">
        <v>1221</v>
      </c>
      <c r="G153" s="6">
        <v>1267</v>
      </c>
      <c r="H153" s="6">
        <v>1268</v>
      </c>
      <c r="I153" s="6">
        <v>1263</v>
      </c>
      <c r="J153" s="6">
        <v>1248</v>
      </c>
      <c r="K153" s="6">
        <v>1262</v>
      </c>
      <c r="L153" s="6">
        <v>1336</v>
      </c>
      <c r="M153" s="6">
        <v>1343</v>
      </c>
      <c r="N153" s="6">
        <v>1343</v>
      </c>
      <c r="O153" s="6">
        <v>1276</v>
      </c>
      <c r="P153" s="6">
        <v>1316</v>
      </c>
      <c r="Q153" s="6">
        <v>1207</v>
      </c>
      <c r="R153" s="6">
        <v>1197</v>
      </c>
      <c r="S153" s="6">
        <v>1155</v>
      </c>
      <c r="T153" s="6">
        <v>1144</v>
      </c>
      <c r="U153" s="6">
        <v>1086</v>
      </c>
      <c r="V153" s="6">
        <v>1057</v>
      </c>
      <c r="W153" s="6">
        <v>1034</v>
      </c>
      <c r="X153" s="6">
        <v>948</v>
      </c>
      <c r="Y153" s="6">
        <v>900</v>
      </c>
      <c r="Z153" s="6">
        <v>872</v>
      </c>
      <c r="AA153" s="6">
        <v>857</v>
      </c>
      <c r="AB153" s="6">
        <v>815</v>
      </c>
      <c r="AC153" s="6">
        <v>782</v>
      </c>
      <c r="AD153" s="6">
        <v>761</v>
      </c>
      <c r="AE153" s="6">
        <v>740</v>
      </c>
      <c r="AF153" s="6">
        <v>708</v>
      </c>
      <c r="AG153" s="6">
        <v>715</v>
      </c>
      <c r="AH153" s="6">
        <v>701</v>
      </c>
      <c r="AI153" s="6">
        <v>699</v>
      </c>
      <c r="AJ153" s="6">
        <v>693</v>
      </c>
      <c r="AK153" s="6">
        <v>698</v>
      </c>
      <c r="AL153" s="6">
        <v>713</v>
      </c>
      <c r="AM153" s="6">
        <v>706</v>
      </c>
      <c r="AN153" s="6">
        <v>732</v>
      </c>
      <c r="AO153" s="6">
        <v>679</v>
      </c>
      <c r="AP153" s="6">
        <v>653</v>
      </c>
      <c r="AQ153" s="6">
        <v>587</v>
      </c>
      <c r="AR153" s="6">
        <v>573</v>
      </c>
      <c r="AS153" s="6">
        <v>511</v>
      </c>
      <c r="AT153" s="6">
        <v>459</v>
      </c>
      <c r="AU153" s="6">
        <v>435</v>
      </c>
      <c r="AV153" s="6">
        <v>436</v>
      </c>
    </row>
    <row r="154" spans="2:48">
      <c r="C154" t="s">
        <v>121</v>
      </c>
      <c r="D154" t="s">
        <v>167</v>
      </c>
      <c r="E154" s="6">
        <v>2155</v>
      </c>
      <c r="F154" s="6">
        <v>2052</v>
      </c>
      <c r="G154" s="6">
        <v>2011</v>
      </c>
      <c r="H154" s="6">
        <v>2010</v>
      </c>
      <c r="I154" s="6">
        <v>2048</v>
      </c>
      <c r="J154" s="6">
        <v>2091</v>
      </c>
      <c r="K154" s="6">
        <v>2038</v>
      </c>
      <c r="L154" s="6">
        <v>2066</v>
      </c>
      <c r="M154" s="6">
        <v>2057</v>
      </c>
      <c r="N154" s="6">
        <v>2057</v>
      </c>
      <c r="O154" s="6">
        <v>2028</v>
      </c>
      <c r="P154" s="6">
        <v>2027</v>
      </c>
      <c r="Q154" s="6">
        <v>2109</v>
      </c>
      <c r="R154" s="6">
        <v>2112</v>
      </c>
      <c r="S154" s="6">
        <v>2087</v>
      </c>
      <c r="T154" s="6">
        <v>1972</v>
      </c>
      <c r="U154" s="6">
        <v>1987</v>
      </c>
      <c r="V154" s="6">
        <v>1848</v>
      </c>
      <c r="W154" s="6">
        <v>1768</v>
      </c>
      <c r="X154" s="6">
        <v>1723</v>
      </c>
      <c r="Y154" s="6">
        <v>1684</v>
      </c>
      <c r="Z154" s="6">
        <v>1565</v>
      </c>
      <c r="AA154" s="6">
        <v>1494</v>
      </c>
      <c r="AB154" s="6">
        <v>1474</v>
      </c>
      <c r="AC154" s="6">
        <v>1377</v>
      </c>
      <c r="AD154" s="6">
        <v>1310</v>
      </c>
      <c r="AE154" s="6">
        <v>1288</v>
      </c>
      <c r="AF154" s="6">
        <v>1237</v>
      </c>
      <c r="AG154" s="6">
        <v>1205</v>
      </c>
      <c r="AH154" s="6">
        <v>1150</v>
      </c>
      <c r="AI154" s="6">
        <v>1098</v>
      </c>
      <c r="AJ154" s="6">
        <v>1084</v>
      </c>
      <c r="AK154" s="6">
        <v>1047</v>
      </c>
      <c r="AL154" s="6">
        <v>1044</v>
      </c>
      <c r="AM154" s="6">
        <v>1022</v>
      </c>
      <c r="AN154" s="6">
        <v>1026</v>
      </c>
      <c r="AO154" s="6">
        <v>1016</v>
      </c>
      <c r="AP154" s="6">
        <v>1046</v>
      </c>
      <c r="AQ154" s="6">
        <v>1066</v>
      </c>
      <c r="AR154" s="6">
        <v>1050</v>
      </c>
      <c r="AS154" s="6">
        <v>1063</v>
      </c>
      <c r="AT154" s="6">
        <v>1016</v>
      </c>
      <c r="AU154" s="6">
        <v>970</v>
      </c>
      <c r="AV154" s="6">
        <v>866</v>
      </c>
    </row>
    <row r="155" spans="2:48">
      <c r="B155" t="s">
        <v>124</v>
      </c>
      <c r="C155" t="s">
        <v>111</v>
      </c>
      <c r="D155" t="s">
        <v>167</v>
      </c>
      <c r="E155" s="6">
        <v>5</v>
      </c>
      <c r="F155" s="6">
        <v>1</v>
      </c>
      <c r="G155" s="6">
        <v>1</v>
      </c>
      <c r="H155" s="6">
        <v>1</v>
      </c>
      <c r="I155" s="6">
        <v>1</v>
      </c>
      <c r="J155" s="6">
        <v>0</v>
      </c>
      <c r="K155" s="6">
        <v>1</v>
      </c>
      <c r="L155" s="6">
        <v>2</v>
      </c>
      <c r="M155" s="6">
        <v>2</v>
      </c>
      <c r="N155" s="6">
        <v>3</v>
      </c>
      <c r="O155" s="6">
        <v>1</v>
      </c>
      <c r="P155" s="6">
        <v>3</v>
      </c>
      <c r="Q155" s="6">
        <v>0</v>
      </c>
      <c r="R155" s="6">
        <v>3</v>
      </c>
      <c r="S155" s="6">
        <v>4</v>
      </c>
      <c r="T155" s="6">
        <v>1</v>
      </c>
      <c r="U155" s="6">
        <v>1</v>
      </c>
      <c r="V155" s="6">
        <v>0</v>
      </c>
      <c r="W155" s="6">
        <v>0</v>
      </c>
      <c r="X155" s="6">
        <v>1</v>
      </c>
      <c r="Y155" s="6">
        <v>1</v>
      </c>
      <c r="Z155" s="6">
        <v>0</v>
      </c>
      <c r="AA155" s="6">
        <v>1</v>
      </c>
      <c r="AB155" s="6">
        <v>0</v>
      </c>
      <c r="AC155" s="6">
        <v>0</v>
      </c>
      <c r="AD155" s="6">
        <v>2</v>
      </c>
      <c r="AE155" s="6">
        <v>1</v>
      </c>
      <c r="AF155" s="6">
        <v>1</v>
      </c>
      <c r="AG155" s="6">
        <v>0</v>
      </c>
      <c r="AH155" s="6">
        <v>0</v>
      </c>
      <c r="AI155" s="6">
        <v>1</v>
      </c>
      <c r="AJ155" s="6">
        <v>1</v>
      </c>
      <c r="AK155" s="6">
        <v>1</v>
      </c>
      <c r="AL155" s="6">
        <v>0</v>
      </c>
      <c r="AM155" s="6">
        <v>0</v>
      </c>
      <c r="AN155" s="6">
        <v>2</v>
      </c>
      <c r="AO155" s="6">
        <v>3</v>
      </c>
      <c r="AP155" s="6">
        <v>2</v>
      </c>
      <c r="AQ155" s="6">
        <v>0</v>
      </c>
      <c r="AR155" s="6">
        <v>2</v>
      </c>
      <c r="AS155" s="6">
        <v>2</v>
      </c>
      <c r="AT155" s="6">
        <v>0</v>
      </c>
      <c r="AU155" s="6">
        <v>1</v>
      </c>
      <c r="AV155" s="6">
        <v>1</v>
      </c>
    </row>
    <row r="156" spans="2:48">
      <c r="C156" t="s">
        <v>113</v>
      </c>
      <c r="D156" t="s">
        <v>167</v>
      </c>
      <c r="E156" s="6">
        <v>101</v>
      </c>
      <c r="F156" s="6">
        <v>113</v>
      </c>
      <c r="G156" s="6">
        <v>111</v>
      </c>
      <c r="H156" s="6">
        <v>118</v>
      </c>
      <c r="I156" s="6">
        <v>120</v>
      </c>
      <c r="J156" s="6">
        <v>100</v>
      </c>
      <c r="K156" s="6">
        <v>114</v>
      </c>
      <c r="L156" s="6">
        <v>112</v>
      </c>
      <c r="M156" s="6">
        <v>108</v>
      </c>
      <c r="N156" s="6">
        <v>106</v>
      </c>
      <c r="O156" s="6">
        <v>128</v>
      </c>
      <c r="P156" s="6">
        <v>139</v>
      </c>
      <c r="Q156" s="6">
        <v>142</v>
      </c>
      <c r="R156" s="6">
        <v>140</v>
      </c>
      <c r="S156" s="6">
        <v>106</v>
      </c>
      <c r="T156" s="6">
        <v>82</v>
      </c>
      <c r="U156" s="6">
        <v>89</v>
      </c>
      <c r="V156" s="6">
        <v>74</v>
      </c>
      <c r="W156" s="6">
        <v>71</v>
      </c>
      <c r="X156" s="6">
        <v>65</v>
      </c>
      <c r="Y156" s="6">
        <v>56</v>
      </c>
      <c r="Z156" s="6">
        <v>67</v>
      </c>
      <c r="AA156" s="6">
        <v>77</v>
      </c>
      <c r="AB156" s="6">
        <v>72</v>
      </c>
      <c r="AC156" s="6">
        <v>72</v>
      </c>
      <c r="AD156" s="6">
        <v>67</v>
      </c>
      <c r="AE156" s="6">
        <v>69</v>
      </c>
      <c r="AF156" s="6">
        <v>57</v>
      </c>
      <c r="AG156" s="6">
        <v>51</v>
      </c>
      <c r="AH156" s="6">
        <v>51</v>
      </c>
      <c r="AI156" s="6">
        <v>54</v>
      </c>
      <c r="AJ156" s="6">
        <v>54</v>
      </c>
      <c r="AK156" s="6">
        <v>59</v>
      </c>
      <c r="AL156" s="6">
        <v>51</v>
      </c>
      <c r="AM156" s="6">
        <v>60</v>
      </c>
      <c r="AN156" s="6">
        <v>48</v>
      </c>
      <c r="AO156" s="6">
        <v>49</v>
      </c>
      <c r="AP156" s="6">
        <v>53</v>
      </c>
      <c r="AQ156" s="6">
        <v>63</v>
      </c>
      <c r="AR156" s="6">
        <v>58</v>
      </c>
      <c r="AS156" s="6">
        <v>65</v>
      </c>
      <c r="AT156" s="6">
        <v>62</v>
      </c>
      <c r="AU156" s="6">
        <v>71</v>
      </c>
      <c r="AV156" s="6">
        <v>70</v>
      </c>
    </row>
    <row r="157" spans="2:48">
      <c r="C157" t="s">
        <v>114</v>
      </c>
      <c r="D157" t="s">
        <v>167</v>
      </c>
      <c r="E157" s="6">
        <v>290</v>
      </c>
      <c r="F157" s="6">
        <v>355</v>
      </c>
      <c r="G157" s="6">
        <v>412</v>
      </c>
      <c r="H157" s="6">
        <v>486</v>
      </c>
      <c r="I157" s="6">
        <v>547</v>
      </c>
      <c r="J157" s="6">
        <v>591</v>
      </c>
      <c r="K157" s="6">
        <v>699</v>
      </c>
      <c r="L157" s="6">
        <v>734</v>
      </c>
      <c r="M157" s="6">
        <v>709</v>
      </c>
      <c r="N157" s="6">
        <v>644</v>
      </c>
      <c r="O157" s="6">
        <v>597</v>
      </c>
      <c r="P157" s="6">
        <v>541</v>
      </c>
      <c r="Q157" s="6">
        <v>533</v>
      </c>
      <c r="R157" s="6">
        <v>508</v>
      </c>
      <c r="S157" s="6">
        <v>538</v>
      </c>
      <c r="T157" s="6">
        <v>521</v>
      </c>
      <c r="U157" s="6">
        <v>485</v>
      </c>
      <c r="V157" s="6">
        <v>448</v>
      </c>
      <c r="W157" s="6">
        <v>398</v>
      </c>
      <c r="X157" s="6">
        <v>375</v>
      </c>
      <c r="Y157" s="6">
        <v>341</v>
      </c>
      <c r="Z157" s="6">
        <v>323</v>
      </c>
      <c r="AA157" s="6">
        <v>324</v>
      </c>
      <c r="AB157" s="6">
        <v>385</v>
      </c>
      <c r="AC157" s="6">
        <v>410</v>
      </c>
      <c r="AD157" s="6">
        <v>476</v>
      </c>
      <c r="AE157" s="6">
        <v>437</v>
      </c>
      <c r="AF157" s="6">
        <v>417</v>
      </c>
      <c r="AG157" s="6">
        <v>408</v>
      </c>
      <c r="AH157" s="6">
        <v>378</v>
      </c>
      <c r="AI157" s="6">
        <v>334</v>
      </c>
      <c r="AJ157" s="6">
        <v>318</v>
      </c>
      <c r="AK157" s="6">
        <v>274</v>
      </c>
      <c r="AL157" s="6">
        <v>270</v>
      </c>
      <c r="AM157" s="6">
        <v>266</v>
      </c>
      <c r="AN157" s="6">
        <v>270</v>
      </c>
      <c r="AO157" s="6">
        <v>261</v>
      </c>
      <c r="AP157" s="6">
        <v>259</v>
      </c>
      <c r="AQ157" s="6">
        <v>252</v>
      </c>
      <c r="AR157" s="6">
        <v>239</v>
      </c>
      <c r="AS157" s="6">
        <v>252</v>
      </c>
      <c r="AT157" s="6">
        <v>276</v>
      </c>
      <c r="AU157" s="6">
        <v>335</v>
      </c>
      <c r="AV157" s="6">
        <v>326</v>
      </c>
    </row>
    <row r="158" spans="2:48">
      <c r="C158" t="s">
        <v>115</v>
      </c>
      <c r="D158" t="s">
        <v>167</v>
      </c>
      <c r="E158" s="6">
        <v>373</v>
      </c>
      <c r="F158" s="6">
        <v>438</v>
      </c>
      <c r="G158" s="6">
        <v>457</v>
      </c>
      <c r="H158" s="6">
        <v>517</v>
      </c>
      <c r="I158" s="6">
        <v>613</v>
      </c>
      <c r="J158" s="6">
        <v>722</v>
      </c>
      <c r="K158" s="6">
        <v>888</v>
      </c>
      <c r="L158" s="6">
        <v>1061</v>
      </c>
      <c r="M158" s="6">
        <v>1188</v>
      </c>
      <c r="N158" s="6">
        <v>1298</v>
      </c>
      <c r="O158" s="6">
        <v>1318</v>
      </c>
      <c r="P158" s="6">
        <v>1327</v>
      </c>
      <c r="Q158" s="6">
        <v>1304</v>
      </c>
      <c r="R158" s="6">
        <v>1261</v>
      </c>
      <c r="S158" s="6">
        <v>1196</v>
      </c>
      <c r="T158" s="6">
        <v>1131</v>
      </c>
      <c r="U158" s="6">
        <v>1029</v>
      </c>
      <c r="V158" s="6">
        <v>1014</v>
      </c>
      <c r="W158" s="6">
        <v>934</v>
      </c>
      <c r="X158" s="6">
        <v>921</v>
      </c>
      <c r="Y158" s="6">
        <v>842</v>
      </c>
      <c r="Z158" s="6">
        <v>750</v>
      </c>
      <c r="AA158" s="6">
        <v>747</v>
      </c>
      <c r="AB158" s="6">
        <v>770</v>
      </c>
      <c r="AC158" s="6">
        <v>761</v>
      </c>
      <c r="AD158" s="6">
        <v>795</v>
      </c>
      <c r="AE158" s="6">
        <v>850</v>
      </c>
      <c r="AF158" s="6">
        <v>902</v>
      </c>
      <c r="AG158" s="6">
        <v>974</v>
      </c>
      <c r="AH158" s="6">
        <v>985</v>
      </c>
      <c r="AI158" s="6">
        <v>1010</v>
      </c>
      <c r="AJ158" s="6">
        <v>955</v>
      </c>
      <c r="AK158" s="6">
        <v>909</v>
      </c>
      <c r="AL158" s="6">
        <v>880</v>
      </c>
      <c r="AM158" s="6">
        <v>810</v>
      </c>
      <c r="AN158" s="6">
        <v>767</v>
      </c>
      <c r="AO158" s="6">
        <v>702</v>
      </c>
      <c r="AP158" s="6">
        <v>629</v>
      </c>
      <c r="AQ158" s="6">
        <v>613</v>
      </c>
      <c r="AR158" s="6">
        <v>594</v>
      </c>
      <c r="AS158" s="6">
        <v>581</v>
      </c>
      <c r="AT158" s="6">
        <v>611</v>
      </c>
      <c r="AU158" s="6">
        <v>621</v>
      </c>
      <c r="AV158" s="6">
        <v>652</v>
      </c>
    </row>
    <row r="159" spans="2:48">
      <c r="C159" t="s">
        <v>116</v>
      </c>
      <c r="D159" t="s">
        <v>167</v>
      </c>
      <c r="E159" s="6">
        <v>459</v>
      </c>
      <c r="F159" s="6">
        <v>485</v>
      </c>
      <c r="G159" s="6">
        <v>533</v>
      </c>
      <c r="H159" s="6">
        <v>550</v>
      </c>
      <c r="I159" s="6">
        <v>606</v>
      </c>
      <c r="J159" s="6">
        <v>672</v>
      </c>
      <c r="K159" s="6">
        <v>775</v>
      </c>
      <c r="L159" s="6">
        <v>900</v>
      </c>
      <c r="M159" s="6">
        <v>1030</v>
      </c>
      <c r="N159" s="6">
        <v>1156</v>
      </c>
      <c r="O159" s="6">
        <v>1300</v>
      </c>
      <c r="P159" s="6">
        <v>1469</v>
      </c>
      <c r="Q159" s="6">
        <v>1648</v>
      </c>
      <c r="R159" s="6">
        <v>1760</v>
      </c>
      <c r="S159" s="6">
        <v>1832</v>
      </c>
      <c r="T159" s="6">
        <v>1893</v>
      </c>
      <c r="U159" s="6">
        <v>1878</v>
      </c>
      <c r="V159" s="6">
        <v>1869</v>
      </c>
      <c r="W159" s="6">
        <v>1778</v>
      </c>
      <c r="X159" s="6">
        <v>1653</v>
      </c>
      <c r="Y159" s="6">
        <v>1546</v>
      </c>
      <c r="Z159" s="6">
        <v>1368</v>
      </c>
      <c r="AA159" s="6">
        <v>1335</v>
      </c>
      <c r="AB159" s="6">
        <v>1303</v>
      </c>
      <c r="AC159" s="6">
        <v>1331</v>
      </c>
      <c r="AD159" s="6">
        <v>1290</v>
      </c>
      <c r="AE159" s="6">
        <v>1288</v>
      </c>
      <c r="AF159" s="6">
        <v>1292</v>
      </c>
      <c r="AG159" s="6">
        <v>1322</v>
      </c>
      <c r="AH159" s="6">
        <v>1341</v>
      </c>
      <c r="AI159" s="6">
        <v>1353</v>
      </c>
      <c r="AJ159" s="6">
        <v>1436</v>
      </c>
      <c r="AK159" s="6">
        <v>1454</v>
      </c>
      <c r="AL159" s="6">
        <v>1514</v>
      </c>
      <c r="AM159" s="6">
        <v>1524</v>
      </c>
      <c r="AN159" s="6">
        <v>1565</v>
      </c>
      <c r="AO159" s="6">
        <v>1531</v>
      </c>
      <c r="AP159" s="6">
        <v>1445</v>
      </c>
      <c r="AQ159" s="6">
        <v>1297</v>
      </c>
      <c r="AR159" s="6">
        <v>1204</v>
      </c>
      <c r="AS159" s="6">
        <v>1137</v>
      </c>
      <c r="AT159" s="6">
        <v>1096</v>
      </c>
      <c r="AU159" s="6">
        <v>1088</v>
      </c>
      <c r="AV159" s="6">
        <v>1085</v>
      </c>
    </row>
    <row r="160" spans="2:48">
      <c r="C160" t="s">
        <v>117</v>
      </c>
      <c r="D160" t="s">
        <v>167</v>
      </c>
      <c r="E160" s="6">
        <v>563</v>
      </c>
      <c r="F160" s="6">
        <v>586</v>
      </c>
      <c r="G160" s="6">
        <v>603</v>
      </c>
      <c r="H160" s="6">
        <v>648</v>
      </c>
      <c r="I160" s="6">
        <v>672</v>
      </c>
      <c r="J160" s="6">
        <v>725</v>
      </c>
      <c r="K160" s="6">
        <v>825</v>
      </c>
      <c r="L160" s="6">
        <v>882</v>
      </c>
      <c r="M160" s="6">
        <v>950</v>
      </c>
      <c r="N160" s="6">
        <v>1029</v>
      </c>
      <c r="O160" s="6">
        <v>1107</v>
      </c>
      <c r="P160" s="6">
        <v>1250</v>
      </c>
      <c r="Q160" s="6">
        <v>1371</v>
      </c>
      <c r="R160" s="6">
        <v>1476</v>
      </c>
      <c r="S160" s="6">
        <v>1644</v>
      </c>
      <c r="T160" s="6">
        <v>1804</v>
      </c>
      <c r="U160" s="6">
        <v>1972</v>
      </c>
      <c r="V160" s="6">
        <v>2142</v>
      </c>
      <c r="W160" s="6">
        <v>2289</v>
      </c>
      <c r="X160" s="6">
        <v>2335</v>
      </c>
      <c r="Y160" s="6">
        <v>2351</v>
      </c>
      <c r="Z160" s="6">
        <v>2164</v>
      </c>
      <c r="AA160" s="6">
        <v>2123</v>
      </c>
      <c r="AB160" s="6">
        <v>2053</v>
      </c>
      <c r="AC160" s="6">
        <v>1990</v>
      </c>
      <c r="AD160" s="6">
        <v>1966</v>
      </c>
      <c r="AE160" s="6">
        <v>1874</v>
      </c>
      <c r="AF160" s="6">
        <v>1883</v>
      </c>
      <c r="AG160" s="6">
        <v>1824</v>
      </c>
      <c r="AH160" s="6">
        <v>1812</v>
      </c>
      <c r="AI160" s="6">
        <v>1826</v>
      </c>
      <c r="AJ160" s="6">
        <v>1859</v>
      </c>
      <c r="AK160" s="6">
        <v>1840</v>
      </c>
      <c r="AL160" s="6">
        <v>1846</v>
      </c>
      <c r="AM160" s="6">
        <v>1913</v>
      </c>
      <c r="AN160" s="6">
        <v>1953</v>
      </c>
      <c r="AO160" s="6">
        <v>2014</v>
      </c>
      <c r="AP160" s="6">
        <v>2049</v>
      </c>
      <c r="AQ160" s="6">
        <v>2095</v>
      </c>
      <c r="AR160" s="6">
        <v>2069</v>
      </c>
      <c r="AS160" s="6">
        <v>2022</v>
      </c>
      <c r="AT160" s="6">
        <v>1937</v>
      </c>
      <c r="AU160" s="6">
        <v>1891</v>
      </c>
      <c r="AV160" s="6">
        <v>1778</v>
      </c>
    </row>
    <row r="161" spans="1:48">
      <c r="C161" t="s">
        <v>118</v>
      </c>
      <c r="D161" t="s">
        <v>167</v>
      </c>
      <c r="E161" s="6">
        <v>616</v>
      </c>
      <c r="F161" s="6">
        <v>693</v>
      </c>
      <c r="G161" s="6">
        <v>709</v>
      </c>
      <c r="H161" s="6">
        <v>710</v>
      </c>
      <c r="I161" s="6">
        <v>739</v>
      </c>
      <c r="J161" s="6">
        <v>813</v>
      </c>
      <c r="K161" s="6">
        <v>876</v>
      </c>
      <c r="L161" s="6">
        <v>937</v>
      </c>
      <c r="M161" s="6">
        <v>1013</v>
      </c>
      <c r="N161" s="6">
        <v>1035</v>
      </c>
      <c r="O161" s="6">
        <v>1114</v>
      </c>
      <c r="P161" s="6">
        <v>1140</v>
      </c>
      <c r="Q161" s="6">
        <v>1161</v>
      </c>
      <c r="R161" s="6">
        <v>1269</v>
      </c>
      <c r="S161" s="6">
        <v>1366</v>
      </c>
      <c r="T161" s="6">
        <v>1467</v>
      </c>
      <c r="U161" s="6">
        <v>1597</v>
      </c>
      <c r="V161" s="6">
        <v>1695</v>
      </c>
      <c r="W161" s="6">
        <v>1811</v>
      </c>
      <c r="X161" s="6">
        <v>1991</v>
      </c>
      <c r="Y161" s="6">
        <v>2116</v>
      </c>
      <c r="Z161" s="6">
        <v>2185</v>
      </c>
      <c r="AA161" s="6">
        <v>2340</v>
      </c>
      <c r="AB161" s="6">
        <v>2468</v>
      </c>
      <c r="AC161" s="6">
        <v>2572</v>
      </c>
      <c r="AD161" s="6">
        <v>2622</v>
      </c>
      <c r="AE161" s="6">
        <v>2621</v>
      </c>
      <c r="AF161" s="6">
        <v>2571</v>
      </c>
      <c r="AG161" s="6">
        <v>2527</v>
      </c>
      <c r="AH161" s="6">
        <v>2461</v>
      </c>
      <c r="AI161" s="6">
        <v>2391</v>
      </c>
      <c r="AJ161" s="6">
        <v>2337</v>
      </c>
      <c r="AK161" s="6">
        <v>2318</v>
      </c>
      <c r="AL161" s="6">
        <v>2293</v>
      </c>
      <c r="AM161" s="6">
        <v>2292</v>
      </c>
      <c r="AN161" s="6">
        <v>2256</v>
      </c>
      <c r="AO161" s="6">
        <v>2301</v>
      </c>
      <c r="AP161" s="6">
        <v>2289</v>
      </c>
      <c r="AQ161" s="6">
        <v>2347</v>
      </c>
      <c r="AR161" s="6">
        <v>2336</v>
      </c>
      <c r="AS161" s="6">
        <v>2362</v>
      </c>
      <c r="AT161" s="6">
        <v>2357</v>
      </c>
      <c r="AU161" s="6">
        <v>2417</v>
      </c>
      <c r="AV161" s="6">
        <v>2510</v>
      </c>
    </row>
    <row r="162" spans="1:48">
      <c r="C162" t="s">
        <v>119</v>
      </c>
      <c r="D162" t="s">
        <v>167</v>
      </c>
      <c r="E162" s="6">
        <v>529</v>
      </c>
      <c r="F162" s="6">
        <v>518</v>
      </c>
      <c r="G162" s="6">
        <v>581</v>
      </c>
      <c r="H162" s="6">
        <v>653</v>
      </c>
      <c r="I162" s="6">
        <v>711</v>
      </c>
      <c r="J162" s="6">
        <v>766</v>
      </c>
      <c r="K162" s="6">
        <v>867</v>
      </c>
      <c r="L162" s="6">
        <v>935</v>
      </c>
      <c r="M162" s="6">
        <v>961</v>
      </c>
      <c r="N162" s="6">
        <v>985</v>
      </c>
      <c r="O162" s="6">
        <v>1026</v>
      </c>
      <c r="P162" s="6">
        <v>1062</v>
      </c>
      <c r="Q162" s="6">
        <v>1118</v>
      </c>
      <c r="R162" s="6">
        <v>1182</v>
      </c>
      <c r="S162" s="6">
        <v>1215</v>
      </c>
      <c r="T162" s="6">
        <v>1244</v>
      </c>
      <c r="U162" s="6">
        <v>1298</v>
      </c>
      <c r="V162" s="6">
        <v>1323</v>
      </c>
      <c r="W162" s="6">
        <v>1397</v>
      </c>
      <c r="X162" s="6">
        <v>1471</v>
      </c>
      <c r="Y162" s="6">
        <v>1567</v>
      </c>
      <c r="Z162" s="6">
        <v>1649</v>
      </c>
      <c r="AA162" s="6">
        <v>1746</v>
      </c>
      <c r="AB162" s="6">
        <v>1862</v>
      </c>
      <c r="AC162" s="6">
        <v>2023</v>
      </c>
      <c r="AD162" s="6">
        <v>2172</v>
      </c>
      <c r="AE162" s="6">
        <v>2327</v>
      </c>
      <c r="AF162" s="6">
        <v>2513</v>
      </c>
      <c r="AG162" s="6">
        <v>2638</v>
      </c>
      <c r="AH162" s="6">
        <v>2760</v>
      </c>
      <c r="AI162" s="6">
        <v>2815</v>
      </c>
      <c r="AJ162" s="6">
        <v>2823</v>
      </c>
      <c r="AK162" s="6">
        <v>2766</v>
      </c>
      <c r="AL162" s="6">
        <v>2722</v>
      </c>
      <c r="AM162" s="6">
        <v>2673</v>
      </c>
      <c r="AN162" s="6">
        <v>2663</v>
      </c>
      <c r="AO162" s="6">
        <v>2586</v>
      </c>
      <c r="AP162" s="6">
        <v>2570</v>
      </c>
      <c r="AQ162" s="6">
        <v>2469</v>
      </c>
      <c r="AR162" s="6">
        <v>2490</v>
      </c>
      <c r="AS162" s="6">
        <v>2463</v>
      </c>
      <c r="AT162" s="6">
        <v>2510</v>
      </c>
      <c r="AU162" s="6">
        <v>2520</v>
      </c>
      <c r="AV162" s="6">
        <v>2550</v>
      </c>
    </row>
    <row r="163" spans="1:48">
      <c r="C163" t="s">
        <v>120</v>
      </c>
      <c r="D163" t="s">
        <v>167</v>
      </c>
      <c r="E163" s="6">
        <v>518</v>
      </c>
      <c r="F163" s="6">
        <v>535</v>
      </c>
      <c r="G163" s="6">
        <v>559</v>
      </c>
      <c r="H163" s="6">
        <v>573</v>
      </c>
      <c r="I163" s="6">
        <v>586</v>
      </c>
      <c r="J163" s="6">
        <v>595</v>
      </c>
      <c r="K163" s="6">
        <v>610</v>
      </c>
      <c r="L163" s="6">
        <v>695</v>
      </c>
      <c r="M163" s="6">
        <v>794</v>
      </c>
      <c r="N163" s="6">
        <v>875</v>
      </c>
      <c r="O163" s="6">
        <v>948</v>
      </c>
      <c r="P163" s="6">
        <v>1001</v>
      </c>
      <c r="Q163" s="6">
        <v>1044</v>
      </c>
      <c r="R163" s="6">
        <v>1037</v>
      </c>
      <c r="S163" s="6">
        <v>1072</v>
      </c>
      <c r="T163" s="6">
        <v>1115</v>
      </c>
      <c r="U163" s="6">
        <v>1153</v>
      </c>
      <c r="V163" s="6">
        <v>1210</v>
      </c>
      <c r="W163" s="6">
        <v>1241</v>
      </c>
      <c r="X163" s="6">
        <v>1256</v>
      </c>
      <c r="Y163" s="6">
        <v>1296</v>
      </c>
      <c r="Z163" s="6">
        <v>1297</v>
      </c>
      <c r="AA163" s="6">
        <v>1305</v>
      </c>
      <c r="AB163" s="6">
        <v>1398</v>
      </c>
      <c r="AC163" s="6">
        <v>1471</v>
      </c>
      <c r="AD163" s="6">
        <v>1581</v>
      </c>
      <c r="AE163" s="6">
        <v>1716</v>
      </c>
      <c r="AF163" s="6">
        <v>1804</v>
      </c>
      <c r="AG163" s="6">
        <v>1923</v>
      </c>
      <c r="AH163" s="6">
        <v>2073</v>
      </c>
      <c r="AI163" s="6">
        <v>2204</v>
      </c>
      <c r="AJ163" s="6">
        <v>2384</v>
      </c>
      <c r="AK163" s="6">
        <v>2574</v>
      </c>
      <c r="AL163" s="6">
        <v>2685</v>
      </c>
      <c r="AM163" s="6">
        <v>2794</v>
      </c>
      <c r="AN163" s="6">
        <v>2865</v>
      </c>
      <c r="AO163" s="6">
        <v>2855</v>
      </c>
      <c r="AP163" s="6">
        <v>2789</v>
      </c>
      <c r="AQ163" s="6">
        <v>2753</v>
      </c>
      <c r="AR163" s="6">
        <v>2732</v>
      </c>
      <c r="AS163" s="6">
        <v>2682</v>
      </c>
      <c r="AT163" s="6">
        <v>2610</v>
      </c>
      <c r="AU163" s="6">
        <v>2549</v>
      </c>
      <c r="AV163" s="6">
        <v>2479</v>
      </c>
    </row>
    <row r="164" spans="1:48">
      <c r="C164" t="s">
        <v>121</v>
      </c>
      <c r="D164" t="s">
        <v>167</v>
      </c>
      <c r="E164" s="6">
        <v>427</v>
      </c>
      <c r="F164" s="6">
        <v>438</v>
      </c>
      <c r="G164" s="6">
        <v>461</v>
      </c>
      <c r="H164" s="6">
        <v>490</v>
      </c>
      <c r="I164" s="6">
        <v>506</v>
      </c>
      <c r="J164" s="6">
        <v>544</v>
      </c>
      <c r="K164" s="6">
        <v>574</v>
      </c>
      <c r="L164" s="6">
        <v>601</v>
      </c>
      <c r="M164" s="6">
        <v>632</v>
      </c>
      <c r="N164" s="6">
        <v>663</v>
      </c>
      <c r="O164" s="6">
        <v>674</v>
      </c>
      <c r="P164" s="6">
        <v>680</v>
      </c>
      <c r="Q164" s="6">
        <v>748</v>
      </c>
      <c r="R164" s="6">
        <v>837</v>
      </c>
      <c r="S164" s="6">
        <v>908</v>
      </c>
      <c r="T164" s="6">
        <v>987</v>
      </c>
      <c r="U164" s="6">
        <v>1035</v>
      </c>
      <c r="V164" s="6">
        <v>1070</v>
      </c>
      <c r="W164" s="6">
        <v>1078</v>
      </c>
      <c r="X164" s="6">
        <v>1096</v>
      </c>
      <c r="Y164" s="6">
        <v>1125</v>
      </c>
      <c r="Z164" s="6">
        <v>1157</v>
      </c>
      <c r="AA164" s="6">
        <v>1171</v>
      </c>
      <c r="AB164" s="6">
        <v>1208</v>
      </c>
      <c r="AC164" s="6">
        <v>1224</v>
      </c>
      <c r="AD164" s="6">
        <v>1270</v>
      </c>
      <c r="AE164" s="6">
        <v>1320</v>
      </c>
      <c r="AF164" s="6">
        <v>1351</v>
      </c>
      <c r="AG164" s="6">
        <v>1421</v>
      </c>
      <c r="AH164" s="6">
        <v>1488</v>
      </c>
      <c r="AI164" s="6">
        <v>1581</v>
      </c>
      <c r="AJ164" s="6">
        <v>1690</v>
      </c>
      <c r="AK164" s="6">
        <v>1767</v>
      </c>
      <c r="AL164" s="6">
        <v>1891</v>
      </c>
      <c r="AM164" s="6">
        <v>2039</v>
      </c>
      <c r="AN164" s="6">
        <v>2227</v>
      </c>
      <c r="AO164" s="6">
        <v>2394</v>
      </c>
      <c r="AP164" s="6">
        <v>2554</v>
      </c>
      <c r="AQ164" s="6">
        <v>2660</v>
      </c>
      <c r="AR164" s="6">
        <v>2732</v>
      </c>
      <c r="AS164" s="6">
        <v>2819</v>
      </c>
      <c r="AT164" s="6">
        <v>2793</v>
      </c>
      <c r="AU164" s="6">
        <v>2733</v>
      </c>
      <c r="AV164" s="6">
        <v>2726</v>
      </c>
    </row>
    <row r="165" spans="1:48">
      <c r="A165" t="s">
        <v>128</v>
      </c>
      <c r="B165" t="s">
        <v>110</v>
      </c>
      <c r="C165" t="s">
        <v>111</v>
      </c>
      <c r="D165" t="s">
        <v>167</v>
      </c>
      <c r="E165" s="6">
        <v>8978</v>
      </c>
      <c r="F165" s="6">
        <v>8915</v>
      </c>
      <c r="G165" s="6">
        <v>8830</v>
      </c>
      <c r="H165" s="6">
        <v>8724</v>
      </c>
      <c r="I165" s="6">
        <v>8598</v>
      </c>
      <c r="J165" s="6">
        <v>8408</v>
      </c>
      <c r="K165" s="6">
        <v>8367</v>
      </c>
      <c r="L165" s="6">
        <v>8228</v>
      </c>
      <c r="M165" s="6">
        <v>8237</v>
      </c>
      <c r="N165" s="6">
        <v>8273</v>
      </c>
      <c r="O165" s="6">
        <v>8471</v>
      </c>
      <c r="P165" s="6">
        <v>8878</v>
      </c>
      <c r="Q165" s="6">
        <v>9229</v>
      </c>
      <c r="R165" s="6">
        <v>9410</v>
      </c>
      <c r="S165" s="6">
        <v>9643</v>
      </c>
      <c r="T165" s="6">
        <v>9675</v>
      </c>
      <c r="U165" s="6">
        <v>9368</v>
      </c>
      <c r="V165" s="6">
        <v>9143</v>
      </c>
      <c r="W165" s="6">
        <v>9145</v>
      </c>
      <c r="X165" s="6">
        <v>9019</v>
      </c>
      <c r="Y165" s="6">
        <v>9042</v>
      </c>
      <c r="Z165" s="6">
        <v>9128</v>
      </c>
      <c r="AA165" s="6">
        <v>8961</v>
      </c>
      <c r="AB165" s="6">
        <v>8626</v>
      </c>
      <c r="AC165" s="6">
        <v>8458</v>
      </c>
      <c r="AD165" s="6">
        <v>8185</v>
      </c>
      <c r="AE165" s="6">
        <v>7985</v>
      </c>
      <c r="AF165" s="6">
        <v>7862</v>
      </c>
      <c r="AG165" s="6">
        <v>7802</v>
      </c>
      <c r="AH165" s="6">
        <v>7676</v>
      </c>
      <c r="AI165" s="6">
        <v>7705</v>
      </c>
      <c r="AJ165" s="6">
        <v>7711</v>
      </c>
      <c r="AK165" s="6">
        <v>7696</v>
      </c>
      <c r="AL165" s="6">
        <v>7872</v>
      </c>
      <c r="AM165" s="6">
        <v>8188</v>
      </c>
      <c r="AN165" s="6">
        <v>8478</v>
      </c>
      <c r="AO165" s="6">
        <v>8771</v>
      </c>
      <c r="AP165" s="6">
        <v>9116</v>
      </c>
      <c r="AQ165" s="6">
        <v>9411</v>
      </c>
      <c r="AR165" s="6">
        <v>9577</v>
      </c>
      <c r="AS165" s="6">
        <v>9513</v>
      </c>
      <c r="AT165" s="6">
        <v>9431</v>
      </c>
      <c r="AU165" s="6">
        <v>9054</v>
      </c>
      <c r="AV165" s="6">
        <v>8685</v>
      </c>
    </row>
    <row r="166" spans="1:48">
      <c r="C166" t="s">
        <v>113</v>
      </c>
      <c r="D166" t="s">
        <v>167</v>
      </c>
      <c r="E166" s="6">
        <v>5833</v>
      </c>
      <c r="F166" s="6">
        <v>5989</v>
      </c>
      <c r="G166" s="6">
        <v>6274</v>
      </c>
      <c r="H166" s="6">
        <v>6436</v>
      </c>
      <c r="I166" s="6">
        <v>6597</v>
      </c>
      <c r="J166" s="6">
        <v>6812</v>
      </c>
      <c r="K166" s="6">
        <v>6632</v>
      </c>
      <c r="L166" s="6">
        <v>6630</v>
      </c>
      <c r="M166" s="6">
        <v>6653</v>
      </c>
      <c r="N166" s="6">
        <v>6867</v>
      </c>
      <c r="O166" s="6">
        <v>6872</v>
      </c>
      <c r="P166" s="6">
        <v>6979</v>
      </c>
      <c r="Q166" s="6">
        <v>7018</v>
      </c>
      <c r="R166" s="6">
        <v>7151</v>
      </c>
      <c r="S166" s="6">
        <v>7138</v>
      </c>
      <c r="T166" s="6">
        <v>7188</v>
      </c>
      <c r="U166" s="6">
        <v>7514</v>
      </c>
      <c r="V166" s="6">
        <v>7876</v>
      </c>
      <c r="W166" s="6">
        <v>8078</v>
      </c>
      <c r="X166" s="6">
        <v>8235</v>
      </c>
      <c r="Y166" s="6">
        <v>8301</v>
      </c>
      <c r="Z166" s="6">
        <v>7796</v>
      </c>
      <c r="AA166" s="6">
        <v>7832</v>
      </c>
      <c r="AB166" s="6">
        <v>7961</v>
      </c>
      <c r="AC166" s="6">
        <v>7905</v>
      </c>
      <c r="AD166" s="6">
        <v>8036</v>
      </c>
      <c r="AE166" s="6">
        <v>8226</v>
      </c>
      <c r="AF166" s="6">
        <v>8116</v>
      </c>
      <c r="AG166" s="6">
        <v>7957</v>
      </c>
      <c r="AH166" s="6">
        <v>7854</v>
      </c>
      <c r="AI166" s="6">
        <v>7583</v>
      </c>
      <c r="AJ166" s="6">
        <v>7376</v>
      </c>
      <c r="AK166" s="6">
        <v>7404</v>
      </c>
      <c r="AL166" s="6">
        <v>7350</v>
      </c>
      <c r="AM166" s="6">
        <v>7308</v>
      </c>
      <c r="AN166" s="6">
        <v>7403</v>
      </c>
      <c r="AO166" s="6">
        <v>7449</v>
      </c>
      <c r="AP166" s="6">
        <v>7492</v>
      </c>
      <c r="AQ166" s="6">
        <v>7576</v>
      </c>
      <c r="AR166" s="6">
        <v>7916</v>
      </c>
      <c r="AS166" s="6">
        <v>8186</v>
      </c>
      <c r="AT166" s="6">
        <v>8670</v>
      </c>
      <c r="AU166" s="6">
        <v>9038</v>
      </c>
      <c r="AV166" s="6">
        <v>9334</v>
      </c>
    </row>
    <row r="167" spans="1:48">
      <c r="C167" t="s">
        <v>114</v>
      </c>
      <c r="D167" t="s">
        <v>167</v>
      </c>
      <c r="E167" s="6">
        <v>1662</v>
      </c>
      <c r="F167" s="6">
        <v>1924</v>
      </c>
      <c r="G167" s="6">
        <v>2158</v>
      </c>
      <c r="H167" s="6">
        <v>2488</v>
      </c>
      <c r="I167" s="6">
        <v>2715</v>
      </c>
      <c r="J167" s="6">
        <v>3027</v>
      </c>
      <c r="K167" s="6">
        <v>3258</v>
      </c>
      <c r="L167" s="6">
        <v>3469</v>
      </c>
      <c r="M167" s="6">
        <v>3564</v>
      </c>
      <c r="N167" s="6">
        <v>3782</v>
      </c>
      <c r="O167" s="6">
        <v>4061</v>
      </c>
      <c r="P167" s="6">
        <v>4220</v>
      </c>
      <c r="Q167" s="6">
        <v>4402</v>
      </c>
      <c r="R167" s="6">
        <v>4593</v>
      </c>
      <c r="S167" s="6">
        <v>4757</v>
      </c>
      <c r="T167" s="6">
        <v>4903</v>
      </c>
      <c r="U167" s="6">
        <v>4977</v>
      </c>
      <c r="V167" s="6">
        <v>4911</v>
      </c>
      <c r="W167" s="6">
        <v>4956</v>
      </c>
      <c r="X167" s="6">
        <v>4943</v>
      </c>
      <c r="Y167" s="6">
        <v>5030</v>
      </c>
      <c r="Z167" s="6">
        <v>4807</v>
      </c>
      <c r="AA167" s="6">
        <v>5043</v>
      </c>
      <c r="AB167" s="6">
        <v>5298</v>
      </c>
      <c r="AC167" s="6">
        <v>5645</v>
      </c>
      <c r="AD167" s="6">
        <v>5862</v>
      </c>
      <c r="AE167" s="6">
        <v>5823</v>
      </c>
      <c r="AF167" s="6">
        <v>5915</v>
      </c>
      <c r="AG167" s="6">
        <v>6025</v>
      </c>
      <c r="AH167" s="6">
        <v>6074</v>
      </c>
      <c r="AI167" s="6">
        <v>6201</v>
      </c>
      <c r="AJ167" s="6">
        <v>6349</v>
      </c>
      <c r="AK167" s="6">
        <v>6236</v>
      </c>
      <c r="AL167" s="6">
        <v>6114</v>
      </c>
      <c r="AM167" s="6">
        <v>6082</v>
      </c>
      <c r="AN167" s="6">
        <v>5923</v>
      </c>
      <c r="AO167" s="6">
        <v>5770</v>
      </c>
      <c r="AP167" s="6">
        <v>5786</v>
      </c>
      <c r="AQ167" s="6">
        <v>5741</v>
      </c>
      <c r="AR167" s="6">
        <v>5672</v>
      </c>
      <c r="AS167" s="6">
        <v>5747</v>
      </c>
      <c r="AT167" s="6">
        <v>5766</v>
      </c>
      <c r="AU167" s="6">
        <v>5822</v>
      </c>
      <c r="AV167" s="6">
        <v>5999</v>
      </c>
    </row>
    <row r="168" spans="1:48">
      <c r="C168" t="s">
        <v>115</v>
      </c>
      <c r="D168" t="s">
        <v>167</v>
      </c>
      <c r="E168" s="6">
        <v>689</v>
      </c>
      <c r="F168" s="6">
        <v>702</v>
      </c>
      <c r="G168" s="6">
        <v>804</v>
      </c>
      <c r="H168" s="6">
        <v>876</v>
      </c>
      <c r="I168" s="6">
        <v>1006</v>
      </c>
      <c r="J168" s="6">
        <v>1088</v>
      </c>
      <c r="K168" s="6">
        <v>1255</v>
      </c>
      <c r="L168" s="6">
        <v>1415</v>
      </c>
      <c r="M168" s="6">
        <v>1586</v>
      </c>
      <c r="N168" s="6">
        <v>1781</v>
      </c>
      <c r="O168" s="6">
        <v>2014</v>
      </c>
      <c r="P168" s="6">
        <v>2208</v>
      </c>
      <c r="Q168" s="6">
        <v>2397</v>
      </c>
      <c r="R168" s="6">
        <v>2567</v>
      </c>
      <c r="S168" s="6">
        <v>2752</v>
      </c>
      <c r="T168" s="6">
        <v>2889</v>
      </c>
      <c r="U168" s="6">
        <v>3020</v>
      </c>
      <c r="V168" s="6">
        <v>3186</v>
      </c>
      <c r="W168" s="6">
        <v>3307</v>
      </c>
      <c r="X168" s="6">
        <v>3443</v>
      </c>
      <c r="Y168" s="6">
        <v>3521</v>
      </c>
      <c r="Z168" s="6">
        <v>2956</v>
      </c>
      <c r="AA168" s="6">
        <v>2897</v>
      </c>
      <c r="AB168" s="6">
        <v>3048</v>
      </c>
      <c r="AC168" s="6">
        <v>3199</v>
      </c>
      <c r="AD168" s="6">
        <v>3338</v>
      </c>
      <c r="AE168" s="6">
        <v>3646</v>
      </c>
      <c r="AF168" s="6">
        <v>3917</v>
      </c>
      <c r="AG168" s="6">
        <v>4031</v>
      </c>
      <c r="AH168" s="6">
        <v>4324</v>
      </c>
      <c r="AI168" s="6">
        <v>4482</v>
      </c>
      <c r="AJ168" s="6">
        <v>4379</v>
      </c>
      <c r="AK168" s="6">
        <v>4467</v>
      </c>
      <c r="AL168" s="6">
        <v>4677</v>
      </c>
      <c r="AM168" s="6">
        <v>4582</v>
      </c>
      <c r="AN168" s="6">
        <v>4712</v>
      </c>
      <c r="AO168" s="6">
        <v>4868</v>
      </c>
      <c r="AP168" s="6">
        <v>4804</v>
      </c>
      <c r="AQ168" s="6">
        <v>4632</v>
      </c>
      <c r="AR168" s="6">
        <v>4530</v>
      </c>
      <c r="AS168" s="6">
        <v>4343</v>
      </c>
      <c r="AT168" s="6">
        <v>4210</v>
      </c>
      <c r="AU168" s="6">
        <v>4176</v>
      </c>
      <c r="AV168" s="6">
        <v>4186</v>
      </c>
    </row>
    <row r="169" spans="1:48">
      <c r="C169" t="s">
        <v>116</v>
      </c>
      <c r="D169" t="s">
        <v>167</v>
      </c>
      <c r="E169" s="6">
        <v>493</v>
      </c>
      <c r="F169" s="6">
        <v>495</v>
      </c>
      <c r="G169" s="6">
        <v>520</v>
      </c>
      <c r="H169" s="6">
        <v>516</v>
      </c>
      <c r="I169" s="6">
        <v>522</v>
      </c>
      <c r="J169" s="6">
        <v>556</v>
      </c>
      <c r="K169" s="6">
        <v>575</v>
      </c>
      <c r="L169" s="6">
        <v>647</v>
      </c>
      <c r="M169" s="6">
        <v>688</v>
      </c>
      <c r="N169" s="6">
        <v>772</v>
      </c>
      <c r="O169" s="6">
        <v>852</v>
      </c>
      <c r="P169" s="6">
        <v>1015</v>
      </c>
      <c r="Q169" s="6">
        <v>1152</v>
      </c>
      <c r="R169" s="6">
        <v>1335</v>
      </c>
      <c r="S169" s="6">
        <v>1500</v>
      </c>
      <c r="T169" s="6">
        <v>1692</v>
      </c>
      <c r="U169" s="6">
        <v>1856</v>
      </c>
      <c r="V169" s="6">
        <v>2015</v>
      </c>
      <c r="W169" s="6">
        <v>2146</v>
      </c>
      <c r="X169" s="6">
        <v>2296</v>
      </c>
      <c r="Y169" s="6">
        <v>2367</v>
      </c>
      <c r="Z169" s="6">
        <v>2035</v>
      </c>
      <c r="AA169" s="6">
        <v>2077</v>
      </c>
      <c r="AB169" s="6">
        <v>2190</v>
      </c>
      <c r="AC169" s="6">
        <v>2317</v>
      </c>
      <c r="AD169" s="6">
        <v>2400</v>
      </c>
      <c r="AE169" s="6">
        <v>2502</v>
      </c>
      <c r="AF169" s="6">
        <v>2548</v>
      </c>
      <c r="AG169" s="6">
        <v>2640</v>
      </c>
      <c r="AH169" s="6">
        <v>2736</v>
      </c>
      <c r="AI169" s="6">
        <v>2835</v>
      </c>
      <c r="AJ169" s="6">
        <v>3127</v>
      </c>
      <c r="AK169" s="6">
        <v>3292</v>
      </c>
      <c r="AL169" s="6">
        <v>3441</v>
      </c>
      <c r="AM169" s="6">
        <v>3709</v>
      </c>
      <c r="AN169" s="6">
        <v>3798</v>
      </c>
      <c r="AO169" s="6">
        <v>3694</v>
      </c>
      <c r="AP169" s="6">
        <v>3753</v>
      </c>
      <c r="AQ169" s="6">
        <v>3841</v>
      </c>
      <c r="AR169" s="6">
        <v>3760</v>
      </c>
      <c r="AS169" s="6">
        <v>3791</v>
      </c>
      <c r="AT169" s="6">
        <v>3844</v>
      </c>
      <c r="AU169" s="6">
        <v>3789</v>
      </c>
      <c r="AV169" s="6">
        <v>3622</v>
      </c>
    </row>
    <row r="170" spans="1:48">
      <c r="C170" t="s">
        <v>117</v>
      </c>
      <c r="D170" t="s">
        <v>167</v>
      </c>
      <c r="E170" s="6">
        <v>574</v>
      </c>
      <c r="F170" s="6">
        <v>546</v>
      </c>
      <c r="G170" s="6">
        <v>516</v>
      </c>
      <c r="H170" s="6">
        <v>500</v>
      </c>
      <c r="I170" s="6">
        <v>452</v>
      </c>
      <c r="J170" s="6">
        <v>432</v>
      </c>
      <c r="K170" s="6">
        <v>440</v>
      </c>
      <c r="L170" s="6">
        <v>452</v>
      </c>
      <c r="M170" s="6">
        <v>455</v>
      </c>
      <c r="N170" s="6">
        <v>468</v>
      </c>
      <c r="O170" s="6">
        <v>499</v>
      </c>
      <c r="P170" s="6">
        <v>501</v>
      </c>
      <c r="Q170" s="6">
        <v>576</v>
      </c>
      <c r="R170" s="6">
        <v>610</v>
      </c>
      <c r="S170" s="6">
        <v>688</v>
      </c>
      <c r="T170" s="6">
        <v>762</v>
      </c>
      <c r="U170" s="6">
        <v>914</v>
      </c>
      <c r="V170" s="6">
        <v>1033</v>
      </c>
      <c r="W170" s="6">
        <v>1191</v>
      </c>
      <c r="X170" s="6">
        <v>1369</v>
      </c>
      <c r="Y170" s="6">
        <v>1530</v>
      </c>
      <c r="Z170" s="6">
        <v>1471</v>
      </c>
      <c r="AA170" s="6">
        <v>1526</v>
      </c>
      <c r="AB170" s="6">
        <v>1612</v>
      </c>
      <c r="AC170" s="6">
        <v>1672</v>
      </c>
      <c r="AD170" s="6">
        <v>1742</v>
      </c>
      <c r="AE170" s="6">
        <v>1804</v>
      </c>
      <c r="AF170" s="6">
        <v>1915</v>
      </c>
      <c r="AG170" s="6">
        <v>2002</v>
      </c>
      <c r="AH170" s="6">
        <v>2134</v>
      </c>
      <c r="AI170" s="6">
        <v>2208</v>
      </c>
      <c r="AJ170" s="6">
        <v>2259</v>
      </c>
      <c r="AK170" s="6">
        <v>2307</v>
      </c>
      <c r="AL170" s="6">
        <v>2418</v>
      </c>
      <c r="AM170" s="6">
        <v>2511</v>
      </c>
      <c r="AN170" s="6">
        <v>2602</v>
      </c>
      <c r="AO170" s="6">
        <v>2848</v>
      </c>
      <c r="AP170" s="6">
        <v>2979</v>
      </c>
      <c r="AQ170" s="6">
        <v>3068</v>
      </c>
      <c r="AR170" s="6">
        <v>3258</v>
      </c>
      <c r="AS170" s="6">
        <v>3294</v>
      </c>
      <c r="AT170" s="6">
        <v>3195</v>
      </c>
      <c r="AU170" s="6">
        <v>3275</v>
      </c>
      <c r="AV170" s="6">
        <v>3334</v>
      </c>
    </row>
    <row r="171" spans="1:48">
      <c r="C171" t="s">
        <v>118</v>
      </c>
      <c r="D171" t="s">
        <v>167</v>
      </c>
      <c r="E171" s="6">
        <v>667</v>
      </c>
      <c r="F171" s="6">
        <v>645</v>
      </c>
      <c r="G171" s="6">
        <v>585</v>
      </c>
      <c r="H171" s="6">
        <v>558</v>
      </c>
      <c r="I171" s="6">
        <v>538</v>
      </c>
      <c r="J171" s="6">
        <v>524</v>
      </c>
      <c r="K171" s="6">
        <v>500</v>
      </c>
      <c r="L171" s="6">
        <v>474</v>
      </c>
      <c r="M171" s="6">
        <v>459</v>
      </c>
      <c r="N171" s="6">
        <v>422</v>
      </c>
      <c r="O171" s="6">
        <v>402</v>
      </c>
      <c r="P171" s="6">
        <v>412</v>
      </c>
      <c r="Q171" s="6">
        <v>423</v>
      </c>
      <c r="R171" s="6">
        <v>425</v>
      </c>
      <c r="S171" s="6">
        <v>430</v>
      </c>
      <c r="T171" s="6">
        <v>459</v>
      </c>
      <c r="U171" s="6">
        <v>472</v>
      </c>
      <c r="V171" s="6">
        <v>544</v>
      </c>
      <c r="W171" s="6">
        <v>582</v>
      </c>
      <c r="X171" s="6">
        <v>644</v>
      </c>
      <c r="Y171" s="6">
        <v>708</v>
      </c>
      <c r="Z171" s="6">
        <v>795</v>
      </c>
      <c r="AA171" s="6">
        <v>874</v>
      </c>
      <c r="AB171" s="6">
        <v>1010</v>
      </c>
      <c r="AC171" s="6">
        <v>1149</v>
      </c>
      <c r="AD171" s="6">
        <v>1290</v>
      </c>
      <c r="AE171" s="6">
        <v>1367</v>
      </c>
      <c r="AF171" s="6">
        <v>1415</v>
      </c>
      <c r="AG171" s="6">
        <v>1491</v>
      </c>
      <c r="AH171" s="6">
        <v>1562</v>
      </c>
      <c r="AI171" s="6">
        <v>1620</v>
      </c>
      <c r="AJ171" s="6">
        <v>1692</v>
      </c>
      <c r="AK171" s="6">
        <v>1780</v>
      </c>
      <c r="AL171" s="6">
        <v>1863</v>
      </c>
      <c r="AM171" s="6">
        <v>1970</v>
      </c>
      <c r="AN171" s="6">
        <v>2057</v>
      </c>
      <c r="AO171" s="6">
        <v>2103</v>
      </c>
      <c r="AP171" s="6">
        <v>2172</v>
      </c>
      <c r="AQ171" s="6">
        <v>2259</v>
      </c>
      <c r="AR171" s="6">
        <v>2331</v>
      </c>
      <c r="AS171" s="6">
        <v>2408</v>
      </c>
      <c r="AT171" s="6">
        <v>2623</v>
      </c>
      <c r="AU171" s="6">
        <v>2706</v>
      </c>
      <c r="AV171" s="6">
        <v>2789</v>
      </c>
    </row>
    <row r="172" spans="1:48">
      <c r="C172" t="s">
        <v>119</v>
      </c>
      <c r="D172" t="s">
        <v>167</v>
      </c>
      <c r="E172" s="6">
        <v>655</v>
      </c>
      <c r="F172" s="6">
        <v>661</v>
      </c>
      <c r="G172" s="6">
        <v>684</v>
      </c>
      <c r="H172" s="6">
        <v>675</v>
      </c>
      <c r="I172" s="6">
        <v>660</v>
      </c>
      <c r="J172" s="6">
        <v>633</v>
      </c>
      <c r="K172" s="6">
        <v>605</v>
      </c>
      <c r="L172" s="6">
        <v>553</v>
      </c>
      <c r="M172" s="6">
        <v>531</v>
      </c>
      <c r="N172" s="6">
        <v>504</v>
      </c>
      <c r="O172" s="6">
        <v>502</v>
      </c>
      <c r="P172" s="6">
        <v>476</v>
      </c>
      <c r="Q172" s="6">
        <v>460</v>
      </c>
      <c r="R172" s="6">
        <v>436</v>
      </c>
      <c r="S172" s="6">
        <v>403</v>
      </c>
      <c r="T172" s="6">
        <v>383</v>
      </c>
      <c r="U172" s="6">
        <v>385</v>
      </c>
      <c r="V172" s="6">
        <v>397</v>
      </c>
      <c r="W172" s="6">
        <v>386</v>
      </c>
      <c r="X172" s="6">
        <v>402</v>
      </c>
      <c r="Y172" s="6">
        <v>430</v>
      </c>
      <c r="Z172" s="6">
        <v>433</v>
      </c>
      <c r="AA172" s="6">
        <v>483</v>
      </c>
      <c r="AB172" s="6">
        <v>523</v>
      </c>
      <c r="AC172" s="6">
        <v>571</v>
      </c>
      <c r="AD172" s="6">
        <v>618</v>
      </c>
      <c r="AE172" s="6">
        <v>740</v>
      </c>
      <c r="AF172" s="6">
        <v>843</v>
      </c>
      <c r="AG172" s="6">
        <v>972</v>
      </c>
      <c r="AH172" s="6">
        <v>1090</v>
      </c>
      <c r="AI172" s="6">
        <v>1217</v>
      </c>
      <c r="AJ172" s="6">
        <v>1282</v>
      </c>
      <c r="AK172" s="6">
        <v>1330</v>
      </c>
      <c r="AL172" s="6">
        <v>1413</v>
      </c>
      <c r="AM172" s="6">
        <v>1468</v>
      </c>
      <c r="AN172" s="6">
        <v>1529</v>
      </c>
      <c r="AO172" s="6">
        <v>1592</v>
      </c>
      <c r="AP172" s="6">
        <v>1668</v>
      </c>
      <c r="AQ172" s="6">
        <v>1744</v>
      </c>
      <c r="AR172" s="6">
        <v>1852</v>
      </c>
      <c r="AS172" s="6">
        <v>1918</v>
      </c>
      <c r="AT172" s="6">
        <v>1963</v>
      </c>
      <c r="AU172" s="6">
        <v>2003</v>
      </c>
      <c r="AV172" s="6">
        <v>2071</v>
      </c>
    </row>
    <row r="173" spans="1:48">
      <c r="C173" t="s">
        <v>120</v>
      </c>
      <c r="D173" t="s">
        <v>167</v>
      </c>
      <c r="E173" s="6">
        <v>952</v>
      </c>
      <c r="F173" s="6">
        <v>879</v>
      </c>
      <c r="G173" s="6">
        <v>798</v>
      </c>
      <c r="H173" s="6">
        <v>747</v>
      </c>
      <c r="I173" s="6">
        <v>687</v>
      </c>
      <c r="J173" s="6">
        <v>634</v>
      </c>
      <c r="K173" s="6">
        <v>640</v>
      </c>
      <c r="L173" s="6">
        <v>642</v>
      </c>
      <c r="M173" s="6">
        <v>638</v>
      </c>
      <c r="N173" s="6">
        <v>628</v>
      </c>
      <c r="O173" s="6">
        <v>595</v>
      </c>
      <c r="P173" s="6">
        <v>569</v>
      </c>
      <c r="Q173" s="6">
        <v>517</v>
      </c>
      <c r="R173" s="6">
        <v>499</v>
      </c>
      <c r="S173" s="6">
        <v>482</v>
      </c>
      <c r="T173" s="6">
        <v>484</v>
      </c>
      <c r="U173" s="6">
        <v>455</v>
      </c>
      <c r="V173" s="6">
        <v>426</v>
      </c>
      <c r="W173" s="6">
        <v>405</v>
      </c>
      <c r="X173" s="6">
        <v>380</v>
      </c>
      <c r="Y173" s="6">
        <v>360</v>
      </c>
      <c r="Z173" s="6">
        <v>355</v>
      </c>
      <c r="AA173" s="6">
        <v>361</v>
      </c>
      <c r="AB173" s="6">
        <v>356</v>
      </c>
      <c r="AC173" s="6">
        <v>372</v>
      </c>
      <c r="AD173" s="6">
        <v>394</v>
      </c>
      <c r="AE173" s="6">
        <v>405</v>
      </c>
      <c r="AF173" s="6">
        <v>462</v>
      </c>
      <c r="AG173" s="6">
        <v>492</v>
      </c>
      <c r="AH173" s="6">
        <v>538</v>
      </c>
      <c r="AI173" s="6">
        <v>585</v>
      </c>
      <c r="AJ173" s="6">
        <v>714</v>
      </c>
      <c r="AK173" s="6">
        <v>802</v>
      </c>
      <c r="AL173" s="6">
        <v>923</v>
      </c>
      <c r="AM173" s="6">
        <v>1036</v>
      </c>
      <c r="AN173" s="6">
        <v>1145</v>
      </c>
      <c r="AO173" s="6">
        <v>1211</v>
      </c>
      <c r="AP173" s="6">
        <v>1263</v>
      </c>
      <c r="AQ173" s="6">
        <v>1324</v>
      </c>
      <c r="AR173" s="6">
        <v>1383</v>
      </c>
      <c r="AS173" s="6">
        <v>1459</v>
      </c>
      <c r="AT173" s="6">
        <v>1525</v>
      </c>
      <c r="AU173" s="6">
        <v>1594</v>
      </c>
      <c r="AV173" s="6">
        <v>1643</v>
      </c>
    </row>
    <row r="174" spans="1:48">
      <c r="C174" t="s">
        <v>121</v>
      </c>
      <c r="D174" t="s">
        <v>167</v>
      </c>
      <c r="E174" s="6">
        <v>1105</v>
      </c>
      <c r="F174" s="6">
        <v>1074</v>
      </c>
      <c r="G174" s="6">
        <v>1051</v>
      </c>
      <c r="H174" s="6">
        <v>989</v>
      </c>
      <c r="I174" s="6">
        <v>970</v>
      </c>
      <c r="J174" s="6">
        <v>890</v>
      </c>
      <c r="K174" s="6">
        <v>819</v>
      </c>
      <c r="L174" s="6">
        <v>757</v>
      </c>
      <c r="M174" s="6">
        <v>702</v>
      </c>
      <c r="N174" s="6">
        <v>649</v>
      </c>
      <c r="O174" s="6">
        <v>591</v>
      </c>
      <c r="P174" s="6">
        <v>600</v>
      </c>
      <c r="Q174" s="6">
        <v>597</v>
      </c>
      <c r="R174" s="6">
        <v>601</v>
      </c>
      <c r="S174" s="6">
        <v>589</v>
      </c>
      <c r="T174" s="6">
        <v>567</v>
      </c>
      <c r="U174" s="6">
        <v>547</v>
      </c>
      <c r="V174" s="6">
        <v>501</v>
      </c>
      <c r="W174" s="6">
        <v>482</v>
      </c>
      <c r="X174" s="6">
        <v>463</v>
      </c>
      <c r="Y174" s="6">
        <v>459</v>
      </c>
      <c r="Z174" s="6">
        <v>424</v>
      </c>
      <c r="AA174" s="6">
        <v>391</v>
      </c>
      <c r="AB174" s="6">
        <v>366</v>
      </c>
      <c r="AC174" s="6">
        <v>348</v>
      </c>
      <c r="AD174" s="6">
        <v>340</v>
      </c>
      <c r="AE174" s="6">
        <v>339</v>
      </c>
      <c r="AF174" s="6">
        <v>349</v>
      </c>
      <c r="AG174" s="6">
        <v>343</v>
      </c>
      <c r="AH174" s="6">
        <v>361</v>
      </c>
      <c r="AI174" s="6">
        <v>382</v>
      </c>
      <c r="AJ174" s="6">
        <v>388</v>
      </c>
      <c r="AK174" s="6">
        <v>447</v>
      </c>
      <c r="AL174" s="6">
        <v>480</v>
      </c>
      <c r="AM174" s="6">
        <v>523</v>
      </c>
      <c r="AN174" s="6">
        <v>564</v>
      </c>
      <c r="AO174" s="6">
        <v>682</v>
      </c>
      <c r="AP174" s="6">
        <v>764</v>
      </c>
      <c r="AQ174" s="6">
        <v>869</v>
      </c>
      <c r="AR174" s="6">
        <v>965</v>
      </c>
      <c r="AS174" s="6">
        <v>1063</v>
      </c>
      <c r="AT174" s="6">
        <v>1124</v>
      </c>
      <c r="AU174" s="6">
        <v>1193</v>
      </c>
      <c r="AV174" s="6">
        <v>1266</v>
      </c>
    </row>
    <row r="175" spans="1:48">
      <c r="B175" t="s">
        <v>122</v>
      </c>
      <c r="C175" t="s">
        <v>111</v>
      </c>
      <c r="D175" t="s">
        <v>167</v>
      </c>
      <c r="E175" s="6">
        <v>610</v>
      </c>
      <c r="F175" s="6">
        <v>254</v>
      </c>
      <c r="G175" s="6">
        <v>194</v>
      </c>
      <c r="H175" s="6">
        <v>149</v>
      </c>
      <c r="I175" s="6">
        <v>122</v>
      </c>
      <c r="J175" s="6">
        <v>84</v>
      </c>
      <c r="K175" s="6">
        <v>86</v>
      </c>
      <c r="L175" s="6">
        <v>88</v>
      </c>
      <c r="M175" s="6">
        <v>100</v>
      </c>
      <c r="N175" s="6">
        <v>83</v>
      </c>
      <c r="O175" s="6">
        <v>58</v>
      </c>
      <c r="P175" s="6">
        <v>61</v>
      </c>
      <c r="Q175" s="6">
        <v>55</v>
      </c>
      <c r="R175" s="6">
        <v>45</v>
      </c>
      <c r="S175" s="6">
        <v>44</v>
      </c>
      <c r="T175" s="6">
        <v>41</v>
      </c>
      <c r="U175" s="6">
        <v>37</v>
      </c>
      <c r="V175" s="6">
        <v>44</v>
      </c>
      <c r="W175" s="6">
        <v>39</v>
      </c>
      <c r="X175" s="6">
        <v>42</v>
      </c>
      <c r="Y175" s="6">
        <v>43</v>
      </c>
      <c r="Z175" s="6">
        <v>69</v>
      </c>
      <c r="AA175" s="6">
        <v>63</v>
      </c>
      <c r="AB175" s="6">
        <v>52</v>
      </c>
      <c r="AC175" s="6">
        <v>37</v>
      </c>
      <c r="AD175" s="6">
        <v>43</v>
      </c>
      <c r="AE175" s="6">
        <v>48</v>
      </c>
      <c r="AF175" s="6">
        <v>46</v>
      </c>
      <c r="AG175" s="6">
        <v>45</v>
      </c>
      <c r="AH175" s="6">
        <v>46</v>
      </c>
      <c r="AI175" s="6">
        <v>41</v>
      </c>
      <c r="AJ175" s="6">
        <v>45</v>
      </c>
      <c r="AK175" s="6">
        <v>34</v>
      </c>
      <c r="AL175" s="6">
        <v>39</v>
      </c>
      <c r="AM175" s="6">
        <v>45</v>
      </c>
      <c r="AN175" s="6">
        <v>41</v>
      </c>
      <c r="AO175" s="6">
        <v>34</v>
      </c>
      <c r="AP175" s="6">
        <v>30</v>
      </c>
      <c r="AQ175" s="6">
        <v>29</v>
      </c>
      <c r="AR175" s="6">
        <v>39</v>
      </c>
      <c r="AS175" s="6">
        <v>27</v>
      </c>
      <c r="AT175" s="6">
        <v>32</v>
      </c>
      <c r="AU175" s="6">
        <v>47</v>
      </c>
      <c r="AV175" s="6">
        <v>35</v>
      </c>
    </row>
    <row r="176" spans="1:48">
      <c r="C176" t="s">
        <v>113</v>
      </c>
      <c r="D176" t="s">
        <v>167</v>
      </c>
      <c r="E176" s="6">
        <v>5052</v>
      </c>
      <c r="F176" s="6">
        <v>4933</v>
      </c>
      <c r="G176" s="6">
        <v>4473</v>
      </c>
      <c r="H176" s="6">
        <v>3760</v>
      </c>
      <c r="I176" s="6">
        <v>3086</v>
      </c>
      <c r="J176" s="6">
        <v>2513</v>
      </c>
      <c r="K176" s="6">
        <v>2271</v>
      </c>
      <c r="L176" s="6">
        <v>2064</v>
      </c>
      <c r="M176" s="6">
        <v>1980</v>
      </c>
      <c r="N176" s="6">
        <v>1783</v>
      </c>
      <c r="O176" s="6">
        <v>1557</v>
      </c>
      <c r="P176" s="6">
        <v>1457</v>
      </c>
      <c r="Q176" s="6">
        <v>1329</v>
      </c>
      <c r="R176" s="6">
        <v>1164</v>
      </c>
      <c r="S176" s="6">
        <v>1055</v>
      </c>
      <c r="T176" s="6">
        <v>1017</v>
      </c>
      <c r="U176" s="6">
        <v>958</v>
      </c>
      <c r="V176" s="6">
        <v>937</v>
      </c>
      <c r="W176" s="6">
        <v>882</v>
      </c>
      <c r="X176" s="6">
        <v>890</v>
      </c>
      <c r="Y176" s="6">
        <v>963</v>
      </c>
      <c r="Z176" s="6">
        <v>1284</v>
      </c>
      <c r="AA176" s="6">
        <v>1168</v>
      </c>
      <c r="AB176" s="6">
        <v>1069</v>
      </c>
      <c r="AC176" s="6">
        <v>933</v>
      </c>
      <c r="AD176" s="6">
        <v>849</v>
      </c>
      <c r="AE176" s="6">
        <v>780</v>
      </c>
      <c r="AF176" s="6">
        <v>706</v>
      </c>
      <c r="AG176" s="6">
        <v>657</v>
      </c>
      <c r="AH176" s="6">
        <v>578</v>
      </c>
      <c r="AI176" s="6">
        <v>534</v>
      </c>
      <c r="AJ176" s="6">
        <v>502</v>
      </c>
      <c r="AK176" s="6">
        <v>542</v>
      </c>
      <c r="AL176" s="6">
        <v>525</v>
      </c>
      <c r="AM176" s="6">
        <v>511</v>
      </c>
      <c r="AN176" s="6">
        <v>536</v>
      </c>
      <c r="AO176" s="6">
        <v>548</v>
      </c>
      <c r="AP176" s="6">
        <v>549</v>
      </c>
      <c r="AQ176" s="6">
        <v>614</v>
      </c>
      <c r="AR176" s="6">
        <v>554</v>
      </c>
      <c r="AS176" s="6">
        <v>597</v>
      </c>
      <c r="AT176" s="6">
        <v>638</v>
      </c>
      <c r="AU176" s="6">
        <v>638</v>
      </c>
      <c r="AV176" s="6">
        <v>600</v>
      </c>
    </row>
    <row r="177" spans="2:48">
      <c r="C177" t="s">
        <v>114</v>
      </c>
      <c r="D177" t="s">
        <v>167</v>
      </c>
      <c r="E177" s="6">
        <v>7005</v>
      </c>
      <c r="F177" s="6">
        <v>7339</v>
      </c>
      <c r="G177" s="6">
        <v>7644</v>
      </c>
      <c r="H177" s="6">
        <v>7780</v>
      </c>
      <c r="I177" s="6">
        <v>7722</v>
      </c>
      <c r="J177" s="6">
        <v>7378</v>
      </c>
      <c r="K177" s="6">
        <v>6880</v>
      </c>
      <c r="L177" s="6">
        <v>6436</v>
      </c>
      <c r="M177" s="6">
        <v>5903</v>
      </c>
      <c r="N177" s="6">
        <v>5359</v>
      </c>
      <c r="O177" s="6">
        <v>4883</v>
      </c>
      <c r="P177" s="6">
        <v>4469</v>
      </c>
      <c r="Q177" s="6">
        <v>4083</v>
      </c>
      <c r="R177" s="6">
        <v>3828</v>
      </c>
      <c r="S177" s="6">
        <v>3555</v>
      </c>
      <c r="T177" s="6">
        <v>3220</v>
      </c>
      <c r="U177" s="6">
        <v>3023</v>
      </c>
      <c r="V177" s="6">
        <v>2822</v>
      </c>
      <c r="W177" s="6">
        <v>2734</v>
      </c>
      <c r="X177" s="6">
        <v>2654</v>
      </c>
      <c r="Y177" s="6">
        <v>2661</v>
      </c>
      <c r="Z177" s="6">
        <v>3285</v>
      </c>
      <c r="AA177" s="6">
        <v>3407</v>
      </c>
      <c r="AB177" s="6">
        <v>3291</v>
      </c>
      <c r="AC177" s="6">
        <v>3215</v>
      </c>
      <c r="AD177" s="6">
        <v>3135</v>
      </c>
      <c r="AE177" s="6">
        <v>2979</v>
      </c>
      <c r="AF177" s="6">
        <v>2703</v>
      </c>
      <c r="AG177" s="6">
        <v>2533</v>
      </c>
      <c r="AH177" s="6">
        <v>2292</v>
      </c>
      <c r="AI177" s="6">
        <v>2133</v>
      </c>
      <c r="AJ177" s="6">
        <v>2019</v>
      </c>
      <c r="AK177" s="6">
        <v>1912</v>
      </c>
      <c r="AL177" s="6">
        <v>1780</v>
      </c>
      <c r="AM177" s="6">
        <v>1694</v>
      </c>
      <c r="AN177" s="6">
        <v>1643</v>
      </c>
      <c r="AO177" s="6">
        <v>1572</v>
      </c>
      <c r="AP177" s="6">
        <v>1575</v>
      </c>
      <c r="AQ177" s="6">
        <v>1616</v>
      </c>
      <c r="AR177" s="6">
        <v>1693</v>
      </c>
      <c r="AS177" s="6">
        <v>1741</v>
      </c>
      <c r="AT177" s="6">
        <v>1770</v>
      </c>
      <c r="AU177" s="6">
        <v>1785</v>
      </c>
      <c r="AV177" s="6">
        <v>1779</v>
      </c>
    </row>
    <row r="178" spans="2:48">
      <c r="C178" t="s">
        <v>115</v>
      </c>
      <c r="D178" t="s">
        <v>167</v>
      </c>
      <c r="E178" s="6">
        <v>5949</v>
      </c>
      <c r="F178" s="6">
        <v>6205</v>
      </c>
      <c r="G178" s="6">
        <v>6408</v>
      </c>
      <c r="H178" s="6">
        <v>6596</v>
      </c>
      <c r="I178" s="6">
        <v>6797</v>
      </c>
      <c r="J178" s="6">
        <v>7101</v>
      </c>
      <c r="K178" s="6">
        <v>7307</v>
      </c>
      <c r="L178" s="6">
        <v>7533</v>
      </c>
      <c r="M178" s="6">
        <v>7751</v>
      </c>
      <c r="N178" s="6">
        <v>7847</v>
      </c>
      <c r="O178" s="6">
        <v>7681</v>
      </c>
      <c r="P178" s="6">
        <v>7356</v>
      </c>
      <c r="Q178" s="6">
        <v>6976</v>
      </c>
      <c r="R178" s="6">
        <v>6440</v>
      </c>
      <c r="S178" s="6">
        <v>5955</v>
      </c>
      <c r="T178" s="6">
        <v>5529</v>
      </c>
      <c r="U178" s="6">
        <v>5186</v>
      </c>
      <c r="V178" s="6">
        <v>4880</v>
      </c>
      <c r="W178" s="6">
        <v>4661</v>
      </c>
      <c r="X178" s="6">
        <v>4451</v>
      </c>
      <c r="Y178" s="6">
        <v>4285</v>
      </c>
      <c r="Z178" s="6">
        <v>4842</v>
      </c>
      <c r="AA178" s="6">
        <v>4734</v>
      </c>
      <c r="AB178" s="6">
        <v>4610</v>
      </c>
      <c r="AC178" s="6">
        <v>4401</v>
      </c>
      <c r="AD178" s="6">
        <v>4326</v>
      </c>
      <c r="AE178" s="6">
        <v>4312</v>
      </c>
      <c r="AF178" s="6">
        <v>4286</v>
      </c>
      <c r="AG178" s="6">
        <v>4157</v>
      </c>
      <c r="AH178" s="6">
        <v>4063</v>
      </c>
      <c r="AI178" s="6">
        <v>3954</v>
      </c>
      <c r="AJ178" s="6">
        <v>3803</v>
      </c>
      <c r="AK178" s="6">
        <v>3607</v>
      </c>
      <c r="AL178" s="6">
        <v>3433</v>
      </c>
      <c r="AM178" s="6">
        <v>3382</v>
      </c>
      <c r="AN178" s="6">
        <v>3305</v>
      </c>
      <c r="AO178" s="6">
        <v>3280</v>
      </c>
      <c r="AP178" s="6">
        <v>3222</v>
      </c>
      <c r="AQ178" s="6">
        <v>3182</v>
      </c>
      <c r="AR178" s="6">
        <v>3123</v>
      </c>
      <c r="AS178" s="6">
        <v>3118</v>
      </c>
      <c r="AT178" s="6">
        <v>3075</v>
      </c>
      <c r="AU178" s="6">
        <v>3105</v>
      </c>
      <c r="AV178" s="6">
        <v>3098</v>
      </c>
    </row>
    <row r="179" spans="2:48">
      <c r="C179" t="s">
        <v>116</v>
      </c>
      <c r="D179" t="s">
        <v>167</v>
      </c>
      <c r="E179" s="6">
        <v>6275</v>
      </c>
      <c r="F179" s="6">
        <v>6114</v>
      </c>
      <c r="G179" s="6">
        <v>5934</v>
      </c>
      <c r="H179" s="6">
        <v>5783</v>
      </c>
      <c r="I179" s="6">
        <v>5692</v>
      </c>
      <c r="J179" s="6">
        <v>5715</v>
      </c>
      <c r="K179" s="6">
        <v>5870</v>
      </c>
      <c r="L179" s="6">
        <v>5976</v>
      </c>
      <c r="M179" s="6">
        <v>6174</v>
      </c>
      <c r="N179" s="6">
        <v>6440</v>
      </c>
      <c r="O179" s="6">
        <v>6791</v>
      </c>
      <c r="P179" s="6">
        <v>7057</v>
      </c>
      <c r="Q179" s="6">
        <v>7322</v>
      </c>
      <c r="R179" s="6">
        <v>7578</v>
      </c>
      <c r="S179" s="6">
        <v>7573</v>
      </c>
      <c r="T179" s="6">
        <v>7470</v>
      </c>
      <c r="U179" s="6">
        <v>7124</v>
      </c>
      <c r="V179" s="6">
        <v>6806</v>
      </c>
      <c r="W179" s="6">
        <v>6292</v>
      </c>
      <c r="X179" s="6">
        <v>5919</v>
      </c>
      <c r="Y179" s="6">
        <v>5699</v>
      </c>
      <c r="Z179" s="6">
        <v>5974</v>
      </c>
      <c r="AA179" s="6">
        <v>5787</v>
      </c>
      <c r="AB179" s="6">
        <v>5685</v>
      </c>
      <c r="AC179" s="6">
        <v>5497</v>
      </c>
      <c r="AD179" s="6">
        <v>5343</v>
      </c>
      <c r="AE179" s="6">
        <v>5161</v>
      </c>
      <c r="AF179" s="6">
        <v>4889</v>
      </c>
      <c r="AG179" s="6">
        <v>4713</v>
      </c>
      <c r="AH179" s="6">
        <v>4530</v>
      </c>
      <c r="AI179" s="6">
        <v>4387</v>
      </c>
      <c r="AJ179" s="6">
        <v>4362</v>
      </c>
      <c r="AK179" s="6">
        <v>4437</v>
      </c>
      <c r="AL179" s="6">
        <v>4383</v>
      </c>
      <c r="AM179" s="6">
        <v>4356</v>
      </c>
      <c r="AN179" s="6">
        <v>4354</v>
      </c>
      <c r="AO179" s="6">
        <v>4211</v>
      </c>
      <c r="AP179" s="6">
        <v>4129</v>
      </c>
      <c r="AQ179" s="6">
        <v>4135</v>
      </c>
      <c r="AR179" s="6">
        <v>4141</v>
      </c>
      <c r="AS179" s="6">
        <v>4249</v>
      </c>
      <c r="AT179" s="6">
        <v>4299</v>
      </c>
      <c r="AU179" s="6">
        <v>4222</v>
      </c>
      <c r="AV179" s="6">
        <v>4125</v>
      </c>
    </row>
    <row r="180" spans="2:48">
      <c r="C180" t="s">
        <v>117</v>
      </c>
      <c r="D180" t="s">
        <v>167</v>
      </c>
      <c r="E180" s="6">
        <v>7095</v>
      </c>
      <c r="F180" s="6">
        <v>6786</v>
      </c>
      <c r="G180" s="6">
        <v>6604</v>
      </c>
      <c r="H180" s="6">
        <v>6370</v>
      </c>
      <c r="I180" s="6">
        <v>6228</v>
      </c>
      <c r="J180" s="6">
        <v>5963</v>
      </c>
      <c r="K180" s="6">
        <v>5739</v>
      </c>
      <c r="L180" s="6">
        <v>5495</v>
      </c>
      <c r="M180" s="6">
        <v>5391</v>
      </c>
      <c r="N180" s="6">
        <v>5298</v>
      </c>
      <c r="O180" s="6">
        <v>5358</v>
      </c>
      <c r="P180" s="6">
        <v>5491</v>
      </c>
      <c r="Q180" s="6">
        <v>5709</v>
      </c>
      <c r="R180" s="6">
        <v>5871</v>
      </c>
      <c r="S180" s="6">
        <v>6149</v>
      </c>
      <c r="T180" s="6">
        <v>6415</v>
      </c>
      <c r="U180" s="6">
        <v>6680</v>
      </c>
      <c r="V180" s="6">
        <v>6889</v>
      </c>
      <c r="W180" s="6">
        <v>7134</v>
      </c>
      <c r="X180" s="6">
        <v>7172</v>
      </c>
      <c r="Y180" s="6">
        <v>7170</v>
      </c>
      <c r="Z180" s="6">
        <v>7225</v>
      </c>
      <c r="AA180" s="6">
        <v>7093</v>
      </c>
      <c r="AB180" s="6">
        <v>6659</v>
      </c>
      <c r="AC180" s="6">
        <v>6391</v>
      </c>
      <c r="AD180" s="6">
        <v>6092</v>
      </c>
      <c r="AE180" s="6">
        <v>5886</v>
      </c>
      <c r="AF180" s="6">
        <v>5648</v>
      </c>
      <c r="AG180" s="6">
        <v>5517</v>
      </c>
      <c r="AH180" s="6">
        <v>5334</v>
      </c>
      <c r="AI180" s="6">
        <v>5151</v>
      </c>
      <c r="AJ180" s="6">
        <v>4959</v>
      </c>
      <c r="AK180" s="6">
        <v>4673</v>
      </c>
      <c r="AL180" s="6">
        <v>4533</v>
      </c>
      <c r="AM180" s="6">
        <v>4395</v>
      </c>
      <c r="AN180" s="6">
        <v>4324</v>
      </c>
      <c r="AO180" s="6">
        <v>4348</v>
      </c>
      <c r="AP180" s="6">
        <v>4480</v>
      </c>
      <c r="AQ180" s="6">
        <v>4538</v>
      </c>
      <c r="AR180" s="6">
        <v>4620</v>
      </c>
      <c r="AS180" s="6">
        <v>4639</v>
      </c>
      <c r="AT180" s="6">
        <v>4567</v>
      </c>
      <c r="AU180" s="6">
        <v>4533</v>
      </c>
      <c r="AV180" s="6">
        <v>4579</v>
      </c>
    </row>
    <row r="181" spans="2:48">
      <c r="C181" t="s">
        <v>118</v>
      </c>
      <c r="D181" t="s">
        <v>167</v>
      </c>
      <c r="E181" s="6">
        <v>8248</v>
      </c>
      <c r="F181" s="6">
        <v>8224</v>
      </c>
      <c r="G181" s="6">
        <v>7741</v>
      </c>
      <c r="H181" s="6">
        <v>7356</v>
      </c>
      <c r="I181" s="6">
        <v>6924</v>
      </c>
      <c r="J181" s="6">
        <v>6689</v>
      </c>
      <c r="K181" s="6">
        <v>6372</v>
      </c>
      <c r="L181" s="6">
        <v>6152</v>
      </c>
      <c r="M181" s="6">
        <v>5931</v>
      </c>
      <c r="N181" s="6">
        <v>5818</v>
      </c>
      <c r="O181" s="6">
        <v>5552</v>
      </c>
      <c r="P181" s="6">
        <v>5400</v>
      </c>
      <c r="Q181" s="6">
        <v>5180</v>
      </c>
      <c r="R181" s="6">
        <v>5072</v>
      </c>
      <c r="S181" s="6">
        <v>4988</v>
      </c>
      <c r="T181" s="6">
        <v>5043</v>
      </c>
      <c r="U181" s="6">
        <v>5163</v>
      </c>
      <c r="V181" s="6">
        <v>5337</v>
      </c>
      <c r="W181" s="6">
        <v>5500</v>
      </c>
      <c r="X181" s="6">
        <v>5747</v>
      </c>
      <c r="Y181" s="6">
        <v>6004</v>
      </c>
      <c r="Z181" s="6">
        <v>6486</v>
      </c>
      <c r="AA181" s="6">
        <v>6765</v>
      </c>
      <c r="AB181" s="6">
        <v>7046</v>
      </c>
      <c r="AC181" s="6">
        <v>7116</v>
      </c>
      <c r="AD181" s="6">
        <v>7158</v>
      </c>
      <c r="AE181" s="6">
        <v>6990</v>
      </c>
      <c r="AF181" s="6">
        <v>6779</v>
      </c>
      <c r="AG181" s="6">
        <v>6349</v>
      </c>
      <c r="AH181" s="6">
        <v>6085</v>
      </c>
      <c r="AI181" s="6">
        <v>5820</v>
      </c>
      <c r="AJ181" s="6">
        <v>5561</v>
      </c>
      <c r="AK181" s="6">
        <v>5375</v>
      </c>
      <c r="AL181" s="6">
        <v>5252</v>
      </c>
      <c r="AM181" s="6">
        <v>5084</v>
      </c>
      <c r="AN181" s="6">
        <v>4866</v>
      </c>
      <c r="AO181" s="6">
        <v>4730</v>
      </c>
      <c r="AP181" s="6">
        <v>4509</v>
      </c>
      <c r="AQ181" s="6">
        <v>4449</v>
      </c>
      <c r="AR181" s="6">
        <v>4342</v>
      </c>
      <c r="AS181" s="6">
        <v>4330</v>
      </c>
      <c r="AT181" s="6">
        <v>4375</v>
      </c>
      <c r="AU181" s="6">
        <v>4485</v>
      </c>
      <c r="AV181" s="6">
        <v>4513</v>
      </c>
    </row>
    <row r="182" spans="2:48">
      <c r="C182" t="s">
        <v>119</v>
      </c>
      <c r="D182" t="s">
        <v>167</v>
      </c>
      <c r="E182" s="6">
        <v>7432</v>
      </c>
      <c r="F182" s="6">
        <v>7287</v>
      </c>
      <c r="G182" s="6">
        <v>7641</v>
      </c>
      <c r="H182" s="6">
        <v>7794</v>
      </c>
      <c r="I182" s="6">
        <v>7779</v>
      </c>
      <c r="J182" s="6">
        <v>7711</v>
      </c>
      <c r="K182" s="6">
        <v>7670</v>
      </c>
      <c r="L182" s="6">
        <v>7193</v>
      </c>
      <c r="M182" s="6">
        <v>6788</v>
      </c>
      <c r="N182" s="6">
        <v>6373</v>
      </c>
      <c r="O182" s="6">
        <v>6183</v>
      </c>
      <c r="P182" s="6">
        <v>5880</v>
      </c>
      <c r="Q182" s="6">
        <v>5719</v>
      </c>
      <c r="R182" s="6">
        <v>5548</v>
      </c>
      <c r="S182" s="6">
        <v>5471</v>
      </c>
      <c r="T182" s="6">
        <v>5237</v>
      </c>
      <c r="U182" s="6">
        <v>5096</v>
      </c>
      <c r="V182" s="6">
        <v>4884</v>
      </c>
      <c r="W182" s="6">
        <v>4756</v>
      </c>
      <c r="X182" s="6">
        <v>4681</v>
      </c>
      <c r="Y182" s="6">
        <v>4741</v>
      </c>
      <c r="Z182" s="6">
        <v>4933</v>
      </c>
      <c r="AA182" s="6">
        <v>5107</v>
      </c>
      <c r="AB182" s="6">
        <v>5290</v>
      </c>
      <c r="AC182" s="6">
        <v>5554</v>
      </c>
      <c r="AD182" s="6">
        <v>5840</v>
      </c>
      <c r="AE182" s="6">
        <v>6154</v>
      </c>
      <c r="AF182" s="6">
        <v>6415</v>
      </c>
      <c r="AG182" s="6">
        <v>6704</v>
      </c>
      <c r="AH182" s="6">
        <v>6826</v>
      </c>
      <c r="AI182" s="6">
        <v>6851</v>
      </c>
      <c r="AJ182" s="6">
        <v>6713</v>
      </c>
      <c r="AK182" s="6">
        <v>6528</v>
      </c>
      <c r="AL182" s="6">
        <v>6111</v>
      </c>
      <c r="AM182" s="6">
        <v>5878</v>
      </c>
      <c r="AN182" s="6">
        <v>5577</v>
      </c>
      <c r="AO182" s="6">
        <v>5336</v>
      </c>
      <c r="AP182" s="6">
        <v>5172</v>
      </c>
      <c r="AQ182" s="6">
        <v>5081</v>
      </c>
      <c r="AR182" s="6">
        <v>4948</v>
      </c>
      <c r="AS182" s="6">
        <v>4795</v>
      </c>
      <c r="AT182" s="6">
        <v>4702</v>
      </c>
      <c r="AU182" s="6">
        <v>4498</v>
      </c>
      <c r="AV182" s="6">
        <v>4420</v>
      </c>
    </row>
    <row r="183" spans="2:48">
      <c r="C183" t="s">
        <v>120</v>
      </c>
      <c r="D183" t="s">
        <v>167</v>
      </c>
      <c r="E183" s="6">
        <v>6927</v>
      </c>
      <c r="F183" s="6">
        <v>7034</v>
      </c>
      <c r="G183" s="6">
        <v>6969</v>
      </c>
      <c r="H183" s="6">
        <v>6859</v>
      </c>
      <c r="I183" s="6">
        <v>6835</v>
      </c>
      <c r="J183" s="6">
        <v>6826</v>
      </c>
      <c r="K183" s="6">
        <v>6616</v>
      </c>
      <c r="L183" s="6">
        <v>6953</v>
      </c>
      <c r="M183" s="6">
        <v>7053</v>
      </c>
      <c r="N183" s="6">
        <v>7107</v>
      </c>
      <c r="O183" s="6">
        <v>7015</v>
      </c>
      <c r="P183" s="6">
        <v>7003</v>
      </c>
      <c r="Q183" s="6">
        <v>6618</v>
      </c>
      <c r="R183" s="6">
        <v>6248</v>
      </c>
      <c r="S183" s="6">
        <v>5841</v>
      </c>
      <c r="T183" s="6">
        <v>5672</v>
      </c>
      <c r="U183" s="6">
        <v>5403</v>
      </c>
      <c r="V183" s="6">
        <v>5322</v>
      </c>
      <c r="W183" s="6">
        <v>5190</v>
      </c>
      <c r="X183" s="6">
        <v>5056</v>
      </c>
      <c r="Y183" s="6">
        <v>4849</v>
      </c>
      <c r="Z183" s="6">
        <v>4765</v>
      </c>
      <c r="AA183" s="6">
        <v>4560</v>
      </c>
      <c r="AB183" s="6">
        <v>4467</v>
      </c>
      <c r="AC183" s="6">
        <v>4422</v>
      </c>
      <c r="AD183" s="6">
        <v>4502</v>
      </c>
      <c r="AE183" s="6">
        <v>4646</v>
      </c>
      <c r="AF183" s="6">
        <v>4826</v>
      </c>
      <c r="AG183" s="6">
        <v>5011</v>
      </c>
      <c r="AH183" s="6">
        <v>5218</v>
      </c>
      <c r="AI183" s="6">
        <v>5439</v>
      </c>
      <c r="AJ183" s="6">
        <v>5774</v>
      </c>
      <c r="AK183" s="6">
        <v>6035</v>
      </c>
      <c r="AL183" s="6">
        <v>6347</v>
      </c>
      <c r="AM183" s="6">
        <v>6499</v>
      </c>
      <c r="AN183" s="6">
        <v>6567</v>
      </c>
      <c r="AO183" s="6">
        <v>6394</v>
      </c>
      <c r="AP183" s="6">
        <v>6242</v>
      </c>
      <c r="AQ183" s="6">
        <v>5869</v>
      </c>
      <c r="AR183" s="6">
        <v>5655</v>
      </c>
      <c r="AS183" s="6">
        <v>5423</v>
      </c>
      <c r="AT183" s="6">
        <v>5203</v>
      </c>
      <c r="AU183" s="6">
        <v>5028</v>
      </c>
      <c r="AV183" s="6">
        <v>4951</v>
      </c>
    </row>
    <row r="184" spans="2:48">
      <c r="C184" t="s">
        <v>121</v>
      </c>
      <c r="D184" t="s">
        <v>167</v>
      </c>
      <c r="E184" s="6">
        <v>5484</v>
      </c>
      <c r="F184" s="6">
        <v>5760</v>
      </c>
      <c r="G184" s="6">
        <v>5887</v>
      </c>
      <c r="H184" s="6">
        <v>5977</v>
      </c>
      <c r="I184" s="6">
        <v>6038</v>
      </c>
      <c r="J184" s="6">
        <v>6062</v>
      </c>
      <c r="K184" s="6">
        <v>6089</v>
      </c>
      <c r="L184" s="6">
        <v>6002</v>
      </c>
      <c r="M184" s="6">
        <v>5900</v>
      </c>
      <c r="N184" s="6">
        <v>5884</v>
      </c>
      <c r="O184" s="6">
        <v>5861</v>
      </c>
      <c r="P184" s="6">
        <v>5749</v>
      </c>
      <c r="Q184" s="6">
        <v>6072</v>
      </c>
      <c r="R184" s="6">
        <v>6230</v>
      </c>
      <c r="S184" s="6">
        <v>6252</v>
      </c>
      <c r="T184" s="6">
        <v>6166</v>
      </c>
      <c r="U184" s="6">
        <v>6157</v>
      </c>
      <c r="V184" s="6">
        <v>5774</v>
      </c>
      <c r="W184" s="6">
        <v>5491</v>
      </c>
      <c r="X184" s="6">
        <v>5210</v>
      </c>
      <c r="Y184" s="6">
        <v>5102</v>
      </c>
      <c r="Z184" s="6">
        <v>4909</v>
      </c>
      <c r="AA184" s="6">
        <v>4848</v>
      </c>
      <c r="AB184" s="6">
        <v>4723</v>
      </c>
      <c r="AC184" s="6">
        <v>4637</v>
      </c>
      <c r="AD184" s="6">
        <v>4474</v>
      </c>
      <c r="AE184" s="6">
        <v>4398</v>
      </c>
      <c r="AF184" s="6">
        <v>4214</v>
      </c>
      <c r="AG184" s="6">
        <v>4146</v>
      </c>
      <c r="AH184" s="6">
        <v>4096</v>
      </c>
      <c r="AI184" s="6">
        <v>4167</v>
      </c>
      <c r="AJ184" s="6">
        <v>4252</v>
      </c>
      <c r="AK184" s="6">
        <v>4467</v>
      </c>
      <c r="AL184" s="6">
        <v>4638</v>
      </c>
      <c r="AM184" s="6">
        <v>4843</v>
      </c>
      <c r="AN184" s="6">
        <v>5077</v>
      </c>
      <c r="AO184" s="6">
        <v>5436</v>
      </c>
      <c r="AP184" s="6">
        <v>5698</v>
      </c>
      <c r="AQ184" s="6">
        <v>6013</v>
      </c>
      <c r="AR184" s="6">
        <v>6172</v>
      </c>
      <c r="AS184" s="6">
        <v>6251</v>
      </c>
      <c r="AT184" s="6">
        <v>6083</v>
      </c>
      <c r="AU184" s="6">
        <v>5940</v>
      </c>
      <c r="AV184" s="6">
        <v>5617</v>
      </c>
    </row>
    <row r="185" spans="2:48">
      <c r="B185" t="s">
        <v>123</v>
      </c>
      <c r="C185" t="s">
        <v>111</v>
      </c>
      <c r="D185" t="s">
        <v>167</v>
      </c>
      <c r="E185" s="6">
        <v>2</v>
      </c>
      <c r="F185" s="6">
        <v>0</v>
      </c>
      <c r="G185" s="6">
        <v>0</v>
      </c>
      <c r="H185" s="6">
        <v>0</v>
      </c>
      <c r="I185" s="6">
        <v>1</v>
      </c>
      <c r="J185" s="6">
        <v>1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</row>
    <row r="186" spans="2:48">
      <c r="C186" t="s">
        <v>113</v>
      </c>
      <c r="D186" t="s">
        <v>167</v>
      </c>
      <c r="E186" s="6">
        <v>13</v>
      </c>
      <c r="F186" s="6">
        <v>11</v>
      </c>
      <c r="G186" s="6">
        <v>6</v>
      </c>
      <c r="H186" s="6">
        <v>6</v>
      </c>
      <c r="I186" s="6">
        <v>6</v>
      </c>
      <c r="J186" s="6">
        <v>2</v>
      </c>
      <c r="K186" s="6">
        <v>2</v>
      </c>
      <c r="L186" s="6">
        <v>3</v>
      </c>
      <c r="M186" s="6">
        <v>4</v>
      </c>
      <c r="N186" s="6">
        <v>7</v>
      </c>
      <c r="O186" s="6">
        <v>7</v>
      </c>
      <c r="P186" s="6">
        <v>3</v>
      </c>
      <c r="Q186" s="6">
        <v>2</v>
      </c>
      <c r="R186" s="6">
        <v>3</v>
      </c>
      <c r="S186" s="6">
        <v>3</v>
      </c>
      <c r="T186" s="6">
        <v>1</v>
      </c>
      <c r="U186" s="6">
        <v>0</v>
      </c>
      <c r="V186" s="6">
        <v>1</v>
      </c>
      <c r="W186" s="6">
        <v>2</v>
      </c>
      <c r="X186" s="6">
        <v>0</v>
      </c>
      <c r="Y186" s="6">
        <v>0</v>
      </c>
      <c r="Z186" s="6">
        <v>2</v>
      </c>
      <c r="AA186" s="6">
        <v>1</v>
      </c>
      <c r="AB186" s="6">
        <v>1</v>
      </c>
      <c r="AC186" s="6">
        <v>1</v>
      </c>
      <c r="AD186" s="6">
        <v>1</v>
      </c>
      <c r="AE186" s="6">
        <v>1</v>
      </c>
      <c r="AF186" s="6">
        <v>0</v>
      </c>
      <c r="AG186" s="6">
        <v>0</v>
      </c>
      <c r="AH186" s="6">
        <v>1</v>
      </c>
      <c r="AI186" s="6">
        <v>1</v>
      </c>
      <c r="AJ186" s="6">
        <v>1</v>
      </c>
      <c r="AK186" s="6">
        <v>1</v>
      </c>
      <c r="AL186" s="6">
        <v>1</v>
      </c>
      <c r="AM186" s="6">
        <v>1</v>
      </c>
      <c r="AN186" s="6">
        <v>1</v>
      </c>
      <c r="AO186" s="6">
        <v>1</v>
      </c>
      <c r="AP186" s="6">
        <v>0</v>
      </c>
      <c r="AQ186" s="6">
        <v>1</v>
      </c>
      <c r="AR186" s="6">
        <v>0</v>
      </c>
      <c r="AS186" s="6">
        <v>0</v>
      </c>
      <c r="AT186" s="6">
        <v>0</v>
      </c>
      <c r="AU186" s="6">
        <v>1</v>
      </c>
      <c r="AV186" s="6">
        <v>1</v>
      </c>
    </row>
    <row r="187" spans="2:48">
      <c r="C187" t="s">
        <v>114</v>
      </c>
      <c r="D187" t="s">
        <v>167</v>
      </c>
      <c r="E187" s="6">
        <v>28</v>
      </c>
      <c r="F187" s="6">
        <v>33</v>
      </c>
      <c r="G187" s="6">
        <v>34</v>
      </c>
      <c r="H187" s="6">
        <v>32</v>
      </c>
      <c r="I187" s="6">
        <v>41</v>
      </c>
      <c r="J187" s="6">
        <v>37</v>
      </c>
      <c r="K187" s="6">
        <v>31</v>
      </c>
      <c r="L187" s="6">
        <v>17</v>
      </c>
      <c r="M187" s="6">
        <v>18</v>
      </c>
      <c r="N187" s="6">
        <v>19</v>
      </c>
      <c r="O187" s="6">
        <v>20</v>
      </c>
      <c r="P187" s="6">
        <v>19</v>
      </c>
      <c r="Q187" s="6">
        <v>16</v>
      </c>
      <c r="R187" s="6">
        <v>13</v>
      </c>
      <c r="S187" s="6">
        <v>11</v>
      </c>
      <c r="T187" s="6">
        <v>10</v>
      </c>
      <c r="U187" s="6">
        <v>10</v>
      </c>
      <c r="V187" s="6">
        <v>12</v>
      </c>
      <c r="W187" s="6">
        <v>8</v>
      </c>
      <c r="X187" s="6">
        <v>10</v>
      </c>
      <c r="Y187" s="6">
        <v>7</v>
      </c>
      <c r="Z187" s="6">
        <v>5</v>
      </c>
      <c r="AA187" s="6">
        <v>8</v>
      </c>
      <c r="AB187" s="6">
        <v>7</v>
      </c>
      <c r="AC187" s="6">
        <v>5</v>
      </c>
      <c r="AD187" s="6">
        <v>4</v>
      </c>
      <c r="AE187" s="6">
        <v>5</v>
      </c>
      <c r="AF187" s="6">
        <v>4</v>
      </c>
      <c r="AG187" s="6">
        <v>4</v>
      </c>
      <c r="AH187" s="6">
        <v>5</v>
      </c>
      <c r="AI187" s="6">
        <v>5</v>
      </c>
      <c r="AJ187" s="6">
        <v>8</v>
      </c>
      <c r="AK187" s="6">
        <v>5</v>
      </c>
      <c r="AL187" s="6">
        <v>2</v>
      </c>
      <c r="AM187" s="6">
        <v>2</v>
      </c>
      <c r="AN187" s="6">
        <v>4</v>
      </c>
      <c r="AO187" s="6">
        <v>3</v>
      </c>
      <c r="AP187" s="6">
        <v>4</v>
      </c>
      <c r="AQ187" s="6">
        <v>3</v>
      </c>
      <c r="AR187" s="6">
        <v>7</v>
      </c>
      <c r="AS187" s="6">
        <v>9</v>
      </c>
      <c r="AT187" s="6">
        <v>6</v>
      </c>
      <c r="AU187" s="6">
        <v>4</v>
      </c>
      <c r="AV187" s="6">
        <v>6</v>
      </c>
    </row>
    <row r="188" spans="2:48">
      <c r="C188" t="s">
        <v>115</v>
      </c>
      <c r="D188" t="s">
        <v>167</v>
      </c>
      <c r="E188" s="6">
        <v>52</v>
      </c>
      <c r="F188" s="6">
        <v>46</v>
      </c>
      <c r="G188" s="6">
        <v>45</v>
      </c>
      <c r="H188" s="6">
        <v>51</v>
      </c>
      <c r="I188" s="6">
        <v>44</v>
      </c>
      <c r="J188" s="6">
        <v>48</v>
      </c>
      <c r="K188" s="6">
        <v>60</v>
      </c>
      <c r="L188" s="6">
        <v>74</v>
      </c>
      <c r="M188" s="6">
        <v>66</v>
      </c>
      <c r="N188" s="6">
        <v>63</v>
      </c>
      <c r="O188" s="6">
        <v>55</v>
      </c>
      <c r="P188" s="6">
        <v>55</v>
      </c>
      <c r="Q188" s="6">
        <v>52</v>
      </c>
      <c r="R188" s="6">
        <v>49</v>
      </c>
      <c r="S188" s="6">
        <v>49</v>
      </c>
      <c r="T188" s="6">
        <v>41</v>
      </c>
      <c r="U188" s="6">
        <v>35</v>
      </c>
      <c r="V188" s="6">
        <v>32</v>
      </c>
      <c r="W188" s="6">
        <v>33</v>
      </c>
      <c r="X188" s="6">
        <v>22</v>
      </c>
      <c r="Y188" s="6">
        <v>20</v>
      </c>
      <c r="Z188" s="6">
        <v>24</v>
      </c>
      <c r="AA188" s="6">
        <v>21</v>
      </c>
      <c r="AB188" s="6">
        <v>21</v>
      </c>
      <c r="AC188" s="6">
        <v>22</v>
      </c>
      <c r="AD188" s="6">
        <v>20</v>
      </c>
      <c r="AE188" s="6">
        <v>16</v>
      </c>
      <c r="AF188" s="6">
        <v>18</v>
      </c>
      <c r="AG188" s="6">
        <v>14</v>
      </c>
      <c r="AH188" s="6">
        <v>13</v>
      </c>
      <c r="AI188" s="6">
        <v>16</v>
      </c>
      <c r="AJ188" s="6">
        <v>12</v>
      </c>
      <c r="AK188" s="6">
        <v>13</v>
      </c>
      <c r="AL188" s="6">
        <v>16</v>
      </c>
      <c r="AM188" s="6">
        <v>16</v>
      </c>
      <c r="AN188" s="6">
        <v>16</v>
      </c>
      <c r="AO188" s="6">
        <v>18</v>
      </c>
      <c r="AP188" s="6">
        <v>15</v>
      </c>
      <c r="AQ188" s="6">
        <v>15</v>
      </c>
      <c r="AR188" s="6">
        <v>10</v>
      </c>
      <c r="AS188" s="6">
        <v>5</v>
      </c>
      <c r="AT188" s="6">
        <v>2</v>
      </c>
      <c r="AU188" s="6">
        <v>8</v>
      </c>
      <c r="AV188" s="6">
        <v>12</v>
      </c>
    </row>
    <row r="189" spans="2:48">
      <c r="C189" t="s">
        <v>116</v>
      </c>
      <c r="D189" t="s">
        <v>167</v>
      </c>
      <c r="E189" s="6">
        <v>78</v>
      </c>
      <c r="F189" s="6">
        <v>79</v>
      </c>
      <c r="G189" s="6">
        <v>85</v>
      </c>
      <c r="H189" s="6">
        <v>91</v>
      </c>
      <c r="I189" s="6">
        <v>92</v>
      </c>
      <c r="J189" s="6">
        <v>86</v>
      </c>
      <c r="K189" s="6">
        <v>80</v>
      </c>
      <c r="L189" s="6">
        <v>90</v>
      </c>
      <c r="M189" s="6">
        <v>95</v>
      </c>
      <c r="N189" s="6">
        <v>86</v>
      </c>
      <c r="O189" s="6">
        <v>97</v>
      </c>
      <c r="P189" s="6">
        <v>97</v>
      </c>
      <c r="Q189" s="6">
        <v>107</v>
      </c>
      <c r="R189" s="6">
        <v>97</v>
      </c>
      <c r="S189" s="6">
        <v>108</v>
      </c>
      <c r="T189" s="6">
        <v>99</v>
      </c>
      <c r="U189" s="6">
        <v>96</v>
      </c>
      <c r="V189" s="6">
        <v>89</v>
      </c>
      <c r="W189" s="6">
        <v>74</v>
      </c>
      <c r="X189" s="6">
        <v>76</v>
      </c>
      <c r="Y189" s="6">
        <v>69</v>
      </c>
      <c r="Z189" s="6">
        <v>54</v>
      </c>
      <c r="AA189" s="6">
        <v>54</v>
      </c>
      <c r="AB189" s="6">
        <v>50</v>
      </c>
      <c r="AC189" s="6">
        <v>38</v>
      </c>
      <c r="AD189" s="6">
        <v>34</v>
      </c>
      <c r="AE189" s="6">
        <v>42</v>
      </c>
      <c r="AF189" s="6">
        <v>39</v>
      </c>
      <c r="AG189" s="6">
        <v>43</v>
      </c>
      <c r="AH189" s="6">
        <v>39</v>
      </c>
      <c r="AI189" s="6">
        <v>31</v>
      </c>
      <c r="AJ189" s="6">
        <v>25</v>
      </c>
      <c r="AK189" s="6">
        <v>28</v>
      </c>
      <c r="AL189" s="6">
        <v>31</v>
      </c>
      <c r="AM189" s="6">
        <v>32</v>
      </c>
      <c r="AN189" s="6">
        <v>36</v>
      </c>
      <c r="AO189" s="6">
        <v>38</v>
      </c>
      <c r="AP189" s="6">
        <v>33</v>
      </c>
      <c r="AQ189" s="6">
        <v>38</v>
      </c>
      <c r="AR189" s="6">
        <v>34</v>
      </c>
      <c r="AS189" s="6">
        <v>38</v>
      </c>
      <c r="AT189" s="6">
        <v>33</v>
      </c>
      <c r="AU189" s="6">
        <v>28</v>
      </c>
      <c r="AV189" s="6">
        <v>33</v>
      </c>
    </row>
    <row r="190" spans="2:48">
      <c r="C190" t="s">
        <v>117</v>
      </c>
      <c r="D190" t="s">
        <v>167</v>
      </c>
      <c r="E190" s="6">
        <v>185</v>
      </c>
      <c r="F190" s="6">
        <v>172</v>
      </c>
      <c r="G190" s="6">
        <v>158</v>
      </c>
      <c r="H190" s="6">
        <v>153</v>
      </c>
      <c r="I190" s="6">
        <v>154</v>
      </c>
      <c r="J190" s="6">
        <v>149</v>
      </c>
      <c r="K190" s="6">
        <v>149</v>
      </c>
      <c r="L190" s="6">
        <v>156</v>
      </c>
      <c r="M190" s="6">
        <v>157</v>
      </c>
      <c r="N190" s="6">
        <v>162</v>
      </c>
      <c r="O190" s="6">
        <v>150</v>
      </c>
      <c r="P190" s="6">
        <v>150</v>
      </c>
      <c r="Q190" s="6">
        <v>142</v>
      </c>
      <c r="R190" s="6">
        <v>150</v>
      </c>
      <c r="S190" s="6">
        <v>143</v>
      </c>
      <c r="T190" s="6">
        <v>141</v>
      </c>
      <c r="U190" s="6">
        <v>152</v>
      </c>
      <c r="V190" s="6">
        <v>163</v>
      </c>
      <c r="W190" s="6">
        <v>155</v>
      </c>
      <c r="X190" s="6">
        <v>158</v>
      </c>
      <c r="Y190" s="6">
        <v>149</v>
      </c>
      <c r="Z190" s="6">
        <v>139</v>
      </c>
      <c r="AA190" s="6">
        <v>120</v>
      </c>
      <c r="AB190" s="6">
        <v>112</v>
      </c>
      <c r="AC190" s="6">
        <v>114</v>
      </c>
      <c r="AD190" s="6">
        <v>114</v>
      </c>
      <c r="AE190" s="6">
        <v>97</v>
      </c>
      <c r="AF190" s="6">
        <v>91</v>
      </c>
      <c r="AG190" s="6">
        <v>79</v>
      </c>
      <c r="AH190" s="6">
        <v>68</v>
      </c>
      <c r="AI190" s="6">
        <v>69</v>
      </c>
      <c r="AJ190" s="6">
        <v>72</v>
      </c>
      <c r="AK190" s="6">
        <v>68</v>
      </c>
      <c r="AL190" s="6">
        <v>69</v>
      </c>
      <c r="AM190" s="6">
        <v>64</v>
      </c>
      <c r="AN190" s="6">
        <v>54</v>
      </c>
      <c r="AO190" s="6">
        <v>49</v>
      </c>
      <c r="AP190" s="6">
        <v>56</v>
      </c>
      <c r="AQ190" s="6">
        <v>60</v>
      </c>
      <c r="AR190" s="6">
        <v>60</v>
      </c>
      <c r="AS190" s="6">
        <v>61</v>
      </c>
      <c r="AT190" s="6">
        <v>67</v>
      </c>
      <c r="AU190" s="6">
        <v>54</v>
      </c>
      <c r="AV190" s="6">
        <v>45</v>
      </c>
    </row>
    <row r="191" spans="2:48">
      <c r="C191" t="s">
        <v>118</v>
      </c>
      <c r="D191" t="s">
        <v>167</v>
      </c>
      <c r="E191" s="6">
        <v>309</v>
      </c>
      <c r="F191" s="6">
        <v>349</v>
      </c>
      <c r="G191" s="6">
        <v>338</v>
      </c>
      <c r="H191" s="6">
        <v>314</v>
      </c>
      <c r="I191" s="6">
        <v>303</v>
      </c>
      <c r="J191" s="6">
        <v>296</v>
      </c>
      <c r="K191" s="6">
        <v>298</v>
      </c>
      <c r="L191" s="6">
        <v>274</v>
      </c>
      <c r="M191" s="6">
        <v>264</v>
      </c>
      <c r="N191" s="6">
        <v>267</v>
      </c>
      <c r="O191" s="6">
        <v>262</v>
      </c>
      <c r="P191" s="6">
        <v>250</v>
      </c>
      <c r="Q191" s="6">
        <v>237</v>
      </c>
      <c r="R191" s="6">
        <v>248</v>
      </c>
      <c r="S191" s="6">
        <v>249</v>
      </c>
      <c r="T191" s="6">
        <v>224</v>
      </c>
      <c r="U191" s="6">
        <v>207</v>
      </c>
      <c r="V191" s="6">
        <v>205</v>
      </c>
      <c r="W191" s="6">
        <v>217</v>
      </c>
      <c r="X191" s="6">
        <v>208</v>
      </c>
      <c r="Y191" s="6">
        <v>222</v>
      </c>
      <c r="Z191" s="6">
        <v>240</v>
      </c>
      <c r="AA191" s="6">
        <v>244</v>
      </c>
      <c r="AB191" s="6">
        <v>238</v>
      </c>
      <c r="AC191" s="6">
        <v>234</v>
      </c>
      <c r="AD191" s="6">
        <v>215</v>
      </c>
      <c r="AE191" s="6">
        <v>192</v>
      </c>
      <c r="AF191" s="6">
        <v>175</v>
      </c>
      <c r="AG191" s="6">
        <v>159</v>
      </c>
      <c r="AH191" s="6">
        <v>159</v>
      </c>
      <c r="AI191" s="6">
        <v>153</v>
      </c>
      <c r="AJ191" s="6">
        <v>135</v>
      </c>
      <c r="AK191" s="6">
        <v>133</v>
      </c>
      <c r="AL191" s="6">
        <v>139</v>
      </c>
      <c r="AM191" s="6">
        <v>128</v>
      </c>
      <c r="AN191" s="6">
        <v>121</v>
      </c>
      <c r="AO191" s="6">
        <v>120</v>
      </c>
      <c r="AP191" s="6">
        <v>114</v>
      </c>
      <c r="AQ191" s="6">
        <v>106</v>
      </c>
      <c r="AR191" s="6">
        <v>111</v>
      </c>
      <c r="AS191" s="6">
        <v>98</v>
      </c>
      <c r="AT191" s="6">
        <v>93</v>
      </c>
      <c r="AU191" s="6">
        <v>93</v>
      </c>
      <c r="AV191" s="6">
        <v>99</v>
      </c>
    </row>
    <row r="192" spans="2:48">
      <c r="C192" t="s">
        <v>119</v>
      </c>
      <c r="D192" t="s">
        <v>167</v>
      </c>
      <c r="E192" s="6">
        <v>575</v>
      </c>
      <c r="F192" s="6">
        <v>532</v>
      </c>
      <c r="G192" s="6">
        <v>565</v>
      </c>
      <c r="H192" s="6">
        <v>591</v>
      </c>
      <c r="I192" s="6">
        <v>600</v>
      </c>
      <c r="J192" s="6">
        <v>596</v>
      </c>
      <c r="K192" s="6">
        <v>600</v>
      </c>
      <c r="L192" s="6">
        <v>578</v>
      </c>
      <c r="M192" s="6">
        <v>558</v>
      </c>
      <c r="N192" s="6">
        <v>517</v>
      </c>
      <c r="O192" s="6">
        <v>479</v>
      </c>
      <c r="P192" s="6">
        <v>488</v>
      </c>
      <c r="Q192" s="6">
        <v>461</v>
      </c>
      <c r="R192" s="6">
        <v>445</v>
      </c>
      <c r="S192" s="6">
        <v>426</v>
      </c>
      <c r="T192" s="6">
        <v>403</v>
      </c>
      <c r="U192" s="6">
        <v>372</v>
      </c>
      <c r="V192" s="6">
        <v>376</v>
      </c>
      <c r="W192" s="6">
        <v>372</v>
      </c>
      <c r="X192" s="6">
        <v>367</v>
      </c>
      <c r="Y192" s="6">
        <v>361</v>
      </c>
      <c r="Z192" s="6">
        <v>341</v>
      </c>
      <c r="AA192" s="6">
        <v>331</v>
      </c>
      <c r="AB192" s="6">
        <v>338</v>
      </c>
      <c r="AC192" s="6">
        <v>327</v>
      </c>
      <c r="AD192" s="6">
        <v>338</v>
      </c>
      <c r="AE192" s="6">
        <v>352</v>
      </c>
      <c r="AF192" s="6">
        <v>369</v>
      </c>
      <c r="AG192" s="6">
        <v>344</v>
      </c>
      <c r="AH192" s="6">
        <v>328</v>
      </c>
      <c r="AI192" s="6">
        <v>304</v>
      </c>
      <c r="AJ192" s="6">
        <v>280</v>
      </c>
      <c r="AK192" s="6">
        <v>250</v>
      </c>
      <c r="AL192" s="6">
        <v>227</v>
      </c>
      <c r="AM192" s="6">
        <v>227</v>
      </c>
      <c r="AN192" s="6">
        <v>232</v>
      </c>
      <c r="AO192" s="6">
        <v>215</v>
      </c>
      <c r="AP192" s="6">
        <v>207</v>
      </c>
      <c r="AQ192" s="6">
        <v>206</v>
      </c>
      <c r="AR192" s="6">
        <v>196</v>
      </c>
      <c r="AS192" s="6">
        <v>182</v>
      </c>
      <c r="AT192" s="6">
        <v>180</v>
      </c>
      <c r="AU192" s="6">
        <v>184</v>
      </c>
      <c r="AV192" s="6">
        <v>166</v>
      </c>
    </row>
    <row r="193" spans="1:48">
      <c r="C193" t="s">
        <v>120</v>
      </c>
      <c r="D193" t="s">
        <v>167</v>
      </c>
      <c r="E193" s="6">
        <v>1046</v>
      </c>
      <c r="F193" s="6">
        <v>982</v>
      </c>
      <c r="G193" s="6">
        <v>998</v>
      </c>
      <c r="H193" s="6">
        <v>982</v>
      </c>
      <c r="I193" s="6">
        <v>970</v>
      </c>
      <c r="J193" s="6">
        <v>942</v>
      </c>
      <c r="K193" s="6">
        <v>931</v>
      </c>
      <c r="L193" s="6">
        <v>928</v>
      </c>
      <c r="M193" s="6">
        <v>947</v>
      </c>
      <c r="N193" s="6">
        <v>933</v>
      </c>
      <c r="O193" s="6">
        <v>956</v>
      </c>
      <c r="P193" s="6">
        <v>937</v>
      </c>
      <c r="Q193" s="6">
        <v>884</v>
      </c>
      <c r="R193" s="6">
        <v>848</v>
      </c>
      <c r="S193" s="6">
        <v>815</v>
      </c>
      <c r="T193" s="6">
        <v>764</v>
      </c>
      <c r="U193" s="6">
        <v>747</v>
      </c>
      <c r="V193" s="6">
        <v>684</v>
      </c>
      <c r="W193" s="6">
        <v>637</v>
      </c>
      <c r="X193" s="6">
        <v>639</v>
      </c>
      <c r="Y193" s="6">
        <v>606</v>
      </c>
      <c r="Z193" s="6">
        <v>587</v>
      </c>
      <c r="AA193" s="6">
        <v>559</v>
      </c>
      <c r="AB193" s="6">
        <v>546</v>
      </c>
      <c r="AC193" s="6">
        <v>540</v>
      </c>
      <c r="AD193" s="6">
        <v>530</v>
      </c>
      <c r="AE193" s="6">
        <v>510</v>
      </c>
      <c r="AF193" s="6">
        <v>491</v>
      </c>
      <c r="AG193" s="6">
        <v>504</v>
      </c>
      <c r="AH193" s="6">
        <v>504</v>
      </c>
      <c r="AI193" s="6">
        <v>523</v>
      </c>
      <c r="AJ193" s="6">
        <v>528</v>
      </c>
      <c r="AK193" s="6">
        <v>550</v>
      </c>
      <c r="AL193" s="6">
        <v>517</v>
      </c>
      <c r="AM193" s="6">
        <v>493</v>
      </c>
      <c r="AN193" s="6">
        <v>448</v>
      </c>
      <c r="AO193" s="6">
        <v>426</v>
      </c>
      <c r="AP193" s="6">
        <v>385</v>
      </c>
      <c r="AQ193" s="6">
        <v>349</v>
      </c>
      <c r="AR193" s="6">
        <v>350</v>
      </c>
      <c r="AS193" s="6">
        <v>356</v>
      </c>
      <c r="AT193" s="6">
        <v>323</v>
      </c>
      <c r="AU193" s="6">
        <v>299</v>
      </c>
      <c r="AV193" s="6">
        <v>309</v>
      </c>
    </row>
    <row r="194" spans="1:48">
      <c r="C194" t="s">
        <v>121</v>
      </c>
      <c r="D194" t="s">
        <v>167</v>
      </c>
      <c r="E194" s="6">
        <v>1535</v>
      </c>
      <c r="F194" s="6">
        <v>1437</v>
      </c>
      <c r="G194" s="6">
        <v>1461</v>
      </c>
      <c r="H194" s="6">
        <v>1518</v>
      </c>
      <c r="I194" s="6">
        <v>1493</v>
      </c>
      <c r="J194" s="6">
        <v>1546</v>
      </c>
      <c r="K194" s="6">
        <v>1544</v>
      </c>
      <c r="L194" s="6">
        <v>1565</v>
      </c>
      <c r="M194" s="6">
        <v>1544</v>
      </c>
      <c r="N194" s="6">
        <v>1522</v>
      </c>
      <c r="O194" s="6">
        <v>1503</v>
      </c>
      <c r="P194" s="6">
        <v>1432</v>
      </c>
      <c r="Q194" s="6">
        <v>1456</v>
      </c>
      <c r="R194" s="6">
        <v>1473</v>
      </c>
      <c r="S194" s="6">
        <v>1444</v>
      </c>
      <c r="T194" s="6">
        <v>1447</v>
      </c>
      <c r="U194" s="6">
        <v>1436</v>
      </c>
      <c r="V194" s="6">
        <v>1372</v>
      </c>
      <c r="W194" s="6">
        <v>1272</v>
      </c>
      <c r="X194" s="6">
        <v>1167</v>
      </c>
      <c r="Y194" s="6">
        <v>1125</v>
      </c>
      <c r="Z194" s="6">
        <v>1081</v>
      </c>
      <c r="AA194" s="6">
        <v>1028</v>
      </c>
      <c r="AB194" s="6">
        <v>968</v>
      </c>
      <c r="AC194" s="6">
        <v>941</v>
      </c>
      <c r="AD194" s="6">
        <v>875</v>
      </c>
      <c r="AE194" s="6">
        <v>822</v>
      </c>
      <c r="AF194" s="6">
        <v>806</v>
      </c>
      <c r="AG194" s="6">
        <v>768</v>
      </c>
      <c r="AH194" s="6">
        <v>750</v>
      </c>
      <c r="AI194" s="6">
        <v>749</v>
      </c>
      <c r="AJ194" s="6">
        <v>746</v>
      </c>
      <c r="AK194" s="6">
        <v>705</v>
      </c>
      <c r="AL194" s="6">
        <v>719</v>
      </c>
      <c r="AM194" s="6">
        <v>722</v>
      </c>
      <c r="AN194" s="6">
        <v>749</v>
      </c>
      <c r="AO194" s="6">
        <v>746</v>
      </c>
      <c r="AP194" s="6">
        <v>765</v>
      </c>
      <c r="AQ194" s="6">
        <v>747</v>
      </c>
      <c r="AR194" s="6">
        <v>728</v>
      </c>
      <c r="AS194" s="6">
        <v>673</v>
      </c>
      <c r="AT194" s="6">
        <v>673</v>
      </c>
      <c r="AU194" s="6">
        <v>624</v>
      </c>
      <c r="AV194" s="6">
        <v>569</v>
      </c>
    </row>
    <row r="195" spans="1:48">
      <c r="B195" t="s">
        <v>124</v>
      </c>
      <c r="C195" t="s">
        <v>111</v>
      </c>
      <c r="D195" t="s">
        <v>167</v>
      </c>
      <c r="E195" s="6">
        <v>1</v>
      </c>
      <c r="F195" s="6">
        <v>0</v>
      </c>
      <c r="G195" s="6">
        <v>0</v>
      </c>
      <c r="H195" s="6">
        <v>0</v>
      </c>
      <c r="I195" s="6">
        <v>1</v>
      </c>
      <c r="J195" s="6">
        <v>1</v>
      </c>
      <c r="K195" s="6">
        <v>2</v>
      </c>
      <c r="L195" s="6">
        <v>2</v>
      </c>
      <c r="M195" s="6">
        <v>3</v>
      </c>
      <c r="N195" s="6">
        <v>3</v>
      </c>
      <c r="O195" s="6">
        <v>3</v>
      </c>
      <c r="P195" s="6">
        <v>2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1</v>
      </c>
      <c r="Z195" s="6">
        <v>1</v>
      </c>
      <c r="AA195" s="6">
        <v>1</v>
      </c>
      <c r="AB195" s="6">
        <v>0</v>
      </c>
      <c r="AC195" s="6">
        <v>1</v>
      </c>
      <c r="AD195" s="6">
        <v>2</v>
      </c>
      <c r="AE195" s="6">
        <v>3</v>
      </c>
      <c r="AF195" s="6">
        <v>1</v>
      </c>
      <c r="AG195" s="6">
        <v>1</v>
      </c>
      <c r="AH195" s="6">
        <v>1</v>
      </c>
      <c r="AI195" s="6">
        <v>0</v>
      </c>
      <c r="AJ195" s="6">
        <v>1</v>
      </c>
      <c r="AK195" s="6">
        <v>1</v>
      </c>
      <c r="AL195" s="6">
        <v>2</v>
      </c>
      <c r="AM195" s="6">
        <v>0</v>
      </c>
      <c r="AN195" s="6">
        <v>1</v>
      </c>
      <c r="AO195" s="6">
        <v>0</v>
      </c>
      <c r="AP195" s="6">
        <v>1</v>
      </c>
      <c r="AQ195" s="6">
        <v>1</v>
      </c>
      <c r="AR195" s="6">
        <v>2</v>
      </c>
      <c r="AS195" s="6">
        <v>2</v>
      </c>
      <c r="AT195" s="6">
        <v>1</v>
      </c>
      <c r="AU195" s="6">
        <v>0</v>
      </c>
      <c r="AV195" s="6">
        <v>2</v>
      </c>
    </row>
    <row r="196" spans="1:48">
      <c r="C196" t="s">
        <v>113</v>
      </c>
      <c r="D196" t="s">
        <v>167</v>
      </c>
      <c r="E196" s="6">
        <v>84</v>
      </c>
      <c r="F196" s="6">
        <v>92</v>
      </c>
      <c r="G196" s="6">
        <v>109</v>
      </c>
      <c r="H196" s="6">
        <v>98</v>
      </c>
      <c r="I196" s="6">
        <v>85</v>
      </c>
      <c r="J196" s="6">
        <v>70</v>
      </c>
      <c r="K196" s="6">
        <v>74</v>
      </c>
      <c r="L196" s="6">
        <v>84</v>
      </c>
      <c r="M196" s="6">
        <v>85</v>
      </c>
      <c r="N196" s="6">
        <v>87</v>
      </c>
      <c r="O196" s="6">
        <v>91</v>
      </c>
      <c r="P196" s="6">
        <v>87</v>
      </c>
      <c r="Q196" s="6">
        <v>76</v>
      </c>
      <c r="R196" s="6">
        <v>70</v>
      </c>
      <c r="S196" s="6">
        <v>77</v>
      </c>
      <c r="T196" s="6">
        <v>62</v>
      </c>
      <c r="U196" s="6">
        <v>57</v>
      </c>
      <c r="V196" s="6">
        <v>49</v>
      </c>
      <c r="W196" s="6">
        <v>45</v>
      </c>
      <c r="X196" s="6">
        <v>47</v>
      </c>
      <c r="Y196" s="6">
        <v>44</v>
      </c>
      <c r="Z196" s="6">
        <v>34</v>
      </c>
      <c r="AA196" s="6">
        <v>47</v>
      </c>
      <c r="AB196" s="6">
        <v>59</v>
      </c>
      <c r="AC196" s="6">
        <v>57</v>
      </c>
      <c r="AD196" s="6">
        <v>70</v>
      </c>
      <c r="AE196" s="6">
        <v>65</v>
      </c>
      <c r="AF196" s="6">
        <v>66</v>
      </c>
      <c r="AG196" s="6">
        <v>46</v>
      </c>
      <c r="AH196" s="6">
        <v>48</v>
      </c>
      <c r="AI196" s="6">
        <v>36</v>
      </c>
      <c r="AJ196" s="6">
        <v>39</v>
      </c>
      <c r="AK196" s="6">
        <v>45</v>
      </c>
      <c r="AL196" s="6">
        <v>42</v>
      </c>
      <c r="AM196" s="6">
        <v>51</v>
      </c>
      <c r="AN196" s="6">
        <v>41</v>
      </c>
      <c r="AO196" s="6">
        <v>32</v>
      </c>
      <c r="AP196" s="6">
        <v>34</v>
      </c>
      <c r="AQ196" s="6">
        <v>40</v>
      </c>
      <c r="AR196" s="6">
        <v>57</v>
      </c>
      <c r="AS196" s="6">
        <v>51</v>
      </c>
      <c r="AT196" s="6">
        <v>52</v>
      </c>
      <c r="AU196" s="6">
        <v>60</v>
      </c>
      <c r="AV196" s="6">
        <v>61</v>
      </c>
    </row>
    <row r="197" spans="1:48">
      <c r="C197" t="s">
        <v>114</v>
      </c>
      <c r="D197" t="s">
        <v>167</v>
      </c>
      <c r="E197" s="6">
        <v>238</v>
      </c>
      <c r="F197" s="6">
        <v>311</v>
      </c>
      <c r="G197" s="6">
        <v>325</v>
      </c>
      <c r="H197" s="6">
        <v>393</v>
      </c>
      <c r="I197" s="6">
        <v>427</v>
      </c>
      <c r="J197" s="6">
        <v>478</v>
      </c>
      <c r="K197" s="6">
        <v>549</v>
      </c>
      <c r="L197" s="6">
        <v>586</v>
      </c>
      <c r="M197" s="6">
        <v>527</v>
      </c>
      <c r="N197" s="6">
        <v>462</v>
      </c>
      <c r="O197" s="6">
        <v>388</v>
      </c>
      <c r="P197" s="6">
        <v>357</v>
      </c>
      <c r="Q197" s="6">
        <v>357</v>
      </c>
      <c r="R197" s="6">
        <v>342</v>
      </c>
      <c r="S197" s="6">
        <v>352</v>
      </c>
      <c r="T197" s="6">
        <v>335</v>
      </c>
      <c r="U197" s="6">
        <v>304</v>
      </c>
      <c r="V197" s="6">
        <v>291</v>
      </c>
      <c r="W197" s="6">
        <v>270</v>
      </c>
      <c r="X197" s="6">
        <v>262</v>
      </c>
      <c r="Y197" s="6">
        <v>268</v>
      </c>
      <c r="Z197" s="6">
        <v>241</v>
      </c>
      <c r="AA197" s="6">
        <v>254</v>
      </c>
      <c r="AB197" s="6">
        <v>252</v>
      </c>
      <c r="AC197" s="6">
        <v>294</v>
      </c>
      <c r="AD197" s="6">
        <v>312</v>
      </c>
      <c r="AE197" s="6">
        <v>334</v>
      </c>
      <c r="AF197" s="6">
        <v>341</v>
      </c>
      <c r="AG197" s="6">
        <v>321</v>
      </c>
      <c r="AH197" s="6">
        <v>273</v>
      </c>
      <c r="AI197" s="6">
        <v>271</v>
      </c>
      <c r="AJ197" s="6">
        <v>265</v>
      </c>
      <c r="AK197" s="6">
        <v>258</v>
      </c>
      <c r="AL197" s="6">
        <v>240</v>
      </c>
      <c r="AM197" s="6">
        <v>230</v>
      </c>
      <c r="AN197" s="6">
        <v>208</v>
      </c>
      <c r="AO197" s="6">
        <v>190</v>
      </c>
      <c r="AP197" s="6">
        <v>186</v>
      </c>
      <c r="AQ197" s="6">
        <v>178</v>
      </c>
      <c r="AR197" s="6">
        <v>193</v>
      </c>
      <c r="AS197" s="6">
        <v>197</v>
      </c>
      <c r="AT197" s="6">
        <v>205</v>
      </c>
      <c r="AU197" s="6">
        <v>211</v>
      </c>
      <c r="AV197" s="6">
        <v>252</v>
      </c>
    </row>
    <row r="198" spans="1:48">
      <c r="C198" t="s">
        <v>115</v>
      </c>
      <c r="D198" t="s">
        <v>167</v>
      </c>
      <c r="E198" s="6">
        <v>264</v>
      </c>
      <c r="F198" s="6">
        <v>288</v>
      </c>
      <c r="G198" s="6">
        <v>329</v>
      </c>
      <c r="H198" s="6">
        <v>389</v>
      </c>
      <c r="I198" s="6">
        <v>488</v>
      </c>
      <c r="J198" s="6">
        <v>575</v>
      </c>
      <c r="K198" s="6">
        <v>709</v>
      </c>
      <c r="L198" s="6">
        <v>848</v>
      </c>
      <c r="M198" s="6">
        <v>951</v>
      </c>
      <c r="N198" s="6">
        <v>974</v>
      </c>
      <c r="O198" s="6">
        <v>1014</v>
      </c>
      <c r="P198" s="6">
        <v>1036</v>
      </c>
      <c r="Q198" s="6">
        <v>988</v>
      </c>
      <c r="R198" s="6">
        <v>885</v>
      </c>
      <c r="S198" s="6">
        <v>832</v>
      </c>
      <c r="T198" s="6">
        <v>779</v>
      </c>
      <c r="U198" s="6">
        <v>721</v>
      </c>
      <c r="V198" s="6">
        <v>632</v>
      </c>
      <c r="W198" s="6">
        <v>602</v>
      </c>
      <c r="X198" s="6">
        <v>578</v>
      </c>
      <c r="Y198" s="6">
        <v>543</v>
      </c>
      <c r="Z198" s="6">
        <v>502</v>
      </c>
      <c r="AA198" s="6">
        <v>520</v>
      </c>
      <c r="AB198" s="6">
        <v>552</v>
      </c>
      <c r="AC198" s="6">
        <v>568</v>
      </c>
      <c r="AD198" s="6">
        <v>571</v>
      </c>
      <c r="AE198" s="6">
        <v>622</v>
      </c>
      <c r="AF198" s="6">
        <v>662</v>
      </c>
      <c r="AG198" s="6">
        <v>722</v>
      </c>
      <c r="AH198" s="6">
        <v>755</v>
      </c>
      <c r="AI198" s="6">
        <v>762</v>
      </c>
      <c r="AJ198" s="6">
        <v>729</v>
      </c>
      <c r="AK198" s="6">
        <v>677</v>
      </c>
      <c r="AL198" s="6">
        <v>656</v>
      </c>
      <c r="AM198" s="6">
        <v>584</v>
      </c>
      <c r="AN198" s="6">
        <v>584</v>
      </c>
      <c r="AO198" s="6">
        <v>578</v>
      </c>
      <c r="AP198" s="6">
        <v>545</v>
      </c>
      <c r="AQ198" s="6">
        <v>492</v>
      </c>
      <c r="AR198" s="6">
        <v>434</v>
      </c>
      <c r="AS198" s="6">
        <v>413</v>
      </c>
      <c r="AT198" s="6">
        <v>400</v>
      </c>
      <c r="AU198" s="6">
        <v>426</v>
      </c>
      <c r="AV198" s="6">
        <v>454</v>
      </c>
    </row>
    <row r="199" spans="1:48">
      <c r="C199" t="s">
        <v>116</v>
      </c>
      <c r="D199" t="s">
        <v>167</v>
      </c>
      <c r="E199" s="6">
        <v>284</v>
      </c>
      <c r="F199" s="6">
        <v>312</v>
      </c>
      <c r="G199" s="6">
        <v>329</v>
      </c>
      <c r="H199" s="6">
        <v>357</v>
      </c>
      <c r="I199" s="6">
        <v>383</v>
      </c>
      <c r="J199" s="6">
        <v>480</v>
      </c>
      <c r="K199" s="6">
        <v>551</v>
      </c>
      <c r="L199" s="6">
        <v>713</v>
      </c>
      <c r="M199" s="6">
        <v>809</v>
      </c>
      <c r="N199" s="6">
        <v>950</v>
      </c>
      <c r="O199" s="6">
        <v>1053</v>
      </c>
      <c r="P199" s="6">
        <v>1159</v>
      </c>
      <c r="Q199" s="6">
        <v>1251</v>
      </c>
      <c r="R199" s="6">
        <v>1380</v>
      </c>
      <c r="S199" s="6">
        <v>1482</v>
      </c>
      <c r="T199" s="6">
        <v>1464</v>
      </c>
      <c r="U199" s="6">
        <v>1458</v>
      </c>
      <c r="V199" s="6">
        <v>1394</v>
      </c>
      <c r="W199" s="6">
        <v>1263</v>
      </c>
      <c r="X199" s="6">
        <v>1146</v>
      </c>
      <c r="Y199" s="6">
        <v>1038</v>
      </c>
      <c r="Z199" s="6">
        <v>887</v>
      </c>
      <c r="AA199" s="6">
        <v>859</v>
      </c>
      <c r="AB199" s="6">
        <v>849</v>
      </c>
      <c r="AC199" s="6">
        <v>840</v>
      </c>
      <c r="AD199" s="6">
        <v>826</v>
      </c>
      <c r="AE199" s="6">
        <v>878</v>
      </c>
      <c r="AF199" s="6">
        <v>927</v>
      </c>
      <c r="AG199" s="6">
        <v>932</v>
      </c>
      <c r="AH199" s="6">
        <v>944</v>
      </c>
      <c r="AI199" s="6">
        <v>988</v>
      </c>
      <c r="AJ199" s="6">
        <v>1037</v>
      </c>
      <c r="AK199" s="6">
        <v>1100</v>
      </c>
      <c r="AL199" s="6">
        <v>1116</v>
      </c>
      <c r="AM199" s="6">
        <v>1189</v>
      </c>
      <c r="AN199" s="6">
        <v>1142</v>
      </c>
      <c r="AO199" s="6">
        <v>1106</v>
      </c>
      <c r="AP199" s="6">
        <v>995</v>
      </c>
      <c r="AQ199" s="6">
        <v>955</v>
      </c>
      <c r="AR199" s="6">
        <v>899</v>
      </c>
      <c r="AS199" s="6">
        <v>882</v>
      </c>
      <c r="AT199" s="6">
        <v>878</v>
      </c>
      <c r="AU199" s="6">
        <v>866</v>
      </c>
      <c r="AV199" s="6">
        <v>813</v>
      </c>
    </row>
    <row r="200" spans="1:48">
      <c r="C200" t="s">
        <v>117</v>
      </c>
      <c r="D200" t="s">
        <v>167</v>
      </c>
      <c r="E200" s="6">
        <v>401</v>
      </c>
      <c r="F200" s="6">
        <v>423</v>
      </c>
      <c r="G200" s="6">
        <v>445</v>
      </c>
      <c r="H200" s="6">
        <v>465</v>
      </c>
      <c r="I200" s="6">
        <v>474</v>
      </c>
      <c r="J200" s="6">
        <v>481</v>
      </c>
      <c r="K200" s="6">
        <v>550</v>
      </c>
      <c r="L200" s="6">
        <v>600</v>
      </c>
      <c r="M200" s="6">
        <v>637</v>
      </c>
      <c r="N200" s="6">
        <v>687</v>
      </c>
      <c r="O200" s="6">
        <v>785</v>
      </c>
      <c r="P200" s="6">
        <v>871</v>
      </c>
      <c r="Q200" s="6">
        <v>988</v>
      </c>
      <c r="R200" s="6">
        <v>1103</v>
      </c>
      <c r="S200" s="6">
        <v>1254</v>
      </c>
      <c r="T200" s="6">
        <v>1410</v>
      </c>
      <c r="U200" s="6">
        <v>1543</v>
      </c>
      <c r="V200" s="6">
        <v>1684</v>
      </c>
      <c r="W200" s="6">
        <v>1837</v>
      </c>
      <c r="X200" s="6">
        <v>1878</v>
      </c>
      <c r="Y200" s="6">
        <v>1830</v>
      </c>
      <c r="Z200" s="6">
        <v>1685</v>
      </c>
      <c r="AA200" s="6">
        <v>1567</v>
      </c>
      <c r="AB200" s="6">
        <v>1447</v>
      </c>
      <c r="AC200" s="6">
        <v>1377</v>
      </c>
      <c r="AD200" s="6">
        <v>1365</v>
      </c>
      <c r="AE200" s="6">
        <v>1289</v>
      </c>
      <c r="AF200" s="6">
        <v>1274</v>
      </c>
      <c r="AG200" s="6">
        <v>1282</v>
      </c>
      <c r="AH200" s="6">
        <v>1277</v>
      </c>
      <c r="AI200" s="6">
        <v>1239</v>
      </c>
      <c r="AJ200" s="6">
        <v>1249</v>
      </c>
      <c r="AK200" s="6">
        <v>1320</v>
      </c>
      <c r="AL200" s="6">
        <v>1322</v>
      </c>
      <c r="AM200" s="6">
        <v>1344</v>
      </c>
      <c r="AN200" s="6">
        <v>1387</v>
      </c>
      <c r="AO200" s="6">
        <v>1421</v>
      </c>
      <c r="AP200" s="6">
        <v>1477</v>
      </c>
      <c r="AQ200" s="6">
        <v>1513</v>
      </c>
      <c r="AR200" s="6">
        <v>1479</v>
      </c>
      <c r="AS200" s="6">
        <v>1484</v>
      </c>
      <c r="AT200" s="6">
        <v>1421</v>
      </c>
      <c r="AU200" s="6">
        <v>1309</v>
      </c>
      <c r="AV200" s="6">
        <v>1274</v>
      </c>
    </row>
    <row r="201" spans="1:48">
      <c r="C201" t="s">
        <v>118</v>
      </c>
      <c r="D201" t="s">
        <v>167</v>
      </c>
      <c r="E201" s="6">
        <v>488</v>
      </c>
      <c r="F201" s="6">
        <v>507</v>
      </c>
      <c r="G201" s="6">
        <v>492</v>
      </c>
      <c r="H201" s="6">
        <v>498</v>
      </c>
      <c r="I201" s="6">
        <v>522</v>
      </c>
      <c r="J201" s="6">
        <v>543</v>
      </c>
      <c r="K201" s="6">
        <v>579</v>
      </c>
      <c r="L201" s="6">
        <v>642</v>
      </c>
      <c r="M201" s="6">
        <v>695</v>
      </c>
      <c r="N201" s="6">
        <v>703</v>
      </c>
      <c r="O201" s="6">
        <v>719</v>
      </c>
      <c r="P201" s="6">
        <v>750</v>
      </c>
      <c r="Q201" s="6">
        <v>793</v>
      </c>
      <c r="R201" s="6">
        <v>797</v>
      </c>
      <c r="S201" s="6">
        <v>874</v>
      </c>
      <c r="T201" s="6">
        <v>970</v>
      </c>
      <c r="U201" s="6">
        <v>1085</v>
      </c>
      <c r="V201" s="6">
        <v>1225</v>
      </c>
      <c r="W201" s="6">
        <v>1336</v>
      </c>
      <c r="X201" s="6">
        <v>1497</v>
      </c>
      <c r="Y201" s="6">
        <v>1644</v>
      </c>
      <c r="Z201" s="6">
        <v>1671</v>
      </c>
      <c r="AA201" s="6">
        <v>1798</v>
      </c>
      <c r="AB201" s="6">
        <v>1954</v>
      </c>
      <c r="AC201" s="6">
        <v>2008</v>
      </c>
      <c r="AD201" s="6">
        <v>1992</v>
      </c>
      <c r="AE201" s="6">
        <v>1949</v>
      </c>
      <c r="AF201" s="6">
        <v>1901</v>
      </c>
      <c r="AG201" s="6">
        <v>1800</v>
      </c>
      <c r="AH201" s="6">
        <v>1708</v>
      </c>
      <c r="AI201" s="6">
        <v>1653</v>
      </c>
      <c r="AJ201" s="6">
        <v>1587</v>
      </c>
      <c r="AK201" s="6">
        <v>1541</v>
      </c>
      <c r="AL201" s="6">
        <v>1586</v>
      </c>
      <c r="AM201" s="6">
        <v>1610</v>
      </c>
      <c r="AN201" s="6">
        <v>1604</v>
      </c>
      <c r="AO201" s="6">
        <v>1640</v>
      </c>
      <c r="AP201" s="6">
        <v>1630</v>
      </c>
      <c r="AQ201" s="6">
        <v>1574</v>
      </c>
      <c r="AR201" s="6">
        <v>1602</v>
      </c>
      <c r="AS201" s="6">
        <v>1602</v>
      </c>
      <c r="AT201" s="6">
        <v>1676</v>
      </c>
      <c r="AU201" s="6">
        <v>1759</v>
      </c>
      <c r="AV201" s="6">
        <v>1825</v>
      </c>
    </row>
    <row r="202" spans="1:48">
      <c r="C202" t="s">
        <v>119</v>
      </c>
      <c r="D202" t="s">
        <v>167</v>
      </c>
      <c r="E202" s="6">
        <v>448</v>
      </c>
      <c r="F202" s="6">
        <v>459</v>
      </c>
      <c r="G202" s="6">
        <v>512</v>
      </c>
      <c r="H202" s="6">
        <v>552</v>
      </c>
      <c r="I202" s="6">
        <v>564</v>
      </c>
      <c r="J202" s="6">
        <v>581</v>
      </c>
      <c r="K202" s="6">
        <v>644</v>
      </c>
      <c r="L202" s="6">
        <v>650</v>
      </c>
      <c r="M202" s="6">
        <v>655</v>
      </c>
      <c r="N202" s="6">
        <v>692</v>
      </c>
      <c r="O202" s="6">
        <v>725</v>
      </c>
      <c r="P202" s="6">
        <v>748</v>
      </c>
      <c r="Q202" s="6">
        <v>765</v>
      </c>
      <c r="R202" s="6">
        <v>801</v>
      </c>
      <c r="S202" s="6">
        <v>800</v>
      </c>
      <c r="T202" s="6">
        <v>813</v>
      </c>
      <c r="U202" s="6">
        <v>854</v>
      </c>
      <c r="V202" s="6">
        <v>877</v>
      </c>
      <c r="W202" s="6">
        <v>913</v>
      </c>
      <c r="X202" s="6">
        <v>985</v>
      </c>
      <c r="Y202" s="6">
        <v>1079</v>
      </c>
      <c r="Z202" s="6">
        <v>1111</v>
      </c>
      <c r="AA202" s="6">
        <v>1243</v>
      </c>
      <c r="AB202" s="6">
        <v>1370</v>
      </c>
      <c r="AC202" s="6">
        <v>1534</v>
      </c>
      <c r="AD202" s="6">
        <v>1676</v>
      </c>
      <c r="AE202" s="6">
        <v>1835</v>
      </c>
      <c r="AF202" s="6">
        <v>1997</v>
      </c>
      <c r="AG202" s="6">
        <v>2105</v>
      </c>
      <c r="AH202" s="6">
        <v>2166</v>
      </c>
      <c r="AI202" s="6">
        <v>2171</v>
      </c>
      <c r="AJ202" s="6">
        <v>2084</v>
      </c>
      <c r="AK202" s="6">
        <v>2015</v>
      </c>
      <c r="AL202" s="6">
        <v>1929</v>
      </c>
      <c r="AM202" s="6">
        <v>1837</v>
      </c>
      <c r="AN202" s="6">
        <v>1816</v>
      </c>
      <c r="AO202" s="6">
        <v>1778</v>
      </c>
      <c r="AP202" s="6">
        <v>1760</v>
      </c>
      <c r="AQ202" s="6">
        <v>1781</v>
      </c>
      <c r="AR202" s="6">
        <v>1778</v>
      </c>
      <c r="AS202" s="6">
        <v>1738</v>
      </c>
      <c r="AT202" s="6">
        <v>1739</v>
      </c>
      <c r="AU202" s="6">
        <v>1716</v>
      </c>
      <c r="AV202" s="6">
        <v>1692</v>
      </c>
    </row>
    <row r="203" spans="1:48">
      <c r="C203" t="s">
        <v>120</v>
      </c>
      <c r="D203" t="s">
        <v>167</v>
      </c>
      <c r="E203" s="6">
        <v>365</v>
      </c>
      <c r="F203" s="6">
        <v>401</v>
      </c>
      <c r="G203" s="6">
        <v>423</v>
      </c>
      <c r="H203" s="6">
        <v>464</v>
      </c>
      <c r="I203" s="6">
        <v>479</v>
      </c>
      <c r="J203" s="6">
        <v>496</v>
      </c>
      <c r="K203" s="6">
        <v>522</v>
      </c>
      <c r="L203" s="6">
        <v>581</v>
      </c>
      <c r="M203" s="6">
        <v>649</v>
      </c>
      <c r="N203" s="6">
        <v>674</v>
      </c>
      <c r="O203" s="6">
        <v>714</v>
      </c>
      <c r="P203" s="6">
        <v>747</v>
      </c>
      <c r="Q203" s="6">
        <v>731</v>
      </c>
      <c r="R203" s="6">
        <v>731</v>
      </c>
      <c r="S203" s="6">
        <v>791</v>
      </c>
      <c r="T203" s="6">
        <v>806</v>
      </c>
      <c r="U203" s="6">
        <v>822</v>
      </c>
      <c r="V203" s="6">
        <v>825</v>
      </c>
      <c r="W203" s="6">
        <v>857</v>
      </c>
      <c r="X203" s="6">
        <v>882</v>
      </c>
      <c r="Y203" s="6">
        <v>878</v>
      </c>
      <c r="Z203" s="6">
        <v>874</v>
      </c>
      <c r="AA203" s="6">
        <v>900</v>
      </c>
      <c r="AB203" s="6">
        <v>931</v>
      </c>
      <c r="AC203" s="6">
        <v>983</v>
      </c>
      <c r="AD203" s="6">
        <v>1086</v>
      </c>
      <c r="AE203" s="6">
        <v>1173</v>
      </c>
      <c r="AF203" s="6">
        <v>1301</v>
      </c>
      <c r="AG203" s="6">
        <v>1411</v>
      </c>
      <c r="AH203" s="6">
        <v>1560</v>
      </c>
      <c r="AI203" s="6">
        <v>1728</v>
      </c>
      <c r="AJ203" s="6">
        <v>1892</v>
      </c>
      <c r="AK203" s="6">
        <v>2032</v>
      </c>
      <c r="AL203" s="6">
        <v>2137</v>
      </c>
      <c r="AM203" s="6">
        <v>2185</v>
      </c>
      <c r="AN203" s="6">
        <v>2186</v>
      </c>
      <c r="AO203" s="6">
        <v>2159</v>
      </c>
      <c r="AP203" s="6">
        <v>2085</v>
      </c>
      <c r="AQ203" s="6">
        <v>2018</v>
      </c>
      <c r="AR203" s="6">
        <v>1935</v>
      </c>
      <c r="AS203" s="6">
        <v>1857</v>
      </c>
      <c r="AT203" s="6">
        <v>1822</v>
      </c>
      <c r="AU203" s="6">
        <v>1840</v>
      </c>
      <c r="AV203" s="6">
        <v>1858</v>
      </c>
    </row>
    <row r="204" spans="1:48">
      <c r="C204" t="s">
        <v>121</v>
      </c>
      <c r="D204" t="s">
        <v>167</v>
      </c>
      <c r="E204" s="6">
        <v>312</v>
      </c>
      <c r="F204" s="6">
        <v>313</v>
      </c>
      <c r="G204" s="6">
        <v>336</v>
      </c>
      <c r="H204" s="6">
        <v>348</v>
      </c>
      <c r="I204" s="6">
        <v>372</v>
      </c>
      <c r="J204" s="6">
        <v>387</v>
      </c>
      <c r="K204" s="6">
        <v>442</v>
      </c>
      <c r="L204" s="6">
        <v>469</v>
      </c>
      <c r="M204" s="6">
        <v>507</v>
      </c>
      <c r="N204" s="6">
        <v>529</v>
      </c>
      <c r="O204" s="6">
        <v>556</v>
      </c>
      <c r="P204" s="6">
        <v>570</v>
      </c>
      <c r="Q204" s="6">
        <v>628</v>
      </c>
      <c r="R204" s="6">
        <v>686</v>
      </c>
      <c r="S204" s="6">
        <v>702</v>
      </c>
      <c r="T204" s="6">
        <v>746</v>
      </c>
      <c r="U204" s="6">
        <v>770</v>
      </c>
      <c r="V204" s="6">
        <v>762</v>
      </c>
      <c r="W204" s="6">
        <v>755</v>
      </c>
      <c r="X204" s="6">
        <v>790</v>
      </c>
      <c r="Y204" s="6">
        <v>807</v>
      </c>
      <c r="Z204" s="6">
        <v>828</v>
      </c>
      <c r="AA204" s="6">
        <v>818</v>
      </c>
      <c r="AB204" s="6">
        <v>844</v>
      </c>
      <c r="AC204" s="6">
        <v>858</v>
      </c>
      <c r="AD204" s="6">
        <v>857</v>
      </c>
      <c r="AE204" s="6">
        <v>893</v>
      </c>
      <c r="AF204" s="6">
        <v>901</v>
      </c>
      <c r="AG204" s="6">
        <v>940</v>
      </c>
      <c r="AH204" s="6">
        <v>1001</v>
      </c>
      <c r="AI204" s="6">
        <v>1072</v>
      </c>
      <c r="AJ204" s="6">
        <v>1143</v>
      </c>
      <c r="AK204" s="6">
        <v>1279</v>
      </c>
      <c r="AL204" s="6">
        <v>1396</v>
      </c>
      <c r="AM204" s="6">
        <v>1546</v>
      </c>
      <c r="AN204" s="6">
        <v>1723</v>
      </c>
      <c r="AO204" s="6">
        <v>1891</v>
      </c>
      <c r="AP204" s="6">
        <v>2006</v>
      </c>
      <c r="AQ204" s="6">
        <v>2108</v>
      </c>
      <c r="AR204" s="6">
        <v>2163</v>
      </c>
      <c r="AS204" s="6">
        <v>2183</v>
      </c>
      <c r="AT204" s="6">
        <v>2140</v>
      </c>
      <c r="AU204" s="6">
        <v>2052</v>
      </c>
      <c r="AV204" s="6">
        <v>1958</v>
      </c>
    </row>
    <row r="205" spans="1:48">
      <c r="A205" t="s">
        <v>129</v>
      </c>
      <c r="B205" t="s">
        <v>110</v>
      </c>
      <c r="C205" t="s">
        <v>111</v>
      </c>
      <c r="D205" t="s">
        <v>167</v>
      </c>
      <c r="E205" s="6">
        <v>8854</v>
      </c>
      <c r="F205" s="6">
        <v>8854</v>
      </c>
      <c r="G205" s="6">
        <v>8823</v>
      </c>
      <c r="H205" s="6">
        <v>8789</v>
      </c>
      <c r="I205" s="6">
        <v>8627</v>
      </c>
      <c r="J205" s="6">
        <v>8483</v>
      </c>
      <c r="K205" s="6">
        <v>8566</v>
      </c>
      <c r="L205" s="6">
        <v>8441</v>
      </c>
      <c r="M205" s="6">
        <v>8582</v>
      </c>
      <c r="N205" s="6">
        <v>8619</v>
      </c>
      <c r="O205" s="6">
        <v>8772</v>
      </c>
      <c r="P205" s="6">
        <v>9185</v>
      </c>
      <c r="Q205" s="6">
        <v>9624</v>
      </c>
      <c r="R205" s="6">
        <v>9731</v>
      </c>
      <c r="S205" s="6">
        <v>9999</v>
      </c>
      <c r="T205" s="6">
        <v>9923</v>
      </c>
      <c r="U205" s="6">
        <v>9549</v>
      </c>
      <c r="V205" s="6">
        <v>9108</v>
      </c>
      <c r="W205" s="6">
        <v>8913</v>
      </c>
      <c r="X205" s="6">
        <v>8708</v>
      </c>
      <c r="Y205" s="6">
        <v>8585</v>
      </c>
      <c r="Z205" s="6">
        <v>8636</v>
      </c>
      <c r="AA205" s="6">
        <v>8603</v>
      </c>
      <c r="AB205" s="6">
        <v>8328</v>
      </c>
      <c r="AC205" s="6">
        <v>7962</v>
      </c>
      <c r="AD205" s="6">
        <v>7718</v>
      </c>
      <c r="AE205" s="6">
        <v>7459</v>
      </c>
      <c r="AF205" s="6">
        <v>7268</v>
      </c>
      <c r="AG205" s="6">
        <v>7177</v>
      </c>
      <c r="AH205" s="6">
        <v>7052</v>
      </c>
      <c r="AI205" s="6">
        <v>6993</v>
      </c>
      <c r="AJ205" s="6">
        <v>6958</v>
      </c>
      <c r="AK205" s="6">
        <v>7122</v>
      </c>
      <c r="AL205" s="6">
        <v>7364</v>
      </c>
      <c r="AM205" s="6">
        <v>7671</v>
      </c>
      <c r="AN205" s="6">
        <v>8039</v>
      </c>
      <c r="AO205" s="6">
        <v>8369</v>
      </c>
      <c r="AP205" s="6">
        <v>8658</v>
      </c>
      <c r="AQ205" s="6">
        <v>8433</v>
      </c>
      <c r="AR205" s="6">
        <v>8672</v>
      </c>
      <c r="AS205" s="6">
        <v>8845</v>
      </c>
      <c r="AT205" s="6">
        <v>8801</v>
      </c>
      <c r="AU205" s="6">
        <v>8521</v>
      </c>
      <c r="AV205" s="6">
        <v>8140</v>
      </c>
    </row>
    <row r="206" spans="1:48">
      <c r="C206" t="s">
        <v>113</v>
      </c>
      <c r="D206" t="s">
        <v>167</v>
      </c>
      <c r="E206" s="6">
        <v>5296</v>
      </c>
      <c r="F206" s="6">
        <v>5659</v>
      </c>
      <c r="G206" s="6">
        <v>5958</v>
      </c>
      <c r="H206" s="6">
        <v>6193</v>
      </c>
      <c r="I206" s="6">
        <v>6247</v>
      </c>
      <c r="J206" s="6">
        <v>6378</v>
      </c>
      <c r="K206" s="6">
        <v>6297</v>
      </c>
      <c r="L206" s="6">
        <v>6342</v>
      </c>
      <c r="M206" s="6">
        <v>6305</v>
      </c>
      <c r="N206" s="6">
        <v>6430</v>
      </c>
      <c r="O206" s="6">
        <v>6493</v>
      </c>
      <c r="P206" s="6">
        <v>6620</v>
      </c>
      <c r="Q206" s="6">
        <v>6662</v>
      </c>
      <c r="R206" s="6">
        <v>6830</v>
      </c>
      <c r="S206" s="6">
        <v>6934</v>
      </c>
      <c r="T206" s="6">
        <v>7192</v>
      </c>
      <c r="U206" s="6">
        <v>7412</v>
      </c>
      <c r="V206" s="6">
        <v>7715</v>
      </c>
      <c r="W206" s="6">
        <v>7852</v>
      </c>
      <c r="X206" s="6">
        <v>8078</v>
      </c>
      <c r="Y206" s="6">
        <v>8075</v>
      </c>
      <c r="Z206" s="6">
        <v>7804</v>
      </c>
      <c r="AA206" s="6">
        <v>7606</v>
      </c>
      <c r="AB206" s="6">
        <v>7513</v>
      </c>
      <c r="AC206" s="6">
        <v>7341</v>
      </c>
      <c r="AD206" s="6">
        <v>7128</v>
      </c>
      <c r="AE206" s="6">
        <v>7016</v>
      </c>
      <c r="AF206" s="6">
        <v>6857</v>
      </c>
      <c r="AG206" s="6">
        <v>6647</v>
      </c>
      <c r="AH206" s="6">
        <v>6367</v>
      </c>
      <c r="AI206" s="6">
        <v>6200</v>
      </c>
      <c r="AJ206" s="6">
        <v>6006</v>
      </c>
      <c r="AK206" s="6">
        <v>5793</v>
      </c>
      <c r="AL206" s="6">
        <v>5985</v>
      </c>
      <c r="AM206" s="6">
        <v>6040</v>
      </c>
      <c r="AN206" s="6">
        <v>6013</v>
      </c>
      <c r="AO206" s="6">
        <v>6139</v>
      </c>
      <c r="AP206" s="6">
        <v>6261</v>
      </c>
      <c r="AQ206" s="6">
        <v>6101</v>
      </c>
      <c r="AR206" s="6">
        <v>6260</v>
      </c>
      <c r="AS206" s="6">
        <v>6485</v>
      </c>
      <c r="AT206" s="6">
        <v>6774</v>
      </c>
      <c r="AU206" s="6">
        <v>7126</v>
      </c>
      <c r="AV206" s="6">
        <v>7499</v>
      </c>
    </row>
    <row r="207" spans="1:48">
      <c r="C207" t="s">
        <v>114</v>
      </c>
      <c r="D207" t="s">
        <v>167</v>
      </c>
      <c r="E207" s="6">
        <v>1451</v>
      </c>
      <c r="F207" s="6">
        <v>1629</v>
      </c>
      <c r="G207" s="6">
        <v>1851</v>
      </c>
      <c r="H207" s="6">
        <v>2174</v>
      </c>
      <c r="I207" s="6">
        <v>2460</v>
      </c>
      <c r="J207" s="6">
        <v>2716</v>
      </c>
      <c r="K207" s="6">
        <v>2913</v>
      </c>
      <c r="L207" s="6">
        <v>3080</v>
      </c>
      <c r="M207" s="6">
        <v>3233</v>
      </c>
      <c r="N207" s="6">
        <v>3406</v>
      </c>
      <c r="O207" s="6">
        <v>3584</v>
      </c>
      <c r="P207" s="6">
        <v>3758</v>
      </c>
      <c r="Q207" s="6">
        <v>3922</v>
      </c>
      <c r="R207" s="6">
        <v>4051</v>
      </c>
      <c r="S207" s="6">
        <v>4181</v>
      </c>
      <c r="T207" s="6">
        <v>4327</v>
      </c>
      <c r="U207" s="6">
        <v>4436</v>
      </c>
      <c r="V207" s="6">
        <v>4462</v>
      </c>
      <c r="W207" s="6">
        <v>4635</v>
      </c>
      <c r="X207" s="6">
        <v>4707</v>
      </c>
      <c r="Y207" s="6">
        <v>4852</v>
      </c>
      <c r="Z207" s="6">
        <v>4770</v>
      </c>
      <c r="AA207" s="6">
        <v>5007</v>
      </c>
      <c r="AB207" s="6">
        <v>5354</v>
      </c>
      <c r="AC207" s="6">
        <v>5595</v>
      </c>
      <c r="AD207" s="6">
        <v>5693</v>
      </c>
      <c r="AE207" s="6">
        <v>5689</v>
      </c>
      <c r="AF207" s="6">
        <v>5545</v>
      </c>
      <c r="AG207" s="6">
        <v>5447</v>
      </c>
      <c r="AH207" s="6">
        <v>5411</v>
      </c>
      <c r="AI207" s="6">
        <v>5302</v>
      </c>
      <c r="AJ207" s="6">
        <v>5379</v>
      </c>
      <c r="AK207" s="6">
        <v>5345</v>
      </c>
      <c r="AL207" s="6">
        <v>5217</v>
      </c>
      <c r="AM207" s="6">
        <v>5110</v>
      </c>
      <c r="AN207" s="6">
        <v>5112</v>
      </c>
      <c r="AO207" s="6">
        <v>5095</v>
      </c>
      <c r="AP207" s="6">
        <v>4997</v>
      </c>
      <c r="AQ207" s="6">
        <v>4827</v>
      </c>
      <c r="AR207" s="6">
        <v>4754</v>
      </c>
      <c r="AS207" s="6">
        <v>4737</v>
      </c>
      <c r="AT207" s="6">
        <v>4723</v>
      </c>
      <c r="AU207" s="6">
        <v>4826</v>
      </c>
      <c r="AV207" s="6">
        <v>5018</v>
      </c>
    </row>
    <row r="208" spans="1:48">
      <c r="C208" t="s">
        <v>115</v>
      </c>
      <c r="D208" t="s">
        <v>167</v>
      </c>
      <c r="E208" s="6">
        <v>576</v>
      </c>
      <c r="F208" s="6">
        <v>631</v>
      </c>
      <c r="G208" s="6">
        <v>683</v>
      </c>
      <c r="H208" s="6">
        <v>755</v>
      </c>
      <c r="I208" s="6">
        <v>815</v>
      </c>
      <c r="J208" s="6">
        <v>911</v>
      </c>
      <c r="K208" s="6">
        <v>1091</v>
      </c>
      <c r="L208" s="6">
        <v>1232</v>
      </c>
      <c r="M208" s="6">
        <v>1370</v>
      </c>
      <c r="N208" s="6">
        <v>1591</v>
      </c>
      <c r="O208" s="6">
        <v>1775</v>
      </c>
      <c r="P208" s="6">
        <v>1929</v>
      </c>
      <c r="Q208" s="6">
        <v>2086</v>
      </c>
      <c r="R208" s="6">
        <v>2207</v>
      </c>
      <c r="S208" s="6">
        <v>2393</v>
      </c>
      <c r="T208" s="6">
        <v>2570</v>
      </c>
      <c r="U208" s="6">
        <v>2636</v>
      </c>
      <c r="V208" s="6">
        <v>2731</v>
      </c>
      <c r="W208" s="6">
        <v>2834</v>
      </c>
      <c r="X208" s="6">
        <v>2942</v>
      </c>
      <c r="Y208" s="6">
        <v>3043</v>
      </c>
      <c r="Z208" s="6">
        <v>2780</v>
      </c>
      <c r="AA208" s="6">
        <v>2704</v>
      </c>
      <c r="AB208" s="6">
        <v>2884</v>
      </c>
      <c r="AC208" s="6">
        <v>3042</v>
      </c>
      <c r="AD208" s="6">
        <v>3240</v>
      </c>
      <c r="AE208" s="6">
        <v>3500</v>
      </c>
      <c r="AF208" s="6">
        <v>3825</v>
      </c>
      <c r="AG208" s="6">
        <v>4061</v>
      </c>
      <c r="AH208" s="6">
        <v>4256</v>
      </c>
      <c r="AI208" s="6">
        <v>4396</v>
      </c>
      <c r="AJ208" s="6">
        <v>4364</v>
      </c>
      <c r="AK208" s="6">
        <v>4184</v>
      </c>
      <c r="AL208" s="6">
        <v>4144</v>
      </c>
      <c r="AM208" s="6">
        <v>4071</v>
      </c>
      <c r="AN208" s="6">
        <v>3971</v>
      </c>
      <c r="AO208" s="6">
        <v>4036</v>
      </c>
      <c r="AP208" s="6">
        <v>4035</v>
      </c>
      <c r="AQ208" s="6">
        <v>3823</v>
      </c>
      <c r="AR208" s="6">
        <v>3602</v>
      </c>
      <c r="AS208" s="6">
        <v>3513</v>
      </c>
      <c r="AT208" s="6">
        <v>3478</v>
      </c>
      <c r="AU208" s="6">
        <v>3440</v>
      </c>
      <c r="AV208" s="6">
        <v>3435</v>
      </c>
    </row>
    <row r="209" spans="2:48">
      <c r="C209" t="s">
        <v>116</v>
      </c>
      <c r="D209" t="s">
        <v>167</v>
      </c>
      <c r="E209" s="6">
        <v>457</v>
      </c>
      <c r="F209" s="6">
        <v>424</v>
      </c>
      <c r="G209" s="6">
        <v>403</v>
      </c>
      <c r="H209" s="6">
        <v>410</v>
      </c>
      <c r="I209" s="6">
        <v>429</v>
      </c>
      <c r="J209" s="6">
        <v>455</v>
      </c>
      <c r="K209" s="6">
        <v>508</v>
      </c>
      <c r="L209" s="6">
        <v>540</v>
      </c>
      <c r="M209" s="6">
        <v>621</v>
      </c>
      <c r="N209" s="6">
        <v>647</v>
      </c>
      <c r="O209" s="6">
        <v>736</v>
      </c>
      <c r="P209" s="6">
        <v>882</v>
      </c>
      <c r="Q209" s="6">
        <v>1008</v>
      </c>
      <c r="R209" s="6">
        <v>1138</v>
      </c>
      <c r="S209" s="6">
        <v>1291</v>
      </c>
      <c r="T209" s="6">
        <v>1411</v>
      </c>
      <c r="U209" s="6">
        <v>1548</v>
      </c>
      <c r="V209" s="6">
        <v>1688</v>
      </c>
      <c r="W209" s="6">
        <v>1793</v>
      </c>
      <c r="X209" s="6">
        <v>1937</v>
      </c>
      <c r="Y209" s="6">
        <v>2022</v>
      </c>
      <c r="Z209" s="6">
        <v>1822</v>
      </c>
      <c r="AA209" s="6">
        <v>1775</v>
      </c>
      <c r="AB209" s="6">
        <v>1885</v>
      </c>
      <c r="AC209" s="6">
        <v>2013</v>
      </c>
      <c r="AD209" s="6">
        <v>2117</v>
      </c>
      <c r="AE209" s="6">
        <v>2261</v>
      </c>
      <c r="AF209" s="6">
        <v>2317</v>
      </c>
      <c r="AG209" s="6">
        <v>2493</v>
      </c>
      <c r="AH209" s="6">
        <v>2590</v>
      </c>
      <c r="AI209" s="6">
        <v>2755</v>
      </c>
      <c r="AJ209" s="6">
        <v>2963</v>
      </c>
      <c r="AK209" s="6">
        <v>3250</v>
      </c>
      <c r="AL209" s="6">
        <v>3466</v>
      </c>
      <c r="AM209" s="6">
        <v>3682</v>
      </c>
      <c r="AN209" s="6">
        <v>3741</v>
      </c>
      <c r="AO209" s="6">
        <v>3656</v>
      </c>
      <c r="AP209" s="6">
        <v>3511</v>
      </c>
      <c r="AQ209" s="6">
        <v>3231</v>
      </c>
      <c r="AR209" s="6">
        <v>3175</v>
      </c>
      <c r="AS209" s="6">
        <v>3086</v>
      </c>
      <c r="AT209" s="6">
        <v>3071</v>
      </c>
      <c r="AU209" s="6">
        <v>3026</v>
      </c>
      <c r="AV209" s="6">
        <v>2995</v>
      </c>
    </row>
    <row r="210" spans="2:48">
      <c r="C210" t="s">
        <v>117</v>
      </c>
      <c r="D210" t="s">
        <v>167</v>
      </c>
      <c r="E210" s="6">
        <v>394</v>
      </c>
      <c r="F210" s="6">
        <v>404</v>
      </c>
      <c r="G210" s="6">
        <v>425</v>
      </c>
      <c r="H210" s="6">
        <v>410</v>
      </c>
      <c r="I210" s="6">
        <v>395</v>
      </c>
      <c r="J210" s="6">
        <v>393</v>
      </c>
      <c r="K210" s="6">
        <v>364</v>
      </c>
      <c r="L210" s="6">
        <v>340</v>
      </c>
      <c r="M210" s="6">
        <v>343</v>
      </c>
      <c r="N210" s="6">
        <v>374</v>
      </c>
      <c r="O210" s="6">
        <v>409</v>
      </c>
      <c r="P210" s="6">
        <v>445</v>
      </c>
      <c r="Q210" s="6">
        <v>492</v>
      </c>
      <c r="R210" s="6">
        <v>549</v>
      </c>
      <c r="S210" s="6">
        <v>579</v>
      </c>
      <c r="T210" s="6">
        <v>652</v>
      </c>
      <c r="U210" s="6">
        <v>772</v>
      </c>
      <c r="V210" s="6">
        <v>875</v>
      </c>
      <c r="W210" s="6">
        <v>1001</v>
      </c>
      <c r="X210" s="6">
        <v>1151</v>
      </c>
      <c r="Y210" s="6">
        <v>1255</v>
      </c>
      <c r="Z210" s="6">
        <v>1242</v>
      </c>
      <c r="AA210" s="6">
        <v>1269</v>
      </c>
      <c r="AB210" s="6">
        <v>1361</v>
      </c>
      <c r="AC210" s="6">
        <v>1423</v>
      </c>
      <c r="AD210" s="6">
        <v>1491</v>
      </c>
      <c r="AE210" s="6">
        <v>1533</v>
      </c>
      <c r="AF210" s="6">
        <v>1611</v>
      </c>
      <c r="AG210" s="6">
        <v>1679</v>
      </c>
      <c r="AH210" s="6">
        <v>1803</v>
      </c>
      <c r="AI210" s="6">
        <v>1911</v>
      </c>
      <c r="AJ210" s="6">
        <v>2032</v>
      </c>
      <c r="AK210" s="6">
        <v>2127</v>
      </c>
      <c r="AL210" s="6">
        <v>2308</v>
      </c>
      <c r="AM210" s="6">
        <v>2394</v>
      </c>
      <c r="AN210" s="6">
        <v>2527</v>
      </c>
      <c r="AO210" s="6">
        <v>2736</v>
      </c>
      <c r="AP210" s="6">
        <v>2957</v>
      </c>
      <c r="AQ210" s="6">
        <v>2890</v>
      </c>
      <c r="AR210" s="6">
        <v>2994</v>
      </c>
      <c r="AS210" s="6">
        <v>3000</v>
      </c>
      <c r="AT210" s="6">
        <v>2936</v>
      </c>
      <c r="AU210" s="6">
        <v>2840</v>
      </c>
      <c r="AV210" s="6">
        <v>2746</v>
      </c>
    </row>
    <row r="211" spans="2:48">
      <c r="C211" t="s">
        <v>118</v>
      </c>
      <c r="D211" t="s">
        <v>167</v>
      </c>
      <c r="E211" s="6">
        <v>439</v>
      </c>
      <c r="F211" s="6">
        <v>433</v>
      </c>
      <c r="G211" s="6">
        <v>406</v>
      </c>
      <c r="H211" s="6">
        <v>394</v>
      </c>
      <c r="I211" s="6">
        <v>374</v>
      </c>
      <c r="J211" s="6">
        <v>373</v>
      </c>
      <c r="K211" s="6">
        <v>383</v>
      </c>
      <c r="L211" s="6">
        <v>404</v>
      </c>
      <c r="M211" s="6">
        <v>387</v>
      </c>
      <c r="N211" s="6">
        <v>379</v>
      </c>
      <c r="O211" s="6">
        <v>369</v>
      </c>
      <c r="P211" s="6">
        <v>342</v>
      </c>
      <c r="Q211" s="6">
        <v>312</v>
      </c>
      <c r="R211" s="6">
        <v>319</v>
      </c>
      <c r="S211" s="6">
        <v>361</v>
      </c>
      <c r="T211" s="6">
        <v>377</v>
      </c>
      <c r="U211" s="6">
        <v>412</v>
      </c>
      <c r="V211" s="6">
        <v>450</v>
      </c>
      <c r="W211" s="6">
        <v>504</v>
      </c>
      <c r="X211" s="6">
        <v>537</v>
      </c>
      <c r="Y211" s="6">
        <v>593</v>
      </c>
      <c r="Z211" s="6">
        <v>672</v>
      </c>
      <c r="AA211" s="6">
        <v>743</v>
      </c>
      <c r="AB211" s="6">
        <v>845</v>
      </c>
      <c r="AC211" s="6">
        <v>977</v>
      </c>
      <c r="AD211" s="6">
        <v>1069</v>
      </c>
      <c r="AE211" s="6">
        <v>1145</v>
      </c>
      <c r="AF211" s="6">
        <v>1217</v>
      </c>
      <c r="AG211" s="6">
        <v>1292</v>
      </c>
      <c r="AH211" s="6">
        <v>1330</v>
      </c>
      <c r="AI211" s="6">
        <v>1391</v>
      </c>
      <c r="AJ211" s="6">
        <v>1426</v>
      </c>
      <c r="AK211" s="6">
        <v>1504</v>
      </c>
      <c r="AL211" s="6">
        <v>1576</v>
      </c>
      <c r="AM211" s="6">
        <v>1718</v>
      </c>
      <c r="AN211" s="6">
        <v>1823</v>
      </c>
      <c r="AO211" s="6">
        <v>1929</v>
      </c>
      <c r="AP211" s="6">
        <v>1984</v>
      </c>
      <c r="AQ211" s="6">
        <v>1996</v>
      </c>
      <c r="AR211" s="6">
        <v>2086</v>
      </c>
      <c r="AS211" s="6">
        <v>2168</v>
      </c>
      <c r="AT211" s="6">
        <v>2330</v>
      </c>
      <c r="AU211" s="6">
        <v>2518</v>
      </c>
      <c r="AV211" s="6">
        <v>2620</v>
      </c>
    </row>
    <row r="212" spans="2:48">
      <c r="C212" t="s">
        <v>119</v>
      </c>
      <c r="D212" t="s">
        <v>167</v>
      </c>
      <c r="E212" s="6">
        <v>435</v>
      </c>
      <c r="F212" s="6">
        <v>414</v>
      </c>
      <c r="G212" s="6">
        <v>412</v>
      </c>
      <c r="H212" s="6">
        <v>408</v>
      </c>
      <c r="I212" s="6">
        <v>406</v>
      </c>
      <c r="J212" s="6">
        <v>410</v>
      </c>
      <c r="K212" s="6">
        <v>401</v>
      </c>
      <c r="L212" s="6">
        <v>383</v>
      </c>
      <c r="M212" s="6">
        <v>377</v>
      </c>
      <c r="N212" s="6">
        <v>365</v>
      </c>
      <c r="O212" s="6">
        <v>365</v>
      </c>
      <c r="P212" s="6">
        <v>377</v>
      </c>
      <c r="Q212" s="6">
        <v>385</v>
      </c>
      <c r="R212" s="6">
        <v>367</v>
      </c>
      <c r="S212" s="6">
        <v>345</v>
      </c>
      <c r="T212" s="6">
        <v>352</v>
      </c>
      <c r="U212" s="6">
        <v>321</v>
      </c>
      <c r="V212" s="6">
        <v>293</v>
      </c>
      <c r="W212" s="6">
        <v>302</v>
      </c>
      <c r="X212" s="6">
        <v>343</v>
      </c>
      <c r="Y212" s="6">
        <v>368</v>
      </c>
      <c r="Z212" s="6">
        <v>387</v>
      </c>
      <c r="AA212" s="6">
        <v>415</v>
      </c>
      <c r="AB212" s="6">
        <v>459</v>
      </c>
      <c r="AC212" s="6">
        <v>476</v>
      </c>
      <c r="AD212" s="6">
        <v>527</v>
      </c>
      <c r="AE212" s="6">
        <v>622</v>
      </c>
      <c r="AF212" s="6">
        <v>710</v>
      </c>
      <c r="AG212" s="6">
        <v>798</v>
      </c>
      <c r="AH212" s="6">
        <v>917</v>
      </c>
      <c r="AI212" s="6">
        <v>1002</v>
      </c>
      <c r="AJ212" s="6">
        <v>1081</v>
      </c>
      <c r="AK212" s="6">
        <v>1161</v>
      </c>
      <c r="AL212" s="6">
        <v>1217</v>
      </c>
      <c r="AM212" s="6">
        <v>1259</v>
      </c>
      <c r="AN212" s="6">
        <v>1320</v>
      </c>
      <c r="AO212" s="6">
        <v>1355</v>
      </c>
      <c r="AP212" s="6">
        <v>1410</v>
      </c>
      <c r="AQ212" s="6">
        <v>1388</v>
      </c>
      <c r="AR212" s="6">
        <v>1475</v>
      </c>
      <c r="AS212" s="6">
        <v>1577</v>
      </c>
      <c r="AT212" s="6">
        <v>1657</v>
      </c>
      <c r="AU212" s="6">
        <v>1718</v>
      </c>
      <c r="AV212" s="6">
        <v>1849</v>
      </c>
    </row>
    <row r="213" spans="2:48">
      <c r="C213" t="s">
        <v>120</v>
      </c>
      <c r="D213" t="s">
        <v>167</v>
      </c>
      <c r="E213" s="6">
        <v>485</v>
      </c>
      <c r="F213" s="6">
        <v>459</v>
      </c>
      <c r="G213" s="6">
        <v>468</v>
      </c>
      <c r="H213" s="6">
        <v>448</v>
      </c>
      <c r="I213" s="6">
        <v>426</v>
      </c>
      <c r="J213" s="6">
        <v>404</v>
      </c>
      <c r="K213" s="6">
        <v>383</v>
      </c>
      <c r="L213" s="6">
        <v>385</v>
      </c>
      <c r="M213" s="6">
        <v>383</v>
      </c>
      <c r="N213" s="6">
        <v>391</v>
      </c>
      <c r="O213" s="6">
        <v>387</v>
      </c>
      <c r="P213" s="6">
        <v>376</v>
      </c>
      <c r="Q213" s="6">
        <v>361</v>
      </c>
      <c r="R213" s="6">
        <v>357</v>
      </c>
      <c r="S213" s="6">
        <v>347</v>
      </c>
      <c r="T213" s="6">
        <v>341</v>
      </c>
      <c r="U213" s="6">
        <v>353</v>
      </c>
      <c r="V213" s="6">
        <v>366</v>
      </c>
      <c r="W213" s="6">
        <v>347</v>
      </c>
      <c r="X213" s="6">
        <v>321</v>
      </c>
      <c r="Y213" s="6">
        <v>330</v>
      </c>
      <c r="Z213" s="6">
        <v>301</v>
      </c>
      <c r="AA213" s="6">
        <v>271</v>
      </c>
      <c r="AB213" s="6">
        <v>281</v>
      </c>
      <c r="AC213" s="6">
        <v>314</v>
      </c>
      <c r="AD213" s="6">
        <v>341</v>
      </c>
      <c r="AE213" s="6">
        <v>361</v>
      </c>
      <c r="AF213" s="6">
        <v>388</v>
      </c>
      <c r="AG213" s="6">
        <v>434</v>
      </c>
      <c r="AH213" s="6">
        <v>453</v>
      </c>
      <c r="AI213" s="6">
        <v>503</v>
      </c>
      <c r="AJ213" s="6">
        <v>589</v>
      </c>
      <c r="AK213" s="6">
        <v>674</v>
      </c>
      <c r="AL213" s="6">
        <v>764</v>
      </c>
      <c r="AM213" s="6">
        <v>868</v>
      </c>
      <c r="AN213" s="6">
        <v>957</v>
      </c>
      <c r="AO213" s="6">
        <v>1038</v>
      </c>
      <c r="AP213" s="6">
        <v>1118</v>
      </c>
      <c r="AQ213" s="6">
        <v>1092</v>
      </c>
      <c r="AR213" s="6">
        <v>1122</v>
      </c>
      <c r="AS213" s="6">
        <v>1154</v>
      </c>
      <c r="AT213" s="6">
        <v>1191</v>
      </c>
      <c r="AU213" s="6">
        <v>1255</v>
      </c>
      <c r="AV213" s="6">
        <v>1316</v>
      </c>
    </row>
    <row r="214" spans="2:48">
      <c r="C214" t="s">
        <v>121</v>
      </c>
      <c r="D214" t="s">
        <v>167</v>
      </c>
      <c r="E214" s="6">
        <v>633</v>
      </c>
      <c r="F214" s="6">
        <v>604</v>
      </c>
      <c r="G214" s="6">
        <v>540</v>
      </c>
      <c r="H214" s="6">
        <v>514</v>
      </c>
      <c r="I214" s="6">
        <v>496</v>
      </c>
      <c r="J214" s="6">
        <v>471</v>
      </c>
      <c r="K214" s="6">
        <v>437</v>
      </c>
      <c r="L214" s="6">
        <v>444</v>
      </c>
      <c r="M214" s="6">
        <v>427</v>
      </c>
      <c r="N214" s="6">
        <v>407</v>
      </c>
      <c r="O214" s="6">
        <v>388</v>
      </c>
      <c r="P214" s="6">
        <v>369</v>
      </c>
      <c r="Q214" s="6">
        <v>367</v>
      </c>
      <c r="R214" s="6">
        <v>368</v>
      </c>
      <c r="S214" s="6">
        <v>364</v>
      </c>
      <c r="T214" s="6">
        <v>359</v>
      </c>
      <c r="U214" s="6">
        <v>357</v>
      </c>
      <c r="V214" s="6">
        <v>341</v>
      </c>
      <c r="W214" s="6">
        <v>334</v>
      </c>
      <c r="X214" s="6">
        <v>322</v>
      </c>
      <c r="Y214" s="6">
        <v>323</v>
      </c>
      <c r="Z214" s="6">
        <v>323</v>
      </c>
      <c r="AA214" s="6">
        <v>336</v>
      </c>
      <c r="AB214" s="6">
        <v>309</v>
      </c>
      <c r="AC214" s="6">
        <v>289</v>
      </c>
      <c r="AD214" s="6">
        <v>303</v>
      </c>
      <c r="AE214" s="6">
        <v>285</v>
      </c>
      <c r="AF214" s="6">
        <v>255</v>
      </c>
      <c r="AG214" s="6">
        <v>269</v>
      </c>
      <c r="AH214" s="6">
        <v>298</v>
      </c>
      <c r="AI214" s="6">
        <v>324</v>
      </c>
      <c r="AJ214" s="6">
        <v>348</v>
      </c>
      <c r="AK214" s="6">
        <v>381</v>
      </c>
      <c r="AL214" s="6">
        <v>422</v>
      </c>
      <c r="AM214" s="6">
        <v>451</v>
      </c>
      <c r="AN214" s="6">
        <v>496</v>
      </c>
      <c r="AO214" s="6">
        <v>572</v>
      </c>
      <c r="AP214" s="6">
        <v>641</v>
      </c>
      <c r="AQ214" s="6">
        <v>684</v>
      </c>
      <c r="AR214" s="6">
        <v>784</v>
      </c>
      <c r="AS214" s="6">
        <v>851</v>
      </c>
      <c r="AT214" s="6">
        <v>911</v>
      </c>
      <c r="AU214" s="6">
        <v>987</v>
      </c>
      <c r="AV214" s="6">
        <v>1018</v>
      </c>
    </row>
    <row r="215" spans="2:48">
      <c r="B215" t="s">
        <v>122</v>
      </c>
      <c r="C215" t="s">
        <v>111</v>
      </c>
      <c r="D215" t="s">
        <v>167</v>
      </c>
      <c r="E215" s="6">
        <v>570</v>
      </c>
      <c r="F215" s="6">
        <v>283</v>
      </c>
      <c r="G215" s="6">
        <v>215</v>
      </c>
      <c r="H215" s="6">
        <v>185</v>
      </c>
      <c r="I215" s="6">
        <v>134</v>
      </c>
      <c r="J215" s="6">
        <v>116</v>
      </c>
      <c r="K215" s="6">
        <v>99</v>
      </c>
      <c r="L215" s="6">
        <v>93</v>
      </c>
      <c r="M215" s="6">
        <v>90</v>
      </c>
      <c r="N215" s="6">
        <v>83</v>
      </c>
      <c r="O215" s="6">
        <v>77</v>
      </c>
      <c r="P215" s="6">
        <v>62</v>
      </c>
      <c r="Q215" s="6">
        <v>61</v>
      </c>
      <c r="R215" s="6">
        <v>55</v>
      </c>
      <c r="S215" s="6">
        <v>37</v>
      </c>
      <c r="T215" s="6">
        <v>36</v>
      </c>
      <c r="U215" s="6">
        <v>39</v>
      </c>
      <c r="V215" s="6">
        <v>40</v>
      </c>
      <c r="W215" s="6">
        <v>41</v>
      </c>
      <c r="X215" s="6">
        <v>39</v>
      </c>
      <c r="Y215" s="6">
        <v>34</v>
      </c>
      <c r="Z215" s="6">
        <v>39</v>
      </c>
      <c r="AA215" s="6">
        <v>50</v>
      </c>
      <c r="AB215" s="6">
        <v>55</v>
      </c>
      <c r="AC215" s="6">
        <v>36</v>
      </c>
      <c r="AD215" s="6">
        <v>40</v>
      </c>
      <c r="AE215" s="6">
        <v>33</v>
      </c>
      <c r="AF215" s="6">
        <v>35</v>
      </c>
      <c r="AG215" s="6">
        <v>37</v>
      </c>
      <c r="AH215" s="6">
        <v>28</v>
      </c>
      <c r="AI215" s="6">
        <v>41</v>
      </c>
      <c r="AJ215" s="6">
        <v>23</v>
      </c>
      <c r="AK215" s="6">
        <v>27</v>
      </c>
      <c r="AL215" s="6">
        <v>24</v>
      </c>
      <c r="AM215" s="6">
        <v>32</v>
      </c>
      <c r="AN215" s="6">
        <v>32</v>
      </c>
      <c r="AO215" s="6">
        <v>36</v>
      </c>
      <c r="AP215" s="6">
        <v>36</v>
      </c>
      <c r="AQ215" s="6">
        <v>35</v>
      </c>
      <c r="AR215" s="6">
        <v>40</v>
      </c>
      <c r="AS215" s="6">
        <v>44</v>
      </c>
      <c r="AT215" s="6">
        <v>35</v>
      </c>
      <c r="AU215" s="6">
        <v>35</v>
      </c>
      <c r="AV215" s="6">
        <v>30</v>
      </c>
    </row>
    <row r="216" spans="2:48">
      <c r="C216" t="s">
        <v>113</v>
      </c>
      <c r="D216" t="s">
        <v>167</v>
      </c>
      <c r="E216" s="6">
        <v>5465</v>
      </c>
      <c r="F216" s="6">
        <v>5081</v>
      </c>
      <c r="G216" s="6">
        <v>4672</v>
      </c>
      <c r="H216" s="6">
        <v>3934</v>
      </c>
      <c r="I216" s="6">
        <v>3206</v>
      </c>
      <c r="J216" s="6">
        <v>2547</v>
      </c>
      <c r="K216" s="6">
        <v>2234</v>
      </c>
      <c r="L216" s="6">
        <v>1972</v>
      </c>
      <c r="M216" s="6">
        <v>1923</v>
      </c>
      <c r="N216" s="6">
        <v>1766</v>
      </c>
      <c r="O216" s="6">
        <v>1533</v>
      </c>
      <c r="P216" s="6">
        <v>1385</v>
      </c>
      <c r="Q216" s="6">
        <v>1268</v>
      </c>
      <c r="R216" s="6">
        <v>1170</v>
      </c>
      <c r="S216" s="6">
        <v>1009</v>
      </c>
      <c r="T216" s="6">
        <v>910</v>
      </c>
      <c r="U216" s="6">
        <v>820</v>
      </c>
      <c r="V216" s="6">
        <v>824</v>
      </c>
      <c r="W216" s="6">
        <v>808</v>
      </c>
      <c r="X216" s="6">
        <v>846</v>
      </c>
      <c r="Y216" s="6">
        <v>832</v>
      </c>
      <c r="Z216" s="6">
        <v>967</v>
      </c>
      <c r="AA216" s="6">
        <v>953</v>
      </c>
      <c r="AB216" s="6">
        <v>827</v>
      </c>
      <c r="AC216" s="6">
        <v>801</v>
      </c>
      <c r="AD216" s="6">
        <v>715</v>
      </c>
      <c r="AE216" s="6">
        <v>669</v>
      </c>
      <c r="AF216" s="6">
        <v>605</v>
      </c>
      <c r="AG216" s="6">
        <v>545</v>
      </c>
      <c r="AH216" s="6">
        <v>459</v>
      </c>
      <c r="AI216" s="6">
        <v>420</v>
      </c>
      <c r="AJ216" s="6">
        <v>430</v>
      </c>
      <c r="AK216" s="6">
        <v>435</v>
      </c>
      <c r="AL216" s="6">
        <v>458</v>
      </c>
      <c r="AM216" s="6">
        <v>458</v>
      </c>
      <c r="AN216" s="6">
        <v>481</v>
      </c>
      <c r="AO216" s="6">
        <v>452</v>
      </c>
      <c r="AP216" s="6">
        <v>458</v>
      </c>
      <c r="AQ216" s="6">
        <v>491</v>
      </c>
      <c r="AR216" s="6">
        <v>530</v>
      </c>
      <c r="AS216" s="6">
        <v>549</v>
      </c>
      <c r="AT216" s="6">
        <v>637</v>
      </c>
      <c r="AU216" s="6">
        <v>635</v>
      </c>
      <c r="AV216" s="6">
        <v>630</v>
      </c>
    </row>
    <row r="217" spans="2:48">
      <c r="C217" t="s">
        <v>114</v>
      </c>
      <c r="D217" t="s">
        <v>167</v>
      </c>
      <c r="E217" s="6">
        <v>7335</v>
      </c>
      <c r="F217" s="6">
        <v>7733</v>
      </c>
      <c r="G217" s="6">
        <v>8053</v>
      </c>
      <c r="H217" s="6">
        <v>8130</v>
      </c>
      <c r="I217" s="6">
        <v>7912</v>
      </c>
      <c r="J217" s="6">
        <v>7448</v>
      </c>
      <c r="K217" s="6">
        <v>6863</v>
      </c>
      <c r="L217" s="6">
        <v>6324</v>
      </c>
      <c r="M217" s="6">
        <v>5794</v>
      </c>
      <c r="N217" s="6">
        <v>5368</v>
      </c>
      <c r="O217" s="6">
        <v>4848</v>
      </c>
      <c r="P217" s="6">
        <v>4363</v>
      </c>
      <c r="Q217" s="6">
        <v>4027</v>
      </c>
      <c r="R217" s="6">
        <v>3638</v>
      </c>
      <c r="S217" s="6">
        <v>3386</v>
      </c>
      <c r="T217" s="6">
        <v>3129</v>
      </c>
      <c r="U217" s="6">
        <v>2927</v>
      </c>
      <c r="V217" s="6">
        <v>2762</v>
      </c>
      <c r="W217" s="6">
        <v>2684</v>
      </c>
      <c r="X217" s="6">
        <v>2633</v>
      </c>
      <c r="Y217" s="6">
        <v>2677</v>
      </c>
      <c r="Z217" s="6">
        <v>3088</v>
      </c>
      <c r="AA217" s="6">
        <v>3252</v>
      </c>
      <c r="AB217" s="6">
        <v>3130</v>
      </c>
      <c r="AC217" s="6">
        <v>3030</v>
      </c>
      <c r="AD217" s="6">
        <v>2919</v>
      </c>
      <c r="AE217" s="6">
        <v>2673</v>
      </c>
      <c r="AF217" s="6">
        <v>2455</v>
      </c>
      <c r="AG217" s="6">
        <v>2271</v>
      </c>
      <c r="AH217" s="6">
        <v>2054</v>
      </c>
      <c r="AI217" s="6">
        <v>1846</v>
      </c>
      <c r="AJ217" s="6">
        <v>1734</v>
      </c>
      <c r="AK217" s="6">
        <v>1696</v>
      </c>
      <c r="AL217" s="6">
        <v>1620</v>
      </c>
      <c r="AM217" s="6">
        <v>1546</v>
      </c>
      <c r="AN217" s="6">
        <v>1524</v>
      </c>
      <c r="AO217" s="6">
        <v>1484</v>
      </c>
      <c r="AP217" s="6">
        <v>1502</v>
      </c>
      <c r="AQ217" s="6">
        <v>1456</v>
      </c>
      <c r="AR217" s="6">
        <v>1548</v>
      </c>
      <c r="AS217" s="6">
        <v>1519</v>
      </c>
      <c r="AT217" s="6">
        <v>1545</v>
      </c>
      <c r="AU217" s="6">
        <v>1572</v>
      </c>
      <c r="AV217" s="6">
        <v>1615</v>
      </c>
    </row>
    <row r="218" spans="2:48">
      <c r="C218" t="s">
        <v>115</v>
      </c>
      <c r="D218" t="s">
        <v>167</v>
      </c>
      <c r="E218" s="6">
        <v>6781</v>
      </c>
      <c r="F218" s="6">
        <v>6950</v>
      </c>
      <c r="G218" s="6">
        <v>7032</v>
      </c>
      <c r="H218" s="6">
        <v>7122</v>
      </c>
      <c r="I218" s="6">
        <v>7124</v>
      </c>
      <c r="J218" s="6">
        <v>7290</v>
      </c>
      <c r="K218" s="6">
        <v>7493</v>
      </c>
      <c r="L218" s="6">
        <v>7673</v>
      </c>
      <c r="M218" s="6">
        <v>7755</v>
      </c>
      <c r="N218" s="6">
        <v>7727</v>
      </c>
      <c r="O218" s="6">
        <v>7543</v>
      </c>
      <c r="P218" s="6">
        <v>7202</v>
      </c>
      <c r="Q218" s="6">
        <v>6772</v>
      </c>
      <c r="R218" s="6">
        <v>6315</v>
      </c>
      <c r="S218" s="6">
        <v>5845</v>
      </c>
      <c r="T218" s="6">
        <v>5395</v>
      </c>
      <c r="U218" s="6">
        <v>4988</v>
      </c>
      <c r="V218" s="6">
        <v>4661</v>
      </c>
      <c r="W218" s="6">
        <v>4463</v>
      </c>
      <c r="X218" s="6">
        <v>4259</v>
      </c>
      <c r="Y218" s="6">
        <v>4090</v>
      </c>
      <c r="Z218" s="6">
        <v>4475</v>
      </c>
      <c r="AA218" s="6">
        <v>4630</v>
      </c>
      <c r="AB218" s="6">
        <v>4505</v>
      </c>
      <c r="AC218" s="6">
        <v>4400</v>
      </c>
      <c r="AD218" s="6">
        <v>4338</v>
      </c>
      <c r="AE218" s="6">
        <v>4288</v>
      </c>
      <c r="AF218" s="6">
        <v>4189</v>
      </c>
      <c r="AG218" s="6">
        <v>4071</v>
      </c>
      <c r="AH218" s="6">
        <v>3957</v>
      </c>
      <c r="AI218" s="6">
        <v>3849</v>
      </c>
      <c r="AJ218" s="6">
        <v>3670</v>
      </c>
      <c r="AK218" s="6">
        <v>3529</v>
      </c>
      <c r="AL218" s="6">
        <v>3366</v>
      </c>
      <c r="AM218" s="6">
        <v>3305</v>
      </c>
      <c r="AN218" s="6">
        <v>3189</v>
      </c>
      <c r="AO218" s="6">
        <v>3180</v>
      </c>
      <c r="AP218" s="6">
        <v>3183</v>
      </c>
      <c r="AQ218" s="6">
        <v>2996</v>
      </c>
      <c r="AR218" s="6">
        <v>2922</v>
      </c>
      <c r="AS218" s="6">
        <v>2964</v>
      </c>
      <c r="AT218" s="6">
        <v>2951</v>
      </c>
      <c r="AU218" s="6">
        <v>2908</v>
      </c>
      <c r="AV218" s="6">
        <v>2874</v>
      </c>
    </row>
    <row r="219" spans="2:48">
      <c r="C219" t="s">
        <v>116</v>
      </c>
      <c r="D219" t="s">
        <v>167</v>
      </c>
      <c r="E219" s="6">
        <v>6474</v>
      </c>
      <c r="F219" s="6">
        <v>6315</v>
      </c>
      <c r="G219" s="6">
        <v>6206</v>
      </c>
      <c r="H219" s="6">
        <v>6208</v>
      </c>
      <c r="I219" s="6">
        <v>6211</v>
      </c>
      <c r="J219" s="6">
        <v>6333</v>
      </c>
      <c r="K219" s="6">
        <v>6383</v>
      </c>
      <c r="L219" s="6">
        <v>6342</v>
      </c>
      <c r="M219" s="6">
        <v>6411</v>
      </c>
      <c r="N219" s="6">
        <v>6496</v>
      </c>
      <c r="O219" s="6">
        <v>6672</v>
      </c>
      <c r="P219" s="6">
        <v>7016</v>
      </c>
      <c r="Q219" s="6">
        <v>7295</v>
      </c>
      <c r="R219" s="6">
        <v>7444</v>
      </c>
      <c r="S219" s="6">
        <v>7415</v>
      </c>
      <c r="T219" s="6">
        <v>7261</v>
      </c>
      <c r="U219" s="6">
        <v>6950</v>
      </c>
      <c r="V219" s="6">
        <v>6590</v>
      </c>
      <c r="W219" s="6">
        <v>6184</v>
      </c>
      <c r="X219" s="6">
        <v>5869</v>
      </c>
      <c r="Y219" s="6">
        <v>5599</v>
      </c>
      <c r="Z219" s="6">
        <v>5589</v>
      </c>
      <c r="AA219" s="6">
        <v>5526</v>
      </c>
      <c r="AB219" s="6">
        <v>5301</v>
      </c>
      <c r="AC219" s="6">
        <v>5036</v>
      </c>
      <c r="AD219" s="6">
        <v>4900</v>
      </c>
      <c r="AE219" s="6">
        <v>4799</v>
      </c>
      <c r="AF219" s="6">
        <v>4666</v>
      </c>
      <c r="AG219" s="6">
        <v>4579</v>
      </c>
      <c r="AH219" s="6">
        <v>4435</v>
      </c>
      <c r="AI219" s="6">
        <v>4345</v>
      </c>
      <c r="AJ219" s="6">
        <v>4307</v>
      </c>
      <c r="AK219" s="6">
        <v>4349</v>
      </c>
      <c r="AL219" s="6">
        <v>4361</v>
      </c>
      <c r="AM219" s="6">
        <v>4414</v>
      </c>
      <c r="AN219" s="6">
        <v>4466</v>
      </c>
      <c r="AO219" s="6">
        <v>4343</v>
      </c>
      <c r="AP219" s="6">
        <v>4239</v>
      </c>
      <c r="AQ219" s="6">
        <v>3983</v>
      </c>
      <c r="AR219" s="6">
        <v>4006</v>
      </c>
      <c r="AS219" s="6">
        <v>3888</v>
      </c>
      <c r="AT219" s="6">
        <v>3910</v>
      </c>
      <c r="AU219" s="6">
        <v>3957</v>
      </c>
      <c r="AV219" s="6">
        <v>3851</v>
      </c>
    </row>
    <row r="220" spans="2:48">
      <c r="C220" t="s">
        <v>117</v>
      </c>
      <c r="D220" t="s">
        <v>167</v>
      </c>
      <c r="E220" s="6">
        <v>6759</v>
      </c>
      <c r="F220" s="6">
        <v>6687</v>
      </c>
      <c r="G220" s="6">
        <v>6618</v>
      </c>
      <c r="H220" s="6">
        <v>6459</v>
      </c>
      <c r="I220" s="6">
        <v>6393</v>
      </c>
      <c r="J220" s="6">
        <v>6088</v>
      </c>
      <c r="K220" s="6">
        <v>5874</v>
      </c>
      <c r="L220" s="6">
        <v>5695</v>
      </c>
      <c r="M220" s="6">
        <v>5630</v>
      </c>
      <c r="N220" s="6">
        <v>5642</v>
      </c>
      <c r="O220" s="6">
        <v>5776</v>
      </c>
      <c r="P220" s="6">
        <v>5882</v>
      </c>
      <c r="Q220" s="6">
        <v>5929</v>
      </c>
      <c r="R220" s="6">
        <v>5996</v>
      </c>
      <c r="S220" s="6">
        <v>6033</v>
      </c>
      <c r="T220" s="6">
        <v>6252</v>
      </c>
      <c r="U220" s="6">
        <v>6591</v>
      </c>
      <c r="V220" s="6">
        <v>6848</v>
      </c>
      <c r="W220" s="6">
        <v>7060</v>
      </c>
      <c r="X220" s="6">
        <v>7077</v>
      </c>
      <c r="Y220" s="6">
        <v>6958</v>
      </c>
      <c r="Z220" s="6">
        <v>6932</v>
      </c>
      <c r="AA220" s="6">
        <v>6812</v>
      </c>
      <c r="AB220" s="6">
        <v>6444</v>
      </c>
      <c r="AC220" s="6">
        <v>6202</v>
      </c>
      <c r="AD220" s="6">
        <v>5901</v>
      </c>
      <c r="AE220" s="6">
        <v>5606</v>
      </c>
      <c r="AF220" s="6">
        <v>5340</v>
      </c>
      <c r="AG220" s="6">
        <v>5100</v>
      </c>
      <c r="AH220" s="6">
        <v>4874</v>
      </c>
      <c r="AI220" s="6">
        <v>4704</v>
      </c>
      <c r="AJ220" s="6">
        <v>4635</v>
      </c>
      <c r="AK220" s="6">
        <v>4502</v>
      </c>
      <c r="AL220" s="6">
        <v>4437</v>
      </c>
      <c r="AM220" s="6">
        <v>4352</v>
      </c>
      <c r="AN220" s="6">
        <v>4358</v>
      </c>
      <c r="AO220" s="6">
        <v>4386</v>
      </c>
      <c r="AP220" s="6">
        <v>4519</v>
      </c>
      <c r="AQ220" s="6">
        <v>4328</v>
      </c>
      <c r="AR220" s="6">
        <v>4443</v>
      </c>
      <c r="AS220" s="6">
        <v>4594</v>
      </c>
      <c r="AT220" s="6">
        <v>4491</v>
      </c>
      <c r="AU220" s="6">
        <v>4360</v>
      </c>
      <c r="AV220" s="6">
        <v>4369</v>
      </c>
    </row>
    <row r="221" spans="2:48">
      <c r="C221" t="s">
        <v>118</v>
      </c>
      <c r="D221" t="s">
        <v>167</v>
      </c>
      <c r="E221" s="6">
        <v>7359</v>
      </c>
      <c r="F221" s="6">
        <v>7309</v>
      </c>
      <c r="G221" s="6">
        <v>6912</v>
      </c>
      <c r="H221" s="6">
        <v>6692</v>
      </c>
      <c r="I221" s="6">
        <v>6538</v>
      </c>
      <c r="J221" s="6">
        <v>6393</v>
      </c>
      <c r="K221" s="6">
        <v>6219</v>
      </c>
      <c r="L221" s="6">
        <v>6090</v>
      </c>
      <c r="M221" s="6">
        <v>5936</v>
      </c>
      <c r="N221" s="6">
        <v>5876</v>
      </c>
      <c r="O221" s="6">
        <v>5630</v>
      </c>
      <c r="P221" s="6">
        <v>5418</v>
      </c>
      <c r="Q221" s="6">
        <v>5262</v>
      </c>
      <c r="R221" s="6">
        <v>5211</v>
      </c>
      <c r="S221" s="6">
        <v>5265</v>
      </c>
      <c r="T221" s="6">
        <v>5399</v>
      </c>
      <c r="U221" s="6">
        <v>5471</v>
      </c>
      <c r="V221" s="6">
        <v>5506</v>
      </c>
      <c r="W221" s="6">
        <v>5559</v>
      </c>
      <c r="X221" s="6">
        <v>5613</v>
      </c>
      <c r="Y221" s="6">
        <v>5884</v>
      </c>
      <c r="Z221" s="6">
        <v>6329</v>
      </c>
      <c r="AA221" s="6">
        <v>6670</v>
      </c>
      <c r="AB221" s="6">
        <v>6940</v>
      </c>
      <c r="AC221" s="6">
        <v>6987</v>
      </c>
      <c r="AD221" s="6">
        <v>6875</v>
      </c>
      <c r="AE221" s="6">
        <v>6680</v>
      </c>
      <c r="AF221" s="6">
        <v>6442</v>
      </c>
      <c r="AG221" s="6">
        <v>6084</v>
      </c>
      <c r="AH221" s="6">
        <v>5863</v>
      </c>
      <c r="AI221" s="6">
        <v>5592</v>
      </c>
      <c r="AJ221" s="6">
        <v>5291</v>
      </c>
      <c r="AK221" s="6">
        <v>5093</v>
      </c>
      <c r="AL221" s="6">
        <v>4874</v>
      </c>
      <c r="AM221" s="6">
        <v>4653</v>
      </c>
      <c r="AN221" s="6">
        <v>4517</v>
      </c>
      <c r="AO221" s="6">
        <v>4472</v>
      </c>
      <c r="AP221" s="6">
        <v>4375</v>
      </c>
      <c r="AQ221" s="6">
        <v>4073</v>
      </c>
      <c r="AR221" s="6">
        <v>4011</v>
      </c>
      <c r="AS221" s="6">
        <v>4066</v>
      </c>
      <c r="AT221" s="6">
        <v>4146</v>
      </c>
      <c r="AU221" s="6">
        <v>4319</v>
      </c>
      <c r="AV221" s="6">
        <v>4382</v>
      </c>
    </row>
    <row r="222" spans="2:48">
      <c r="C222" t="s">
        <v>119</v>
      </c>
      <c r="D222" t="s">
        <v>167</v>
      </c>
      <c r="E222" s="6">
        <v>6349</v>
      </c>
      <c r="F222" s="6">
        <v>6394</v>
      </c>
      <c r="G222" s="6">
        <v>6757</v>
      </c>
      <c r="H222" s="6">
        <v>6837</v>
      </c>
      <c r="I222" s="6">
        <v>6864</v>
      </c>
      <c r="J222" s="6">
        <v>6877</v>
      </c>
      <c r="K222" s="6">
        <v>6781</v>
      </c>
      <c r="L222" s="6">
        <v>6357</v>
      </c>
      <c r="M222" s="6">
        <v>6110</v>
      </c>
      <c r="N222" s="6">
        <v>5959</v>
      </c>
      <c r="O222" s="6">
        <v>5830</v>
      </c>
      <c r="P222" s="6">
        <v>5736</v>
      </c>
      <c r="Q222" s="6">
        <v>5662</v>
      </c>
      <c r="R222" s="6">
        <v>5538</v>
      </c>
      <c r="S222" s="6">
        <v>5479</v>
      </c>
      <c r="T222" s="6">
        <v>5239</v>
      </c>
      <c r="U222" s="6">
        <v>5047</v>
      </c>
      <c r="V222" s="6">
        <v>4943</v>
      </c>
      <c r="W222" s="6">
        <v>4911</v>
      </c>
      <c r="X222" s="6">
        <v>4960</v>
      </c>
      <c r="Y222" s="6">
        <v>5089</v>
      </c>
      <c r="Z222" s="6">
        <v>5235</v>
      </c>
      <c r="AA222" s="6">
        <v>5312</v>
      </c>
      <c r="AB222" s="6">
        <v>5397</v>
      </c>
      <c r="AC222" s="6">
        <v>5489</v>
      </c>
      <c r="AD222" s="6">
        <v>5735</v>
      </c>
      <c r="AE222" s="6">
        <v>6046</v>
      </c>
      <c r="AF222" s="6">
        <v>6300</v>
      </c>
      <c r="AG222" s="6">
        <v>6564</v>
      </c>
      <c r="AH222" s="6">
        <v>6623</v>
      </c>
      <c r="AI222" s="6">
        <v>6528</v>
      </c>
      <c r="AJ222" s="6">
        <v>6373</v>
      </c>
      <c r="AK222" s="6">
        <v>6130</v>
      </c>
      <c r="AL222" s="6">
        <v>5847</v>
      </c>
      <c r="AM222" s="6">
        <v>5624</v>
      </c>
      <c r="AN222" s="6">
        <v>5369</v>
      </c>
      <c r="AO222" s="6">
        <v>5097</v>
      </c>
      <c r="AP222" s="6">
        <v>4990</v>
      </c>
      <c r="AQ222" s="6">
        <v>4520</v>
      </c>
      <c r="AR222" s="6">
        <v>4338</v>
      </c>
      <c r="AS222" s="6">
        <v>4204</v>
      </c>
      <c r="AT222" s="6">
        <v>4146</v>
      </c>
      <c r="AU222" s="6">
        <v>4067</v>
      </c>
      <c r="AV222" s="6">
        <v>4038</v>
      </c>
    </row>
    <row r="223" spans="2:48">
      <c r="C223" t="s">
        <v>120</v>
      </c>
      <c r="D223" t="s">
        <v>167</v>
      </c>
      <c r="E223" s="6">
        <v>5614</v>
      </c>
      <c r="F223" s="6">
        <v>5791</v>
      </c>
      <c r="G223" s="6">
        <v>5799</v>
      </c>
      <c r="H223" s="6">
        <v>5850</v>
      </c>
      <c r="I223" s="6">
        <v>5873</v>
      </c>
      <c r="J223" s="6">
        <v>5797</v>
      </c>
      <c r="K223" s="6">
        <v>5811</v>
      </c>
      <c r="L223" s="6">
        <v>6110</v>
      </c>
      <c r="M223" s="6">
        <v>6180</v>
      </c>
      <c r="N223" s="6">
        <v>6177</v>
      </c>
      <c r="O223" s="6">
        <v>6228</v>
      </c>
      <c r="P223" s="6">
        <v>6157</v>
      </c>
      <c r="Q223" s="6">
        <v>5787</v>
      </c>
      <c r="R223" s="6">
        <v>5592</v>
      </c>
      <c r="S223" s="6">
        <v>5446</v>
      </c>
      <c r="T223" s="6">
        <v>5359</v>
      </c>
      <c r="U223" s="6">
        <v>5206</v>
      </c>
      <c r="V223" s="6">
        <v>5156</v>
      </c>
      <c r="W223" s="6">
        <v>5077</v>
      </c>
      <c r="X223" s="6">
        <v>5011</v>
      </c>
      <c r="Y223" s="6">
        <v>4793</v>
      </c>
      <c r="Z223" s="6">
        <v>4690</v>
      </c>
      <c r="AA223" s="6">
        <v>4628</v>
      </c>
      <c r="AB223" s="6">
        <v>4610</v>
      </c>
      <c r="AC223" s="6">
        <v>4677</v>
      </c>
      <c r="AD223" s="6">
        <v>4834</v>
      </c>
      <c r="AE223" s="6">
        <v>4912</v>
      </c>
      <c r="AF223" s="6">
        <v>4965</v>
      </c>
      <c r="AG223" s="6">
        <v>5024</v>
      </c>
      <c r="AH223" s="6">
        <v>5132</v>
      </c>
      <c r="AI223" s="6">
        <v>5335</v>
      </c>
      <c r="AJ223" s="6">
        <v>5682</v>
      </c>
      <c r="AK223" s="6">
        <v>5962</v>
      </c>
      <c r="AL223" s="6">
        <v>6271</v>
      </c>
      <c r="AM223" s="6">
        <v>6317</v>
      </c>
      <c r="AN223" s="6">
        <v>6280</v>
      </c>
      <c r="AO223" s="6">
        <v>6137</v>
      </c>
      <c r="AP223" s="6">
        <v>5913</v>
      </c>
      <c r="AQ223" s="6">
        <v>5334</v>
      </c>
      <c r="AR223" s="6">
        <v>5162</v>
      </c>
      <c r="AS223" s="6">
        <v>4919</v>
      </c>
      <c r="AT223" s="6">
        <v>4662</v>
      </c>
      <c r="AU223" s="6">
        <v>4567</v>
      </c>
      <c r="AV223" s="6">
        <v>4422</v>
      </c>
    </row>
    <row r="224" spans="2:48">
      <c r="C224" t="s">
        <v>121</v>
      </c>
      <c r="D224" t="s">
        <v>167</v>
      </c>
      <c r="E224" s="6">
        <v>4250</v>
      </c>
      <c r="F224" s="6">
        <v>4491</v>
      </c>
      <c r="G224" s="6">
        <v>4683</v>
      </c>
      <c r="H224" s="6">
        <v>4832</v>
      </c>
      <c r="I224" s="6">
        <v>4836</v>
      </c>
      <c r="J224" s="6">
        <v>4935</v>
      </c>
      <c r="K224" s="6">
        <v>4987</v>
      </c>
      <c r="L224" s="6">
        <v>5000</v>
      </c>
      <c r="M224" s="6">
        <v>5065</v>
      </c>
      <c r="N224" s="6">
        <v>5111</v>
      </c>
      <c r="O224" s="6">
        <v>5037</v>
      </c>
      <c r="P224" s="6">
        <v>5064</v>
      </c>
      <c r="Q224" s="6">
        <v>5366</v>
      </c>
      <c r="R224" s="6">
        <v>5384</v>
      </c>
      <c r="S224" s="6">
        <v>5369</v>
      </c>
      <c r="T224" s="6">
        <v>5395</v>
      </c>
      <c r="U224" s="6">
        <v>5377</v>
      </c>
      <c r="V224" s="6">
        <v>5041</v>
      </c>
      <c r="W224" s="6">
        <v>4865</v>
      </c>
      <c r="X224" s="6">
        <v>4771</v>
      </c>
      <c r="Y224" s="6">
        <v>4713</v>
      </c>
      <c r="Z224" s="6">
        <v>4638</v>
      </c>
      <c r="AA224" s="6">
        <v>4598</v>
      </c>
      <c r="AB224" s="6">
        <v>4563</v>
      </c>
      <c r="AC224" s="6">
        <v>4522</v>
      </c>
      <c r="AD224" s="6">
        <v>4357</v>
      </c>
      <c r="AE224" s="6">
        <v>4282</v>
      </c>
      <c r="AF224" s="6">
        <v>4234</v>
      </c>
      <c r="AG224" s="6">
        <v>4222</v>
      </c>
      <c r="AH224" s="6">
        <v>4283</v>
      </c>
      <c r="AI224" s="6">
        <v>4433</v>
      </c>
      <c r="AJ224" s="6">
        <v>4473</v>
      </c>
      <c r="AK224" s="6">
        <v>4544</v>
      </c>
      <c r="AL224" s="6">
        <v>4614</v>
      </c>
      <c r="AM224" s="6">
        <v>4762</v>
      </c>
      <c r="AN224" s="6">
        <v>4990</v>
      </c>
      <c r="AO224" s="6">
        <v>5316</v>
      </c>
      <c r="AP224" s="6">
        <v>5606</v>
      </c>
      <c r="AQ224" s="6">
        <v>5578</v>
      </c>
      <c r="AR224" s="6">
        <v>5652</v>
      </c>
      <c r="AS224" s="6">
        <v>5668</v>
      </c>
      <c r="AT224" s="6">
        <v>5573</v>
      </c>
      <c r="AU224" s="6">
        <v>5361</v>
      </c>
      <c r="AV224" s="6">
        <v>5157</v>
      </c>
    </row>
    <row r="225" spans="2:48">
      <c r="B225" t="s">
        <v>123</v>
      </c>
      <c r="C225" t="s">
        <v>111</v>
      </c>
      <c r="D225" t="s">
        <v>167</v>
      </c>
      <c r="E225" s="6">
        <v>4</v>
      </c>
      <c r="F225" s="6">
        <v>2</v>
      </c>
      <c r="G225" s="6">
        <v>0</v>
      </c>
      <c r="H225" s="6">
        <v>0</v>
      </c>
      <c r="I225" s="6">
        <v>0</v>
      </c>
      <c r="J225" s="6">
        <v>1</v>
      </c>
      <c r="K225" s="6">
        <v>0</v>
      </c>
      <c r="L225" s="6">
        <v>0</v>
      </c>
      <c r="M225" s="6">
        <v>0</v>
      </c>
      <c r="N225" s="6">
        <v>1</v>
      </c>
      <c r="O225" s="6">
        <v>1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</row>
    <row r="226" spans="2:48">
      <c r="C226" t="s">
        <v>113</v>
      </c>
      <c r="D226" t="s">
        <v>167</v>
      </c>
      <c r="E226" s="6">
        <v>21</v>
      </c>
      <c r="F226" s="6">
        <v>13</v>
      </c>
      <c r="G226" s="6">
        <v>19</v>
      </c>
      <c r="H226" s="6">
        <v>14</v>
      </c>
      <c r="I226" s="6">
        <v>6</v>
      </c>
      <c r="J226" s="6">
        <v>5</v>
      </c>
      <c r="K226" s="6">
        <v>7</v>
      </c>
      <c r="L226" s="6">
        <v>2</v>
      </c>
      <c r="M226" s="6">
        <v>4</v>
      </c>
      <c r="N226" s="6">
        <v>7</v>
      </c>
      <c r="O226" s="6">
        <v>5</v>
      </c>
      <c r="P226" s="6">
        <v>4</v>
      </c>
      <c r="Q226" s="6">
        <v>4</v>
      </c>
      <c r="R226" s="6">
        <v>3</v>
      </c>
      <c r="S226" s="6">
        <v>2</v>
      </c>
      <c r="T226" s="6">
        <v>1</v>
      </c>
      <c r="U226" s="6">
        <v>3</v>
      </c>
      <c r="V226" s="6">
        <v>3</v>
      </c>
      <c r="W226" s="6">
        <v>2</v>
      </c>
      <c r="X226" s="6">
        <v>3</v>
      </c>
      <c r="Y226" s="6">
        <v>0</v>
      </c>
      <c r="Z226" s="6">
        <v>3</v>
      </c>
      <c r="AA226" s="6">
        <v>1</v>
      </c>
      <c r="AB226" s="6">
        <v>0</v>
      </c>
      <c r="AC226" s="6">
        <v>1</v>
      </c>
      <c r="AD226" s="6">
        <v>0</v>
      </c>
      <c r="AE226" s="6">
        <v>1</v>
      </c>
      <c r="AF226" s="6">
        <v>1</v>
      </c>
      <c r="AG226" s="6">
        <v>1</v>
      </c>
      <c r="AH226" s="6">
        <v>2</v>
      </c>
      <c r="AI226" s="6">
        <v>2</v>
      </c>
      <c r="AJ226" s="6">
        <v>0</v>
      </c>
      <c r="AK226" s="6">
        <v>1</v>
      </c>
      <c r="AL226" s="6">
        <v>2</v>
      </c>
      <c r="AM226" s="6">
        <v>1</v>
      </c>
      <c r="AN226" s="6">
        <v>2</v>
      </c>
      <c r="AO226" s="6">
        <v>1</v>
      </c>
      <c r="AP226" s="6">
        <v>0</v>
      </c>
      <c r="AQ226" s="6">
        <v>1</v>
      </c>
      <c r="AR226" s="6">
        <v>1</v>
      </c>
      <c r="AS226" s="6">
        <v>0</v>
      </c>
      <c r="AT226" s="6">
        <v>0</v>
      </c>
      <c r="AU226" s="6">
        <v>1</v>
      </c>
      <c r="AV226" s="6">
        <v>1</v>
      </c>
    </row>
    <row r="227" spans="2:48">
      <c r="C227" t="s">
        <v>114</v>
      </c>
      <c r="D227" t="s">
        <v>167</v>
      </c>
      <c r="E227" s="6">
        <v>34</v>
      </c>
      <c r="F227" s="6">
        <v>36</v>
      </c>
      <c r="G227" s="6">
        <v>38</v>
      </c>
      <c r="H227" s="6">
        <v>35</v>
      </c>
      <c r="I227" s="6">
        <v>41</v>
      </c>
      <c r="J227" s="6">
        <v>41</v>
      </c>
      <c r="K227" s="6">
        <v>29</v>
      </c>
      <c r="L227" s="6">
        <v>27</v>
      </c>
      <c r="M227" s="6">
        <v>19</v>
      </c>
      <c r="N227" s="6">
        <v>19</v>
      </c>
      <c r="O227" s="6">
        <v>18</v>
      </c>
      <c r="P227" s="6">
        <v>13</v>
      </c>
      <c r="Q227" s="6">
        <v>18</v>
      </c>
      <c r="R227" s="6">
        <v>19</v>
      </c>
      <c r="S227" s="6">
        <v>20</v>
      </c>
      <c r="T227" s="6">
        <v>15</v>
      </c>
      <c r="U227" s="6">
        <v>11</v>
      </c>
      <c r="V227" s="6">
        <v>10</v>
      </c>
      <c r="W227" s="6">
        <v>5</v>
      </c>
      <c r="X227" s="6">
        <v>6</v>
      </c>
      <c r="Y227" s="6">
        <v>8</v>
      </c>
      <c r="Z227" s="6">
        <v>7</v>
      </c>
      <c r="AA227" s="6">
        <v>12</v>
      </c>
      <c r="AB227" s="6">
        <v>10</v>
      </c>
      <c r="AC227" s="6">
        <v>10</v>
      </c>
      <c r="AD227" s="6">
        <v>9</v>
      </c>
      <c r="AE227" s="6">
        <v>8</v>
      </c>
      <c r="AF227" s="6">
        <v>7</v>
      </c>
      <c r="AG227" s="6">
        <v>3</v>
      </c>
      <c r="AH227" s="6">
        <v>3</v>
      </c>
      <c r="AI227" s="6">
        <v>3</v>
      </c>
      <c r="AJ227" s="6">
        <v>3</v>
      </c>
      <c r="AK227" s="6">
        <v>4</v>
      </c>
      <c r="AL227" s="6">
        <v>4</v>
      </c>
      <c r="AM227" s="6">
        <v>4</v>
      </c>
      <c r="AN227" s="6">
        <v>5</v>
      </c>
      <c r="AO227" s="6">
        <v>5</v>
      </c>
      <c r="AP227" s="6">
        <v>3</v>
      </c>
      <c r="AQ227" s="6">
        <v>7</v>
      </c>
      <c r="AR227" s="6">
        <v>4</v>
      </c>
      <c r="AS227" s="6">
        <v>6</v>
      </c>
      <c r="AT227" s="6">
        <v>8</v>
      </c>
      <c r="AU227" s="6">
        <v>8</v>
      </c>
      <c r="AV227" s="6">
        <v>9</v>
      </c>
    </row>
    <row r="228" spans="2:48">
      <c r="C228" t="s">
        <v>115</v>
      </c>
      <c r="D228" t="s">
        <v>167</v>
      </c>
      <c r="E228" s="6">
        <v>52</v>
      </c>
      <c r="F228" s="6">
        <v>59</v>
      </c>
      <c r="G228" s="6">
        <v>67</v>
      </c>
      <c r="H228" s="6">
        <v>64</v>
      </c>
      <c r="I228" s="6">
        <v>67</v>
      </c>
      <c r="J228" s="6">
        <v>62</v>
      </c>
      <c r="K228" s="6">
        <v>64</v>
      </c>
      <c r="L228" s="6">
        <v>54</v>
      </c>
      <c r="M228" s="6">
        <v>58</v>
      </c>
      <c r="N228" s="6">
        <v>63</v>
      </c>
      <c r="O228" s="6">
        <v>67</v>
      </c>
      <c r="P228" s="6">
        <v>65</v>
      </c>
      <c r="Q228" s="6">
        <v>62</v>
      </c>
      <c r="R228" s="6">
        <v>51</v>
      </c>
      <c r="S228" s="6">
        <v>43</v>
      </c>
      <c r="T228" s="6">
        <v>38</v>
      </c>
      <c r="U228" s="6">
        <v>35</v>
      </c>
      <c r="V228" s="6">
        <v>35</v>
      </c>
      <c r="W228" s="6">
        <v>29</v>
      </c>
      <c r="X228" s="6">
        <v>32</v>
      </c>
      <c r="Y228" s="6">
        <v>27</v>
      </c>
      <c r="Z228" s="6">
        <v>22</v>
      </c>
      <c r="AA228" s="6">
        <v>18</v>
      </c>
      <c r="AB228" s="6">
        <v>21</v>
      </c>
      <c r="AC228" s="6">
        <v>24</v>
      </c>
      <c r="AD228" s="6">
        <v>22</v>
      </c>
      <c r="AE228" s="6">
        <v>17</v>
      </c>
      <c r="AF228" s="6">
        <v>21</v>
      </c>
      <c r="AG228" s="6">
        <v>19</v>
      </c>
      <c r="AH228" s="6">
        <v>17</v>
      </c>
      <c r="AI228" s="6">
        <v>16</v>
      </c>
      <c r="AJ228" s="6">
        <v>20</v>
      </c>
      <c r="AK228" s="6">
        <v>17</v>
      </c>
      <c r="AL228" s="6">
        <v>14</v>
      </c>
      <c r="AM228" s="6">
        <v>14</v>
      </c>
      <c r="AN228" s="6">
        <v>9</v>
      </c>
      <c r="AO228" s="6">
        <v>11</v>
      </c>
      <c r="AP228" s="6">
        <v>13</v>
      </c>
      <c r="AQ228" s="6">
        <v>11</v>
      </c>
      <c r="AR228" s="6">
        <v>12</v>
      </c>
      <c r="AS228" s="6">
        <v>14</v>
      </c>
      <c r="AT228" s="6">
        <v>14</v>
      </c>
      <c r="AU228" s="6">
        <v>19</v>
      </c>
      <c r="AV228" s="6">
        <v>19</v>
      </c>
    </row>
    <row r="229" spans="2:48">
      <c r="C229" t="s">
        <v>116</v>
      </c>
      <c r="D229" t="s">
        <v>167</v>
      </c>
      <c r="E229" s="6">
        <v>97</v>
      </c>
      <c r="F229" s="6">
        <v>81</v>
      </c>
      <c r="G229" s="6">
        <v>80</v>
      </c>
      <c r="H229" s="6">
        <v>94</v>
      </c>
      <c r="I229" s="6">
        <v>102</v>
      </c>
      <c r="J229" s="6">
        <v>101</v>
      </c>
      <c r="K229" s="6">
        <v>99</v>
      </c>
      <c r="L229" s="6">
        <v>106</v>
      </c>
      <c r="M229" s="6">
        <v>102</v>
      </c>
      <c r="N229" s="6">
        <v>96</v>
      </c>
      <c r="O229" s="6">
        <v>86</v>
      </c>
      <c r="P229" s="6">
        <v>88</v>
      </c>
      <c r="Q229" s="6">
        <v>88</v>
      </c>
      <c r="R229" s="6">
        <v>92</v>
      </c>
      <c r="S229" s="6">
        <v>112</v>
      </c>
      <c r="T229" s="6">
        <v>122</v>
      </c>
      <c r="U229" s="6">
        <v>110</v>
      </c>
      <c r="V229" s="6">
        <v>99</v>
      </c>
      <c r="W229" s="6">
        <v>90</v>
      </c>
      <c r="X229" s="6">
        <v>65</v>
      </c>
      <c r="Y229" s="6">
        <v>66</v>
      </c>
      <c r="Z229" s="6">
        <v>60</v>
      </c>
      <c r="AA229" s="6">
        <v>56</v>
      </c>
      <c r="AB229" s="6">
        <v>44</v>
      </c>
      <c r="AC229" s="6">
        <v>42</v>
      </c>
      <c r="AD229" s="6">
        <v>43</v>
      </c>
      <c r="AE229" s="6">
        <v>37</v>
      </c>
      <c r="AF229" s="6">
        <v>32</v>
      </c>
      <c r="AG229" s="6">
        <v>39</v>
      </c>
      <c r="AH229" s="6">
        <v>35</v>
      </c>
      <c r="AI229" s="6">
        <v>28</v>
      </c>
      <c r="AJ229" s="6">
        <v>24</v>
      </c>
      <c r="AK229" s="6">
        <v>32</v>
      </c>
      <c r="AL229" s="6">
        <v>28</v>
      </c>
      <c r="AM229" s="6">
        <v>31</v>
      </c>
      <c r="AN229" s="6">
        <v>38</v>
      </c>
      <c r="AO229" s="6">
        <v>37</v>
      </c>
      <c r="AP229" s="6">
        <v>28</v>
      </c>
      <c r="AQ229" s="6">
        <v>28</v>
      </c>
      <c r="AR229" s="6">
        <v>28</v>
      </c>
      <c r="AS229" s="6">
        <v>23</v>
      </c>
      <c r="AT229" s="6">
        <v>27</v>
      </c>
      <c r="AU229" s="6">
        <v>26</v>
      </c>
      <c r="AV229" s="6">
        <v>27</v>
      </c>
    </row>
    <row r="230" spans="2:48">
      <c r="C230" t="s">
        <v>117</v>
      </c>
      <c r="D230" t="s">
        <v>167</v>
      </c>
      <c r="E230" s="6">
        <v>170</v>
      </c>
      <c r="F230" s="6">
        <v>180</v>
      </c>
      <c r="G230" s="6">
        <v>166</v>
      </c>
      <c r="H230" s="6">
        <v>160</v>
      </c>
      <c r="I230" s="6">
        <v>162</v>
      </c>
      <c r="J230" s="6">
        <v>162</v>
      </c>
      <c r="K230" s="6">
        <v>144</v>
      </c>
      <c r="L230" s="6">
        <v>140</v>
      </c>
      <c r="M230" s="6">
        <v>154</v>
      </c>
      <c r="N230" s="6">
        <v>161</v>
      </c>
      <c r="O230" s="6">
        <v>165</v>
      </c>
      <c r="P230" s="6">
        <v>165</v>
      </c>
      <c r="Q230" s="6">
        <v>169</v>
      </c>
      <c r="R230" s="6">
        <v>173</v>
      </c>
      <c r="S230" s="6">
        <v>154</v>
      </c>
      <c r="T230" s="6">
        <v>142</v>
      </c>
      <c r="U230" s="6">
        <v>148</v>
      </c>
      <c r="V230" s="6">
        <v>151</v>
      </c>
      <c r="W230" s="6">
        <v>142</v>
      </c>
      <c r="X230" s="6">
        <v>166</v>
      </c>
      <c r="Y230" s="6">
        <v>158</v>
      </c>
      <c r="Z230" s="6">
        <v>153</v>
      </c>
      <c r="AA230" s="6">
        <v>134</v>
      </c>
      <c r="AB230" s="6">
        <v>133</v>
      </c>
      <c r="AC230" s="6">
        <v>105</v>
      </c>
      <c r="AD230" s="6">
        <v>93</v>
      </c>
      <c r="AE230" s="6">
        <v>87</v>
      </c>
      <c r="AF230" s="6">
        <v>75</v>
      </c>
      <c r="AG230" s="6">
        <v>63</v>
      </c>
      <c r="AH230" s="6">
        <v>59</v>
      </c>
      <c r="AI230" s="6">
        <v>64</v>
      </c>
      <c r="AJ230" s="6">
        <v>57</v>
      </c>
      <c r="AK230" s="6">
        <v>58</v>
      </c>
      <c r="AL230" s="6">
        <v>67</v>
      </c>
      <c r="AM230" s="6">
        <v>58</v>
      </c>
      <c r="AN230" s="6">
        <v>49</v>
      </c>
      <c r="AO230" s="6">
        <v>51</v>
      </c>
      <c r="AP230" s="6">
        <v>55</v>
      </c>
      <c r="AQ230" s="6">
        <v>59</v>
      </c>
      <c r="AR230" s="6">
        <v>53</v>
      </c>
      <c r="AS230" s="6">
        <v>56</v>
      </c>
      <c r="AT230" s="6">
        <v>57</v>
      </c>
      <c r="AU230" s="6">
        <v>48</v>
      </c>
      <c r="AV230" s="6">
        <v>46</v>
      </c>
    </row>
    <row r="231" spans="2:48">
      <c r="C231" t="s">
        <v>118</v>
      </c>
      <c r="D231" t="s">
        <v>167</v>
      </c>
      <c r="E231" s="6">
        <v>360</v>
      </c>
      <c r="F231" s="6">
        <v>353</v>
      </c>
      <c r="G231" s="6">
        <v>358</v>
      </c>
      <c r="H231" s="6">
        <v>339</v>
      </c>
      <c r="I231" s="6">
        <v>320</v>
      </c>
      <c r="J231" s="6">
        <v>311</v>
      </c>
      <c r="K231" s="6">
        <v>303</v>
      </c>
      <c r="L231" s="6">
        <v>282</v>
      </c>
      <c r="M231" s="6">
        <v>279</v>
      </c>
      <c r="N231" s="6">
        <v>271</v>
      </c>
      <c r="O231" s="6">
        <v>256</v>
      </c>
      <c r="P231" s="6">
        <v>249</v>
      </c>
      <c r="Q231" s="6">
        <v>247</v>
      </c>
      <c r="R231" s="6">
        <v>251</v>
      </c>
      <c r="S231" s="6">
        <v>261</v>
      </c>
      <c r="T231" s="6">
        <v>259</v>
      </c>
      <c r="U231" s="6">
        <v>253</v>
      </c>
      <c r="V231" s="6">
        <v>252</v>
      </c>
      <c r="W231" s="6">
        <v>255</v>
      </c>
      <c r="X231" s="6">
        <v>224</v>
      </c>
      <c r="Y231" s="6">
        <v>218</v>
      </c>
      <c r="Z231" s="6">
        <v>216</v>
      </c>
      <c r="AA231" s="6">
        <v>215</v>
      </c>
      <c r="AB231" s="6">
        <v>194</v>
      </c>
      <c r="AC231" s="6">
        <v>215</v>
      </c>
      <c r="AD231" s="6">
        <v>210</v>
      </c>
      <c r="AE231" s="6">
        <v>216</v>
      </c>
      <c r="AF231" s="6">
        <v>202</v>
      </c>
      <c r="AG231" s="6">
        <v>197</v>
      </c>
      <c r="AH231" s="6">
        <v>163</v>
      </c>
      <c r="AI231" s="6">
        <v>137</v>
      </c>
      <c r="AJ231" s="6">
        <v>131</v>
      </c>
      <c r="AK231" s="6">
        <v>113</v>
      </c>
      <c r="AL231" s="6">
        <v>91</v>
      </c>
      <c r="AM231" s="6">
        <v>92</v>
      </c>
      <c r="AN231" s="6">
        <v>104</v>
      </c>
      <c r="AO231" s="6">
        <v>96</v>
      </c>
      <c r="AP231" s="6">
        <v>85</v>
      </c>
      <c r="AQ231" s="6">
        <v>101</v>
      </c>
      <c r="AR231" s="6">
        <v>91</v>
      </c>
      <c r="AS231" s="6">
        <v>76</v>
      </c>
      <c r="AT231" s="6">
        <v>75</v>
      </c>
      <c r="AU231" s="6">
        <v>82</v>
      </c>
      <c r="AV231" s="6">
        <v>88</v>
      </c>
    </row>
    <row r="232" spans="2:48">
      <c r="C232" t="s">
        <v>119</v>
      </c>
      <c r="D232" t="s">
        <v>167</v>
      </c>
      <c r="E232" s="6">
        <v>478</v>
      </c>
      <c r="F232" s="6">
        <v>517</v>
      </c>
      <c r="G232" s="6">
        <v>532</v>
      </c>
      <c r="H232" s="6">
        <v>574</v>
      </c>
      <c r="I232" s="6">
        <v>577</v>
      </c>
      <c r="J232" s="6">
        <v>612</v>
      </c>
      <c r="K232" s="6">
        <v>615</v>
      </c>
      <c r="L232" s="6">
        <v>593</v>
      </c>
      <c r="M232" s="6">
        <v>567</v>
      </c>
      <c r="N232" s="6">
        <v>539</v>
      </c>
      <c r="O232" s="6">
        <v>524</v>
      </c>
      <c r="P232" s="6">
        <v>511</v>
      </c>
      <c r="Q232" s="6">
        <v>490</v>
      </c>
      <c r="R232" s="6">
        <v>466</v>
      </c>
      <c r="S232" s="6">
        <v>447</v>
      </c>
      <c r="T232" s="6">
        <v>419</v>
      </c>
      <c r="U232" s="6">
        <v>381</v>
      </c>
      <c r="V232" s="6">
        <v>355</v>
      </c>
      <c r="W232" s="6">
        <v>355</v>
      </c>
      <c r="X232" s="6">
        <v>364</v>
      </c>
      <c r="Y232" s="6">
        <v>374</v>
      </c>
      <c r="Z232" s="6">
        <v>362</v>
      </c>
      <c r="AA232" s="6">
        <v>378</v>
      </c>
      <c r="AB232" s="6">
        <v>353</v>
      </c>
      <c r="AC232" s="6">
        <v>323</v>
      </c>
      <c r="AD232" s="6">
        <v>333</v>
      </c>
      <c r="AE232" s="6">
        <v>339</v>
      </c>
      <c r="AF232" s="6">
        <v>322</v>
      </c>
      <c r="AG232" s="6">
        <v>296</v>
      </c>
      <c r="AH232" s="6">
        <v>324</v>
      </c>
      <c r="AI232" s="6">
        <v>310</v>
      </c>
      <c r="AJ232" s="6">
        <v>291</v>
      </c>
      <c r="AK232" s="6">
        <v>286</v>
      </c>
      <c r="AL232" s="6">
        <v>273</v>
      </c>
      <c r="AM232" s="6">
        <v>247</v>
      </c>
      <c r="AN232" s="6">
        <v>213</v>
      </c>
      <c r="AO232" s="6">
        <v>206</v>
      </c>
      <c r="AP232" s="6">
        <v>187</v>
      </c>
      <c r="AQ232" s="6">
        <v>159</v>
      </c>
      <c r="AR232" s="6">
        <v>150</v>
      </c>
      <c r="AS232" s="6">
        <v>165</v>
      </c>
      <c r="AT232" s="6">
        <v>153</v>
      </c>
      <c r="AU232" s="6">
        <v>138</v>
      </c>
      <c r="AV232" s="6">
        <v>146</v>
      </c>
    </row>
    <row r="233" spans="2:48">
      <c r="C233" t="s">
        <v>120</v>
      </c>
      <c r="D233" t="s">
        <v>167</v>
      </c>
      <c r="E233" s="6">
        <v>867</v>
      </c>
      <c r="F233" s="6">
        <v>774</v>
      </c>
      <c r="G233" s="6">
        <v>800</v>
      </c>
      <c r="H233" s="6">
        <v>817</v>
      </c>
      <c r="I233" s="6">
        <v>821</v>
      </c>
      <c r="J233" s="6">
        <v>821</v>
      </c>
      <c r="K233" s="6">
        <v>823</v>
      </c>
      <c r="L233" s="6">
        <v>862</v>
      </c>
      <c r="M233" s="6">
        <v>917</v>
      </c>
      <c r="N233" s="6">
        <v>946</v>
      </c>
      <c r="O233" s="6">
        <v>956</v>
      </c>
      <c r="P233" s="6">
        <v>943</v>
      </c>
      <c r="Q233" s="6">
        <v>920</v>
      </c>
      <c r="R233" s="6">
        <v>872</v>
      </c>
      <c r="S233" s="6">
        <v>827</v>
      </c>
      <c r="T233" s="6">
        <v>787</v>
      </c>
      <c r="U233" s="6">
        <v>756</v>
      </c>
      <c r="V233" s="6">
        <v>726</v>
      </c>
      <c r="W233" s="6">
        <v>667</v>
      </c>
      <c r="X233" s="6">
        <v>660</v>
      </c>
      <c r="Y233" s="6">
        <v>622</v>
      </c>
      <c r="Z233" s="6">
        <v>589</v>
      </c>
      <c r="AA233" s="6">
        <v>538</v>
      </c>
      <c r="AB233" s="6">
        <v>547</v>
      </c>
      <c r="AC233" s="6">
        <v>546</v>
      </c>
      <c r="AD233" s="6">
        <v>552</v>
      </c>
      <c r="AE233" s="6">
        <v>561</v>
      </c>
      <c r="AF233" s="6">
        <v>588</v>
      </c>
      <c r="AG233" s="6">
        <v>552</v>
      </c>
      <c r="AH233" s="6">
        <v>475</v>
      </c>
      <c r="AI233" s="6">
        <v>477</v>
      </c>
      <c r="AJ233" s="6">
        <v>483</v>
      </c>
      <c r="AK233" s="6">
        <v>471</v>
      </c>
      <c r="AL233" s="6">
        <v>436</v>
      </c>
      <c r="AM233" s="6">
        <v>463</v>
      </c>
      <c r="AN233" s="6">
        <v>459</v>
      </c>
      <c r="AO233" s="6">
        <v>419</v>
      </c>
      <c r="AP233" s="6">
        <v>414</v>
      </c>
      <c r="AQ233" s="6">
        <v>370</v>
      </c>
      <c r="AR233" s="6">
        <v>329</v>
      </c>
      <c r="AS233" s="6">
        <v>300</v>
      </c>
      <c r="AT233" s="6">
        <v>300</v>
      </c>
      <c r="AU233" s="6">
        <v>268</v>
      </c>
      <c r="AV233" s="6">
        <v>240</v>
      </c>
    </row>
    <row r="234" spans="2:48">
      <c r="C234" t="s">
        <v>121</v>
      </c>
      <c r="D234" t="s">
        <v>167</v>
      </c>
      <c r="E234" s="6">
        <v>1229</v>
      </c>
      <c r="F234" s="6">
        <v>1158</v>
      </c>
      <c r="G234" s="6">
        <v>1193</v>
      </c>
      <c r="H234" s="6">
        <v>1222</v>
      </c>
      <c r="I234" s="6">
        <v>1269</v>
      </c>
      <c r="J234" s="6">
        <v>1233</v>
      </c>
      <c r="K234" s="6">
        <v>1258</v>
      </c>
      <c r="L234" s="6">
        <v>1264</v>
      </c>
      <c r="M234" s="6">
        <v>1243</v>
      </c>
      <c r="N234" s="6">
        <v>1231</v>
      </c>
      <c r="O234" s="6">
        <v>1250</v>
      </c>
      <c r="P234" s="6">
        <v>1260</v>
      </c>
      <c r="Q234" s="6">
        <v>1300</v>
      </c>
      <c r="R234" s="6">
        <v>1379</v>
      </c>
      <c r="S234" s="6">
        <v>1417</v>
      </c>
      <c r="T234" s="6">
        <v>1444</v>
      </c>
      <c r="U234" s="6">
        <v>1413</v>
      </c>
      <c r="V234" s="6">
        <v>1324</v>
      </c>
      <c r="W234" s="6">
        <v>1250</v>
      </c>
      <c r="X234" s="6">
        <v>1180</v>
      </c>
      <c r="Y234" s="6">
        <v>1139</v>
      </c>
      <c r="Z234" s="6">
        <v>1105</v>
      </c>
      <c r="AA234" s="6">
        <v>1073</v>
      </c>
      <c r="AB234" s="6">
        <v>1009</v>
      </c>
      <c r="AC234" s="6">
        <v>1005</v>
      </c>
      <c r="AD234" s="6">
        <v>929</v>
      </c>
      <c r="AE234" s="6">
        <v>852</v>
      </c>
      <c r="AF234" s="6">
        <v>803</v>
      </c>
      <c r="AG234" s="6">
        <v>791</v>
      </c>
      <c r="AH234" s="6">
        <v>802</v>
      </c>
      <c r="AI234" s="6">
        <v>801</v>
      </c>
      <c r="AJ234" s="6">
        <v>779</v>
      </c>
      <c r="AK234" s="6">
        <v>767</v>
      </c>
      <c r="AL234" s="6">
        <v>733</v>
      </c>
      <c r="AM234" s="6">
        <v>680</v>
      </c>
      <c r="AN234" s="6">
        <v>670</v>
      </c>
      <c r="AO234" s="6">
        <v>719</v>
      </c>
      <c r="AP234" s="6">
        <v>714</v>
      </c>
      <c r="AQ234" s="6">
        <v>660</v>
      </c>
      <c r="AR234" s="6">
        <v>680</v>
      </c>
      <c r="AS234" s="6">
        <v>667</v>
      </c>
      <c r="AT234" s="6">
        <v>590</v>
      </c>
      <c r="AU234" s="6">
        <v>569</v>
      </c>
      <c r="AV234" s="6">
        <v>532</v>
      </c>
    </row>
    <row r="235" spans="2:48">
      <c r="B235" t="s">
        <v>124</v>
      </c>
      <c r="C235" t="s">
        <v>111</v>
      </c>
      <c r="D235" t="s">
        <v>167</v>
      </c>
      <c r="E235" s="6">
        <v>3</v>
      </c>
      <c r="F235" s="6">
        <v>0</v>
      </c>
      <c r="G235" s="6">
        <v>1</v>
      </c>
      <c r="H235" s="6">
        <v>0</v>
      </c>
      <c r="I235" s="6">
        <v>0</v>
      </c>
      <c r="J235" s="6">
        <v>0</v>
      </c>
      <c r="K235" s="6">
        <v>0</v>
      </c>
      <c r="L235" s="6">
        <v>1</v>
      </c>
      <c r="M235" s="6">
        <v>3</v>
      </c>
      <c r="N235" s="6">
        <v>2</v>
      </c>
      <c r="O235" s="6">
        <v>3</v>
      </c>
      <c r="P235" s="6">
        <v>1</v>
      </c>
      <c r="Q235" s="6">
        <v>0</v>
      </c>
      <c r="R235" s="6">
        <v>0</v>
      </c>
      <c r="S235" s="6">
        <v>2</v>
      </c>
      <c r="T235" s="6">
        <v>0</v>
      </c>
      <c r="U235" s="6">
        <v>0</v>
      </c>
      <c r="V235" s="6">
        <v>1</v>
      </c>
      <c r="W235" s="6">
        <v>1</v>
      </c>
      <c r="X235" s="6">
        <v>1</v>
      </c>
      <c r="Y235" s="6">
        <v>1</v>
      </c>
      <c r="Z235" s="6">
        <v>0</v>
      </c>
      <c r="AA235" s="6">
        <v>2</v>
      </c>
      <c r="AB235" s="6">
        <v>1</v>
      </c>
      <c r="AC235" s="6">
        <v>1</v>
      </c>
      <c r="AD235" s="6">
        <v>1</v>
      </c>
      <c r="AE235" s="6">
        <v>1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1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1</v>
      </c>
      <c r="AV235" s="6">
        <v>1</v>
      </c>
    </row>
    <row r="236" spans="2:48">
      <c r="C236" t="s">
        <v>113</v>
      </c>
      <c r="D236" t="s">
        <v>167</v>
      </c>
      <c r="E236" s="6">
        <v>105</v>
      </c>
      <c r="F236" s="6">
        <v>114</v>
      </c>
      <c r="G236" s="6">
        <v>115</v>
      </c>
      <c r="H236" s="6">
        <v>95</v>
      </c>
      <c r="I236" s="6">
        <v>105</v>
      </c>
      <c r="J236" s="6">
        <v>91</v>
      </c>
      <c r="K236" s="6">
        <v>94</v>
      </c>
      <c r="L236" s="6">
        <v>88</v>
      </c>
      <c r="M236" s="6">
        <v>78</v>
      </c>
      <c r="N236" s="6">
        <v>79</v>
      </c>
      <c r="O236" s="6">
        <v>98</v>
      </c>
      <c r="P236" s="6">
        <v>81</v>
      </c>
      <c r="Q236" s="6">
        <v>85</v>
      </c>
      <c r="R236" s="6">
        <v>77</v>
      </c>
      <c r="S236" s="6">
        <v>71</v>
      </c>
      <c r="T236" s="6">
        <v>70</v>
      </c>
      <c r="U236" s="6">
        <v>67</v>
      </c>
      <c r="V236" s="6">
        <v>53</v>
      </c>
      <c r="W236" s="6">
        <v>47</v>
      </c>
      <c r="X236" s="6">
        <v>44</v>
      </c>
      <c r="Y236" s="6">
        <v>42</v>
      </c>
      <c r="Z236" s="6">
        <v>36</v>
      </c>
      <c r="AA236" s="6">
        <v>42</v>
      </c>
      <c r="AB236" s="6">
        <v>50</v>
      </c>
      <c r="AC236" s="6">
        <v>62</v>
      </c>
      <c r="AD236" s="6">
        <v>63</v>
      </c>
      <c r="AE236" s="6">
        <v>55</v>
      </c>
      <c r="AF236" s="6">
        <v>46</v>
      </c>
      <c r="AG236" s="6">
        <v>43</v>
      </c>
      <c r="AH236" s="6">
        <v>29</v>
      </c>
      <c r="AI236" s="6">
        <v>32</v>
      </c>
      <c r="AJ236" s="6">
        <v>26</v>
      </c>
      <c r="AK236" s="6">
        <v>26</v>
      </c>
      <c r="AL236" s="6">
        <v>35</v>
      </c>
      <c r="AM236" s="6">
        <v>41</v>
      </c>
      <c r="AN236" s="6">
        <v>45</v>
      </c>
      <c r="AO236" s="6">
        <v>43</v>
      </c>
      <c r="AP236" s="6">
        <v>34</v>
      </c>
      <c r="AQ236" s="6">
        <v>47</v>
      </c>
      <c r="AR236" s="6">
        <v>51</v>
      </c>
      <c r="AS236" s="6">
        <v>60</v>
      </c>
      <c r="AT236" s="6">
        <v>78</v>
      </c>
      <c r="AU236" s="6">
        <v>79</v>
      </c>
      <c r="AV236" s="6">
        <v>68</v>
      </c>
    </row>
    <row r="237" spans="2:48">
      <c r="C237" t="s">
        <v>114</v>
      </c>
      <c r="D237" t="s">
        <v>167</v>
      </c>
      <c r="E237" s="6">
        <v>267</v>
      </c>
      <c r="F237" s="6">
        <v>359</v>
      </c>
      <c r="G237" s="6">
        <v>435</v>
      </c>
      <c r="H237" s="6">
        <v>508</v>
      </c>
      <c r="I237" s="6">
        <v>524</v>
      </c>
      <c r="J237" s="6">
        <v>546</v>
      </c>
      <c r="K237" s="6">
        <v>574</v>
      </c>
      <c r="L237" s="6">
        <v>580</v>
      </c>
      <c r="M237" s="6">
        <v>557</v>
      </c>
      <c r="N237" s="6">
        <v>511</v>
      </c>
      <c r="O237" s="6">
        <v>440</v>
      </c>
      <c r="P237" s="6">
        <v>398</v>
      </c>
      <c r="Q237" s="6">
        <v>384</v>
      </c>
      <c r="R237" s="6">
        <v>351</v>
      </c>
      <c r="S237" s="6">
        <v>367</v>
      </c>
      <c r="T237" s="6">
        <v>332</v>
      </c>
      <c r="U237" s="6">
        <v>340</v>
      </c>
      <c r="V237" s="6">
        <v>313</v>
      </c>
      <c r="W237" s="6">
        <v>301</v>
      </c>
      <c r="X237" s="6">
        <v>254</v>
      </c>
      <c r="Y237" s="6">
        <v>233</v>
      </c>
      <c r="Z237" s="6">
        <v>218</v>
      </c>
      <c r="AA237" s="6">
        <v>236</v>
      </c>
      <c r="AB237" s="6">
        <v>261</v>
      </c>
      <c r="AC237" s="6">
        <v>304</v>
      </c>
      <c r="AD237" s="6">
        <v>300</v>
      </c>
      <c r="AE237" s="6">
        <v>311</v>
      </c>
      <c r="AF237" s="6">
        <v>311</v>
      </c>
      <c r="AG237" s="6">
        <v>299</v>
      </c>
      <c r="AH237" s="6">
        <v>282</v>
      </c>
      <c r="AI237" s="6">
        <v>254</v>
      </c>
      <c r="AJ237" s="6">
        <v>246</v>
      </c>
      <c r="AK237" s="6">
        <v>229</v>
      </c>
      <c r="AL237" s="6">
        <v>221</v>
      </c>
      <c r="AM237" s="6">
        <v>203</v>
      </c>
      <c r="AN237" s="6">
        <v>198</v>
      </c>
      <c r="AO237" s="6">
        <v>191</v>
      </c>
      <c r="AP237" s="6">
        <v>157</v>
      </c>
      <c r="AQ237" s="6">
        <v>151</v>
      </c>
      <c r="AR237" s="6">
        <v>163</v>
      </c>
      <c r="AS237" s="6">
        <v>190</v>
      </c>
      <c r="AT237" s="6">
        <v>203</v>
      </c>
      <c r="AU237" s="6">
        <v>224</v>
      </c>
      <c r="AV237" s="6">
        <v>248</v>
      </c>
    </row>
    <row r="238" spans="2:48">
      <c r="C238" t="s">
        <v>115</v>
      </c>
      <c r="D238" t="s">
        <v>167</v>
      </c>
      <c r="E238" s="6">
        <v>282</v>
      </c>
      <c r="F238" s="6">
        <v>342</v>
      </c>
      <c r="G238" s="6">
        <v>416</v>
      </c>
      <c r="H238" s="6">
        <v>476</v>
      </c>
      <c r="I238" s="6">
        <v>579</v>
      </c>
      <c r="J238" s="6">
        <v>695</v>
      </c>
      <c r="K238" s="6">
        <v>820</v>
      </c>
      <c r="L238" s="6">
        <v>915</v>
      </c>
      <c r="M238" s="6">
        <v>1017</v>
      </c>
      <c r="N238" s="6">
        <v>1051</v>
      </c>
      <c r="O238" s="6">
        <v>1069</v>
      </c>
      <c r="P238" s="6">
        <v>1057</v>
      </c>
      <c r="Q238" s="6">
        <v>1008</v>
      </c>
      <c r="R238" s="6">
        <v>908</v>
      </c>
      <c r="S238" s="6">
        <v>855</v>
      </c>
      <c r="T238" s="6">
        <v>787</v>
      </c>
      <c r="U238" s="6">
        <v>738</v>
      </c>
      <c r="V238" s="6">
        <v>710</v>
      </c>
      <c r="W238" s="6">
        <v>639</v>
      </c>
      <c r="X238" s="6">
        <v>600</v>
      </c>
      <c r="Y238" s="6">
        <v>576</v>
      </c>
      <c r="Z238" s="6">
        <v>531</v>
      </c>
      <c r="AA238" s="6">
        <v>493</v>
      </c>
      <c r="AB238" s="6">
        <v>511</v>
      </c>
      <c r="AC238" s="6">
        <v>514</v>
      </c>
      <c r="AD238" s="6">
        <v>589</v>
      </c>
      <c r="AE238" s="6">
        <v>632</v>
      </c>
      <c r="AF238" s="6">
        <v>672</v>
      </c>
      <c r="AG238" s="6">
        <v>690</v>
      </c>
      <c r="AH238" s="6">
        <v>701</v>
      </c>
      <c r="AI238" s="6">
        <v>689</v>
      </c>
      <c r="AJ238" s="6">
        <v>657</v>
      </c>
      <c r="AK238" s="6">
        <v>612</v>
      </c>
      <c r="AL238" s="6">
        <v>597</v>
      </c>
      <c r="AM238" s="6">
        <v>572</v>
      </c>
      <c r="AN238" s="6">
        <v>569</v>
      </c>
      <c r="AO238" s="6">
        <v>520</v>
      </c>
      <c r="AP238" s="6">
        <v>494</v>
      </c>
      <c r="AQ238" s="6">
        <v>450</v>
      </c>
      <c r="AR238" s="6">
        <v>414</v>
      </c>
      <c r="AS238" s="6">
        <v>426</v>
      </c>
      <c r="AT238" s="6">
        <v>410</v>
      </c>
      <c r="AU238" s="6">
        <v>423</v>
      </c>
      <c r="AV238" s="6">
        <v>454</v>
      </c>
    </row>
    <row r="239" spans="2:48">
      <c r="C239" t="s">
        <v>116</v>
      </c>
      <c r="D239" t="s">
        <v>167</v>
      </c>
      <c r="E239" s="6">
        <v>350</v>
      </c>
      <c r="F239" s="6">
        <v>376</v>
      </c>
      <c r="G239" s="6">
        <v>388</v>
      </c>
      <c r="H239" s="6">
        <v>447</v>
      </c>
      <c r="I239" s="6">
        <v>511</v>
      </c>
      <c r="J239" s="6">
        <v>580</v>
      </c>
      <c r="K239" s="6">
        <v>726</v>
      </c>
      <c r="L239" s="6">
        <v>846</v>
      </c>
      <c r="M239" s="6">
        <v>886</v>
      </c>
      <c r="N239" s="6">
        <v>969</v>
      </c>
      <c r="O239" s="6">
        <v>1123</v>
      </c>
      <c r="P239" s="6">
        <v>1194</v>
      </c>
      <c r="Q239" s="6">
        <v>1293</v>
      </c>
      <c r="R239" s="6">
        <v>1374</v>
      </c>
      <c r="S239" s="6">
        <v>1447</v>
      </c>
      <c r="T239" s="6">
        <v>1483</v>
      </c>
      <c r="U239" s="6">
        <v>1470</v>
      </c>
      <c r="V239" s="6">
        <v>1356</v>
      </c>
      <c r="W239" s="6">
        <v>1240</v>
      </c>
      <c r="X239" s="6">
        <v>1128</v>
      </c>
      <c r="Y239" s="6">
        <v>1027</v>
      </c>
      <c r="Z239" s="6">
        <v>913</v>
      </c>
      <c r="AA239" s="6">
        <v>866</v>
      </c>
      <c r="AB239" s="6">
        <v>876</v>
      </c>
      <c r="AC239" s="6">
        <v>904</v>
      </c>
      <c r="AD239" s="6">
        <v>857</v>
      </c>
      <c r="AE239" s="6">
        <v>927</v>
      </c>
      <c r="AF239" s="6">
        <v>939</v>
      </c>
      <c r="AG239" s="6">
        <v>950</v>
      </c>
      <c r="AH239" s="6">
        <v>962</v>
      </c>
      <c r="AI239" s="6">
        <v>1023</v>
      </c>
      <c r="AJ239" s="6">
        <v>1048</v>
      </c>
      <c r="AK239" s="6">
        <v>1123</v>
      </c>
      <c r="AL239" s="6">
        <v>1169</v>
      </c>
      <c r="AM239" s="6">
        <v>1180</v>
      </c>
      <c r="AN239" s="6">
        <v>1125</v>
      </c>
      <c r="AO239" s="6">
        <v>1044</v>
      </c>
      <c r="AP239" s="6">
        <v>965</v>
      </c>
      <c r="AQ239" s="6">
        <v>887</v>
      </c>
      <c r="AR239" s="6">
        <v>850</v>
      </c>
      <c r="AS239" s="6">
        <v>816</v>
      </c>
      <c r="AT239" s="6">
        <v>821</v>
      </c>
      <c r="AU239" s="6">
        <v>798</v>
      </c>
      <c r="AV239" s="6">
        <v>791</v>
      </c>
    </row>
    <row r="240" spans="2:48">
      <c r="C240" t="s">
        <v>117</v>
      </c>
      <c r="D240" t="s">
        <v>167</v>
      </c>
      <c r="E240" s="6">
        <v>391</v>
      </c>
      <c r="F240" s="6">
        <v>413</v>
      </c>
      <c r="G240" s="6">
        <v>460</v>
      </c>
      <c r="H240" s="6">
        <v>469</v>
      </c>
      <c r="I240" s="6">
        <v>500</v>
      </c>
      <c r="J240" s="6">
        <v>557</v>
      </c>
      <c r="K240" s="6">
        <v>618</v>
      </c>
      <c r="L240" s="6">
        <v>696</v>
      </c>
      <c r="M240" s="6">
        <v>797</v>
      </c>
      <c r="N240" s="6">
        <v>858</v>
      </c>
      <c r="O240" s="6">
        <v>906</v>
      </c>
      <c r="P240" s="6">
        <v>1004</v>
      </c>
      <c r="Q240" s="6">
        <v>1095</v>
      </c>
      <c r="R240" s="6">
        <v>1187</v>
      </c>
      <c r="S240" s="6">
        <v>1316</v>
      </c>
      <c r="T240" s="6">
        <v>1424</v>
      </c>
      <c r="U240" s="6">
        <v>1503</v>
      </c>
      <c r="V240" s="6">
        <v>1628</v>
      </c>
      <c r="W240" s="6">
        <v>1707</v>
      </c>
      <c r="X240" s="6">
        <v>1744</v>
      </c>
      <c r="Y240" s="6">
        <v>1746</v>
      </c>
      <c r="Z240" s="6">
        <v>1652</v>
      </c>
      <c r="AA240" s="6">
        <v>1524</v>
      </c>
      <c r="AB240" s="6">
        <v>1443</v>
      </c>
      <c r="AC240" s="6">
        <v>1362</v>
      </c>
      <c r="AD240" s="6">
        <v>1305</v>
      </c>
      <c r="AE240" s="6">
        <v>1263</v>
      </c>
      <c r="AF240" s="6">
        <v>1263</v>
      </c>
      <c r="AG240" s="6">
        <v>1253</v>
      </c>
      <c r="AH240" s="6">
        <v>1258</v>
      </c>
      <c r="AI240" s="6">
        <v>1210</v>
      </c>
      <c r="AJ240" s="6">
        <v>1228</v>
      </c>
      <c r="AK240" s="6">
        <v>1232</v>
      </c>
      <c r="AL240" s="6">
        <v>1278</v>
      </c>
      <c r="AM240" s="6">
        <v>1342</v>
      </c>
      <c r="AN240" s="6">
        <v>1436</v>
      </c>
      <c r="AO240" s="6">
        <v>1486</v>
      </c>
      <c r="AP240" s="6">
        <v>1525</v>
      </c>
      <c r="AQ240" s="6">
        <v>1517</v>
      </c>
      <c r="AR240" s="6">
        <v>1490</v>
      </c>
      <c r="AS240" s="6">
        <v>1409</v>
      </c>
      <c r="AT240" s="6">
        <v>1329</v>
      </c>
      <c r="AU240" s="6">
        <v>1277</v>
      </c>
      <c r="AV240" s="6">
        <v>1232</v>
      </c>
    </row>
    <row r="241" spans="1:48">
      <c r="C241" t="s">
        <v>118</v>
      </c>
      <c r="D241" t="s">
        <v>167</v>
      </c>
      <c r="E241" s="6">
        <v>490</v>
      </c>
      <c r="F241" s="6">
        <v>519</v>
      </c>
      <c r="G241" s="6">
        <v>524</v>
      </c>
      <c r="H241" s="6">
        <v>520</v>
      </c>
      <c r="I241" s="6">
        <v>521</v>
      </c>
      <c r="J241" s="6">
        <v>542</v>
      </c>
      <c r="K241" s="6">
        <v>594</v>
      </c>
      <c r="L241" s="6">
        <v>682</v>
      </c>
      <c r="M241" s="6">
        <v>715</v>
      </c>
      <c r="N241" s="6">
        <v>756</v>
      </c>
      <c r="O241" s="6">
        <v>791</v>
      </c>
      <c r="P241" s="6">
        <v>841</v>
      </c>
      <c r="Q241" s="6">
        <v>887</v>
      </c>
      <c r="R241" s="6">
        <v>979</v>
      </c>
      <c r="S241" s="6">
        <v>1043</v>
      </c>
      <c r="T241" s="6">
        <v>1096</v>
      </c>
      <c r="U241" s="6">
        <v>1204</v>
      </c>
      <c r="V241" s="6">
        <v>1290</v>
      </c>
      <c r="W241" s="6">
        <v>1406</v>
      </c>
      <c r="X241" s="6">
        <v>1522</v>
      </c>
      <c r="Y241" s="6">
        <v>1595</v>
      </c>
      <c r="Z241" s="6">
        <v>1638</v>
      </c>
      <c r="AA241" s="6">
        <v>1723</v>
      </c>
      <c r="AB241" s="6">
        <v>1792</v>
      </c>
      <c r="AC241" s="6">
        <v>1859</v>
      </c>
      <c r="AD241" s="6">
        <v>1922</v>
      </c>
      <c r="AE241" s="6">
        <v>1924</v>
      </c>
      <c r="AF241" s="6">
        <v>1817</v>
      </c>
      <c r="AG241" s="6">
        <v>1722</v>
      </c>
      <c r="AH241" s="6">
        <v>1641</v>
      </c>
      <c r="AI241" s="6">
        <v>1564</v>
      </c>
      <c r="AJ241" s="6">
        <v>1535</v>
      </c>
      <c r="AK241" s="6">
        <v>1550</v>
      </c>
      <c r="AL241" s="6">
        <v>1548</v>
      </c>
      <c r="AM241" s="6">
        <v>1569</v>
      </c>
      <c r="AN241" s="6">
        <v>1526</v>
      </c>
      <c r="AO241" s="6">
        <v>1563</v>
      </c>
      <c r="AP241" s="6">
        <v>1579</v>
      </c>
      <c r="AQ241" s="6">
        <v>1562</v>
      </c>
      <c r="AR241" s="6">
        <v>1587</v>
      </c>
      <c r="AS241" s="6">
        <v>1648</v>
      </c>
      <c r="AT241" s="6">
        <v>1701</v>
      </c>
      <c r="AU241" s="6">
        <v>1739</v>
      </c>
      <c r="AV241" s="6">
        <v>1776</v>
      </c>
    </row>
    <row r="242" spans="1:48">
      <c r="C242" t="s">
        <v>119</v>
      </c>
      <c r="D242" t="s">
        <v>167</v>
      </c>
      <c r="E242" s="6">
        <v>398</v>
      </c>
      <c r="F242" s="6">
        <v>413</v>
      </c>
      <c r="G242" s="6">
        <v>470</v>
      </c>
      <c r="H242" s="6">
        <v>521</v>
      </c>
      <c r="I242" s="6">
        <v>549</v>
      </c>
      <c r="J242" s="6">
        <v>573</v>
      </c>
      <c r="K242" s="6">
        <v>653</v>
      </c>
      <c r="L242" s="6">
        <v>668</v>
      </c>
      <c r="M242" s="6">
        <v>691</v>
      </c>
      <c r="N242" s="6">
        <v>698</v>
      </c>
      <c r="O242" s="6">
        <v>732</v>
      </c>
      <c r="P242" s="6">
        <v>746</v>
      </c>
      <c r="Q242" s="6">
        <v>776</v>
      </c>
      <c r="R242" s="6">
        <v>812</v>
      </c>
      <c r="S242" s="6">
        <v>839</v>
      </c>
      <c r="T242" s="6">
        <v>885</v>
      </c>
      <c r="U242" s="6">
        <v>934</v>
      </c>
      <c r="V242" s="6">
        <v>964</v>
      </c>
      <c r="W242" s="6">
        <v>1042</v>
      </c>
      <c r="X242" s="6">
        <v>1103</v>
      </c>
      <c r="Y242" s="6">
        <v>1176</v>
      </c>
      <c r="Z242" s="6">
        <v>1218</v>
      </c>
      <c r="AA242" s="6">
        <v>1291</v>
      </c>
      <c r="AB242" s="6">
        <v>1399</v>
      </c>
      <c r="AC242" s="6">
        <v>1500</v>
      </c>
      <c r="AD242" s="6">
        <v>1590</v>
      </c>
      <c r="AE242" s="6">
        <v>1712</v>
      </c>
      <c r="AF242" s="6">
        <v>1833</v>
      </c>
      <c r="AG242" s="6">
        <v>1898</v>
      </c>
      <c r="AH242" s="6">
        <v>1947</v>
      </c>
      <c r="AI242" s="6">
        <v>1991</v>
      </c>
      <c r="AJ242" s="6">
        <v>1999</v>
      </c>
      <c r="AK242" s="6">
        <v>1931</v>
      </c>
      <c r="AL242" s="6">
        <v>1846</v>
      </c>
      <c r="AM242" s="6">
        <v>1837</v>
      </c>
      <c r="AN242" s="6">
        <v>1774</v>
      </c>
      <c r="AO242" s="6">
        <v>1718</v>
      </c>
      <c r="AP242" s="6">
        <v>1706</v>
      </c>
      <c r="AQ242" s="6">
        <v>1629</v>
      </c>
      <c r="AR242" s="6">
        <v>1628</v>
      </c>
      <c r="AS242" s="6">
        <v>1597</v>
      </c>
      <c r="AT242" s="6">
        <v>1622</v>
      </c>
      <c r="AU242" s="6">
        <v>1649</v>
      </c>
      <c r="AV242" s="6">
        <v>1752</v>
      </c>
    </row>
    <row r="243" spans="1:48">
      <c r="C243" t="s">
        <v>120</v>
      </c>
      <c r="D243" t="s">
        <v>167</v>
      </c>
      <c r="E243" s="6">
        <v>341</v>
      </c>
      <c r="F243" s="6">
        <v>346</v>
      </c>
      <c r="G243" s="6">
        <v>374</v>
      </c>
      <c r="H243" s="6">
        <v>410</v>
      </c>
      <c r="I243" s="6">
        <v>438</v>
      </c>
      <c r="J243" s="6">
        <v>460</v>
      </c>
      <c r="K243" s="6">
        <v>476</v>
      </c>
      <c r="L243" s="6">
        <v>548</v>
      </c>
      <c r="M243" s="6">
        <v>617</v>
      </c>
      <c r="N243" s="6">
        <v>642</v>
      </c>
      <c r="O243" s="6">
        <v>677</v>
      </c>
      <c r="P243" s="6">
        <v>732</v>
      </c>
      <c r="Q243" s="6">
        <v>732</v>
      </c>
      <c r="R243" s="6">
        <v>735</v>
      </c>
      <c r="S243" s="6">
        <v>752</v>
      </c>
      <c r="T243" s="6">
        <v>772</v>
      </c>
      <c r="U243" s="6">
        <v>797</v>
      </c>
      <c r="V243" s="6">
        <v>857</v>
      </c>
      <c r="W243" s="6">
        <v>858</v>
      </c>
      <c r="X243" s="6">
        <v>903</v>
      </c>
      <c r="Y243" s="6">
        <v>947</v>
      </c>
      <c r="Z243" s="6">
        <v>985</v>
      </c>
      <c r="AA243" s="6">
        <v>994</v>
      </c>
      <c r="AB243" s="6">
        <v>1070</v>
      </c>
      <c r="AC243" s="6">
        <v>1120</v>
      </c>
      <c r="AD243" s="6">
        <v>1160</v>
      </c>
      <c r="AE243" s="6">
        <v>1251</v>
      </c>
      <c r="AF243" s="6">
        <v>1321</v>
      </c>
      <c r="AG243" s="6">
        <v>1437</v>
      </c>
      <c r="AH243" s="6">
        <v>1529</v>
      </c>
      <c r="AI243" s="6">
        <v>1639</v>
      </c>
      <c r="AJ243" s="6">
        <v>1740</v>
      </c>
      <c r="AK243" s="6">
        <v>1841</v>
      </c>
      <c r="AL243" s="6">
        <v>1930</v>
      </c>
      <c r="AM243" s="6">
        <v>2015</v>
      </c>
      <c r="AN243" s="6">
        <v>2104</v>
      </c>
      <c r="AO243" s="6">
        <v>2118</v>
      </c>
      <c r="AP243" s="6">
        <v>2029</v>
      </c>
      <c r="AQ243" s="6">
        <v>1885</v>
      </c>
      <c r="AR243" s="6">
        <v>1834</v>
      </c>
      <c r="AS243" s="6">
        <v>1754</v>
      </c>
      <c r="AT243" s="6">
        <v>1679</v>
      </c>
      <c r="AU243" s="6">
        <v>1671</v>
      </c>
      <c r="AV243" s="6">
        <v>1632</v>
      </c>
    </row>
    <row r="244" spans="1:48">
      <c r="C244" t="s">
        <v>121</v>
      </c>
      <c r="D244" t="s">
        <v>167</v>
      </c>
      <c r="E244" s="6">
        <v>236</v>
      </c>
      <c r="F244" s="6">
        <v>272</v>
      </c>
      <c r="G244" s="6">
        <v>285</v>
      </c>
      <c r="H244" s="6">
        <v>294</v>
      </c>
      <c r="I244" s="6">
        <v>326</v>
      </c>
      <c r="J244" s="6">
        <v>350</v>
      </c>
      <c r="K244" s="6">
        <v>382</v>
      </c>
      <c r="L244" s="6">
        <v>409</v>
      </c>
      <c r="M244" s="6">
        <v>415</v>
      </c>
      <c r="N244" s="6">
        <v>457</v>
      </c>
      <c r="O244" s="6">
        <v>508</v>
      </c>
      <c r="P244" s="6">
        <v>511</v>
      </c>
      <c r="Q244" s="6">
        <v>579</v>
      </c>
      <c r="R244" s="6">
        <v>640</v>
      </c>
      <c r="S244" s="6">
        <v>662</v>
      </c>
      <c r="T244" s="6">
        <v>711</v>
      </c>
      <c r="U244" s="6">
        <v>750</v>
      </c>
      <c r="V244" s="6">
        <v>730</v>
      </c>
      <c r="W244" s="6">
        <v>758</v>
      </c>
      <c r="X244" s="6">
        <v>766</v>
      </c>
      <c r="Y244" s="6">
        <v>785</v>
      </c>
      <c r="Z244" s="6">
        <v>803</v>
      </c>
      <c r="AA244" s="6">
        <v>868</v>
      </c>
      <c r="AB244" s="6">
        <v>858</v>
      </c>
      <c r="AC244" s="6">
        <v>898</v>
      </c>
      <c r="AD244" s="6">
        <v>960</v>
      </c>
      <c r="AE244" s="6">
        <v>992</v>
      </c>
      <c r="AF244" s="6">
        <v>1001</v>
      </c>
      <c r="AG244" s="6">
        <v>1064</v>
      </c>
      <c r="AH244" s="6">
        <v>1105</v>
      </c>
      <c r="AI244" s="6">
        <v>1166</v>
      </c>
      <c r="AJ244" s="6">
        <v>1258</v>
      </c>
      <c r="AK244" s="6">
        <v>1344</v>
      </c>
      <c r="AL244" s="6">
        <v>1457</v>
      </c>
      <c r="AM244" s="6">
        <v>1535</v>
      </c>
      <c r="AN244" s="6">
        <v>1643</v>
      </c>
      <c r="AO244" s="6">
        <v>1732</v>
      </c>
      <c r="AP244" s="6">
        <v>1846</v>
      </c>
      <c r="AQ244" s="6">
        <v>1887</v>
      </c>
      <c r="AR244" s="6">
        <v>1938</v>
      </c>
      <c r="AS244" s="6">
        <v>1973</v>
      </c>
      <c r="AT244" s="6">
        <v>1993</v>
      </c>
      <c r="AU244" s="6">
        <v>1914</v>
      </c>
      <c r="AV244" s="6">
        <v>1835</v>
      </c>
    </row>
    <row r="245" spans="1:48">
      <c r="A245" t="s">
        <v>130</v>
      </c>
      <c r="B245" t="s">
        <v>110</v>
      </c>
      <c r="C245" t="s">
        <v>111</v>
      </c>
      <c r="D245" t="s">
        <v>167</v>
      </c>
      <c r="E245" s="6">
        <v>10122</v>
      </c>
      <c r="F245" s="6">
        <v>10571</v>
      </c>
      <c r="G245" s="6">
        <v>10682</v>
      </c>
      <c r="H245" s="6">
        <v>10624</v>
      </c>
      <c r="I245" s="6">
        <v>10622</v>
      </c>
      <c r="J245" s="6">
        <v>10518</v>
      </c>
      <c r="K245" s="6">
        <v>10452</v>
      </c>
      <c r="L245" s="6">
        <v>10226</v>
      </c>
      <c r="M245" s="6">
        <v>10247</v>
      </c>
      <c r="N245" s="6">
        <v>10231</v>
      </c>
      <c r="O245" s="6">
        <v>10376</v>
      </c>
      <c r="P245" s="6">
        <v>10645</v>
      </c>
      <c r="Q245" s="6">
        <v>11044</v>
      </c>
      <c r="R245" s="6">
        <v>11334</v>
      </c>
      <c r="S245" s="6">
        <v>11613</v>
      </c>
      <c r="T245" s="6">
        <v>11746</v>
      </c>
      <c r="U245" s="6">
        <v>11661</v>
      </c>
      <c r="V245" s="6">
        <v>11461</v>
      </c>
      <c r="W245" s="6">
        <v>11358</v>
      </c>
      <c r="X245" s="6">
        <v>11151</v>
      </c>
      <c r="Y245" s="6">
        <v>11119</v>
      </c>
      <c r="Z245" s="6">
        <v>11155</v>
      </c>
      <c r="AA245" s="6">
        <v>11058</v>
      </c>
      <c r="AB245" s="6">
        <v>10833</v>
      </c>
      <c r="AC245" s="6">
        <v>10637</v>
      </c>
      <c r="AD245" s="6">
        <v>10292</v>
      </c>
      <c r="AE245" s="6">
        <v>10175</v>
      </c>
      <c r="AF245" s="6">
        <v>10069</v>
      </c>
      <c r="AG245" s="6">
        <v>9887</v>
      </c>
      <c r="AH245" s="6">
        <v>9775</v>
      </c>
      <c r="AI245" s="6">
        <v>9881</v>
      </c>
      <c r="AJ245" s="6">
        <v>9890</v>
      </c>
      <c r="AK245" s="6">
        <v>9948</v>
      </c>
      <c r="AL245" s="6">
        <v>10127</v>
      </c>
      <c r="AM245" s="6">
        <v>10383</v>
      </c>
      <c r="AN245" s="6">
        <v>10728</v>
      </c>
      <c r="AO245" s="6">
        <v>11035</v>
      </c>
      <c r="AP245" s="6">
        <v>11488</v>
      </c>
      <c r="AQ245" s="6">
        <v>11923</v>
      </c>
      <c r="AR245" s="6">
        <v>12259</v>
      </c>
      <c r="AS245" s="6">
        <v>12285</v>
      </c>
      <c r="AT245" s="6">
        <v>12184</v>
      </c>
      <c r="AU245" s="6">
        <v>11701</v>
      </c>
      <c r="AV245" s="6">
        <v>11130</v>
      </c>
    </row>
    <row r="246" spans="1:48">
      <c r="C246" t="s">
        <v>113</v>
      </c>
      <c r="D246" t="s">
        <v>167</v>
      </c>
      <c r="E246" s="6">
        <v>6420</v>
      </c>
      <c r="F246" s="6">
        <v>6494</v>
      </c>
      <c r="G246" s="6">
        <v>6536</v>
      </c>
      <c r="H246" s="6">
        <v>6504</v>
      </c>
      <c r="I246" s="6">
        <v>6657</v>
      </c>
      <c r="J246" s="6">
        <v>6837</v>
      </c>
      <c r="K246" s="6">
        <v>6890</v>
      </c>
      <c r="L246" s="6">
        <v>7085</v>
      </c>
      <c r="M246" s="6">
        <v>7117</v>
      </c>
      <c r="N246" s="6">
        <v>7174</v>
      </c>
      <c r="O246" s="6">
        <v>7331</v>
      </c>
      <c r="P246" s="6">
        <v>7468</v>
      </c>
      <c r="Q246" s="6">
        <v>7569</v>
      </c>
      <c r="R246" s="6">
        <v>7718</v>
      </c>
      <c r="S246" s="6">
        <v>7862</v>
      </c>
      <c r="T246" s="6">
        <v>8050</v>
      </c>
      <c r="U246" s="6">
        <v>8360</v>
      </c>
      <c r="V246" s="6">
        <v>8708</v>
      </c>
      <c r="W246" s="6">
        <v>8950</v>
      </c>
      <c r="X246" s="6">
        <v>9412</v>
      </c>
      <c r="Y246" s="6">
        <v>9542</v>
      </c>
      <c r="Z246" s="6">
        <v>9413</v>
      </c>
      <c r="AA246" s="6">
        <v>9146</v>
      </c>
      <c r="AB246" s="6">
        <v>9140</v>
      </c>
      <c r="AC246" s="6">
        <v>8973</v>
      </c>
      <c r="AD246" s="6">
        <v>8977</v>
      </c>
      <c r="AE246" s="6">
        <v>9018</v>
      </c>
      <c r="AF246" s="6">
        <v>8929</v>
      </c>
      <c r="AG246" s="6">
        <v>8769</v>
      </c>
      <c r="AH246" s="6">
        <v>8622</v>
      </c>
      <c r="AI246" s="6">
        <v>8237</v>
      </c>
      <c r="AJ246" s="6">
        <v>8072</v>
      </c>
      <c r="AK246" s="6">
        <v>8016</v>
      </c>
      <c r="AL246" s="6">
        <v>7947</v>
      </c>
      <c r="AM246" s="6">
        <v>7884</v>
      </c>
      <c r="AN246" s="6">
        <v>8028</v>
      </c>
      <c r="AO246" s="6">
        <v>8013</v>
      </c>
      <c r="AP246" s="6">
        <v>8219</v>
      </c>
      <c r="AQ246" s="6">
        <v>8432</v>
      </c>
      <c r="AR246" s="6">
        <v>8776</v>
      </c>
      <c r="AS246" s="6">
        <v>9362</v>
      </c>
      <c r="AT246" s="6">
        <v>9763</v>
      </c>
      <c r="AU246" s="6">
        <v>10135</v>
      </c>
      <c r="AV246" s="6">
        <v>10426</v>
      </c>
    </row>
    <row r="247" spans="1:48">
      <c r="C247" t="s">
        <v>114</v>
      </c>
      <c r="D247" t="s">
        <v>167</v>
      </c>
      <c r="E247" s="6">
        <v>1702</v>
      </c>
      <c r="F247" s="6">
        <v>1802</v>
      </c>
      <c r="G247" s="6">
        <v>1982</v>
      </c>
      <c r="H247" s="6">
        <v>2122</v>
      </c>
      <c r="I247" s="6">
        <v>2326</v>
      </c>
      <c r="J247" s="6">
        <v>2534</v>
      </c>
      <c r="K247" s="6">
        <v>2663</v>
      </c>
      <c r="L247" s="6">
        <v>2794</v>
      </c>
      <c r="M247" s="6">
        <v>2895</v>
      </c>
      <c r="N247" s="6">
        <v>3100</v>
      </c>
      <c r="O247" s="6">
        <v>3319</v>
      </c>
      <c r="P247" s="6">
        <v>3568</v>
      </c>
      <c r="Q247" s="6">
        <v>3798</v>
      </c>
      <c r="R247" s="6">
        <v>3934</v>
      </c>
      <c r="S247" s="6">
        <v>4031</v>
      </c>
      <c r="T247" s="6">
        <v>4230</v>
      </c>
      <c r="U247" s="6">
        <v>4388</v>
      </c>
      <c r="V247" s="6">
        <v>4498</v>
      </c>
      <c r="W247" s="6">
        <v>4709</v>
      </c>
      <c r="X247" s="6">
        <v>4852</v>
      </c>
      <c r="Y247" s="6">
        <v>5030</v>
      </c>
      <c r="Z247" s="6">
        <v>5017</v>
      </c>
      <c r="AA247" s="6">
        <v>5090</v>
      </c>
      <c r="AB247" s="6">
        <v>5383</v>
      </c>
      <c r="AC247" s="6">
        <v>5683</v>
      </c>
      <c r="AD247" s="6">
        <v>5967</v>
      </c>
      <c r="AE247" s="6">
        <v>6070</v>
      </c>
      <c r="AF247" s="6">
        <v>6162</v>
      </c>
      <c r="AG247" s="6">
        <v>6320</v>
      </c>
      <c r="AH247" s="6">
        <v>6321</v>
      </c>
      <c r="AI247" s="6">
        <v>6456</v>
      </c>
      <c r="AJ247" s="6">
        <v>6462</v>
      </c>
      <c r="AK247" s="6">
        <v>6365</v>
      </c>
      <c r="AL247" s="6">
        <v>6224</v>
      </c>
      <c r="AM247" s="6">
        <v>6190</v>
      </c>
      <c r="AN247" s="6">
        <v>6001</v>
      </c>
      <c r="AO247" s="6">
        <v>5941</v>
      </c>
      <c r="AP247" s="6">
        <v>5932</v>
      </c>
      <c r="AQ247" s="6">
        <v>5873</v>
      </c>
      <c r="AR247" s="6">
        <v>5893</v>
      </c>
      <c r="AS247" s="6">
        <v>5930</v>
      </c>
      <c r="AT247" s="6">
        <v>5848</v>
      </c>
      <c r="AU247" s="6">
        <v>6041</v>
      </c>
      <c r="AV247" s="6">
        <v>6321</v>
      </c>
    </row>
    <row r="248" spans="1:48">
      <c r="C248" t="s">
        <v>115</v>
      </c>
      <c r="D248" t="s">
        <v>167</v>
      </c>
      <c r="E248" s="6">
        <v>823</v>
      </c>
      <c r="F248" s="6">
        <v>879</v>
      </c>
      <c r="G248" s="6">
        <v>857</v>
      </c>
      <c r="H248" s="6">
        <v>891</v>
      </c>
      <c r="I248" s="6">
        <v>951</v>
      </c>
      <c r="J248" s="6">
        <v>1034</v>
      </c>
      <c r="K248" s="6">
        <v>1107</v>
      </c>
      <c r="L248" s="6">
        <v>1209</v>
      </c>
      <c r="M248" s="6">
        <v>1311</v>
      </c>
      <c r="N248" s="6">
        <v>1441</v>
      </c>
      <c r="O248" s="6">
        <v>1572</v>
      </c>
      <c r="P248" s="6">
        <v>1678</v>
      </c>
      <c r="Q248" s="6">
        <v>1822</v>
      </c>
      <c r="R248" s="6">
        <v>2003</v>
      </c>
      <c r="S248" s="6">
        <v>2141</v>
      </c>
      <c r="T248" s="6">
        <v>2242</v>
      </c>
      <c r="U248" s="6">
        <v>2402</v>
      </c>
      <c r="V248" s="6">
        <v>2573</v>
      </c>
      <c r="W248" s="6">
        <v>2695</v>
      </c>
      <c r="X248" s="6">
        <v>2838</v>
      </c>
      <c r="Y248" s="6">
        <v>2982</v>
      </c>
      <c r="Z248" s="6">
        <v>2881</v>
      </c>
      <c r="AA248" s="6">
        <v>2741</v>
      </c>
      <c r="AB248" s="6">
        <v>2923</v>
      </c>
      <c r="AC248" s="6">
        <v>3002</v>
      </c>
      <c r="AD248" s="6">
        <v>3155</v>
      </c>
      <c r="AE248" s="6">
        <v>3420</v>
      </c>
      <c r="AF248" s="6">
        <v>3721</v>
      </c>
      <c r="AG248" s="6">
        <v>3999</v>
      </c>
      <c r="AH248" s="6">
        <v>4250</v>
      </c>
      <c r="AI248" s="6">
        <v>4437</v>
      </c>
      <c r="AJ248" s="6">
        <v>4514</v>
      </c>
      <c r="AK248" s="6">
        <v>4534</v>
      </c>
      <c r="AL248" s="6">
        <v>4649</v>
      </c>
      <c r="AM248" s="6">
        <v>4685</v>
      </c>
      <c r="AN248" s="6">
        <v>4737</v>
      </c>
      <c r="AO248" s="6">
        <v>4724</v>
      </c>
      <c r="AP248" s="6">
        <v>4655</v>
      </c>
      <c r="AQ248" s="6">
        <v>4540</v>
      </c>
      <c r="AR248" s="6">
        <v>4417</v>
      </c>
      <c r="AS248" s="6">
        <v>4321</v>
      </c>
      <c r="AT248" s="6">
        <v>4332</v>
      </c>
      <c r="AU248" s="6">
        <v>4276</v>
      </c>
      <c r="AV248" s="6">
        <v>4210</v>
      </c>
    </row>
    <row r="249" spans="1:48">
      <c r="C249" t="s">
        <v>116</v>
      </c>
      <c r="D249" t="s">
        <v>167</v>
      </c>
      <c r="E249" s="6">
        <v>702</v>
      </c>
      <c r="F249" s="6">
        <v>680</v>
      </c>
      <c r="G249" s="6">
        <v>675</v>
      </c>
      <c r="H249" s="6">
        <v>635</v>
      </c>
      <c r="I249" s="6">
        <v>655</v>
      </c>
      <c r="J249" s="6">
        <v>676</v>
      </c>
      <c r="K249" s="6">
        <v>702</v>
      </c>
      <c r="L249" s="6">
        <v>693</v>
      </c>
      <c r="M249" s="6">
        <v>710</v>
      </c>
      <c r="N249" s="6">
        <v>774</v>
      </c>
      <c r="O249" s="6">
        <v>823</v>
      </c>
      <c r="P249" s="6">
        <v>879</v>
      </c>
      <c r="Q249" s="6">
        <v>967</v>
      </c>
      <c r="R249" s="6">
        <v>1036</v>
      </c>
      <c r="S249" s="6">
        <v>1164</v>
      </c>
      <c r="T249" s="6">
        <v>1289</v>
      </c>
      <c r="U249" s="6">
        <v>1359</v>
      </c>
      <c r="V249" s="6">
        <v>1482</v>
      </c>
      <c r="W249" s="6">
        <v>1603</v>
      </c>
      <c r="X249" s="6">
        <v>1745</v>
      </c>
      <c r="Y249" s="6">
        <v>1863</v>
      </c>
      <c r="Z249" s="6">
        <v>1818</v>
      </c>
      <c r="AA249" s="6">
        <v>1787</v>
      </c>
      <c r="AB249" s="6">
        <v>1860</v>
      </c>
      <c r="AC249" s="6">
        <v>1972</v>
      </c>
      <c r="AD249" s="6">
        <v>2115</v>
      </c>
      <c r="AE249" s="6">
        <v>2206</v>
      </c>
      <c r="AF249" s="6">
        <v>2265</v>
      </c>
      <c r="AG249" s="6">
        <v>2384</v>
      </c>
      <c r="AH249" s="6">
        <v>2526</v>
      </c>
      <c r="AI249" s="6">
        <v>2696</v>
      </c>
      <c r="AJ249" s="6">
        <v>2940</v>
      </c>
      <c r="AK249" s="6">
        <v>3167</v>
      </c>
      <c r="AL249" s="6">
        <v>3362</v>
      </c>
      <c r="AM249" s="6">
        <v>3545</v>
      </c>
      <c r="AN249" s="6">
        <v>3672</v>
      </c>
      <c r="AO249" s="6">
        <v>3722</v>
      </c>
      <c r="AP249" s="6">
        <v>3732</v>
      </c>
      <c r="AQ249" s="6">
        <v>3808</v>
      </c>
      <c r="AR249" s="6">
        <v>3774</v>
      </c>
      <c r="AS249" s="6">
        <v>3755</v>
      </c>
      <c r="AT249" s="6">
        <v>3732</v>
      </c>
      <c r="AU249" s="6">
        <v>3643</v>
      </c>
      <c r="AV249" s="6">
        <v>3511</v>
      </c>
    </row>
    <row r="250" spans="1:48">
      <c r="C250" t="s">
        <v>117</v>
      </c>
      <c r="D250" t="s">
        <v>167</v>
      </c>
      <c r="E250" s="6">
        <v>719</v>
      </c>
      <c r="F250" s="6">
        <v>704</v>
      </c>
      <c r="G250" s="6">
        <v>675</v>
      </c>
      <c r="H250" s="6">
        <v>659</v>
      </c>
      <c r="I250" s="6">
        <v>649</v>
      </c>
      <c r="J250" s="6">
        <v>626</v>
      </c>
      <c r="K250" s="6">
        <v>600</v>
      </c>
      <c r="L250" s="6">
        <v>599</v>
      </c>
      <c r="M250" s="6">
        <v>569</v>
      </c>
      <c r="N250" s="6">
        <v>572</v>
      </c>
      <c r="O250" s="6">
        <v>598</v>
      </c>
      <c r="P250" s="6">
        <v>629</v>
      </c>
      <c r="Q250" s="6">
        <v>620</v>
      </c>
      <c r="R250" s="6">
        <v>662</v>
      </c>
      <c r="S250" s="6">
        <v>684</v>
      </c>
      <c r="T250" s="6">
        <v>706</v>
      </c>
      <c r="U250" s="6">
        <v>764</v>
      </c>
      <c r="V250" s="6">
        <v>846</v>
      </c>
      <c r="W250" s="6">
        <v>938</v>
      </c>
      <c r="X250" s="6">
        <v>1042</v>
      </c>
      <c r="Y250" s="6">
        <v>1147</v>
      </c>
      <c r="Z250" s="6">
        <v>1161</v>
      </c>
      <c r="AA250" s="6">
        <v>1193</v>
      </c>
      <c r="AB250" s="6">
        <v>1287</v>
      </c>
      <c r="AC250" s="6">
        <v>1362</v>
      </c>
      <c r="AD250" s="6">
        <v>1432</v>
      </c>
      <c r="AE250" s="6">
        <v>1531</v>
      </c>
      <c r="AF250" s="6">
        <v>1608</v>
      </c>
      <c r="AG250" s="6">
        <v>1675</v>
      </c>
      <c r="AH250" s="6">
        <v>1807</v>
      </c>
      <c r="AI250" s="6">
        <v>1939</v>
      </c>
      <c r="AJ250" s="6">
        <v>1981</v>
      </c>
      <c r="AK250" s="6">
        <v>2060</v>
      </c>
      <c r="AL250" s="6">
        <v>2181</v>
      </c>
      <c r="AM250" s="6">
        <v>2308</v>
      </c>
      <c r="AN250" s="6">
        <v>2448</v>
      </c>
      <c r="AO250" s="6">
        <v>2634</v>
      </c>
      <c r="AP250" s="6">
        <v>2827</v>
      </c>
      <c r="AQ250" s="6">
        <v>2973</v>
      </c>
      <c r="AR250" s="6">
        <v>3066</v>
      </c>
      <c r="AS250" s="6">
        <v>3178</v>
      </c>
      <c r="AT250" s="6">
        <v>3212</v>
      </c>
      <c r="AU250" s="6">
        <v>3190</v>
      </c>
      <c r="AV250" s="6">
        <v>3208</v>
      </c>
    </row>
    <row r="251" spans="1:48">
      <c r="C251" t="s">
        <v>118</v>
      </c>
      <c r="D251" t="s">
        <v>167</v>
      </c>
      <c r="E251" s="6">
        <v>854</v>
      </c>
      <c r="F251" s="6">
        <v>844</v>
      </c>
      <c r="G251" s="6">
        <v>782</v>
      </c>
      <c r="H251" s="6">
        <v>743</v>
      </c>
      <c r="I251" s="6">
        <v>718</v>
      </c>
      <c r="J251" s="6">
        <v>663</v>
      </c>
      <c r="K251" s="6">
        <v>657</v>
      </c>
      <c r="L251" s="6">
        <v>639</v>
      </c>
      <c r="M251" s="6">
        <v>621</v>
      </c>
      <c r="N251" s="6">
        <v>607</v>
      </c>
      <c r="O251" s="6">
        <v>590</v>
      </c>
      <c r="P251" s="6">
        <v>570</v>
      </c>
      <c r="Q251" s="6">
        <v>564</v>
      </c>
      <c r="R251" s="6">
        <v>540</v>
      </c>
      <c r="S251" s="6">
        <v>544</v>
      </c>
      <c r="T251" s="6">
        <v>566</v>
      </c>
      <c r="U251" s="6">
        <v>602</v>
      </c>
      <c r="V251" s="6">
        <v>592</v>
      </c>
      <c r="W251" s="6">
        <v>628</v>
      </c>
      <c r="X251" s="6">
        <v>640</v>
      </c>
      <c r="Y251" s="6">
        <v>661</v>
      </c>
      <c r="Z251" s="6">
        <v>705</v>
      </c>
      <c r="AA251" s="6">
        <v>763</v>
      </c>
      <c r="AB251" s="6">
        <v>826</v>
      </c>
      <c r="AC251" s="6">
        <v>907</v>
      </c>
      <c r="AD251" s="6">
        <v>995</v>
      </c>
      <c r="AE251" s="6">
        <v>1055</v>
      </c>
      <c r="AF251" s="6">
        <v>1139</v>
      </c>
      <c r="AG251" s="6">
        <v>1216</v>
      </c>
      <c r="AH251" s="6">
        <v>1284</v>
      </c>
      <c r="AI251" s="6">
        <v>1338</v>
      </c>
      <c r="AJ251" s="6">
        <v>1435</v>
      </c>
      <c r="AK251" s="6">
        <v>1515</v>
      </c>
      <c r="AL251" s="6">
        <v>1590</v>
      </c>
      <c r="AM251" s="6">
        <v>1705</v>
      </c>
      <c r="AN251" s="6">
        <v>1812</v>
      </c>
      <c r="AO251" s="6">
        <v>1852</v>
      </c>
      <c r="AP251" s="6">
        <v>1928</v>
      </c>
      <c r="AQ251" s="6">
        <v>2026</v>
      </c>
      <c r="AR251" s="6">
        <v>2153</v>
      </c>
      <c r="AS251" s="6">
        <v>2272</v>
      </c>
      <c r="AT251" s="6">
        <v>2445</v>
      </c>
      <c r="AU251" s="6">
        <v>2634</v>
      </c>
      <c r="AV251" s="6">
        <v>2741</v>
      </c>
    </row>
    <row r="252" spans="1:48">
      <c r="C252" t="s">
        <v>119</v>
      </c>
      <c r="D252" t="s">
        <v>167</v>
      </c>
      <c r="E252" s="6">
        <v>920</v>
      </c>
      <c r="F252" s="6">
        <v>824</v>
      </c>
      <c r="G252" s="6">
        <v>817</v>
      </c>
      <c r="H252" s="6">
        <v>809</v>
      </c>
      <c r="I252" s="6">
        <v>802</v>
      </c>
      <c r="J252" s="6">
        <v>804</v>
      </c>
      <c r="K252" s="6">
        <v>807</v>
      </c>
      <c r="L252" s="6">
        <v>748</v>
      </c>
      <c r="M252" s="6">
        <v>697</v>
      </c>
      <c r="N252" s="6">
        <v>670</v>
      </c>
      <c r="O252" s="6">
        <v>627</v>
      </c>
      <c r="P252" s="6">
        <v>623</v>
      </c>
      <c r="Q252" s="6">
        <v>601</v>
      </c>
      <c r="R252" s="6">
        <v>595</v>
      </c>
      <c r="S252" s="6">
        <v>580</v>
      </c>
      <c r="T252" s="6">
        <v>575</v>
      </c>
      <c r="U252" s="6">
        <v>549</v>
      </c>
      <c r="V252" s="6">
        <v>557</v>
      </c>
      <c r="W252" s="6">
        <v>528</v>
      </c>
      <c r="X252" s="6">
        <v>528</v>
      </c>
      <c r="Y252" s="6">
        <v>549</v>
      </c>
      <c r="Z252" s="6">
        <v>565</v>
      </c>
      <c r="AA252" s="6">
        <v>547</v>
      </c>
      <c r="AB252" s="6">
        <v>584</v>
      </c>
      <c r="AC252" s="6">
        <v>596</v>
      </c>
      <c r="AD252" s="6">
        <v>609</v>
      </c>
      <c r="AE252" s="6">
        <v>667</v>
      </c>
      <c r="AF252" s="6">
        <v>741</v>
      </c>
      <c r="AG252" s="6">
        <v>796</v>
      </c>
      <c r="AH252" s="6">
        <v>878</v>
      </c>
      <c r="AI252" s="6">
        <v>955</v>
      </c>
      <c r="AJ252" s="6">
        <v>1005</v>
      </c>
      <c r="AK252" s="6">
        <v>1081</v>
      </c>
      <c r="AL252" s="6">
        <v>1171</v>
      </c>
      <c r="AM252" s="6">
        <v>1227</v>
      </c>
      <c r="AN252" s="6">
        <v>1292</v>
      </c>
      <c r="AO252" s="6">
        <v>1361</v>
      </c>
      <c r="AP252" s="6">
        <v>1427</v>
      </c>
      <c r="AQ252" s="6">
        <v>1505</v>
      </c>
      <c r="AR252" s="6">
        <v>1599</v>
      </c>
      <c r="AS252" s="6">
        <v>1689</v>
      </c>
      <c r="AT252" s="6">
        <v>1748</v>
      </c>
      <c r="AU252" s="6">
        <v>1791</v>
      </c>
      <c r="AV252" s="6">
        <v>1887</v>
      </c>
    </row>
    <row r="253" spans="1:48">
      <c r="C253" t="s">
        <v>120</v>
      </c>
      <c r="D253" t="s">
        <v>167</v>
      </c>
      <c r="E253" s="6">
        <v>1225</v>
      </c>
      <c r="F253" s="6">
        <v>1161</v>
      </c>
      <c r="G253" s="6">
        <v>1091</v>
      </c>
      <c r="H253" s="6">
        <v>1047</v>
      </c>
      <c r="I253" s="6">
        <v>947</v>
      </c>
      <c r="J253" s="6">
        <v>876</v>
      </c>
      <c r="K253" s="6">
        <v>782</v>
      </c>
      <c r="L253" s="6">
        <v>776</v>
      </c>
      <c r="M253" s="6">
        <v>783</v>
      </c>
      <c r="N253" s="6">
        <v>784</v>
      </c>
      <c r="O253" s="6">
        <v>784</v>
      </c>
      <c r="P253" s="6">
        <v>782</v>
      </c>
      <c r="Q253" s="6">
        <v>727</v>
      </c>
      <c r="R253" s="6">
        <v>677</v>
      </c>
      <c r="S253" s="6">
        <v>655</v>
      </c>
      <c r="T253" s="6">
        <v>609</v>
      </c>
      <c r="U253" s="6">
        <v>604</v>
      </c>
      <c r="V253" s="6">
        <v>583</v>
      </c>
      <c r="W253" s="6">
        <v>572</v>
      </c>
      <c r="X253" s="6">
        <v>559</v>
      </c>
      <c r="Y253" s="6">
        <v>552</v>
      </c>
      <c r="Z253" s="6">
        <v>521</v>
      </c>
      <c r="AA253" s="6">
        <v>527</v>
      </c>
      <c r="AB253" s="6">
        <v>499</v>
      </c>
      <c r="AC253" s="6">
        <v>498</v>
      </c>
      <c r="AD253" s="6">
        <v>513</v>
      </c>
      <c r="AE253" s="6">
        <v>533</v>
      </c>
      <c r="AF253" s="6">
        <v>518</v>
      </c>
      <c r="AG253" s="6">
        <v>558</v>
      </c>
      <c r="AH253" s="6">
        <v>567</v>
      </c>
      <c r="AI253" s="6">
        <v>589</v>
      </c>
      <c r="AJ253" s="6">
        <v>647</v>
      </c>
      <c r="AK253" s="6">
        <v>710</v>
      </c>
      <c r="AL253" s="6">
        <v>764</v>
      </c>
      <c r="AM253" s="6">
        <v>856</v>
      </c>
      <c r="AN253" s="6">
        <v>911</v>
      </c>
      <c r="AO253" s="6">
        <v>960</v>
      </c>
      <c r="AP253" s="6">
        <v>1027</v>
      </c>
      <c r="AQ253" s="6">
        <v>1116</v>
      </c>
      <c r="AR253" s="6">
        <v>1169</v>
      </c>
      <c r="AS253" s="6">
        <v>1219</v>
      </c>
      <c r="AT253" s="6">
        <v>1281</v>
      </c>
      <c r="AU253" s="6">
        <v>1348</v>
      </c>
      <c r="AV253" s="6">
        <v>1406</v>
      </c>
    </row>
    <row r="254" spans="1:48">
      <c r="C254" t="s">
        <v>121</v>
      </c>
      <c r="D254" t="s">
        <v>167</v>
      </c>
      <c r="E254" s="6">
        <v>1434</v>
      </c>
      <c r="F254" s="6">
        <v>1421</v>
      </c>
      <c r="G254" s="6">
        <v>1382</v>
      </c>
      <c r="H254" s="6">
        <v>1298</v>
      </c>
      <c r="I254" s="6">
        <v>1250</v>
      </c>
      <c r="J254" s="6">
        <v>1183</v>
      </c>
      <c r="K254" s="6">
        <v>1131</v>
      </c>
      <c r="L254" s="6">
        <v>1055</v>
      </c>
      <c r="M254" s="6">
        <v>999</v>
      </c>
      <c r="N254" s="6">
        <v>891</v>
      </c>
      <c r="O254" s="6">
        <v>826</v>
      </c>
      <c r="P254" s="6">
        <v>746</v>
      </c>
      <c r="Q254" s="6">
        <v>752</v>
      </c>
      <c r="R254" s="6">
        <v>743</v>
      </c>
      <c r="S254" s="6">
        <v>747</v>
      </c>
      <c r="T254" s="6">
        <v>764</v>
      </c>
      <c r="U254" s="6">
        <v>758</v>
      </c>
      <c r="V254" s="6">
        <v>700</v>
      </c>
      <c r="W254" s="6">
        <v>646</v>
      </c>
      <c r="X254" s="6">
        <v>628</v>
      </c>
      <c r="Y254" s="6">
        <v>584</v>
      </c>
      <c r="Z254" s="6">
        <v>580</v>
      </c>
      <c r="AA254" s="6">
        <v>559</v>
      </c>
      <c r="AB254" s="6">
        <v>539</v>
      </c>
      <c r="AC254" s="6">
        <v>523</v>
      </c>
      <c r="AD254" s="6">
        <v>523</v>
      </c>
      <c r="AE254" s="6">
        <v>493</v>
      </c>
      <c r="AF254" s="6">
        <v>501</v>
      </c>
      <c r="AG254" s="6">
        <v>471</v>
      </c>
      <c r="AH254" s="6">
        <v>474</v>
      </c>
      <c r="AI254" s="6">
        <v>483</v>
      </c>
      <c r="AJ254" s="6">
        <v>506</v>
      </c>
      <c r="AK254" s="6">
        <v>485</v>
      </c>
      <c r="AL254" s="6">
        <v>525</v>
      </c>
      <c r="AM254" s="6">
        <v>540</v>
      </c>
      <c r="AN254" s="6">
        <v>559</v>
      </c>
      <c r="AO254" s="6">
        <v>609</v>
      </c>
      <c r="AP254" s="6">
        <v>668</v>
      </c>
      <c r="AQ254" s="6">
        <v>712</v>
      </c>
      <c r="AR254" s="6">
        <v>805</v>
      </c>
      <c r="AS254" s="6">
        <v>873</v>
      </c>
      <c r="AT254" s="6">
        <v>922</v>
      </c>
      <c r="AU254" s="6">
        <v>991</v>
      </c>
      <c r="AV254" s="6">
        <v>1064</v>
      </c>
    </row>
    <row r="255" spans="1:48">
      <c r="B255" t="s">
        <v>122</v>
      </c>
      <c r="C255" t="s">
        <v>111</v>
      </c>
      <c r="D255" t="s">
        <v>167</v>
      </c>
      <c r="E255" s="6">
        <v>837</v>
      </c>
      <c r="F255" s="6">
        <v>373</v>
      </c>
      <c r="G255" s="6">
        <v>311</v>
      </c>
      <c r="H255" s="6">
        <v>279</v>
      </c>
      <c r="I255" s="6">
        <v>230</v>
      </c>
      <c r="J255" s="6">
        <v>200</v>
      </c>
      <c r="K255" s="6">
        <v>193</v>
      </c>
      <c r="L255" s="6">
        <v>174</v>
      </c>
      <c r="M255" s="6">
        <v>145</v>
      </c>
      <c r="N255" s="6">
        <v>139</v>
      </c>
      <c r="O255" s="6">
        <v>111</v>
      </c>
      <c r="P255" s="6">
        <v>99</v>
      </c>
      <c r="Q255" s="6">
        <v>78</v>
      </c>
      <c r="R255" s="6">
        <v>84</v>
      </c>
      <c r="S255" s="6">
        <v>69</v>
      </c>
      <c r="T255" s="6">
        <v>62</v>
      </c>
      <c r="U255" s="6">
        <v>56</v>
      </c>
      <c r="V255" s="6">
        <v>68</v>
      </c>
      <c r="W255" s="6">
        <v>74</v>
      </c>
      <c r="X255" s="6">
        <v>83</v>
      </c>
      <c r="Y255" s="6">
        <v>67</v>
      </c>
      <c r="Z255" s="6">
        <v>77</v>
      </c>
      <c r="AA255" s="6">
        <v>64</v>
      </c>
      <c r="AB255" s="6">
        <v>63</v>
      </c>
      <c r="AC255" s="6">
        <v>71</v>
      </c>
      <c r="AD255" s="6">
        <v>67</v>
      </c>
      <c r="AE255" s="6">
        <v>45</v>
      </c>
      <c r="AF255" s="6">
        <v>47</v>
      </c>
      <c r="AG255" s="6">
        <v>54</v>
      </c>
      <c r="AH255" s="6">
        <v>33</v>
      </c>
      <c r="AI255" s="6">
        <v>44</v>
      </c>
      <c r="AJ255" s="6">
        <v>46</v>
      </c>
      <c r="AK255" s="6">
        <v>36</v>
      </c>
      <c r="AL255" s="6">
        <v>39</v>
      </c>
      <c r="AM255" s="6">
        <v>44</v>
      </c>
      <c r="AN255" s="6">
        <v>56</v>
      </c>
      <c r="AO255" s="6">
        <v>45</v>
      </c>
      <c r="AP255" s="6">
        <v>43</v>
      </c>
      <c r="AQ255" s="6">
        <v>52</v>
      </c>
      <c r="AR255" s="6">
        <v>67</v>
      </c>
      <c r="AS255" s="6">
        <v>53</v>
      </c>
      <c r="AT255" s="6">
        <v>54</v>
      </c>
      <c r="AU255" s="6">
        <v>39</v>
      </c>
      <c r="AV255" s="6">
        <v>44</v>
      </c>
    </row>
    <row r="256" spans="1:48">
      <c r="C256" t="s">
        <v>113</v>
      </c>
      <c r="D256" t="s">
        <v>167</v>
      </c>
      <c r="E256" s="6">
        <v>5481</v>
      </c>
      <c r="F256" s="6">
        <v>5403</v>
      </c>
      <c r="G256" s="6">
        <v>5204</v>
      </c>
      <c r="H256" s="6">
        <v>4695</v>
      </c>
      <c r="I256" s="6">
        <v>4163</v>
      </c>
      <c r="J256" s="6">
        <v>3753</v>
      </c>
      <c r="K256" s="6">
        <v>3404</v>
      </c>
      <c r="L256" s="6">
        <v>3162</v>
      </c>
      <c r="M256" s="6">
        <v>3003</v>
      </c>
      <c r="N256" s="6">
        <v>2832</v>
      </c>
      <c r="O256" s="6">
        <v>2537</v>
      </c>
      <c r="P256" s="6">
        <v>2305</v>
      </c>
      <c r="Q256" s="6">
        <v>2103</v>
      </c>
      <c r="R256" s="6">
        <v>1899</v>
      </c>
      <c r="S256" s="6">
        <v>1743</v>
      </c>
      <c r="T256" s="6">
        <v>1573</v>
      </c>
      <c r="U256" s="6">
        <v>1477</v>
      </c>
      <c r="V256" s="6">
        <v>1405</v>
      </c>
      <c r="W256" s="6">
        <v>1451</v>
      </c>
      <c r="X256" s="6">
        <v>1427</v>
      </c>
      <c r="Y256" s="6">
        <v>1493</v>
      </c>
      <c r="Z256" s="6">
        <v>1566</v>
      </c>
      <c r="AA256" s="6">
        <v>1658</v>
      </c>
      <c r="AB256" s="6">
        <v>1508</v>
      </c>
      <c r="AC256" s="6">
        <v>1312</v>
      </c>
      <c r="AD256" s="6">
        <v>1218</v>
      </c>
      <c r="AE256" s="6">
        <v>1175</v>
      </c>
      <c r="AF256" s="6">
        <v>1069</v>
      </c>
      <c r="AG256" s="6">
        <v>899</v>
      </c>
      <c r="AH256" s="6">
        <v>810</v>
      </c>
      <c r="AI256" s="6">
        <v>776</v>
      </c>
      <c r="AJ256" s="6">
        <v>790</v>
      </c>
      <c r="AK256" s="6">
        <v>784</v>
      </c>
      <c r="AL256" s="6">
        <v>774</v>
      </c>
      <c r="AM256" s="6">
        <v>786</v>
      </c>
      <c r="AN256" s="6">
        <v>778</v>
      </c>
      <c r="AO256" s="6">
        <v>824</v>
      </c>
      <c r="AP256" s="6">
        <v>835</v>
      </c>
      <c r="AQ256" s="6">
        <v>860</v>
      </c>
      <c r="AR256" s="6">
        <v>903</v>
      </c>
      <c r="AS256" s="6">
        <v>949</v>
      </c>
      <c r="AT256" s="6">
        <v>887</v>
      </c>
      <c r="AU256" s="6">
        <v>878</v>
      </c>
      <c r="AV256" s="6">
        <v>826</v>
      </c>
    </row>
    <row r="257" spans="2:48">
      <c r="C257" t="s">
        <v>114</v>
      </c>
      <c r="D257" t="s">
        <v>167</v>
      </c>
      <c r="E257" s="6">
        <v>7442</v>
      </c>
      <c r="F257" s="6">
        <v>7850</v>
      </c>
      <c r="G257" s="6">
        <v>8181</v>
      </c>
      <c r="H257" s="6">
        <v>8592</v>
      </c>
      <c r="I257" s="6">
        <v>8707</v>
      </c>
      <c r="J257" s="6">
        <v>8599</v>
      </c>
      <c r="K257" s="6">
        <v>8365</v>
      </c>
      <c r="L257" s="6">
        <v>7958</v>
      </c>
      <c r="M257" s="6">
        <v>7517</v>
      </c>
      <c r="N257" s="6">
        <v>7036</v>
      </c>
      <c r="O257" s="6">
        <v>6585</v>
      </c>
      <c r="P257" s="6">
        <v>6180</v>
      </c>
      <c r="Q257" s="6">
        <v>5936</v>
      </c>
      <c r="R257" s="6">
        <v>5693</v>
      </c>
      <c r="S257" s="6">
        <v>5319</v>
      </c>
      <c r="T257" s="6">
        <v>4936</v>
      </c>
      <c r="U257" s="6">
        <v>4639</v>
      </c>
      <c r="V257" s="6">
        <v>4390</v>
      </c>
      <c r="W257" s="6">
        <v>4138</v>
      </c>
      <c r="X257" s="6">
        <v>4117</v>
      </c>
      <c r="Y257" s="6">
        <v>4063</v>
      </c>
      <c r="Z257" s="6">
        <v>4346</v>
      </c>
      <c r="AA257" s="6">
        <v>4687</v>
      </c>
      <c r="AB257" s="6">
        <v>4630</v>
      </c>
      <c r="AC257" s="6">
        <v>4530</v>
      </c>
      <c r="AD257" s="6">
        <v>4371</v>
      </c>
      <c r="AE257" s="6">
        <v>4185</v>
      </c>
      <c r="AF257" s="6">
        <v>3946</v>
      </c>
      <c r="AG257" s="6">
        <v>3697</v>
      </c>
      <c r="AH257" s="6">
        <v>3417</v>
      </c>
      <c r="AI257" s="6">
        <v>3195</v>
      </c>
      <c r="AJ257" s="6">
        <v>3027</v>
      </c>
      <c r="AK257" s="6">
        <v>2938</v>
      </c>
      <c r="AL257" s="6">
        <v>2748</v>
      </c>
      <c r="AM257" s="6">
        <v>2581</v>
      </c>
      <c r="AN257" s="6">
        <v>2483</v>
      </c>
      <c r="AO257" s="6">
        <v>2457</v>
      </c>
      <c r="AP257" s="6">
        <v>2414</v>
      </c>
      <c r="AQ257" s="6">
        <v>2391</v>
      </c>
      <c r="AR257" s="6">
        <v>2522</v>
      </c>
      <c r="AS257" s="6">
        <v>2590</v>
      </c>
      <c r="AT257" s="6">
        <v>2671</v>
      </c>
      <c r="AU257" s="6">
        <v>2678</v>
      </c>
      <c r="AV257" s="6">
        <v>2702</v>
      </c>
    </row>
    <row r="258" spans="2:48">
      <c r="C258" t="s">
        <v>115</v>
      </c>
      <c r="D258" t="s">
        <v>167</v>
      </c>
      <c r="E258" s="6">
        <v>7251</v>
      </c>
      <c r="F258" s="6">
        <v>7458</v>
      </c>
      <c r="G258" s="6">
        <v>7619</v>
      </c>
      <c r="H258" s="6">
        <v>7546</v>
      </c>
      <c r="I258" s="6">
        <v>7760</v>
      </c>
      <c r="J258" s="6">
        <v>7982</v>
      </c>
      <c r="K258" s="6">
        <v>8282</v>
      </c>
      <c r="L258" s="6">
        <v>8654</v>
      </c>
      <c r="M258" s="6">
        <v>9084</v>
      </c>
      <c r="N258" s="6">
        <v>9316</v>
      </c>
      <c r="O258" s="6">
        <v>9300</v>
      </c>
      <c r="P258" s="6">
        <v>9084</v>
      </c>
      <c r="Q258" s="6">
        <v>8816</v>
      </c>
      <c r="R258" s="6">
        <v>8292</v>
      </c>
      <c r="S258" s="6">
        <v>7814</v>
      </c>
      <c r="T258" s="6">
        <v>7413</v>
      </c>
      <c r="U258" s="6">
        <v>7031</v>
      </c>
      <c r="V258" s="6">
        <v>6786</v>
      </c>
      <c r="W258" s="6">
        <v>6656</v>
      </c>
      <c r="X258" s="6">
        <v>6372</v>
      </c>
      <c r="Y258" s="6">
        <v>6136</v>
      </c>
      <c r="Z258" s="6">
        <v>6314</v>
      </c>
      <c r="AA258" s="6">
        <v>6408</v>
      </c>
      <c r="AB258" s="6">
        <v>6228</v>
      </c>
      <c r="AC258" s="6">
        <v>6094</v>
      </c>
      <c r="AD258" s="6">
        <v>6054</v>
      </c>
      <c r="AE258" s="6">
        <v>6039</v>
      </c>
      <c r="AF258" s="6">
        <v>5963</v>
      </c>
      <c r="AG258" s="6">
        <v>5870</v>
      </c>
      <c r="AH258" s="6">
        <v>5797</v>
      </c>
      <c r="AI258" s="6">
        <v>5763</v>
      </c>
      <c r="AJ258" s="6">
        <v>5588</v>
      </c>
      <c r="AK258" s="6">
        <v>5448</v>
      </c>
      <c r="AL258" s="6">
        <v>5308</v>
      </c>
      <c r="AM258" s="6">
        <v>5038</v>
      </c>
      <c r="AN258" s="6">
        <v>4849</v>
      </c>
      <c r="AO258" s="6">
        <v>4830</v>
      </c>
      <c r="AP258" s="6">
        <v>4732</v>
      </c>
      <c r="AQ258" s="6">
        <v>4681</v>
      </c>
      <c r="AR258" s="6">
        <v>4594</v>
      </c>
      <c r="AS258" s="6">
        <v>4441</v>
      </c>
      <c r="AT258" s="6">
        <v>4395</v>
      </c>
      <c r="AU258" s="6">
        <v>4377</v>
      </c>
      <c r="AV258" s="6">
        <v>4335</v>
      </c>
    </row>
    <row r="259" spans="2:48">
      <c r="C259" t="s">
        <v>116</v>
      </c>
      <c r="D259" t="s">
        <v>167</v>
      </c>
      <c r="E259" s="6">
        <v>7563</v>
      </c>
      <c r="F259" s="6">
        <v>7513</v>
      </c>
      <c r="G259" s="6">
        <v>7356</v>
      </c>
      <c r="H259" s="6">
        <v>7288</v>
      </c>
      <c r="I259" s="6">
        <v>7155</v>
      </c>
      <c r="J259" s="6">
        <v>7247</v>
      </c>
      <c r="K259" s="6">
        <v>7418</v>
      </c>
      <c r="L259" s="6">
        <v>7437</v>
      </c>
      <c r="M259" s="6">
        <v>7423</v>
      </c>
      <c r="N259" s="6">
        <v>7647</v>
      </c>
      <c r="O259" s="6">
        <v>7900</v>
      </c>
      <c r="P259" s="6">
        <v>8301</v>
      </c>
      <c r="Q259" s="6">
        <v>8700</v>
      </c>
      <c r="R259" s="6">
        <v>9154</v>
      </c>
      <c r="S259" s="6">
        <v>9294</v>
      </c>
      <c r="T259" s="6">
        <v>9252</v>
      </c>
      <c r="U259" s="6">
        <v>9015</v>
      </c>
      <c r="V259" s="6">
        <v>8705</v>
      </c>
      <c r="W259" s="6">
        <v>8291</v>
      </c>
      <c r="X259" s="6">
        <v>7943</v>
      </c>
      <c r="Y259" s="6">
        <v>7647</v>
      </c>
      <c r="Z259" s="6">
        <v>7597</v>
      </c>
      <c r="AA259" s="6">
        <v>7646</v>
      </c>
      <c r="AB259" s="6">
        <v>7564</v>
      </c>
      <c r="AC259" s="6">
        <v>7292</v>
      </c>
      <c r="AD259" s="6">
        <v>7059</v>
      </c>
      <c r="AE259" s="6">
        <v>6963</v>
      </c>
      <c r="AF259" s="6">
        <v>6715</v>
      </c>
      <c r="AG259" s="6">
        <v>6502</v>
      </c>
      <c r="AH259" s="6">
        <v>6372</v>
      </c>
      <c r="AI259" s="6">
        <v>6305</v>
      </c>
      <c r="AJ259" s="6">
        <v>6197</v>
      </c>
      <c r="AK259" s="6">
        <v>6335</v>
      </c>
      <c r="AL259" s="6">
        <v>6384</v>
      </c>
      <c r="AM259" s="6">
        <v>6405</v>
      </c>
      <c r="AN259" s="6">
        <v>6433</v>
      </c>
      <c r="AO259" s="6">
        <v>6362</v>
      </c>
      <c r="AP259" s="6">
        <v>6217</v>
      </c>
      <c r="AQ259" s="6">
        <v>6174</v>
      </c>
      <c r="AR259" s="6">
        <v>6070</v>
      </c>
      <c r="AS259" s="6">
        <v>6058</v>
      </c>
      <c r="AT259" s="6">
        <v>5982</v>
      </c>
      <c r="AU259" s="6">
        <v>5927</v>
      </c>
      <c r="AV259" s="6">
        <v>5796</v>
      </c>
    </row>
    <row r="260" spans="2:48">
      <c r="C260" t="s">
        <v>117</v>
      </c>
      <c r="D260" t="s">
        <v>167</v>
      </c>
      <c r="E260" s="6">
        <v>8254</v>
      </c>
      <c r="F260" s="6">
        <v>8086</v>
      </c>
      <c r="G260" s="6">
        <v>7932</v>
      </c>
      <c r="H260" s="6">
        <v>7745</v>
      </c>
      <c r="I260" s="6">
        <v>7668</v>
      </c>
      <c r="J260" s="6">
        <v>7403</v>
      </c>
      <c r="K260" s="6">
        <v>7249</v>
      </c>
      <c r="L260" s="6">
        <v>7071</v>
      </c>
      <c r="M260" s="6">
        <v>7004</v>
      </c>
      <c r="N260" s="6">
        <v>6897</v>
      </c>
      <c r="O260" s="6">
        <v>6983</v>
      </c>
      <c r="P260" s="6">
        <v>7108</v>
      </c>
      <c r="Q260" s="6">
        <v>7174</v>
      </c>
      <c r="R260" s="6">
        <v>7160</v>
      </c>
      <c r="S260" s="6">
        <v>7381</v>
      </c>
      <c r="T260" s="6">
        <v>7641</v>
      </c>
      <c r="U260" s="6">
        <v>7998</v>
      </c>
      <c r="V260" s="6">
        <v>8311</v>
      </c>
      <c r="W260" s="6">
        <v>8719</v>
      </c>
      <c r="X260" s="6">
        <v>8941</v>
      </c>
      <c r="Y260" s="6">
        <v>8967</v>
      </c>
      <c r="Z260" s="6">
        <v>8948</v>
      </c>
      <c r="AA260" s="6">
        <v>8814</v>
      </c>
      <c r="AB260" s="6">
        <v>8482</v>
      </c>
      <c r="AC260" s="6">
        <v>8115</v>
      </c>
      <c r="AD260" s="6">
        <v>7848</v>
      </c>
      <c r="AE260" s="6">
        <v>7548</v>
      </c>
      <c r="AF260" s="6">
        <v>7471</v>
      </c>
      <c r="AG260" s="6">
        <v>7363</v>
      </c>
      <c r="AH260" s="6">
        <v>7135</v>
      </c>
      <c r="AI260" s="6">
        <v>6875</v>
      </c>
      <c r="AJ260" s="6">
        <v>6819</v>
      </c>
      <c r="AK260" s="6">
        <v>6682</v>
      </c>
      <c r="AL260" s="6">
        <v>6514</v>
      </c>
      <c r="AM260" s="6">
        <v>6452</v>
      </c>
      <c r="AN260" s="6">
        <v>6440</v>
      </c>
      <c r="AO260" s="6">
        <v>6415</v>
      </c>
      <c r="AP260" s="6">
        <v>6519</v>
      </c>
      <c r="AQ260" s="6">
        <v>6629</v>
      </c>
      <c r="AR260" s="6">
        <v>6791</v>
      </c>
      <c r="AS260" s="6">
        <v>6834</v>
      </c>
      <c r="AT260" s="6">
        <v>6735</v>
      </c>
      <c r="AU260" s="6">
        <v>6646</v>
      </c>
      <c r="AV260" s="6">
        <v>6576</v>
      </c>
    </row>
    <row r="261" spans="2:48">
      <c r="C261" t="s">
        <v>118</v>
      </c>
      <c r="D261" t="s">
        <v>167</v>
      </c>
      <c r="E261" s="6">
        <v>8879</v>
      </c>
      <c r="F261" s="6">
        <v>8833</v>
      </c>
      <c r="G261" s="6">
        <v>8572</v>
      </c>
      <c r="H261" s="6">
        <v>8256</v>
      </c>
      <c r="I261" s="6">
        <v>8134</v>
      </c>
      <c r="J261" s="6">
        <v>7952</v>
      </c>
      <c r="K261" s="6">
        <v>7729</v>
      </c>
      <c r="L261" s="6">
        <v>7564</v>
      </c>
      <c r="M261" s="6">
        <v>7358</v>
      </c>
      <c r="N261" s="6">
        <v>7266</v>
      </c>
      <c r="O261" s="6">
        <v>7072</v>
      </c>
      <c r="P261" s="6">
        <v>6907</v>
      </c>
      <c r="Q261" s="6">
        <v>6724</v>
      </c>
      <c r="R261" s="6">
        <v>6661</v>
      </c>
      <c r="S261" s="6">
        <v>6549</v>
      </c>
      <c r="T261" s="6">
        <v>6629</v>
      </c>
      <c r="U261" s="6">
        <v>6733</v>
      </c>
      <c r="V261" s="6">
        <v>6839</v>
      </c>
      <c r="W261" s="6">
        <v>6798</v>
      </c>
      <c r="X261" s="6">
        <v>6977</v>
      </c>
      <c r="Y261" s="6">
        <v>7268</v>
      </c>
      <c r="Z261" s="6">
        <v>7753</v>
      </c>
      <c r="AA261" s="6">
        <v>8176</v>
      </c>
      <c r="AB261" s="6">
        <v>8550</v>
      </c>
      <c r="AC261" s="6">
        <v>8788</v>
      </c>
      <c r="AD261" s="6">
        <v>8822</v>
      </c>
      <c r="AE261" s="6">
        <v>8754</v>
      </c>
      <c r="AF261" s="6">
        <v>8475</v>
      </c>
      <c r="AG261" s="6">
        <v>8164</v>
      </c>
      <c r="AH261" s="6">
        <v>7833</v>
      </c>
      <c r="AI261" s="6">
        <v>7559</v>
      </c>
      <c r="AJ261" s="6">
        <v>7239</v>
      </c>
      <c r="AK261" s="6">
        <v>7184</v>
      </c>
      <c r="AL261" s="6">
        <v>7076</v>
      </c>
      <c r="AM261" s="6">
        <v>6876</v>
      </c>
      <c r="AN261" s="6">
        <v>6641</v>
      </c>
      <c r="AO261" s="6">
        <v>6563</v>
      </c>
      <c r="AP261" s="6">
        <v>6432</v>
      </c>
      <c r="AQ261" s="6">
        <v>6353</v>
      </c>
      <c r="AR261" s="6">
        <v>6334</v>
      </c>
      <c r="AS261" s="6">
        <v>6390</v>
      </c>
      <c r="AT261" s="6">
        <v>6413</v>
      </c>
      <c r="AU261" s="6">
        <v>6487</v>
      </c>
      <c r="AV261" s="6">
        <v>6598</v>
      </c>
    </row>
    <row r="262" spans="2:48">
      <c r="C262" t="s">
        <v>119</v>
      </c>
      <c r="D262" t="s">
        <v>167</v>
      </c>
      <c r="E262" s="6">
        <v>7846</v>
      </c>
      <c r="F262" s="6">
        <v>7877</v>
      </c>
      <c r="G262" s="6">
        <v>8174</v>
      </c>
      <c r="H262" s="6">
        <v>8388</v>
      </c>
      <c r="I262" s="6">
        <v>8333</v>
      </c>
      <c r="J262" s="6">
        <v>8430</v>
      </c>
      <c r="K262" s="6">
        <v>8378</v>
      </c>
      <c r="L262" s="6">
        <v>8090</v>
      </c>
      <c r="M262" s="6">
        <v>7813</v>
      </c>
      <c r="N262" s="6">
        <v>7700</v>
      </c>
      <c r="O262" s="6">
        <v>7499</v>
      </c>
      <c r="P262" s="6">
        <v>7285</v>
      </c>
      <c r="Q262" s="6">
        <v>7159</v>
      </c>
      <c r="R262" s="6">
        <v>6973</v>
      </c>
      <c r="S262" s="6">
        <v>6876</v>
      </c>
      <c r="T262" s="6">
        <v>6648</v>
      </c>
      <c r="U262" s="6">
        <v>6497</v>
      </c>
      <c r="V262" s="6">
        <v>6312</v>
      </c>
      <c r="W262" s="6">
        <v>6251</v>
      </c>
      <c r="X262" s="6">
        <v>6178</v>
      </c>
      <c r="Y262" s="6">
        <v>6268</v>
      </c>
      <c r="Z262" s="6">
        <v>6405</v>
      </c>
      <c r="AA262" s="6">
        <v>6538</v>
      </c>
      <c r="AB262" s="6">
        <v>6554</v>
      </c>
      <c r="AC262" s="6">
        <v>6737</v>
      </c>
      <c r="AD262" s="6">
        <v>7054</v>
      </c>
      <c r="AE262" s="6">
        <v>7502</v>
      </c>
      <c r="AF262" s="6">
        <v>7810</v>
      </c>
      <c r="AG262" s="6">
        <v>8196</v>
      </c>
      <c r="AH262" s="6">
        <v>8441</v>
      </c>
      <c r="AI262" s="6">
        <v>8458</v>
      </c>
      <c r="AJ262" s="6">
        <v>8360</v>
      </c>
      <c r="AK262" s="6">
        <v>8105</v>
      </c>
      <c r="AL262" s="6">
        <v>7825</v>
      </c>
      <c r="AM262" s="6">
        <v>7545</v>
      </c>
      <c r="AN262" s="6">
        <v>7284</v>
      </c>
      <c r="AO262" s="6">
        <v>6995</v>
      </c>
      <c r="AP262" s="6">
        <v>6920</v>
      </c>
      <c r="AQ262" s="6">
        <v>6780</v>
      </c>
      <c r="AR262" s="6">
        <v>6638</v>
      </c>
      <c r="AS262" s="6">
        <v>6496</v>
      </c>
      <c r="AT262" s="6">
        <v>6429</v>
      </c>
      <c r="AU262" s="6">
        <v>6385</v>
      </c>
      <c r="AV262" s="6">
        <v>6300</v>
      </c>
    </row>
    <row r="263" spans="2:48">
      <c r="C263" t="s">
        <v>120</v>
      </c>
      <c r="D263" t="s">
        <v>167</v>
      </c>
      <c r="E263" s="6">
        <v>7099</v>
      </c>
      <c r="F263" s="6">
        <v>7263</v>
      </c>
      <c r="G263" s="6">
        <v>7253</v>
      </c>
      <c r="H263" s="6">
        <v>7258</v>
      </c>
      <c r="I263" s="6">
        <v>7336</v>
      </c>
      <c r="J263" s="6">
        <v>7238</v>
      </c>
      <c r="K263" s="6">
        <v>7257</v>
      </c>
      <c r="L263" s="6">
        <v>7525</v>
      </c>
      <c r="M263" s="6">
        <v>7731</v>
      </c>
      <c r="N263" s="6">
        <v>7689</v>
      </c>
      <c r="O263" s="6">
        <v>7741</v>
      </c>
      <c r="P263" s="6">
        <v>7706</v>
      </c>
      <c r="Q263" s="6">
        <v>7439</v>
      </c>
      <c r="R263" s="6">
        <v>7252</v>
      </c>
      <c r="S263" s="6">
        <v>7126</v>
      </c>
      <c r="T263" s="6">
        <v>6982</v>
      </c>
      <c r="U263" s="6">
        <v>6767</v>
      </c>
      <c r="V263" s="6">
        <v>6628</v>
      </c>
      <c r="W263" s="6">
        <v>6465</v>
      </c>
      <c r="X263" s="6">
        <v>6422</v>
      </c>
      <c r="Y263" s="6">
        <v>6213</v>
      </c>
      <c r="Z263" s="6">
        <v>6099</v>
      </c>
      <c r="AA263" s="6">
        <v>5987</v>
      </c>
      <c r="AB263" s="6">
        <v>5966</v>
      </c>
      <c r="AC263" s="6">
        <v>5890</v>
      </c>
      <c r="AD263" s="6">
        <v>5950</v>
      </c>
      <c r="AE263" s="6">
        <v>6046</v>
      </c>
      <c r="AF263" s="6">
        <v>6192</v>
      </c>
      <c r="AG263" s="6">
        <v>6188</v>
      </c>
      <c r="AH263" s="6">
        <v>6391</v>
      </c>
      <c r="AI263" s="6">
        <v>6692</v>
      </c>
      <c r="AJ263" s="6">
        <v>7075</v>
      </c>
      <c r="AK263" s="6">
        <v>7385</v>
      </c>
      <c r="AL263" s="6">
        <v>7758</v>
      </c>
      <c r="AM263" s="6">
        <v>7982</v>
      </c>
      <c r="AN263" s="6">
        <v>8034</v>
      </c>
      <c r="AO263" s="6">
        <v>8008</v>
      </c>
      <c r="AP263" s="6">
        <v>7814</v>
      </c>
      <c r="AQ263" s="6">
        <v>7515</v>
      </c>
      <c r="AR263" s="6">
        <v>7269</v>
      </c>
      <c r="AS263" s="6">
        <v>7049</v>
      </c>
      <c r="AT263" s="6">
        <v>6807</v>
      </c>
      <c r="AU263" s="6">
        <v>6711</v>
      </c>
      <c r="AV263" s="6">
        <v>6611</v>
      </c>
    </row>
    <row r="264" spans="2:48">
      <c r="C264" t="s">
        <v>121</v>
      </c>
      <c r="D264" t="s">
        <v>167</v>
      </c>
      <c r="E264" s="6">
        <v>5579</v>
      </c>
      <c r="F264" s="6">
        <v>5840</v>
      </c>
      <c r="G264" s="6">
        <v>5995</v>
      </c>
      <c r="H264" s="6">
        <v>6180</v>
      </c>
      <c r="I264" s="6">
        <v>6202</v>
      </c>
      <c r="J264" s="6">
        <v>6342</v>
      </c>
      <c r="K264" s="6">
        <v>6397</v>
      </c>
      <c r="L264" s="6">
        <v>6389</v>
      </c>
      <c r="M264" s="6">
        <v>6373</v>
      </c>
      <c r="N264" s="6">
        <v>6443</v>
      </c>
      <c r="O264" s="6">
        <v>6355</v>
      </c>
      <c r="P264" s="6">
        <v>6357</v>
      </c>
      <c r="Q264" s="6">
        <v>6639</v>
      </c>
      <c r="R264" s="6">
        <v>6834</v>
      </c>
      <c r="S264" s="6">
        <v>6855</v>
      </c>
      <c r="T264" s="6">
        <v>6949</v>
      </c>
      <c r="U264" s="6">
        <v>6906</v>
      </c>
      <c r="V264" s="6">
        <v>6663</v>
      </c>
      <c r="W264" s="6">
        <v>6448</v>
      </c>
      <c r="X264" s="6">
        <v>6319</v>
      </c>
      <c r="Y264" s="6">
        <v>6239</v>
      </c>
      <c r="Z264" s="6">
        <v>6125</v>
      </c>
      <c r="AA264" s="6">
        <v>6043</v>
      </c>
      <c r="AB264" s="6">
        <v>5921</v>
      </c>
      <c r="AC264" s="6">
        <v>5884</v>
      </c>
      <c r="AD264" s="6">
        <v>5694</v>
      </c>
      <c r="AE264" s="6">
        <v>5605</v>
      </c>
      <c r="AF264" s="6">
        <v>5501</v>
      </c>
      <c r="AG264" s="6">
        <v>5482</v>
      </c>
      <c r="AH264" s="6">
        <v>5439</v>
      </c>
      <c r="AI264" s="6">
        <v>5486</v>
      </c>
      <c r="AJ264" s="6">
        <v>5554</v>
      </c>
      <c r="AK264" s="6">
        <v>5712</v>
      </c>
      <c r="AL264" s="6">
        <v>5747</v>
      </c>
      <c r="AM264" s="6">
        <v>5940</v>
      </c>
      <c r="AN264" s="6">
        <v>6231</v>
      </c>
      <c r="AO264" s="6">
        <v>6595</v>
      </c>
      <c r="AP264" s="6">
        <v>6899</v>
      </c>
      <c r="AQ264" s="6">
        <v>7286</v>
      </c>
      <c r="AR264" s="6">
        <v>7538</v>
      </c>
      <c r="AS264" s="6">
        <v>7629</v>
      </c>
      <c r="AT264" s="6">
        <v>7586</v>
      </c>
      <c r="AU264" s="6">
        <v>7407</v>
      </c>
      <c r="AV264" s="6">
        <v>7177</v>
      </c>
    </row>
    <row r="265" spans="2:48">
      <c r="B265" t="s">
        <v>123</v>
      </c>
      <c r="C265" t="s">
        <v>111</v>
      </c>
      <c r="D265" t="s">
        <v>167</v>
      </c>
      <c r="E265" s="6">
        <v>3</v>
      </c>
      <c r="F265" s="6">
        <v>1</v>
      </c>
      <c r="G265" s="6">
        <v>0</v>
      </c>
      <c r="H265" s="6">
        <v>0</v>
      </c>
      <c r="I265" s="6">
        <v>0</v>
      </c>
      <c r="J265" s="6">
        <v>0</v>
      </c>
      <c r="K265" s="6">
        <v>1</v>
      </c>
      <c r="L265" s="6">
        <v>1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</row>
    <row r="266" spans="2:48">
      <c r="C266" t="s">
        <v>113</v>
      </c>
      <c r="D266" t="s">
        <v>167</v>
      </c>
      <c r="E266" s="6">
        <v>12</v>
      </c>
      <c r="F266" s="6">
        <v>13</v>
      </c>
      <c r="G266" s="6">
        <v>9</v>
      </c>
      <c r="H266" s="6">
        <v>12</v>
      </c>
      <c r="I266" s="6">
        <v>7</v>
      </c>
      <c r="J266" s="6">
        <v>8</v>
      </c>
      <c r="K266" s="6">
        <v>6</v>
      </c>
      <c r="L266" s="6">
        <v>10</v>
      </c>
      <c r="M266" s="6">
        <v>8</v>
      </c>
      <c r="N266" s="6">
        <v>4</v>
      </c>
      <c r="O266" s="6">
        <v>3</v>
      </c>
      <c r="P266" s="6">
        <v>2</v>
      </c>
      <c r="Q266" s="6">
        <v>3</v>
      </c>
      <c r="R266" s="6">
        <v>2</v>
      </c>
      <c r="S266" s="6">
        <v>2</v>
      </c>
      <c r="T266" s="6">
        <v>2</v>
      </c>
      <c r="U266" s="6">
        <v>2</v>
      </c>
      <c r="V266" s="6">
        <v>2</v>
      </c>
      <c r="W266" s="6">
        <v>3</v>
      </c>
      <c r="X266" s="6">
        <v>0</v>
      </c>
      <c r="Y266" s="6">
        <v>0</v>
      </c>
      <c r="Z266" s="6">
        <v>0</v>
      </c>
      <c r="AA266" s="6">
        <v>2</v>
      </c>
      <c r="AB266" s="6">
        <v>3</v>
      </c>
      <c r="AC266" s="6">
        <v>2</v>
      </c>
      <c r="AD266" s="6">
        <v>1</v>
      </c>
      <c r="AE266" s="6">
        <v>1</v>
      </c>
      <c r="AF266" s="6">
        <v>0</v>
      </c>
      <c r="AG266" s="6">
        <v>1</v>
      </c>
      <c r="AH266" s="6">
        <v>2</v>
      </c>
      <c r="AI266" s="6">
        <v>3</v>
      </c>
      <c r="AJ266" s="6">
        <v>1</v>
      </c>
      <c r="AK266" s="6">
        <v>2</v>
      </c>
      <c r="AL266" s="6">
        <v>1</v>
      </c>
      <c r="AM266" s="6">
        <v>1</v>
      </c>
      <c r="AN266" s="6">
        <v>1</v>
      </c>
      <c r="AO266" s="6">
        <v>1</v>
      </c>
      <c r="AP266" s="6">
        <v>1</v>
      </c>
      <c r="AQ266" s="6">
        <v>0</v>
      </c>
      <c r="AR266" s="6">
        <v>1</v>
      </c>
      <c r="AS266" s="6">
        <v>3</v>
      </c>
      <c r="AT266" s="6">
        <v>2</v>
      </c>
      <c r="AU266" s="6">
        <v>4</v>
      </c>
      <c r="AV266" s="6">
        <v>4</v>
      </c>
    </row>
    <row r="267" spans="2:48">
      <c r="C267" t="s">
        <v>114</v>
      </c>
      <c r="D267" t="s">
        <v>167</v>
      </c>
      <c r="E267" s="6">
        <v>30</v>
      </c>
      <c r="F267" s="6">
        <v>27</v>
      </c>
      <c r="G267" s="6">
        <v>35</v>
      </c>
      <c r="H267" s="6">
        <v>35</v>
      </c>
      <c r="I267" s="6">
        <v>36</v>
      </c>
      <c r="J267" s="6">
        <v>32</v>
      </c>
      <c r="K267" s="6">
        <v>38</v>
      </c>
      <c r="L267" s="6">
        <v>35</v>
      </c>
      <c r="M267" s="6">
        <v>34</v>
      </c>
      <c r="N267" s="6">
        <v>26</v>
      </c>
      <c r="O267" s="6">
        <v>23</v>
      </c>
      <c r="P267" s="6">
        <v>20</v>
      </c>
      <c r="Q267" s="6">
        <v>20</v>
      </c>
      <c r="R267" s="6">
        <v>20</v>
      </c>
      <c r="S267" s="6">
        <v>18</v>
      </c>
      <c r="T267" s="6">
        <v>12</v>
      </c>
      <c r="U267" s="6">
        <v>10</v>
      </c>
      <c r="V267" s="6">
        <v>9</v>
      </c>
      <c r="W267" s="6">
        <v>12</v>
      </c>
      <c r="X267" s="6">
        <v>11</v>
      </c>
      <c r="Y267" s="6">
        <v>7</v>
      </c>
      <c r="Z267" s="6">
        <v>7</v>
      </c>
      <c r="AA267" s="6">
        <v>8</v>
      </c>
      <c r="AB267" s="6">
        <v>8</v>
      </c>
      <c r="AC267" s="6">
        <v>6</v>
      </c>
      <c r="AD267" s="6">
        <v>7</v>
      </c>
      <c r="AE267" s="6">
        <v>10</v>
      </c>
      <c r="AF267" s="6">
        <v>7</v>
      </c>
      <c r="AG267" s="6">
        <v>7</v>
      </c>
      <c r="AH267" s="6">
        <v>8</v>
      </c>
      <c r="AI267" s="6">
        <v>6</v>
      </c>
      <c r="AJ267" s="6">
        <v>9</v>
      </c>
      <c r="AK267" s="6">
        <v>7</v>
      </c>
      <c r="AL267" s="6">
        <v>11</v>
      </c>
      <c r="AM267" s="6">
        <v>8</v>
      </c>
      <c r="AN267" s="6">
        <v>9</v>
      </c>
      <c r="AO267" s="6">
        <v>5</v>
      </c>
      <c r="AP267" s="6">
        <v>5</v>
      </c>
      <c r="AQ267" s="6">
        <v>5</v>
      </c>
      <c r="AR267" s="6">
        <v>4</v>
      </c>
      <c r="AS267" s="6">
        <v>3</v>
      </c>
      <c r="AT267" s="6">
        <v>2</v>
      </c>
      <c r="AU267" s="6">
        <v>3</v>
      </c>
      <c r="AV267" s="6">
        <v>6</v>
      </c>
    </row>
    <row r="268" spans="2:48">
      <c r="C268" t="s">
        <v>115</v>
      </c>
      <c r="D268" t="s">
        <v>167</v>
      </c>
      <c r="E268" s="6">
        <v>44</v>
      </c>
      <c r="F268" s="6">
        <v>55</v>
      </c>
      <c r="G268" s="6">
        <v>46</v>
      </c>
      <c r="H268" s="6">
        <v>52</v>
      </c>
      <c r="I268" s="6">
        <v>57</v>
      </c>
      <c r="J268" s="6">
        <v>67</v>
      </c>
      <c r="K268" s="6">
        <v>62</v>
      </c>
      <c r="L268" s="6">
        <v>61</v>
      </c>
      <c r="M268" s="6">
        <v>61</v>
      </c>
      <c r="N268" s="6">
        <v>67</v>
      </c>
      <c r="O268" s="6">
        <v>69</v>
      </c>
      <c r="P268" s="6">
        <v>66</v>
      </c>
      <c r="Q268" s="6">
        <v>51</v>
      </c>
      <c r="R268" s="6">
        <v>53</v>
      </c>
      <c r="S268" s="6">
        <v>48</v>
      </c>
      <c r="T268" s="6">
        <v>41</v>
      </c>
      <c r="U268" s="6">
        <v>43</v>
      </c>
      <c r="V268" s="6">
        <v>46</v>
      </c>
      <c r="W268" s="6">
        <v>38</v>
      </c>
      <c r="X268" s="6">
        <v>31</v>
      </c>
      <c r="Y268" s="6">
        <v>33</v>
      </c>
      <c r="Z268" s="6">
        <v>29</v>
      </c>
      <c r="AA268" s="6">
        <v>23</v>
      </c>
      <c r="AB268" s="6">
        <v>18</v>
      </c>
      <c r="AC268" s="6">
        <v>18</v>
      </c>
      <c r="AD268" s="6">
        <v>22</v>
      </c>
      <c r="AE268" s="6">
        <v>20</v>
      </c>
      <c r="AF268" s="6">
        <v>20</v>
      </c>
      <c r="AG268" s="6">
        <v>17</v>
      </c>
      <c r="AH268" s="6">
        <v>19</v>
      </c>
      <c r="AI268" s="6">
        <v>19</v>
      </c>
      <c r="AJ268" s="6">
        <v>21</v>
      </c>
      <c r="AK268" s="6">
        <v>21</v>
      </c>
      <c r="AL268" s="6">
        <v>19</v>
      </c>
      <c r="AM268" s="6">
        <v>20</v>
      </c>
      <c r="AN268" s="6">
        <v>16</v>
      </c>
      <c r="AO268" s="6">
        <v>16</v>
      </c>
      <c r="AP268" s="6">
        <v>15</v>
      </c>
      <c r="AQ268" s="6">
        <v>15</v>
      </c>
      <c r="AR268" s="6">
        <v>12</v>
      </c>
      <c r="AS268" s="6">
        <v>14</v>
      </c>
      <c r="AT268" s="6">
        <v>13</v>
      </c>
      <c r="AU268" s="6">
        <v>15</v>
      </c>
      <c r="AV268" s="6">
        <v>15</v>
      </c>
    </row>
    <row r="269" spans="2:48">
      <c r="C269" t="s">
        <v>116</v>
      </c>
      <c r="D269" t="s">
        <v>167</v>
      </c>
      <c r="E269" s="6">
        <v>92</v>
      </c>
      <c r="F269" s="6">
        <v>99</v>
      </c>
      <c r="G269" s="6">
        <v>97</v>
      </c>
      <c r="H269" s="6">
        <v>84</v>
      </c>
      <c r="I269" s="6">
        <v>84</v>
      </c>
      <c r="J269" s="6">
        <v>88</v>
      </c>
      <c r="K269" s="6">
        <v>88</v>
      </c>
      <c r="L269" s="6">
        <v>95</v>
      </c>
      <c r="M269" s="6">
        <v>96</v>
      </c>
      <c r="N269" s="6">
        <v>95</v>
      </c>
      <c r="O269" s="6">
        <v>108</v>
      </c>
      <c r="P269" s="6">
        <v>104</v>
      </c>
      <c r="Q269" s="6">
        <v>101</v>
      </c>
      <c r="R269" s="6">
        <v>103</v>
      </c>
      <c r="S269" s="6">
        <v>101</v>
      </c>
      <c r="T269" s="6">
        <v>106</v>
      </c>
      <c r="U269" s="6">
        <v>99</v>
      </c>
      <c r="V269" s="6">
        <v>92</v>
      </c>
      <c r="W269" s="6">
        <v>89</v>
      </c>
      <c r="X269" s="6">
        <v>87</v>
      </c>
      <c r="Y269" s="6">
        <v>75</v>
      </c>
      <c r="Z269" s="6">
        <v>71</v>
      </c>
      <c r="AA269" s="6">
        <v>66</v>
      </c>
      <c r="AB269" s="6">
        <v>62</v>
      </c>
      <c r="AC269" s="6">
        <v>57</v>
      </c>
      <c r="AD269" s="6">
        <v>52</v>
      </c>
      <c r="AE269" s="6">
        <v>51</v>
      </c>
      <c r="AF269" s="6">
        <v>48</v>
      </c>
      <c r="AG269" s="6">
        <v>40</v>
      </c>
      <c r="AH269" s="6">
        <v>35</v>
      </c>
      <c r="AI269" s="6">
        <v>32</v>
      </c>
      <c r="AJ269" s="6">
        <v>35</v>
      </c>
      <c r="AK269" s="6">
        <v>42</v>
      </c>
      <c r="AL269" s="6">
        <v>45</v>
      </c>
      <c r="AM269" s="6">
        <v>45</v>
      </c>
      <c r="AN269" s="6">
        <v>43</v>
      </c>
      <c r="AO269" s="6">
        <v>42</v>
      </c>
      <c r="AP269" s="6">
        <v>47</v>
      </c>
      <c r="AQ269" s="6">
        <v>43</v>
      </c>
      <c r="AR269" s="6">
        <v>44</v>
      </c>
      <c r="AS269" s="6">
        <v>31</v>
      </c>
      <c r="AT269" s="6">
        <v>33</v>
      </c>
      <c r="AU269" s="6">
        <v>30</v>
      </c>
      <c r="AV269" s="6">
        <v>29</v>
      </c>
    </row>
    <row r="270" spans="2:48">
      <c r="C270" t="s">
        <v>117</v>
      </c>
      <c r="D270" t="s">
        <v>167</v>
      </c>
      <c r="E270" s="6">
        <v>177</v>
      </c>
      <c r="F270" s="6">
        <v>182</v>
      </c>
      <c r="G270" s="6">
        <v>177</v>
      </c>
      <c r="H270" s="6">
        <v>179</v>
      </c>
      <c r="I270" s="6">
        <v>195</v>
      </c>
      <c r="J270" s="6">
        <v>188</v>
      </c>
      <c r="K270" s="6">
        <v>184</v>
      </c>
      <c r="L270" s="6">
        <v>166</v>
      </c>
      <c r="M270" s="6">
        <v>167</v>
      </c>
      <c r="N270" s="6">
        <v>170</v>
      </c>
      <c r="O270" s="6">
        <v>153</v>
      </c>
      <c r="P270" s="6">
        <v>150</v>
      </c>
      <c r="Q270" s="6">
        <v>173</v>
      </c>
      <c r="R270" s="6">
        <v>176</v>
      </c>
      <c r="S270" s="6">
        <v>175</v>
      </c>
      <c r="T270" s="6">
        <v>175</v>
      </c>
      <c r="U270" s="6">
        <v>171</v>
      </c>
      <c r="V270" s="6">
        <v>163</v>
      </c>
      <c r="W270" s="6">
        <v>176</v>
      </c>
      <c r="X270" s="6">
        <v>163</v>
      </c>
      <c r="Y270" s="6">
        <v>166</v>
      </c>
      <c r="Z270" s="6">
        <v>150</v>
      </c>
      <c r="AA270" s="6">
        <v>140</v>
      </c>
      <c r="AB270" s="6">
        <v>140</v>
      </c>
      <c r="AC270" s="6">
        <v>138</v>
      </c>
      <c r="AD270" s="6">
        <v>111</v>
      </c>
      <c r="AE270" s="6">
        <v>115</v>
      </c>
      <c r="AF270" s="6">
        <v>109</v>
      </c>
      <c r="AG270" s="6">
        <v>106</v>
      </c>
      <c r="AH270" s="6">
        <v>94</v>
      </c>
      <c r="AI270" s="6">
        <v>92</v>
      </c>
      <c r="AJ270" s="6">
        <v>71</v>
      </c>
      <c r="AK270" s="6">
        <v>66</v>
      </c>
      <c r="AL270" s="6">
        <v>64</v>
      </c>
      <c r="AM270" s="6">
        <v>59</v>
      </c>
      <c r="AN270" s="6">
        <v>64</v>
      </c>
      <c r="AO270" s="6">
        <v>59</v>
      </c>
      <c r="AP270" s="6">
        <v>74</v>
      </c>
      <c r="AQ270" s="6">
        <v>70</v>
      </c>
      <c r="AR270" s="6">
        <v>81</v>
      </c>
      <c r="AS270" s="6">
        <v>79</v>
      </c>
      <c r="AT270" s="6">
        <v>78</v>
      </c>
      <c r="AU270" s="6">
        <v>66</v>
      </c>
      <c r="AV270" s="6">
        <v>62</v>
      </c>
    </row>
    <row r="271" spans="2:48">
      <c r="C271" t="s">
        <v>118</v>
      </c>
      <c r="D271" t="s">
        <v>167</v>
      </c>
      <c r="E271" s="6">
        <v>360</v>
      </c>
      <c r="F271" s="6">
        <v>358</v>
      </c>
      <c r="G271" s="6">
        <v>350</v>
      </c>
      <c r="H271" s="6">
        <v>334</v>
      </c>
      <c r="I271" s="6">
        <v>327</v>
      </c>
      <c r="J271" s="6">
        <v>318</v>
      </c>
      <c r="K271" s="6">
        <v>315</v>
      </c>
      <c r="L271" s="6">
        <v>307</v>
      </c>
      <c r="M271" s="6">
        <v>323</v>
      </c>
      <c r="N271" s="6">
        <v>328</v>
      </c>
      <c r="O271" s="6">
        <v>302</v>
      </c>
      <c r="P271" s="6">
        <v>285</v>
      </c>
      <c r="Q271" s="6">
        <v>273</v>
      </c>
      <c r="R271" s="6">
        <v>257</v>
      </c>
      <c r="S271" s="6">
        <v>271</v>
      </c>
      <c r="T271" s="6">
        <v>263</v>
      </c>
      <c r="U271" s="6">
        <v>270</v>
      </c>
      <c r="V271" s="6">
        <v>284</v>
      </c>
      <c r="W271" s="6">
        <v>262</v>
      </c>
      <c r="X271" s="6">
        <v>286</v>
      </c>
      <c r="Y271" s="6">
        <v>285</v>
      </c>
      <c r="Z271" s="6">
        <v>268</v>
      </c>
      <c r="AA271" s="6">
        <v>252</v>
      </c>
      <c r="AB271" s="6">
        <v>252</v>
      </c>
      <c r="AC271" s="6">
        <v>235</v>
      </c>
      <c r="AD271" s="6">
        <v>243</v>
      </c>
      <c r="AE271" s="6">
        <v>224</v>
      </c>
      <c r="AF271" s="6">
        <v>214</v>
      </c>
      <c r="AG271" s="6">
        <v>206</v>
      </c>
      <c r="AH271" s="6">
        <v>200</v>
      </c>
      <c r="AI271" s="6">
        <v>159</v>
      </c>
      <c r="AJ271" s="6">
        <v>167</v>
      </c>
      <c r="AK271" s="6">
        <v>154</v>
      </c>
      <c r="AL271" s="6">
        <v>153</v>
      </c>
      <c r="AM271" s="6">
        <v>147</v>
      </c>
      <c r="AN271" s="6">
        <v>140</v>
      </c>
      <c r="AO271" s="6">
        <v>131</v>
      </c>
      <c r="AP271" s="6">
        <v>111</v>
      </c>
      <c r="AQ271" s="6">
        <v>107</v>
      </c>
      <c r="AR271" s="6">
        <v>102</v>
      </c>
      <c r="AS271" s="6">
        <v>117</v>
      </c>
      <c r="AT271" s="6">
        <v>112</v>
      </c>
      <c r="AU271" s="6">
        <v>112</v>
      </c>
      <c r="AV271" s="6">
        <v>107</v>
      </c>
    </row>
    <row r="272" spans="2:48">
      <c r="C272" t="s">
        <v>119</v>
      </c>
      <c r="D272" t="s">
        <v>167</v>
      </c>
      <c r="E272" s="6">
        <v>598</v>
      </c>
      <c r="F272" s="6">
        <v>604</v>
      </c>
      <c r="G272" s="6">
        <v>646</v>
      </c>
      <c r="H272" s="6">
        <v>671</v>
      </c>
      <c r="I272" s="6">
        <v>649</v>
      </c>
      <c r="J272" s="6">
        <v>632</v>
      </c>
      <c r="K272" s="6">
        <v>617</v>
      </c>
      <c r="L272" s="6">
        <v>580</v>
      </c>
      <c r="M272" s="6">
        <v>550</v>
      </c>
      <c r="N272" s="6">
        <v>544</v>
      </c>
      <c r="O272" s="6">
        <v>547</v>
      </c>
      <c r="P272" s="6">
        <v>559</v>
      </c>
      <c r="Q272" s="6">
        <v>522</v>
      </c>
      <c r="R272" s="6">
        <v>525</v>
      </c>
      <c r="S272" s="6">
        <v>517</v>
      </c>
      <c r="T272" s="6">
        <v>488</v>
      </c>
      <c r="U272" s="6">
        <v>451</v>
      </c>
      <c r="V272" s="6">
        <v>441</v>
      </c>
      <c r="W272" s="6">
        <v>425</v>
      </c>
      <c r="X272" s="6">
        <v>418</v>
      </c>
      <c r="Y272" s="6">
        <v>420</v>
      </c>
      <c r="Z272" s="6">
        <v>413</v>
      </c>
      <c r="AA272" s="6">
        <v>425</v>
      </c>
      <c r="AB272" s="6">
        <v>400</v>
      </c>
      <c r="AC272" s="6">
        <v>420</v>
      </c>
      <c r="AD272" s="6">
        <v>412</v>
      </c>
      <c r="AE272" s="6">
        <v>395</v>
      </c>
      <c r="AF272" s="6">
        <v>385</v>
      </c>
      <c r="AG272" s="6">
        <v>376</v>
      </c>
      <c r="AH272" s="6">
        <v>350</v>
      </c>
      <c r="AI272" s="6">
        <v>359</v>
      </c>
      <c r="AJ272" s="6">
        <v>342</v>
      </c>
      <c r="AK272" s="6">
        <v>328</v>
      </c>
      <c r="AL272" s="6">
        <v>312</v>
      </c>
      <c r="AM272" s="6">
        <v>290</v>
      </c>
      <c r="AN272" s="6">
        <v>260</v>
      </c>
      <c r="AO272" s="6">
        <v>264</v>
      </c>
      <c r="AP272" s="6">
        <v>254</v>
      </c>
      <c r="AQ272" s="6">
        <v>253</v>
      </c>
      <c r="AR272" s="6">
        <v>246</v>
      </c>
      <c r="AS272" s="6">
        <v>225</v>
      </c>
      <c r="AT272" s="6">
        <v>196</v>
      </c>
      <c r="AU272" s="6">
        <v>190</v>
      </c>
      <c r="AV272" s="6">
        <v>193</v>
      </c>
    </row>
    <row r="273" spans="1:48">
      <c r="C273" t="s">
        <v>120</v>
      </c>
      <c r="D273" t="s">
        <v>167</v>
      </c>
      <c r="E273" s="6">
        <v>1036</v>
      </c>
      <c r="F273" s="6">
        <v>949</v>
      </c>
      <c r="G273" s="6">
        <v>979</v>
      </c>
      <c r="H273" s="6">
        <v>986</v>
      </c>
      <c r="I273" s="6">
        <v>1001</v>
      </c>
      <c r="J273" s="6">
        <v>1017</v>
      </c>
      <c r="K273" s="6">
        <v>1032</v>
      </c>
      <c r="L273" s="6">
        <v>1040</v>
      </c>
      <c r="M273" s="6">
        <v>1062</v>
      </c>
      <c r="N273" s="6">
        <v>1023</v>
      </c>
      <c r="O273" s="6">
        <v>1034</v>
      </c>
      <c r="P273" s="6">
        <v>1018</v>
      </c>
      <c r="Q273" s="6">
        <v>988</v>
      </c>
      <c r="R273" s="6">
        <v>916</v>
      </c>
      <c r="S273" s="6">
        <v>897</v>
      </c>
      <c r="T273" s="6">
        <v>873</v>
      </c>
      <c r="U273" s="6">
        <v>898</v>
      </c>
      <c r="V273" s="6">
        <v>826</v>
      </c>
      <c r="W273" s="6">
        <v>802</v>
      </c>
      <c r="X273" s="6">
        <v>762</v>
      </c>
      <c r="Y273" s="6">
        <v>730</v>
      </c>
      <c r="Z273" s="6">
        <v>685</v>
      </c>
      <c r="AA273" s="6">
        <v>667</v>
      </c>
      <c r="AB273" s="6">
        <v>621</v>
      </c>
      <c r="AC273" s="6">
        <v>613</v>
      </c>
      <c r="AD273" s="6">
        <v>629</v>
      </c>
      <c r="AE273" s="6">
        <v>635</v>
      </c>
      <c r="AF273" s="6">
        <v>642</v>
      </c>
      <c r="AG273" s="6">
        <v>618</v>
      </c>
      <c r="AH273" s="6">
        <v>633</v>
      </c>
      <c r="AI273" s="6">
        <v>614</v>
      </c>
      <c r="AJ273" s="6">
        <v>598</v>
      </c>
      <c r="AK273" s="6">
        <v>568</v>
      </c>
      <c r="AL273" s="6">
        <v>568</v>
      </c>
      <c r="AM273" s="6">
        <v>530</v>
      </c>
      <c r="AN273" s="6">
        <v>513</v>
      </c>
      <c r="AO273" s="6">
        <v>486</v>
      </c>
      <c r="AP273" s="6">
        <v>460</v>
      </c>
      <c r="AQ273" s="6">
        <v>466</v>
      </c>
      <c r="AR273" s="6">
        <v>437</v>
      </c>
      <c r="AS273" s="6">
        <v>400</v>
      </c>
      <c r="AT273" s="6">
        <v>376</v>
      </c>
      <c r="AU273" s="6">
        <v>377</v>
      </c>
      <c r="AV273" s="6">
        <v>359</v>
      </c>
    </row>
    <row r="274" spans="1:48">
      <c r="C274" t="s">
        <v>121</v>
      </c>
      <c r="D274" t="s">
        <v>167</v>
      </c>
      <c r="E274" s="6">
        <v>1560</v>
      </c>
      <c r="F274" s="6">
        <v>1511</v>
      </c>
      <c r="G274" s="6">
        <v>1511</v>
      </c>
      <c r="H274" s="6">
        <v>1481</v>
      </c>
      <c r="I274" s="6">
        <v>1522</v>
      </c>
      <c r="J274" s="6">
        <v>1548</v>
      </c>
      <c r="K274" s="6">
        <v>1511</v>
      </c>
      <c r="L274" s="6">
        <v>1570</v>
      </c>
      <c r="M274" s="6">
        <v>1581</v>
      </c>
      <c r="N274" s="6">
        <v>1553</v>
      </c>
      <c r="O274" s="6">
        <v>1538</v>
      </c>
      <c r="P274" s="6">
        <v>1558</v>
      </c>
      <c r="Q274" s="6">
        <v>1572</v>
      </c>
      <c r="R274" s="6">
        <v>1654</v>
      </c>
      <c r="S274" s="6">
        <v>1601</v>
      </c>
      <c r="T274" s="6">
        <v>1593</v>
      </c>
      <c r="U274" s="6">
        <v>1565</v>
      </c>
      <c r="V274" s="6">
        <v>1530</v>
      </c>
      <c r="W274" s="6">
        <v>1452</v>
      </c>
      <c r="X274" s="6">
        <v>1456</v>
      </c>
      <c r="Y274" s="6">
        <v>1385</v>
      </c>
      <c r="Z274" s="6">
        <v>1336</v>
      </c>
      <c r="AA274" s="6">
        <v>1232</v>
      </c>
      <c r="AB274" s="6">
        <v>1192</v>
      </c>
      <c r="AC274" s="6">
        <v>1158</v>
      </c>
      <c r="AD274" s="6">
        <v>1103</v>
      </c>
      <c r="AE274" s="6">
        <v>1038</v>
      </c>
      <c r="AF274" s="6">
        <v>1014</v>
      </c>
      <c r="AG274" s="6">
        <v>965</v>
      </c>
      <c r="AH274" s="6">
        <v>942</v>
      </c>
      <c r="AI274" s="6">
        <v>958</v>
      </c>
      <c r="AJ274" s="6">
        <v>935</v>
      </c>
      <c r="AK274" s="6">
        <v>912</v>
      </c>
      <c r="AL274" s="6">
        <v>879</v>
      </c>
      <c r="AM274" s="6">
        <v>902</v>
      </c>
      <c r="AN274" s="6">
        <v>889</v>
      </c>
      <c r="AO274" s="6">
        <v>884</v>
      </c>
      <c r="AP274" s="6">
        <v>846</v>
      </c>
      <c r="AQ274" s="6">
        <v>840</v>
      </c>
      <c r="AR274" s="6">
        <v>805</v>
      </c>
      <c r="AS274" s="6">
        <v>770</v>
      </c>
      <c r="AT274" s="6">
        <v>740</v>
      </c>
      <c r="AU274" s="6">
        <v>695</v>
      </c>
      <c r="AV274" s="6">
        <v>684</v>
      </c>
    </row>
    <row r="275" spans="1:48">
      <c r="B275" t="s">
        <v>124</v>
      </c>
      <c r="C275" t="s">
        <v>111</v>
      </c>
      <c r="D275" t="s">
        <v>167</v>
      </c>
      <c r="E275" s="6">
        <v>3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1</v>
      </c>
      <c r="L275" s="6">
        <v>1</v>
      </c>
      <c r="M275" s="6">
        <v>3</v>
      </c>
      <c r="N275" s="6">
        <v>2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1</v>
      </c>
      <c r="W275" s="6">
        <v>3</v>
      </c>
      <c r="X275" s="6">
        <v>0</v>
      </c>
      <c r="Y275" s="6">
        <v>0</v>
      </c>
      <c r="Z275" s="6">
        <v>0</v>
      </c>
      <c r="AA275" s="6">
        <v>1</v>
      </c>
      <c r="AB275" s="6">
        <v>1</v>
      </c>
      <c r="AC275" s="6">
        <v>2</v>
      </c>
      <c r="AD275" s="6">
        <v>2</v>
      </c>
      <c r="AE275" s="6">
        <v>2</v>
      </c>
      <c r="AF275" s="6">
        <v>2</v>
      </c>
      <c r="AG275" s="6">
        <v>0</v>
      </c>
      <c r="AH275" s="6">
        <v>1</v>
      </c>
      <c r="AI275" s="6">
        <v>0</v>
      </c>
      <c r="AJ275" s="6">
        <v>0</v>
      </c>
      <c r="AK275" s="6">
        <v>2</v>
      </c>
      <c r="AL275" s="6">
        <v>1</v>
      </c>
      <c r="AM275" s="6">
        <v>1</v>
      </c>
      <c r="AN275" s="6">
        <v>1</v>
      </c>
      <c r="AO275" s="6">
        <v>1</v>
      </c>
      <c r="AP275" s="6">
        <v>0</v>
      </c>
      <c r="AQ275" s="6">
        <v>1</v>
      </c>
      <c r="AR275" s="6">
        <v>2</v>
      </c>
      <c r="AS275" s="6">
        <v>1</v>
      </c>
      <c r="AT275" s="6">
        <v>0</v>
      </c>
      <c r="AU275" s="6">
        <v>0</v>
      </c>
      <c r="AV275" s="6">
        <v>0</v>
      </c>
    </row>
    <row r="276" spans="1:48">
      <c r="C276" t="s">
        <v>113</v>
      </c>
      <c r="D276" t="s">
        <v>167</v>
      </c>
      <c r="E276" s="6">
        <v>62</v>
      </c>
      <c r="F276" s="6">
        <v>72</v>
      </c>
      <c r="G276" s="6">
        <v>85</v>
      </c>
      <c r="H276" s="6">
        <v>93</v>
      </c>
      <c r="I276" s="6">
        <v>85</v>
      </c>
      <c r="J276" s="6">
        <v>74</v>
      </c>
      <c r="K276" s="6">
        <v>89</v>
      </c>
      <c r="L276" s="6">
        <v>89</v>
      </c>
      <c r="M276" s="6">
        <v>79</v>
      </c>
      <c r="N276" s="6">
        <v>76</v>
      </c>
      <c r="O276" s="6">
        <v>79</v>
      </c>
      <c r="P276" s="6">
        <v>79</v>
      </c>
      <c r="Q276" s="6">
        <v>77</v>
      </c>
      <c r="R276" s="6">
        <v>83</v>
      </c>
      <c r="S276" s="6">
        <v>58</v>
      </c>
      <c r="T276" s="6">
        <v>58</v>
      </c>
      <c r="U276" s="6">
        <v>56</v>
      </c>
      <c r="V276" s="6">
        <v>55</v>
      </c>
      <c r="W276" s="6">
        <v>51</v>
      </c>
      <c r="X276" s="6">
        <v>60</v>
      </c>
      <c r="Y276" s="6">
        <v>65</v>
      </c>
      <c r="Z276" s="6">
        <v>61</v>
      </c>
      <c r="AA276" s="6">
        <v>49</v>
      </c>
      <c r="AB276" s="6">
        <v>52</v>
      </c>
      <c r="AC276" s="6">
        <v>62</v>
      </c>
      <c r="AD276" s="6">
        <v>65</v>
      </c>
      <c r="AE276" s="6">
        <v>51</v>
      </c>
      <c r="AF276" s="6">
        <v>52</v>
      </c>
      <c r="AG276" s="6">
        <v>53</v>
      </c>
      <c r="AH276" s="6">
        <v>48</v>
      </c>
      <c r="AI276" s="6">
        <v>42</v>
      </c>
      <c r="AJ276" s="6">
        <v>44</v>
      </c>
      <c r="AK276" s="6">
        <v>44</v>
      </c>
      <c r="AL276" s="6">
        <v>45</v>
      </c>
      <c r="AM276" s="6">
        <v>53</v>
      </c>
      <c r="AN276" s="6">
        <v>55</v>
      </c>
      <c r="AO276" s="6">
        <v>43</v>
      </c>
      <c r="AP276" s="6">
        <v>41</v>
      </c>
      <c r="AQ276" s="6">
        <v>55</v>
      </c>
      <c r="AR276" s="6">
        <v>63</v>
      </c>
      <c r="AS276" s="6">
        <v>67</v>
      </c>
      <c r="AT276" s="6">
        <v>57</v>
      </c>
      <c r="AU276" s="6">
        <v>62</v>
      </c>
      <c r="AV276" s="6">
        <v>73</v>
      </c>
    </row>
    <row r="277" spans="1:48">
      <c r="C277" t="s">
        <v>114</v>
      </c>
      <c r="D277" t="s">
        <v>167</v>
      </c>
      <c r="E277" s="6">
        <v>154</v>
      </c>
      <c r="F277" s="6">
        <v>180</v>
      </c>
      <c r="G277" s="6">
        <v>222</v>
      </c>
      <c r="H277" s="6">
        <v>264</v>
      </c>
      <c r="I277" s="6">
        <v>329</v>
      </c>
      <c r="J277" s="6">
        <v>340</v>
      </c>
      <c r="K277" s="6">
        <v>383</v>
      </c>
      <c r="L277" s="6">
        <v>420</v>
      </c>
      <c r="M277" s="6">
        <v>435</v>
      </c>
      <c r="N277" s="6">
        <v>387</v>
      </c>
      <c r="O277" s="6">
        <v>364</v>
      </c>
      <c r="P277" s="6">
        <v>338</v>
      </c>
      <c r="Q277" s="6">
        <v>313</v>
      </c>
      <c r="R277" s="6">
        <v>320</v>
      </c>
      <c r="S277" s="6">
        <v>357</v>
      </c>
      <c r="T277" s="6">
        <v>325</v>
      </c>
      <c r="U277" s="6">
        <v>287</v>
      </c>
      <c r="V277" s="6">
        <v>270</v>
      </c>
      <c r="W277" s="6">
        <v>263</v>
      </c>
      <c r="X277" s="6">
        <v>248</v>
      </c>
      <c r="Y277" s="6">
        <v>243</v>
      </c>
      <c r="Z277" s="6">
        <v>223</v>
      </c>
      <c r="AA277" s="6">
        <v>233</v>
      </c>
      <c r="AB277" s="6">
        <v>273</v>
      </c>
      <c r="AC277" s="6">
        <v>282</v>
      </c>
      <c r="AD277" s="6">
        <v>317</v>
      </c>
      <c r="AE277" s="6">
        <v>317</v>
      </c>
      <c r="AF277" s="6">
        <v>311</v>
      </c>
      <c r="AG277" s="6">
        <v>299</v>
      </c>
      <c r="AH277" s="6">
        <v>272</v>
      </c>
      <c r="AI277" s="6">
        <v>267</v>
      </c>
      <c r="AJ277" s="6">
        <v>239</v>
      </c>
      <c r="AK277" s="6">
        <v>235</v>
      </c>
      <c r="AL277" s="6">
        <v>226</v>
      </c>
      <c r="AM277" s="6">
        <v>229</v>
      </c>
      <c r="AN277" s="6">
        <v>204</v>
      </c>
      <c r="AO277" s="6">
        <v>206</v>
      </c>
      <c r="AP277" s="6">
        <v>208</v>
      </c>
      <c r="AQ277" s="6">
        <v>195</v>
      </c>
      <c r="AR277" s="6">
        <v>207</v>
      </c>
      <c r="AS277" s="6">
        <v>247</v>
      </c>
      <c r="AT277" s="6">
        <v>234</v>
      </c>
      <c r="AU277" s="6">
        <v>235</v>
      </c>
      <c r="AV277" s="6">
        <v>245</v>
      </c>
    </row>
    <row r="278" spans="1:48">
      <c r="C278" t="s">
        <v>115</v>
      </c>
      <c r="D278" t="s">
        <v>167</v>
      </c>
      <c r="E278" s="6">
        <v>190</v>
      </c>
      <c r="F278" s="6">
        <v>207</v>
      </c>
      <c r="G278" s="6">
        <v>226</v>
      </c>
      <c r="H278" s="6">
        <v>259</v>
      </c>
      <c r="I278" s="6">
        <v>308</v>
      </c>
      <c r="J278" s="6">
        <v>374</v>
      </c>
      <c r="K278" s="6">
        <v>507</v>
      </c>
      <c r="L278" s="6">
        <v>602</v>
      </c>
      <c r="M278" s="6">
        <v>657</v>
      </c>
      <c r="N278" s="6">
        <v>736</v>
      </c>
      <c r="O278" s="6">
        <v>754</v>
      </c>
      <c r="P278" s="6">
        <v>776</v>
      </c>
      <c r="Q278" s="6">
        <v>762</v>
      </c>
      <c r="R278" s="6">
        <v>750</v>
      </c>
      <c r="S278" s="6">
        <v>692</v>
      </c>
      <c r="T278" s="6">
        <v>656</v>
      </c>
      <c r="U278" s="6">
        <v>623</v>
      </c>
      <c r="V278" s="6">
        <v>587</v>
      </c>
      <c r="W278" s="6">
        <v>559</v>
      </c>
      <c r="X278" s="6">
        <v>559</v>
      </c>
      <c r="Y278" s="6">
        <v>527</v>
      </c>
      <c r="Z278" s="6">
        <v>524</v>
      </c>
      <c r="AA278" s="6">
        <v>478</v>
      </c>
      <c r="AB278" s="6">
        <v>482</v>
      </c>
      <c r="AC278" s="6">
        <v>516</v>
      </c>
      <c r="AD278" s="6">
        <v>512</v>
      </c>
      <c r="AE278" s="6">
        <v>529</v>
      </c>
      <c r="AF278" s="6">
        <v>595</v>
      </c>
      <c r="AG278" s="6">
        <v>647</v>
      </c>
      <c r="AH278" s="6">
        <v>676</v>
      </c>
      <c r="AI278" s="6">
        <v>691</v>
      </c>
      <c r="AJ278" s="6">
        <v>668</v>
      </c>
      <c r="AK278" s="6">
        <v>635</v>
      </c>
      <c r="AL278" s="6">
        <v>599</v>
      </c>
      <c r="AM278" s="6">
        <v>583</v>
      </c>
      <c r="AN278" s="6">
        <v>594</v>
      </c>
      <c r="AO278" s="6">
        <v>535</v>
      </c>
      <c r="AP278" s="6">
        <v>511</v>
      </c>
      <c r="AQ278" s="6">
        <v>461</v>
      </c>
      <c r="AR278" s="6">
        <v>426</v>
      </c>
      <c r="AS278" s="6">
        <v>410</v>
      </c>
      <c r="AT278" s="6">
        <v>435</v>
      </c>
      <c r="AU278" s="6">
        <v>433</v>
      </c>
      <c r="AV278" s="6">
        <v>429</v>
      </c>
    </row>
    <row r="279" spans="1:48">
      <c r="C279" t="s">
        <v>116</v>
      </c>
      <c r="D279" t="s">
        <v>167</v>
      </c>
      <c r="E279" s="6">
        <v>237</v>
      </c>
      <c r="F279" s="6">
        <v>244</v>
      </c>
      <c r="G279" s="6">
        <v>264</v>
      </c>
      <c r="H279" s="6">
        <v>270</v>
      </c>
      <c r="I279" s="6">
        <v>320</v>
      </c>
      <c r="J279" s="6">
        <v>371</v>
      </c>
      <c r="K279" s="6">
        <v>441</v>
      </c>
      <c r="L279" s="6">
        <v>540</v>
      </c>
      <c r="M279" s="6">
        <v>613</v>
      </c>
      <c r="N279" s="6">
        <v>663</v>
      </c>
      <c r="O279" s="6">
        <v>739</v>
      </c>
      <c r="P279" s="6">
        <v>813</v>
      </c>
      <c r="Q279" s="6">
        <v>905</v>
      </c>
      <c r="R279" s="6">
        <v>1002</v>
      </c>
      <c r="S279" s="6">
        <v>1110</v>
      </c>
      <c r="T279" s="6">
        <v>1147</v>
      </c>
      <c r="U279" s="6">
        <v>1163</v>
      </c>
      <c r="V279" s="6">
        <v>1114</v>
      </c>
      <c r="W279" s="6">
        <v>1057</v>
      </c>
      <c r="X279" s="6">
        <v>976</v>
      </c>
      <c r="Y279" s="6">
        <v>918</v>
      </c>
      <c r="Z279" s="6">
        <v>863</v>
      </c>
      <c r="AA279" s="6">
        <v>819</v>
      </c>
      <c r="AB279" s="6">
        <v>803</v>
      </c>
      <c r="AC279" s="6">
        <v>828</v>
      </c>
      <c r="AD279" s="6">
        <v>870</v>
      </c>
      <c r="AE279" s="6">
        <v>858</v>
      </c>
      <c r="AF279" s="6">
        <v>875</v>
      </c>
      <c r="AG279" s="6">
        <v>883</v>
      </c>
      <c r="AH279" s="6">
        <v>941</v>
      </c>
      <c r="AI279" s="6">
        <v>954</v>
      </c>
      <c r="AJ279" s="6">
        <v>979</v>
      </c>
      <c r="AK279" s="6">
        <v>1020</v>
      </c>
      <c r="AL279" s="6">
        <v>1038</v>
      </c>
      <c r="AM279" s="6">
        <v>1057</v>
      </c>
      <c r="AN279" s="6">
        <v>1096</v>
      </c>
      <c r="AO279" s="6">
        <v>1034</v>
      </c>
      <c r="AP279" s="6">
        <v>970</v>
      </c>
      <c r="AQ279" s="6">
        <v>943</v>
      </c>
      <c r="AR279" s="6">
        <v>880</v>
      </c>
      <c r="AS279" s="6">
        <v>835</v>
      </c>
      <c r="AT279" s="6">
        <v>813</v>
      </c>
      <c r="AU279" s="6">
        <v>790</v>
      </c>
      <c r="AV279" s="6">
        <v>775</v>
      </c>
    </row>
    <row r="280" spans="1:48">
      <c r="C280" t="s">
        <v>117</v>
      </c>
      <c r="D280" t="s">
        <v>167</v>
      </c>
      <c r="E280" s="6">
        <v>270</v>
      </c>
      <c r="F280" s="6">
        <v>285</v>
      </c>
      <c r="G280" s="6">
        <v>308</v>
      </c>
      <c r="H280" s="6">
        <v>318</v>
      </c>
      <c r="I280" s="6">
        <v>357</v>
      </c>
      <c r="J280" s="6">
        <v>393</v>
      </c>
      <c r="K280" s="6">
        <v>451</v>
      </c>
      <c r="L280" s="6">
        <v>505</v>
      </c>
      <c r="M280" s="6">
        <v>546</v>
      </c>
      <c r="N280" s="6">
        <v>606</v>
      </c>
      <c r="O280" s="6">
        <v>696</v>
      </c>
      <c r="P280" s="6">
        <v>785</v>
      </c>
      <c r="Q280" s="6">
        <v>844</v>
      </c>
      <c r="R280" s="6">
        <v>889</v>
      </c>
      <c r="S280" s="6">
        <v>931</v>
      </c>
      <c r="T280" s="6">
        <v>1059</v>
      </c>
      <c r="U280" s="6">
        <v>1140</v>
      </c>
      <c r="V280" s="6">
        <v>1285</v>
      </c>
      <c r="W280" s="6">
        <v>1392</v>
      </c>
      <c r="X280" s="6">
        <v>1456</v>
      </c>
      <c r="Y280" s="6">
        <v>1477</v>
      </c>
      <c r="Z280" s="6">
        <v>1435</v>
      </c>
      <c r="AA280" s="6">
        <v>1369</v>
      </c>
      <c r="AB280" s="6">
        <v>1309</v>
      </c>
      <c r="AC280" s="6">
        <v>1268</v>
      </c>
      <c r="AD280" s="6">
        <v>1221</v>
      </c>
      <c r="AE280" s="6">
        <v>1193</v>
      </c>
      <c r="AF280" s="6">
        <v>1186</v>
      </c>
      <c r="AG280" s="6">
        <v>1202</v>
      </c>
      <c r="AH280" s="6">
        <v>1222</v>
      </c>
      <c r="AI280" s="6">
        <v>1260</v>
      </c>
      <c r="AJ280" s="6">
        <v>1277</v>
      </c>
      <c r="AK280" s="6">
        <v>1256</v>
      </c>
      <c r="AL280" s="6">
        <v>1299</v>
      </c>
      <c r="AM280" s="6">
        <v>1331</v>
      </c>
      <c r="AN280" s="6">
        <v>1358</v>
      </c>
      <c r="AO280" s="6">
        <v>1345</v>
      </c>
      <c r="AP280" s="6">
        <v>1374</v>
      </c>
      <c r="AQ280" s="6">
        <v>1405</v>
      </c>
      <c r="AR280" s="6">
        <v>1425</v>
      </c>
      <c r="AS280" s="6">
        <v>1444</v>
      </c>
      <c r="AT280" s="6">
        <v>1424</v>
      </c>
      <c r="AU280" s="6">
        <v>1367</v>
      </c>
      <c r="AV280" s="6">
        <v>1344</v>
      </c>
    </row>
    <row r="281" spans="1:48">
      <c r="C281" t="s">
        <v>118</v>
      </c>
      <c r="D281" t="s">
        <v>167</v>
      </c>
      <c r="E281" s="6">
        <v>313</v>
      </c>
      <c r="F281" s="6">
        <v>348</v>
      </c>
      <c r="G281" s="6">
        <v>353</v>
      </c>
      <c r="H281" s="6">
        <v>388</v>
      </c>
      <c r="I281" s="6">
        <v>377</v>
      </c>
      <c r="J281" s="6">
        <v>400</v>
      </c>
      <c r="K281" s="6">
        <v>449</v>
      </c>
      <c r="L281" s="6">
        <v>509</v>
      </c>
      <c r="M281" s="6">
        <v>561</v>
      </c>
      <c r="N281" s="6">
        <v>615</v>
      </c>
      <c r="O281" s="6">
        <v>629</v>
      </c>
      <c r="P281" s="6">
        <v>664</v>
      </c>
      <c r="Q281" s="6">
        <v>698</v>
      </c>
      <c r="R281" s="6">
        <v>745</v>
      </c>
      <c r="S281" s="6">
        <v>805</v>
      </c>
      <c r="T281" s="6">
        <v>864</v>
      </c>
      <c r="U281" s="6">
        <v>959</v>
      </c>
      <c r="V281" s="6">
        <v>1003</v>
      </c>
      <c r="W281" s="6">
        <v>1086</v>
      </c>
      <c r="X281" s="6">
        <v>1155</v>
      </c>
      <c r="Y281" s="6">
        <v>1292</v>
      </c>
      <c r="Z281" s="6">
        <v>1277</v>
      </c>
      <c r="AA281" s="6">
        <v>1335</v>
      </c>
      <c r="AB281" s="6">
        <v>1501</v>
      </c>
      <c r="AC281" s="6">
        <v>1592</v>
      </c>
      <c r="AD281" s="6">
        <v>1645</v>
      </c>
      <c r="AE281" s="6">
        <v>1667</v>
      </c>
      <c r="AF281" s="6">
        <v>1679</v>
      </c>
      <c r="AG281" s="6">
        <v>1626</v>
      </c>
      <c r="AH281" s="6">
        <v>1548</v>
      </c>
      <c r="AI281" s="6">
        <v>1518</v>
      </c>
      <c r="AJ281" s="6">
        <v>1467</v>
      </c>
      <c r="AK281" s="6">
        <v>1507</v>
      </c>
      <c r="AL281" s="6">
        <v>1515</v>
      </c>
      <c r="AM281" s="6">
        <v>1552</v>
      </c>
      <c r="AN281" s="6">
        <v>1575</v>
      </c>
      <c r="AO281" s="6">
        <v>1647</v>
      </c>
      <c r="AP281" s="6">
        <v>1617</v>
      </c>
      <c r="AQ281" s="6">
        <v>1630</v>
      </c>
      <c r="AR281" s="6">
        <v>1627</v>
      </c>
      <c r="AS281" s="6">
        <v>1606</v>
      </c>
      <c r="AT281" s="6">
        <v>1585</v>
      </c>
      <c r="AU281" s="6">
        <v>1656</v>
      </c>
      <c r="AV281" s="6">
        <v>1702</v>
      </c>
    </row>
    <row r="282" spans="1:48">
      <c r="C282" t="s">
        <v>119</v>
      </c>
      <c r="D282" t="s">
        <v>167</v>
      </c>
      <c r="E282" s="6">
        <v>273</v>
      </c>
      <c r="F282" s="6">
        <v>278</v>
      </c>
      <c r="G282" s="6">
        <v>299</v>
      </c>
      <c r="H282" s="6">
        <v>319</v>
      </c>
      <c r="I282" s="6">
        <v>363</v>
      </c>
      <c r="J282" s="6">
        <v>402</v>
      </c>
      <c r="K282" s="6">
        <v>458</v>
      </c>
      <c r="L282" s="6">
        <v>478</v>
      </c>
      <c r="M282" s="6">
        <v>517</v>
      </c>
      <c r="N282" s="6">
        <v>548</v>
      </c>
      <c r="O282" s="6">
        <v>588</v>
      </c>
      <c r="P282" s="6">
        <v>606</v>
      </c>
      <c r="Q282" s="6">
        <v>644</v>
      </c>
      <c r="R282" s="6">
        <v>668</v>
      </c>
      <c r="S282" s="6">
        <v>727</v>
      </c>
      <c r="T282" s="6">
        <v>763</v>
      </c>
      <c r="U282" s="6">
        <v>808</v>
      </c>
      <c r="V282" s="6">
        <v>820</v>
      </c>
      <c r="W282" s="6">
        <v>853</v>
      </c>
      <c r="X282" s="6">
        <v>914</v>
      </c>
      <c r="Y282" s="6">
        <v>978</v>
      </c>
      <c r="Z282" s="6">
        <v>1056</v>
      </c>
      <c r="AA282" s="6">
        <v>1120</v>
      </c>
      <c r="AB282" s="6">
        <v>1193</v>
      </c>
      <c r="AC282" s="6">
        <v>1237</v>
      </c>
      <c r="AD282" s="6">
        <v>1321</v>
      </c>
      <c r="AE282" s="6">
        <v>1334</v>
      </c>
      <c r="AF282" s="6">
        <v>1475</v>
      </c>
      <c r="AG282" s="6">
        <v>1603</v>
      </c>
      <c r="AH282" s="6">
        <v>1712</v>
      </c>
      <c r="AI282" s="6">
        <v>1780</v>
      </c>
      <c r="AJ282" s="6">
        <v>1835</v>
      </c>
      <c r="AK282" s="6">
        <v>1833</v>
      </c>
      <c r="AL282" s="6">
        <v>1820</v>
      </c>
      <c r="AM282" s="6">
        <v>1740</v>
      </c>
      <c r="AN282" s="6">
        <v>1682</v>
      </c>
      <c r="AO282" s="6">
        <v>1668</v>
      </c>
      <c r="AP282" s="6">
        <v>1702</v>
      </c>
      <c r="AQ282" s="6">
        <v>1719</v>
      </c>
      <c r="AR282" s="6">
        <v>1719</v>
      </c>
      <c r="AS282" s="6">
        <v>1703</v>
      </c>
      <c r="AT282" s="6">
        <v>1778</v>
      </c>
      <c r="AU282" s="6">
        <v>1736</v>
      </c>
      <c r="AV282" s="6">
        <v>1734</v>
      </c>
    </row>
    <row r="283" spans="1:48">
      <c r="C283" t="s">
        <v>120</v>
      </c>
      <c r="D283" t="s">
        <v>167</v>
      </c>
      <c r="E283" s="6">
        <v>244</v>
      </c>
      <c r="F283" s="6">
        <v>267</v>
      </c>
      <c r="G283" s="6">
        <v>291</v>
      </c>
      <c r="H283" s="6">
        <v>312</v>
      </c>
      <c r="I283" s="6">
        <v>320</v>
      </c>
      <c r="J283" s="6">
        <v>323</v>
      </c>
      <c r="K283" s="6">
        <v>330</v>
      </c>
      <c r="L283" s="6">
        <v>378</v>
      </c>
      <c r="M283" s="6">
        <v>405</v>
      </c>
      <c r="N283" s="6">
        <v>444</v>
      </c>
      <c r="O283" s="6">
        <v>487</v>
      </c>
      <c r="P283" s="6">
        <v>535</v>
      </c>
      <c r="Q283" s="6">
        <v>544</v>
      </c>
      <c r="R283" s="6">
        <v>573</v>
      </c>
      <c r="S283" s="6">
        <v>601</v>
      </c>
      <c r="T283" s="6">
        <v>639</v>
      </c>
      <c r="U283" s="6">
        <v>658</v>
      </c>
      <c r="V283" s="6">
        <v>707</v>
      </c>
      <c r="W283" s="6">
        <v>752</v>
      </c>
      <c r="X283" s="6">
        <v>791</v>
      </c>
      <c r="Y283" s="6">
        <v>821</v>
      </c>
      <c r="Z283" s="6">
        <v>835</v>
      </c>
      <c r="AA283" s="6">
        <v>823</v>
      </c>
      <c r="AB283" s="6">
        <v>857</v>
      </c>
      <c r="AC283" s="6">
        <v>917</v>
      </c>
      <c r="AD283" s="6">
        <v>998</v>
      </c>
      <c r="AE283" s="6">
        <v>1095</v>
      </c>
      <c r="AF283" s="6">
        <v>1147</v>
      </c>
      <c r="AG283" s="6">
        <v>1236</v>
      </c>
      <c r="AH283" s="6">
        <v>1289</v>
      </c>
      <c r="AI283" s="6">
        <v>1369</v>
      </c>
      <c r="AJ283" s="6">
        <v>1413</v>
      </c>
      <c r="AK283" s="6">
        <v>1546</v>
      </c>
      <c r="AL283" s="6">
        <v>1682</v>
      </c>
      <c r="AM283" s="6">
        <v>1810</v>
      </c>
      <c r="AN283" s="6">
        <v>1870</v>
      </c>
      <c r="AO283" s="6">
        <v>1884</v>
      </c>
      <c r="AP283" s="6">
        <v>1882</v>
      </c>
      <c r="AQ283" s="6">
        <v>1864</v>
      </c>
      <c r="AR283" s="6">
        <v>1779</v>
      </c>
      <c r="AS283" s="6">
        <v>1707</v>
      </c>
      <c r="AT283" s="6">
        <v>1695</v>
      </c>
      <c r="AU283" s="6">
        <v>1694</v>
      </c>
      <c r="AV283" s="6">
        <v>1717</v>
      </c>
    </row>
    <row r="284" spans="1:48">
      <c r="C284" t="s">
        <v>121</v>
      </c>
      <c r="D284" t="s">
        <v>167</v>
      </c>
      <c r="E284" s="6">
        <v>209</v>
      </c>
      <c r="F284" s="6">
        <v>210</v>
      </c>
      <c r="G284" s="6">
        <v>227</v>
      </c>
      <c r="H284" s="6">
        <v>237</v>
      </c>
      <c r="I284" s="6">
        <v>256</v>
      </c>
      <c r="J284" s="6">
        <v>273</v>
      </c>
      <c r="K284" s="6">
        <v>317</v>
      </c>
      <c r="L284" s="6">
        <v>342</v>
      </c>
      <c r="M284" s="6">
        <v>355</v>
      </c>
      <c r="N284" s="6">
        <v>358</v>
      </c>
      <c r="O284" s="6">
        <v>370</v>
      </c>
      <c r="P284" s="6">
        <v>372</v>
      </c>
      <c r="Q284" s="6">
        <v>418</v>
      </c>
      <c r="R284" s="6">
        <v>447</v>
      </c>
      <c r="S284" s="6">
        <v>483</v>
      </c>
      <c r="T284" s="6">
        <v>507</v>
      </c>
      <c r="U284" s="6">
        <v>560</v>
      </c>
      <c r="V284" s="6">
        <v>563</v>
      </c>
      <c r="W284" s="6">
        <v>576</v>
      </c>
      <c r="X284" s="6">
        <v>632</v>
      </c>
      <c r="Y284" s="6">
        <v>674</v>
      </c>
      <c r="Z284" s="6">
        <v>698</v>
      </c>
      <c r="AA284" s="6">
        <v>732</v>
      </c>
      <c r="AB284" s="6">
        <v>749</v>
      </c>
      <c r="AC284" s="6">
        <v>760</v>
      </c>
      <c r="AD284" s="6">
        <v>793</v>
      </c>
      <c r="AE284" s="6">
        <v>819</v>
      </c>
      <c r="AF284" s="6">
        <v>836</v>
      </c>
      <c r="AG284" s="6">
        <v>870</v>
      </c>
      <c r="AH284" s="6">
        <v>936</v>
      </c>
      <c r="AI284" s="6">
        <v>1004</v>
      </c>
      <c r="AJ284" s="6">
        <v>1105</v>
      </c>
      <c r="AK284" s="6">
        <v>1140</v>
      </c>
      <c r="AL284" s="6">
        <v>1219</v>
      </c>
      <c r="AM284" s="6">
        <v>1274</v>
      </c>
      <c r="AN284" s="6">
        <v>1382</v>
      </c>
      <c r="AO284" s="6">
        <v>1442</v>
      </c>
      <c r="AP284" s="6">
        <v>1579</v>
      </c>
      <c r="AQ284" s="6">
        <v>1686</v>
      </c>
      <c r="AR284" s="6">
        <v>1790</v>
      </c>
      <c r="AS284" s="6">
        <v>1839</v>
      </c>
      <c r="AT284" s="6">
        <v>1850</v>
      </c>
      <c r="AU284" s="6">
        <v>1854</v>
      </c>
      <c r="AV284" s="6">
        <v>1804</v>
      </c>
    </row>
    <row r="285" spans="1:48">
      <c r="A285" t="s">
        <v>131</v>
      </c>
      <c r="B285" t="s">
        <v>110</v>
      </c>
      <c r="C285" t="s">
        <v>111</v>
      </c>
      <c r="D285" t="s">
        <v>167</v>
      </c>
      <c r="E285" s="6">
        <v>5391</v>
      </c>
      <c r="F285" s="6">
        <v>5616</v>
      </c>
      <c r="G285" s="6">
        <v>5600</v>
      </c>
      <c r="H285" s="6">
        <v>5610</v>
      </c>
      <c r="I285" s="6">
        <v>5566</v>
      </c>
      <c r="J285" s="6">
        <v>5418</v>
      </c>
      <c r="K285" s="6">
        <v>5315</v>
      </c>
      <c r="L285" s="6">
        <v>5224</v>
      </c>
      <c r="M285" s="6">
        <v>5173</v>
      </c>
      <c r="N285" s="6">
        <v>5150</v>
      </c>
      <c r="O285" s="6">
        <v>5317</v>
      </c>
      <c r="P285" s="6">
        <v>5528</v>
      </c>
      <c r="Q285" s="6">
        <v>5797</v>
      </c>
      <c r="R285" s="6">
        <v>6011</v>
      </c>
      <c r="S285" s="6">
        <v>6111</v>
      </c>
      <c r="T285" s="6">
        <v>6135</v>
      </c>
      <c r="U285" s="6">
        <v>6059</v>
      </c>
      <c r="V285" s="6">
        <v>5997</v>
      </c>
      <c r="W285" s="6">
        <v>6013</v>
      </c>
      <c r="X285" s="6">
        <v>5953</v>
      </c>
      <c r="Y285" s="6">
        <v>5956</v>
      </c>
      <c r="Z285" s="6">
        <v>5942</v>
      </c>
      <c r="AA285" s="6">
        <v>5985</v>
      </c>
      <c r="AB285" s="6">
        <v>5958</v>
      </c>
      <c r="AC285" s="6">
        <v>5910</v>
      </c>
      <c r="AD285" s="6">
        <v>5761</v>
      </c>
      <c r="AE285" s="6">
        <v>5678</v>
      </c>
      <c r="AF285" s="6">
        <v>5565</v>
      </c>
      <c r="AG285" s="6">
        <v>5458</v>
      </c>
      <c r="AH285" s="6">
        <v>5411</v>
      </c>
      <c r="AI285" s="6">
        <v>5396</v>
      </c>
      <c r="AJ285" s="6">
        <v>5336</v>
      </c>
      <c r="AK285" s="6">
        <v>5280</v>
      </c>
      <c r="AL285" s="6">
        <v>5292</v>
      </c>
      <c r="AM285" s="6">
        <v>5417</v>
      </c>
      <c r="AN285" s="6">
        <v>5568</v>
      </c>
      <c r="AO285" s="6">
        <v>5678</v>
      </c>
      <c r="AP285" s="6">
        <v>5882</v>
      </c>
      <c r="AQ285" s="6">
        <v>6051</v>
      </c>
      <c r="AR285" s="6">
        <v>6196</v>
      </c>
      <c r="AS285" s="6">
        <v>6148</v>
      </c>
      <c r="AT285" s="6">
        <v>6098</v>
      </c>
      <c r="AU285" s="6">
        <v>5899</v>
      </c>
      <c r="AV285" s="6">
        <v>5669</v>
      </c>
    </row>
    <row r="286" spans="1:48">
      <c r="C286" t="s">
        <v>113</v>
      </c>
      <c r="D286" t="s">
        <v>167</v>
      </c>
      <c r="E286" s="6">
        <v>3097</v>
      </c>
      <c r="F286" s="6">
        <v>3244</v>
      </c>
      <c r="G286" s="6">
        <v>3303</v>
      </c>
      <c r="H286" s="6">
        <v>3415</v>
      </c>
      <c r="I286" s="6">
        <v>3605</v>
      </c>
      <c r="J286" s="6">
        <v>3776</v>
      </c>
      <c r="K286" s="6">
        <v>3762</v>
      </c>
      <c r="L286" s="6">
        <v>3808</v>
      </c>
      <c r="M286" s="6">
        <v>3857</v>
      </c>
      <c r="N286" s="6">
        <v>4038</v>
      </c>
      <c r="O286" s="6">
        <v>4090</v>
      </c>
      <c r="P286" s="6">
        <v>4144</v>
      </c>
      <c r="Q286" s="6">
        <v>4213</v>
      </c>
      <c r="R286" s="6">
        <v>4274</v>
      </c>
      <c r="S286" s="6">
        <v>4325</v>
      </c>
      <c r="T286" s="6">
        <v>4575</v>
      </c>
      <c r="U286" s="6">
        <v>4800</v>
      </c>
      <c r="V286" s="6">
        <v>4936</v>
      </c>
      <c r="W286" s="6">
        <v>5068</v>
      </c>
      <c r="X286" s="6">
        <v>5179</v>
      </c>
      <c r="Y286" s="6">
        <v>5386</v>
      </c>
      <c r="Z286" s="6">
        <v>5228</v>
      </c>
      <c r="AA286" s="6">
        <v>5225</v>
      </c>
      <c r="AB286" s="6">
        <v>5292</v>
      </c>
      <c r="AC286" s="6">
        <v>5239</v>
      </c>
      <c r="AD286" s="6">
        <v>5413</v>
      </c>
      <c r="AE286" s="6">
        <v>5484</v>
      </c>
      <c r="AF286" s="6">
        <v>5528</v>
      </c>
      <c r="AG286" s="6">
        <v>5407</v>
      </c>
      <c r="AH286" s="6">
        <v>5231</v>
      </c>
      <c r="AI286" s="6">
        <v>5143</v>
      </c>
      <c r="AJ286" s="6">
        <v>5088</v>
      </c>
      <c r="AK286" s="6">
        <v>5030</v>
      </c>
      <c r="AL286" s="6">
        <v>5059</v>
      </c>
      <c r="AM286" s="6">
        <v>5099</v>
      </c>
      <c r="AN286" s="6">
        <v>5265</v>
      </c>
      <c r="AO286" s="6">
        <v>5181</v>
      </c>
      <c r="AP286" s="6">
        <v>5127</v>
      </c>
      <c r="AQ286" s="6">
        <v>5125</v>
      </c>
      <c r="AR286" s="6">
        <v>5306</v>
      </c>
      <c r="AS286" s="6">
        <v>5541</v>
      </c>
      <c r="AT286" s="6">
        <v>5542</v>
      </c>
      <c r="AU286" s="6">
        <v>5699</v>
      </c>
      <c r="AV286" s="6">
        <v>5846</v>
      </c>
    </row>
    <row r="287" spans="1:48">
      <c r="C287" t="s">
        <v>114</v>
      </c>
      <c r="D287" t="s">
        <v>167</v>
      </c>
      <c r="E287" s="6">
        <v>807</v>
      </c>
      <c r="F287" s="6">
        <v>889</v>
      </c>
      <c r="G287" s="6">
        <v>973</v>
      </c>
      <c r="H287" s="6">
        <v>1043</v>
      </c>
      <c r="I287" s="6">
        <v>1124</v>
      </c>
      <c r="J287" s="6">
        <v>1295</v>
      </c>
      <c r="K287" s="6">
        <v>1370</v>
      </c>
      <c r="L287" s="6">
        <v>1492</v>
      </c>
      <c r="M287" s="6">
        <v>1653</v>
      </c>
      <c r="N287" s="6">
        <v>1782</v>
      </c>
      <c r="O287" s="6">
        <v>1936</v>
      </c>
      <c r="P287" s="6">
        <v>2116</v>
      </c>
      <c r="Q287" s="6">
        <v>2272</v>
      </c>
      <c r="R287" s="6">
        <v>2429</v>
      </c>
      <c r="S287" s="6">
        <v>2616</v>
      </c>
      <c r="T287" s="6">
        <v>2698</v>
      </c>
      <c r="U287" s="6">
        <v>2737</v>
      </c>
      <c r="V287" s="6">
        <v>2761</v>
      </c>
      <c r="W287" s="6">
        <v>2770</v>
      </c>
      <c r="X287" s="6">
        <v>2867</v>
      </c>
      <c r="Y287" s="6">
        <v>3020</v>
      </c>
      <c r="Z287" s="6">
        <v>2987</v>
      </c>
      <c r="AA287" s="6">
        <v>3094</v>
      </c>
      <c r="AB287" s="6">
        <v>3280</v>
      </c>
      <c r="AC287" s="6">
        <v>3347</v>
      </c>
      <c r="AD287" s="6">
        <v>3468</v>
      </c>
      <c r="AE287" s="6">
        <v>3564</v>
      </c>
      <c r="AF287" s="6">
        <v>3656</v>
      </c>
      <c r="AG287" s="6">
        <v>3746</v>
      </c>
      <c r="AH287" s="6">
        <v>3815</v>
      </c>
      <c r="AI287" s="6">
        <v>3796</v>
      </c>
      <c r="AJ287" s="6">
        <v>3744</v>
      </c>
      <c r="AK287" s="6">
        <v>3808</v>
      </c>
      <c r="AL287" s="6">
        <v>3782</v>
      </c>
      <c r="AM287" s="6">
        <v>3760</v>
      </c>
      <c r="AN287" s="6">
        <v>3793</v>
      </c>
      <c r="AO287" s="6">
        <v>3860</v>
      </c>
      <c r="AP287" s="6">
        <v>3887</v>
      </c>
      <c r="AQ287" s="6">
        <v>3822</v>
      </c>
      <c r="AR287" s="6">
        <v>3787</v>
      </c>
      <c r="AS287" s="6">
        <v>3745</v>
      </c>
      <c r="AT287" s="6">
        <v>3698</v>
      </c>
      <c r="AU287" s="6">
        <v>3657</v>
      </c>
      <c r="AV287" s="6">
        <v>3663</v>
      </c>
    </row>
    <row r="288" spans="1:48">
      <c r="C288" t="s">
        <v>115</v>
      </c>
      <c r="D288" t="s">
        <v>167</v>
      </c>
      <c r="E288" s="6">
        <v>409</v>
      </c>
      <c r="F288" s="6">
        <v>401</v>
      </c>
      <c r="G288" s="6">
        <v>401</v>
      </c>
      <c r="H288" s="6">
        <v>401</v>
      </c>
      <c r="I288" s="6">
        <v>427</v>
      </c>
      <c r="J288" s="6">
        <v>470</v>
      </c>
      <c r="K288" s="6">
        <v>522</v>
      </c>
      <c r="L288" s="6">
        <v>575</v>
      </c>
      <c r="M288" s="6">
        <v>648</v>
      </c>
      <c r="N288" s="6">
        <v>713</v>
      </c>
      <c r="O288" s="6">
        <v>816</v>
      </c>
      <c r="P288" s="6">
        <v>916</v>
      </c>
      <c r="Q288" s="6">
        <v>1019</v>
      </c>
      <c r="R288" s="6">
        <v>1119</v>
      </c>
      <c r="S288" s="6">
        <v>1249</v>
      </c>
      <c r="T288" s="6">
        <v>1405</v>
      </c>
      <c r="U288" s="6">
        <v>1520</v>
      </c>
      <c r="V288" s="6">
        <v>1614</v>
      </c>
      <c r="W288" s="6">
        <v>1707</v>
      </c>
      <c r="X288" s="6">
        <v>1800</v>
      </c>
      <c r="Y288" s="6">
        <v>1828</v>
      </c>
      <c r="Z288" s="6">
        <v>1611</v>
      </c>
      <c r="AA288" s="6">
        <v>1640</v>
      </c>
      <c r="AB288" s="6">
        <v>1686</v>
      </c>
      <c r="AC288" s="6">
        <v>1794</v>
      </c>
      <c r="AD288" s="6">
        <v>1956</v>
      </c>
      <c r="AE288" s="6">
        <v>2085</v>
      </c>
      <c r="AF288" s="6">
        <v>2226</v>
      </c>
      <c r="AG288" s="6">
        <v>2374</v>
      </c>
      <c r="AH288" s="6">
        <v>2466</v>
      </c>
      <c r="AI288" s="6">
        <v>2548</v>
      </c>
      <c r="AJ288" s="6">
        <v>2627</v>
      </c>
      <c r="AK288" s="6">
        <v>2608</v>
      </c>
      <c r="AL288" s="6">
        <v>2689</v>
      </c>
      <c r="AM288" s="6">
        <v>2683</v>
      </c>
      <c r="AN288" s="6">
        <v>2709</v>
      </c>
      <c r="AO288" s="6">
        <v>2710</v>
      </c>
      <c r="AP288" s="6">
        <v>2754</v>
      </c>
      <c r="AQ288" s="6">
        <v>2696</v>
      </c>
      <c r="AR288" s="6">
        <v>2708</v>
      </c>
      <c r="AS288" s="6">
        <v>2645</v>
      </c>
      <c r="AT288" s="6">
        <v>2632</v>
      </c>
      <c r="AU288" s="6">
        <v>2646</v>
      </c>
      <c r="AV288" s="6">
        <v>2572</v>
      </c>
    </row>
    <row r="289" spans="2:48">
      <c r="C289" t="s">
        <v>116</v>
      </c>
      <c r="D289" t="s">
        <v>167</v>
      </c>
      <c r="E289" s="6">
        <v>358</v>
      </c>
      <c r="F289" s="6">
        <v>345</v>
      </c>
      <c r="G289" s="6">
        <v>335</v>
      </c>
      <c r="H289" s="6">
        <v>334</v>
      </c>
      <c r="I289" s="6">
        <v>322</v>
      </c>
      <c r="J289" s="6">
        <v>340</v>
      </c>
      <c r="K289" s="6">
        <v>330</v>
      </c>
      <c r="L289" s="6">
        <v>334</v>
      </c>
      <c r="M289" s="6">
        <v>343</v>
      </c>
      <c r="N289" s="6">
        <v>371</v>
      </c>
      <c r="O289" s="6">
        <v>390</v>
      </c>
      <c r="P289" s="6">
        <v>422</v>
      </c>
      <c r="Q289" s="6">
        <v>478</v>
      </c>
      <c r="R289" s="6">
        <v>557</v>
      </c>
      <c r="S289" s="6">
        <v>589</v>
      </c>
      <c r="T289" s="6">
        <v>681</v>
      </c>
      <c r="U289" s="6">
        <v>745</v>
      </c>
      <c r="V289" s="6">
        <v>827</v>
      </c>
      <c r="W289" s="6">
        <v>930</v>
      </c>
      <c r="X289" s="6">
        <v>1055</v>
      </c>
      <c r="Y289" s="6">
        <v>1162</v>
      </c>
      <c r="Z289" s="6">
        <v>1046</v>
      </c>
      <c r="AA289" s="6">
        <v>1093</v>
      </c>
      <c r="AB289" s="6">
        <v>1127</v>
      </c>
      <c r="AC289" s="6">
        <v>1195</v>
      </c>
      <c r="AD289" s="6">
        <v>1233</v>
      </c>
      <c r="AE289" s="6">
        <v>1316</v>
      </c>
      <c r="AF289" s="6">
        <v>1369</v>
      </c>
      <c r="AG289" s="6">
        <v>1420</v>
      </c>
      <c r="AH289" s="6">
        <v>1525</v>
      </c>
      <c r="AI289" s="6">
        <v>1642</v>
      </c>
      <c r="AJ289" s="6">
        <v>1765</v>
      </c>
      <c r="AK289" s="6">
        <v>1871</v>
      </c>
      <c r="AL289" s="6">
        <v>2008</v>
      </c>
      <c r="AM289" s="6">
        <v>2091</v>
      </c>
      <c r="AN289" s="6">
        <v>2140</v>
      </c>
      <c r="AO289" s="6">
        <v>2181</v>
      </c>
      <c r="AP289" s="6">
        <v>2170</v>
      </c>
      <c r="AQ289" s="6">
        <v>2181</v>
      </c>
      <c r="AR289" s="6">
        <v>2169</v>
      </c>
      <c r="AS289" s="6">
        <v>2140</v>
      </c>
      <c r="AT289" s="6">
        <v>2121</v>
      </c>
      <c r="AU289" s="6">
        <v>2137</v>
      </c>
      <c r="AV289" s="6">
        <v>2062</v>
      </c>
    </row>
    <row r="290" spans="2:48">
      <c r="C290" t="s">
        <v>117</v>
      </c>
      <c r="D290" t="s">
        <v>167</v>
      </c>
      <c r="E290" s="6">
        <v>369</v>
      </c>
      <c r="F290" s="6">
        <v>377</v>
      </c>
      <c r="G290" s="6">
        <v>363</v>
      </c>
      <c r="H290" s="6">
        <v>348</v>
      </c>
      <c r="I290" s="6">
        <v>358</v>
      </c>
      <c r="J290" s="6">
        <v>318</v>
      </c>
      <c r="K290" s="6">
        <v>300</v>
      </c>
      <c r="L290" s="6">
        <v>299</v>
      </c>
      <c r="M290" s="6">
        <v>283</v>
      </c>
      <c r="N290" s="6">
        <v>297</v>
      </c>
      <c r="O290" s="6">
        <v>306</v>
      </c>
      <c r="P290" s="6">
        <v>310</v>
      </c>
      <c r="Q290" s="6">
        <v>313</v>
      </c>
      <c r="R290" s="6">
        <v>317</v>
      </c>
      <c r="S290" s="6">
        <v>334</v>
      </c>
      <c r="T290" s="6">
        <v>357</v>
      </c>
      <c r="U290" s="6">
        <v>385</v>
      </c>
      <c r="V290" s="6">
        <v>443</v>
      </c>
      <c r="W290" s="6">
        <v>508</v>
      </c>
      <c r="X290" s="6">
        <v>536</v>
      </c>
      <c r="Y290" s="6">
        <v>618</v>
      </c>
      <c r="Z290" s="6">
        <v>607</v>
      </c>
      <c r="AA290" s="6">
        <v>648</v>
      </c>
      <c r="AB290" s="6">
        <v>744</v>
      </c>
      <c r="AC290" s="6">
        <v>827</v>
      </c>
      <c r="AD290" s="6">
        <v>906</v>
      </c>
      <c r="AE290" s="6">
        <v>919</v>
      </c>
      <c r="AF290" s="6">
        <v>982</v>
      </c>
      <c r="AG290" s="6">
        <v>1015</v>
      </c>
      <c r="AH290" s="6">
        <v>1095</v>
      </c>
      <c r="AI290" s="6">
        <v>1133</v>
      </c>
      <c r="AJ290" s="6">
        <v>1190</v>
      </c>
      <c r="AK290" s="6">
        <v>1242</v>
      </c>
      <c r="AL290" s="6">
        <v>1303</v>
      </c>
      <c r="AM290" s="6">
        <v>1379</v>
      </c>
      <c r="AN290" s="6">
        <v>1470</v>
      </c>
      <c r="AO290" s="6">
        <v>1586</v>
      </c>
      <c r="AP290" s="6">
        <v>1698</v>
      </c>
      <c r="AQ290" s="6">
        <v>1803</v>
      </c>
      <c r="AR290" s="6">
        <v>1850</v>
      </c>
      <c r="AS290" s="6">
        <v>1869</v>
      </c>
      <c r="AT290" s="6">
        <v>1907</v>
      </c>
      <c r="AU290" s="6">
        <v>1883</v>
      </c>
      <c r="AV290" s="6">
        <v>1900</v>
      </c>
    </row>
    <row r="291" spans="2:48">
      <c r="C291" t="s">
        <v>118</v>
      </c>
      <c r="D291" t="s">
        <v>167</v>
      </c>
      <c r="E291" s="6">
        <v>387</v>
      </c>
      <c r="F291" s="6">
        <v>392</v>
      </c>
      <c r="G291" s="6">
        <v>367</v>
      </c>
      <c r="H291" s="6">
        <v>372</v>
      </c>
      <c r="I291" s="6">
        <v>340</v>
      </c>
      <c r="J291" s="6">
        <v>344</v>
      </c>
      <c r="K291" s="6">
        <v>347</v>
      </c>
      <c r="L291" s="6">
        <v>336</v>
      </c>
      <c r="M291" s="6">
        <v>318</v>
      </c>
      <c r="N291" s="6">
        <v>324</v>
      </c>
      <c r="O291" s="6">
        <v>292</v>
      </c>
      <c r="P291" s="6">
        <v>280</v>
      </c>
      <c r="Q291" s="6">
        <v>276</v>
      </c>
      <c r="R291" s="6">
        <v>265</v>
      </c>
      <c r="S291" s="6">
        <v>267</v>
      </c>
      <c r="T291" s="6">
        <v>288</v>
      </c>
      <c r="U291" s="6">
        <v>291</v>
      </c>
      <c r="V291" s="6">
        <v>301</v>
      </c>
      <c r="W291" s="6">
        <v>304</v>
      </c>
      <c r="X291" s="6">
        <v>330</v>
      </c>
      <c r="Y291" s="6">
        <v>343</v>
      </c>
      <c r="Z291" s="6">
        <v>359</v>
      </c>
      <c r="AA291" s="6">
        <v>397</v>
      </c>
      <c r="AB291" s="6">
        <v>445</v>
      </c>
      <c r="AC291" s="6">
        <v>456</v>
      </c>
      <c r="AD291" s="6">
        <v>515</v>
      </c>
      <c r="AE291" s="6">
        <v>590</v>
      </c>
      <c r="AF291" s="6">
        <v>628</v>
      </c>
      <c r="AG291" s="6">
        <v>722</v>
      </c>
      <c r="AH291" s="6">
        <v>787</v>
      </c>
      <c r="AI291" s="6">
        <v>861</v>
      </c>
      <c r="AJ291" s="6">
        <v>874</v>
      </c>
      <c r="AK291" s="6">
        <v>933</v>
      </c>
      <c r="AL291" s="6">
        <v>960</v>
      </c>
      <c r="AM291" s="6">
        <v>1028</v>
      </c>
      <c r="AN291" s="6">
        <v>1083</v>
      </c>
      <c r="AO291" s="6">
        <v>1128</v>
      </c>
      <c r="AP291" s="6">
        <v>1172</v>
      </c>
      <c r="AQ291" s="6">
        <v>1212</v>
      </c>
      <c r="AR291" s="6">
        <v>1274</v>
      </c>
      <c r="AS291" s="6">
        <v>1370</v>
      </c>
      <c r="AT291" s="6">
        <v>1479</v>
      </c>
      <c r="AU291" s="6">
        <v>1572</v>
      </c>
      <c r="AV291" s="6">
        <v>1653</v>
      </c>
    </row>
    <row r="292" spans="2:48">
      <c r="C292" t="s">
        <v>119</v>
      </c>
      <c r="D292" t="s">
        <v>167</v>
      </c>
      <c r="E292" s="6">
        <v>459</v>
      </c>
      <c r="F292" s="6">
        <v>401</v>
      </c>
      <c r="G292" s="6">
        <v>411</v>
      </c>
      <c r="H292" s="6">
        <v>378</v>
      </c>
      <c r="I292" s="6">
        <v>369</v>
      </c>
      <c r="J292" s="6">
        <v>376</v>
      </c>
      <c r="K292" s="6">
        <v>376</v>
      </c>
      <c r="L292" s="6">
        <v>350</v>
      </c>
      <c r="M292" s="6">
        <v>359</v>
      </c>
      <c r="N292" s="6">
        <v>330</v>
      </c>
      <c r="O292" s="6">
        <v>328</v>
      </c>
      <c r="P292" s="6">
        <v>331</v>
      </c>
      <c r="Q292" s="6">
        <v>321</v>
      </c>
      <c r="R292" s="6">
        <v>300</v>
      </c>
      <c r="S292" s="6">
        <v>307</v>
      </c>
      <c r="T292" s="6">
        <v>280</v>
      </c>
      <c r="U292" s="6">
        <v>270</v>
      </c>
      <c r="V292" s="6">
        <v>262</v>
      </c>
      <c r="W292" s="6">
        <v>255</v>
      </c>
      <c r="X292" s="6">
        <v>257</v>
      </c>
      <c r="Y292" s="6">
        <v>288</v>
      </c>
      <c r="Z292" s="6">
        <v>285</v>
      </c>
      <c r="AA292" s="6">
        <v>285</v>
      </c>
      <c r="AB292" s="6">
        <v>295</v>
      </c>
      <c r="AC292" s="6">
        <v>317</v>
      </c>
      <c r="AD292" s="6">
        <v>337</v>
      </c>
      <c r="AE292" s="6">
        <v>356</v>
      </c>
      <c r="AF292" s="6">
        <v>394</v>
      </c>
      <c r="AG292" s="6">
        <v>420</v>
      </c>
      <c r="AH292" s="6">
        <v>435</v>
      </c>
      <c r="AI292" s="6">
        <v>493</v>
      </c>
      <c r="AJ292" s="6">
        <v>556</v>
      </c>
      <c r="AK292" s="6">
        <v>595</v>
      </c>
      <c r="AL292" s="6">
        <v>679</v>
      </c>
      <c r="AM292" s="6">
        <v>745</v>
      </c>
      <c r="AN292" s="6">
        <v>816</v>
      </c>
      <c r="AO292" s="6">
        <v>827</v>
      </c>
      <c r="AP292" s="6">
        <v>898</v>
      </c>
      <c r="AQ292" s="6">
        <v>911</v>
      </c>
      <c r="AR292" s="6">
        <v>965</v>
      </c>
      <c r="AS292" s="6">
        <v>1002</v>
      </c>
      <c r="AT292" s="6">
        <v>1045</v>
      </c>
      <c r="AU292" s="6">
        <v>1086</v>
      </c>
      <c r="AV292" s="6">
        <v>1121</v>
      </c>
    </row>
    <row r="293" spans="2:48">
      <c r="C293" t="s">
        <v>120</v>
      </c>
      <c r="D293" t="s">
        <v>167</v>
      </c>
      <c r="E293" s="6">
        <v>584</v>
      </c>
      <c r="F293" s="6">
        <v>570</v>
      </c>
      <c r="G293" s="6">
        <v>537</v>
      </c>
      <c r="H293" s="6">
        <v>508</v>
      </c>
      <c r="I293" s="6">
        <v>486</v>
      </c>
      <c r="J293" s="6">
        <v>440</v>
      </c>
      <c r="K293" s="6">
        <v>391</v>
      </c>
      <c r="L293" s="6">
        <v>402</v>
      </c>
      <c r="M293" s="6">
        <v>371</v>
      </c>
      <c r="N293" s="6">
        <v>354</v>
      </c>
      <c r="O293" s="6">
        <v>362</v>
      </c>
      <c r="P293" s="6">
        <v>362</v>
      </c>
      <c r="Q293" s="6">
        <v>330</v>
      </c>
      <c r="R293" s="6">
        <v>342</v>
      </c>
      <c r="S293" s="6">
        <v>316</v>
      </c>
      <c r="T293" s="6">
        <v>316</v>
      </c>
      <c r="U293" s="6">
        <v>324</v>
      </c>
      <c r="V293" s="6">
        <v>316</v>
      </c>
      <c r="W293" s="6">
        <v>293</v>
      </c>
      <c r="X293" s="6">
        <v>294</v>
      </c>
      <c r="Y293" s="6">
        <v>258</v>
      </c>
      <c r="Z293" s="6">
        <v>262</v>
      </c>
      <c r="AA293" s="6">
        <v>255</v>
      </c>
      <c r="AB293" s="6">
        <v>250</v>
      </c>
      <c r="AC293" s="6">
        <v>251</v>
      </c>
      <c r="AD293" s="6">
        <v>270</v>
      </c>
      <c r="AE293" s="6">
        <v>269</v>
      </c>
      <c r="AF293" s="6">
        <v>279</v>
      </c>
      <c r="AG293" s="6">
        <v>285</v>
      </c>
      <c r="AH293" s="6">
        <v>301</v>
      </c>
      <c r="AI293" s="6">
        <v>314</v>
      </c>
      <c r="AJ293" s="6">
        <v>329</v>
      </c>
      <c r="AK293" s="6">
        <v>376</v>
      </c>
      <c r="AL293" s="6">
        <v>407</v>
      </c>
      <c r="AM293" s="6">
        <v>420</v>
      </c>
      <c r="AN293" s="6">
        <v>473</v>
      </c>
      <c r="AO293" s="6">
        <v>527</v>
      </c>
      <c r="AP293" s="6">
        <v>560</v>
      </c>
      <c r="AQ293" s="6">
        <v>650</v>
      </c>
      <c r="AR293" s="6">
        <v>706</v>
      </c>
      <c r="AS293" s="6">
        <v>779</v>
      </c>
      <c r="AT293" s="6">
        <v>784</v>
      </c>
      <c r="AU293" s="6">
        <v>843</v>
      </c>
      <c r="AV293" s="6">
        <v>850</v>
      </c>
    </row>
    <row r="294" spans="2:48">
      <c r="C294" t="s">
        <v>121</v>
      </c>
      <c r="D294" t="s">
        <v>167</v>
      </c>
      <c r="E294" s="6">
        <v>688</v>
      </c>
      <c r="F294" s="6">
        <v>670</v>
      </c>
      <c r="G294" s="6">
        <v>649</v>
      </c>
      <c r="H294" s="6">
        <v>630</v>
      </c>
      <c r="I294" s="6">
        <v>586</v>
      </c>
      <c r="J294" s="6">
        <v>566</v>
      </c>
      <c r="K294" s="6">
        <v>554</v>
      </c>
      <c r="L294" s="6">
        <v>515</v>
      </c>
      <c r="M294" s="6">
        <v>495</v>
      </c>
      <c r="N294" s="6">
        <v>468</v>
      </c>
      <c r="O294" s="6">
        <v>423</v>
      </c>
      <c r="P294" s="6">
        <v>369</v>
      </c>
      <c r="Q294" s="6">
        <v>382</v>
      </c>
      <c r="R294" s="6">
        <v>357</v>
      </c>
      <c r="S294" s="6">
        <v>352</v>
      </c>
      <c r="T294" s="6">
        <v>350</v>
      </c>
      <c r="U294" s="6">
        <v>348</v>
      </c>
      <c r="V294" s="6">
        <v>312</v>
      </c>
      <c r="W294" s="6">
        <v>321</v>
      </c>
      <c r="X294" s="6">
        <v>299</v>
      </c>
      <c r="Y294" s="6">
        <v>304</v>
      </c>
      <c r="Z294" s="6">
        <v>303</v>
      </c>
      <c r="AA294" s="6">
        <v>294</v>
      </c>
      <c r="AB294" s="6">
        <v>271</v>
      </c>
      <c r="AC294" s="6">
        <v>272</v>
      </c>
      <c r="AD294" s="6">
        <v>240</v>
      </c>
      <c r="AE294" s="6">
        <v>245</v>
      </c>
      <c r="AF294" s="6">
        <v>242</v>
      </c>
      <c r="AG294" s="6">
        <v>248</v>
      </c>
      <c r="AH294" s="6">
        <v>242</v>
      </c>
      <c r="AI294" s="6">
        <v>255</v>
      </c>
      <c r="AJ294" s="6">
        <v>254</v>
      </c>
      <c r="AK294" s="6">
        <v>260</v>
      </c>
      <c r="AL294" s="6">
        <v>268</v>
      </c>
      <c r="AM294" s="6">
        <v>286</v>
      </c>
      <c r="AN294" s="6">
        <v>300</v>
      </c>
      <c r="AO294" s="6">
        <v>319</v>
      </c>
      <c r="AP294" s="6">
        <v>365</v>
      </c>
      <c r="AQ294" s="6">
        <v>392</v>
      </c>
      <c r="AR294" s="6">
        <v>406</v>
      </c>
      <c r="AS294" s="6">
        <v>453</v>
      </c>
      <c r="AT294" s="6">
        <v>507</v>
      </c>
      <c r="AU294" s="6">
        <v>538</v>
      </c>
      <c r="AV294" s="6">
        <v>616</v>
      </c>
    </row>
    <row r="295" spans="2:48">
      <c r="B295" t="s">
        <v>122</v>
      </c>
      <c r="C295" t="s">
        <v>111</v>
      </c>
      <c r="D295" t="s">
        <v>167</v>
      </c>
      <c r="E295" s="6">
        <v>451</v>
      </c>
      <c r="F295" s="6">
        <v>213</v>
      </c>
      <c r="G295" s="6">
        <v>180</v>
      </c>
      <c r="H295" s="6">
        <v>152</v>
      </c>
      <c r="I295" s="6">
        <v>115</v>
      </c>
      <c r="J295" s="6">
        <v>90</v>
      </c>
      <c r="K295" s="6">
        <v>91</v>
      </c>
      <c r="L295" s="6">
        <v>89</v>
      </c>
      <c r="M295" s="6">
        <v>74</v>
      </c>
      <c r="N295" s="6">
        <v>64</v>
      </c>
      <c r="O295" s="6">
        <v>57</v>
      </c>
      <c r="P295" s="6">
        <v>48</v>
      </c>
      <c r="Q295" s="6">
        <v>55</v>
      </c>
      <c r="R295" s="6">
        <v>35</v>
      </c>
      <c r="S295" s="6">
        <v>21</v>
      </c>
      <c r="T295" s="6">
        <v>24</v>
      </c>
      <c r="U295" s="6">
        <v>20</v>
      </c>
      <c r="V295" s="6">
        <v>21</v>
      </c>
      <c r="W295" s="6">
        <v>21</v>
      </c>
      <c r="X295" s="6">
        <v>21</v>
      </c>
      <c r="Y295" s="6">
        <v>20</v>
      </c>
      <c r="Z295" s="6">
        <v>24</v>
      </c>
      <c r="AA295" s="6">
        <v>29</v>
      </c>
      <c r="AB295" s="6">
        <v>21</v>
      </c>
      <c r="AC295" s="6">
        <v>16</v>
      </c>
      <c r="AD295" s="6">
        <v>27</v>
      </c>
      <c r="AE295" s="6">
        <v>28</v>
      </c>
      <c r="AF295" s="6">
        <v>22</v>
      </c>
      <c r="AG295" s="6">
        <v>17</v>
      </c>
      <c r="AH295" s="6">
        <v>13</v>
      </c>
      <c r="AI295" s="6">
        <v>17</v>
      </c>
      <c r="AJ295" s="6">
        <v>16</v>
      </c>
      <c r="AK295" s="6">
        <v>12</v>
      </c>
      <c r="AL295" s="6">
        <v>14</v>
      </c>
      <c r="AM295" s="6">
        <v>15</v>
      </c>
      <c r="AN295" s="6">
        <v>16</v>
      </c>
      <c r="AO295" s="6">
        <v>35</v>
      </c>
      <c r="AP295" s="6">
        <v>25</v>
      </c>
      <c r="AQ295" s="6">
        <v>22</v>
      </c>
      <c r="AR295" s="6">
        <v>31</v>
      </c>
      <c r="AS295" s="6">
        <v>29</v>
      </c>
      <c r="AT295" s="6">
        <v>28</v>
      </c>
      <c r="AU295" s="6">
        <v>41</v>
      </c>
      <c r="AV295" s="6">
        <v>28</v>
      </c>
    </row>
    <row r="296" spans="2:48">
      <c r="C296" t="s">
        <v>113</v>
      </c>
      <c r="D296" t="s">
        <v>167</v>
      </c>
      <c r="E296" s="6">
        <v>3022</v>
      </c>
      <c r="F296" s="6">
        <v>2992</v>
      </c>
      <c r="G296" s="6">
        <v>2820</v>
      </c>
      <c r="H296" s="6">
        <v>2499</v>
      </c>
      <c r="I296" s="6">
        <v>2209</v>
      </c>
      <c r="J296" s="6">
        <v>1938</v>
      </c>
      <c r="K296" s="6">
        <v>1802</v>
      </c>
      <c r="L296" s="6">
        <v>1660</v>
      </c>
      <c r="M296" s="6">
        <v>1586</v>
      </c>
      <c r="N296" s="6">
        <v>1377</v>
      </c>
      <c r="O296" s="6">
        <v>1161</v>
      </c>
      <c r="P296" s="6">
        <v>1080</v>
      </c>
      <c r="Q296" s="6">
        <v>1012</v>
      </c>
      <c r="R296" s="6">
        <v>878</v>
      </c>
      <c r="S296" s="6">
        <v>799</v>
      </c>
      <c r="T296" s="6">
        <v>696</v>
      </c>
      <c r="U296" s="6">
        <v>621</v>
      </c>
      <c r="V296" s="6">
        <v>574</v>
      </c>
      <c r="W296" s="6">
        <v>524</v>
      </c>
      <c r="X296" s="6">
        <v>522</v>
      </c>
      <c r="Y296" s="6">
        <v>566</v>
      </c>
      <c r="Z296" s="6">
        <v>662</v>
      </c>
      <c r="AA296" s="6">
        <v>656</v>
      </c>
      <c r="AB296" s="6">
        <v>569</v>
      </c>
      <c r="AC296" s="6">
        <v>523</v>
      </c>
      <c r="AD296" s="6">
        <v>471</v>
      </c>
      <c r="AE296" s="6">
        <v>428</v>
      </c>
      <c r="AF296" s="6">
        <v>378</v>
      </c>
      <c r="AG296" s="6">
        <v>344</v>
      </c>
      <c r="AH296" s="6">
        <v>323</v>
      </c>
      <c r="AI296" s="6">
        <v>281</v>
      </c>
      <c r="AJ296" s="6">
        <v>246</v>
      </c>
      <c r="AK296" s="6">
        <v>248</v>
      </c>
      <c r="AL296" s="6">
        <v>228</v>
      </c>
      <c r="AM296" s="6">
        <v>240</v>
      </c>
      <c r="AN296" s="6">
        <v>247</v>
      </c>
      <c r="AO296" s="6">
        <v>295</v>
      </c>
      <c r="AP296" s="6">
        <v>293</v>
      </c>
      <c r="AQ296" s="6">
        <v>334</v>
      </c>
      <c r="AR296" s="6">
        <v>356</v>
      </c>
      <c r="AS296" s="6">
        <v>391</v>
      </c>
      <c r="AT296" s="6">
        <v>419</v>
      </c>
      <c r="AU296" s="6">
        <v>429</v>
      </c>
      <c r="AV296" s="6">
        <v>412</v>
      </c>
    </row>
    <row r="297" spans="2:48">
      <c r="C297" t="s">
        <v>114</v>
      </c>
      <c r="D297" t="s">
        <v>167</v>
      </c>
      <c r="E297" s="6">
        <v>3933</v>
      </c>
      <c r="F297" s="6">
        <v>4196</v>
      </c>
      <c r="G297" s="6">
        <v>4490</v>
      </c>
      <c r="H297" s="6">
        <v>4699</v>
      </c>
      <c r="I297" s="6">
        <v>4698</v>
      </c>
      <c r="J297" s="6">
        <v>4687</v>
      </c>
      <c r="K297" s="6">
        <v>4510</v>
      </c>
      <c r="L297" s="6">
        <v>4272</v>
      </c>
      <c r="M297" s="6">
        <v>4010</v>
      </c>
      <c r="N297" s="6">
        <v>3839</v>
      </c>
      <c r="O297" s="6">
        <v>3564</v>
      </c>
      <c r="P297" s="6">
        <v>3310</v>
      </c>
      <c r="Q297" s="6">
        <v>3132</v>
      </c>
      <c r="R297" s="6">
        <v>2968</v>
      </c>
      <c r="S297" s="6">
        <v>2701</v>
      </c>
      <c r="T297" s="6">
        <v>2467</v>
      </c>
      <c r="U297" s="6">
        <v>2351</v>
      </c>
      <c r="V297" s="6">
        <v>2192</v>
      </c>
      <c r="W297" s="6">
        <v>2027</v>
      </c>
      <c r="X297" s="6">
        <v>1866</v>
      </c>
      <c r="Y297" s="6">
        <v>1878</v>
      </c>
      <c r="Z297" s="6">
        <v>2135</v>
      </c>
      <c r="AA297" s="6">
        <v>2167</v>
      </c>
      <c r="AB297" s="6">
        <v>2081</v>
      </c>
      <c r="AC297" s="6">
        <v>2063</v>
      </c>
      <c r="AD297" s="6">
        <v>2023</v>
      </c>
      <c r="AE297" s="6">
        <v>1945</v>
      </c>
      <c r="AF297" s="6">
        <v>1800</v>
      </c>
      <c r="AG297" s="6">
        <v>1643</v>
      </c>
      <c r="AH297" s="6">
        <v>1454</v>
      </c>
      <c r="AI297" s="6">
        <v>1345</v>
      </c>
      <c r="AJ297" s="6">
        <v>1195</v>
      </c>
      <c r="AK297" s="6">
        <v>1147</v>
      </c>
      <c r="AL297" s="6">
        <v>1051</v>
      </c>
      <c r="AM297" s="6">
        <v>1013</v>
      </c>
      <c r="AN297" s="6">
        <v>953</v>
      </c>
      <c r="AO297" s="6">
        <v>917</v>
      </c>
      <c r="AP297" s="6">
        <v>928</v>
      </c>
      <c r="AQ297" s="6">
        <v>1016</v>
      </c>
      <c r="AR297" s="6">
        <v>1058</v>
      </c>
      <c r="AS297" s="6">
        <v>1169</v>
      </c>
      <c r="AT297" s="6">
        <v>1195</v>
      </c>
      <c r="AU297" s="6">
        <v>1200</v>
      </c>
      <c r="AV297" s="6">
        <v>1216</v>
      </c>
    </row>
    <row r="298" spans="2:48">
      <c r="C298" t="s">
        <v>115</v>
      </c>
      <c r="D298" t="s">
        <v>167</v>
      </c>
      <c r="E298" s="6">
        <v>3904</v>
      </c>
      <c r="F298" s="6">
        <v>4024</v>
      </c>
      <c r="G298" s="6">
        <v>4085</v>
      </c>
      <c r="H298" s="6">
        <v>4124</v>
      </c>
      <c r="I298" s="6">
        <v>4132</v>
      </c>
      <c r="J298" s="6">
        <v>4250</v>
      </c>
      <c r="K298" s="6">
        <v>4451</v>
      </c>
      <c r="L298" s="6">
        <v>4659</v>
      </c>
      <c r="M298" s="6">
        <v>4912</v>
      </c>
      <c r="N298" s="6">
        <v>4989</v>
      </c>
      <c r="O298" s="6">
        <v>4982</v>
      </c>
      <c r="P298" s="6">
        <v>4907</v>
      </c>
      <c r="Q298" s="6">
        <v>4822</v>
      </c>
      <c r="R298" s="6">
        <v>4571</v>
      </c>
      <c r="S298" s="6">
        <v>4378</v>
      </c>
      <c r="T298" s="6">
        <v>4132</v>
      </c>
      <c r="U298" s="6">
        <v>3889</v>
      </c>
      <c r="V298" s="6">
        <v>3655</v>
      </c>
      <c r="W298" s="6">
        <v>3583</v>
      </c>
      <c r="X298" s="6">
        <v>3376</v>
      </c>
      <c r="Y298" s="6">
        <v>3230</v>
      </c>
      <c r="Z298" s="6">
        <v>3468</v>
      </c>
      <c r="AA298" s="6">
        <v>3338</v>
      </c>
      <c r="AB298" s="6">
        <v>3182</v>
      </c>
      <c r="AC298" s="6">
        <v>2997</v>
      </c>
      <c r="AD298" s="6">
        <v>2970</v>
      </c>
      <c r="AE298" s="6">
        <v>2979</v>
      </c>
      <c r="AF298" s="6">
        <v>2888</v>
      </c>
      <c r="AG298" s="6">
        <v>2812</v>
      </c>
      <c r="AH298" s="6">
        <v>2794</v>
      </c>
      <c r="AI298" s="6">
        <v>2703</v>
      </c>
      <c r="AJ298" s="6">
        <v>2603</v>
      </c>
      <c r="AK298" s="6">
        <v>2547</v>
      </c>
      <c r="AL298" s="6">
        <v>2428</v>
      </c>
      <c r="AM298" s="6">
        <v>2319</v>
      </c>
      <c r="AN298" s="6">
        <v>2201</v>
      </c>
      <c r="AO298" s="6">
        <v>2165</v>
      </c>
      <c r="AP298" s="6">
        <v>2133</v>
      </c>
      <c r="AQ298" s="6">
        <v>2109</v>
      </c>
      <c r="AR298" s="6">
        <v>2129</v>
      </c>
      <c r="AS298" s="6">
        <v>2132</v>
      </c>
      <c r="AT298" s="6">
        <v>2160</v>
      </c>
      <c r="AU298" s="6">
        <v>2198</v>
      </c>
      <c r="AV298" s="6">
        <v>2247</v>
      </c>
    </row>
    <row r="299" spans="2:48">
      <c r="C299" t="s">
        <v>116</v>
      </c>
      <c r="D299" t="s">
        <v>167</v>
      </c>
      <c r="E299" s="6">
        <v>4096</v>
      </c>
      <c r="F299" s="6">
        <v>4067</v>
      </c>
      <c r="G299" s="6">
        <v>3989</v>
      </c>
      <c r="H299" s="6">
        <v>3962</v>
      </c>
      <c r="I299" s="6">
        <v>3979</v>
      </c>
      <c r="J299" s="6">
        <v>3987</v>
      </c>
      <c r="K299" s="6">
        <v>4007</v>
      </c>
      <c r="L299" s="6">
        <v>3983</v>
      </c>
      <c r="M299" s="6">
        <v>3984</v>
      </c>
      <c r="N299" s="6">
        <v>4049</v>
      </c>
      <c r="O299" s="6">
        <v>4239</v>
      </c>
      <c r="P299" s="6">
        <v>4439</v>
      </c>
      <c r="Q299" s="6">
        <v>4677</v>
      </c>
      <c r="R299" s="6">
        <v>4898</v>
      </c>
      <c r="S299" s="6">
        <v>5005</v>
      </c>
      <c r="T299" s="6">
        <v>4995</v>
      </c>
      <c r="U299" s="6">
        <v>4938</v>
      </c>
      <c r="V299" s="6">
        <v>4814</v>
      </c>
      <c r="W299" s="6">
        <v>4563</v>
      </c>
      <c r="X299" s="6">
        <v>4431</v>
      </c>
      <c r="Y299" s="6">
        <v>4266</v>
      </c>
      <c r="Z299" s="6">
        <v>4306</v>
      </c>
      <c r="AA299" s="6">
        <v>4258</v>
      </c>
      <c r="AB299" s="6">
        <v>4229</v>
      </c>
      <c r="AC299" s="6">
        <v>4053</v>
      </c>
      <c r="AD299" s="6">
        <v>3867</v>
      </c>
      <c r="AE299" s="6">
        <v>3744</v>
      </c>
      <c r="AF299" s="6">
        <v>3563</v>
      </c>
      <c r="AG299" s="6">
        <v>3360</v>
      </c>
      <c r="AH299" s="6">
        <v>3203</v>
      </c>
      <c r="AI299" s="6">
        <v>3118</v>
      </c>
      <c r="AJ299" s="6">
        <v>3093</v>
      </c>
      <c r="AK299" s="6">
        <v>3086</v>
      </c>
      <c r="AL299" s="6">
        <v>3073</v>
      </c>
      <c r="AM299" s="6">
        <v>3100</v>
      </c>
      <c r="AN299" s="6">
        <v>3102</v>
      </c>
      <c r="AO299" s="6">
        <v>3062</v>
      </c>
      <c r="AP299" s="6">
        <v>2994</v>
      </c>
      <c r="AQ299" s="6">
        <v>2992</v>
      </c>
      <c r="AR299" s="6">
        <v>2949</v>
      </c>
      <c r="AS299" s="6">
        <v>2942</v>
      </c>
      <c r="AT299" s="6">
        <v>2920</v>
      </c>
      <c r="AU299" s="6">
        <v>2916</v>
      </c>
      <c r="AV299" s="6">
        <v>2858</v>
      </c>
    </row>
    <row r="300" spans="2:48">
      <c r="C300" t="s">
        <v>117</v>
      </c>
      <c r="D300" t="s">
        <v>167</v>
      </c>
      <c r="E300" s="6">
        <v>4205</v>
      </c>
      <c r="F300" s="6">
        <v>4203</v>
      </c>
      <c r="G300" s="6">
        <v>4224</v>
      </c>
      <c r="H300" s="6">
        <v>4160</v>
      </c>
      <c r="I300" s="6">
        <v>4165</v>
      </c>
      <c r="J300" s="6">
        <v>4077</v>
      </c>
      <c r="K300" s="6">
        <v>3958</v>
      </c>
      <c r="L300" s="6">
        <v>3844</v>
      </c>
      <c r="M300" s="6">
        <v>3790</v>
      </c>
      <c r="N300" s="6">
        <v>3789</v>
      </c>
      <c r="O300" s="6">
        <v>3791</v>
      </c>
      <c r="P300" s="6">
        <v>3831</v>
      </c>
      <c r="Q300" s="6">
        <v>3860</v>
      </c>
      <c r="R300" s="6">
        <v>3869</v>
      </c>
      <c r="S300" s="6">
        <v>3898</v>
      </c>
      <c r="T300" s="6">
        <v>4087</v>
      </c>
      <c r="U300" s="6">
        <v>4288</v>
      </c>
      <c r="V300" s="6">
        <v>4487</v>
      </c>
      <c r="W300" s="6">
        <v>4723</v>
      </c>
      <c r="X300" s="6">
        <v>4810</v>
      </c>
      <c r="Y300" s="6">
        <v>4870</v>
      </c>
      <c r="Z300" s="6">
        <v>4954</v>
      </c>
      <c r="AA300" s="6">
        <v>4857</v>
      </c>
      <c r="AB300" s="6">
        <v>4621</v>
      </c>
      <c r="AC300" s="6">
        <v>4551</v>
      </c>
      <c r="AD300" s="6">
        <v>4398</v>
      </c>
      <c r="AE300" s="6">
        <v>4300</v>
      </c>
      <c r="AF300" s="6">
        <v>4203</v>
      </c>
      <c r="AG300" s="6">
        <v>4141</v>
      </c>
      <c r="AH300" s="6">
        <v>3941</v>
      </c>
      <c r="AI300" s="6">
        <v>3774</v>
      </c>
      <c r="AJ300" s="6">
        <v>3576</v>
      </c>
      <c r="AK300" s="6">
        <v>3435</v>
      </c>
      <c r="AL300" s="6">
        <v>3274</v>
      </c>
      <c r="AM300" s="6">
        <v>3156</v>
      </c>
      <c r="AN300" s="6">
        <v>3125</v>
      </c>
      <c r="AO300" s="6">
        <v>3167</v>
      </c>
      <c r="AP300" s="6">
        <v>3219</v>
      </c>
      <c r="AQ300" s="6">
        <v>3260</v>
      </c>
      <c r="AR300" s="6">
        <v>3333</v>
      </c>
      <c r="AS300" s="6">
        <v>3387</v>
      </c>
      <c r="AT300" s="6">
        <v>3373</v>
      </c>
      <c r="AU300" s="6">
        <v>3325</v>
      </c>
      <c r="AV300" s="6">
        <v>3298</v>
      </c>
    </row>
    <row r="301" spans="2:48">
      <c r="C301" t="s">
        <v>118</v>
      </c>
      <c r="D301" t="s">
        <v>167</v>
      </c>
      <c r="E301" s="6">
        <v>4325</v>
      </c>
      <c r="F301" s="6">
        <v>4408</v>
      </c>
      <c r="G301" s="6">
        <v>4336</v>
      </c>
      <c r="H301" s="6">
        <v>4271</v>
      </c>
      <c r="I301" s="6">
        <v>4177</v>
      </c>
      <c r="J301" s="6">
        <v>4115</v>
      </c>
      <c r="K301" s="6">
        <v>4070</v>
      </c>
      <c r="L301" s="6">
        <v>4024</v>
      </c>
      <c r="M301" s="6">
        <v>3980</v>
      </c>
      <c r="N301" s="6">
        <v>3975</v>
      </c>
      <c r="O301" s="6">
        <v>3862</v>
      </c>
      <c r="P301" s="6">
        <v>3768</v>
      </c>
      <c r="Q301" s="6">
        <v>3678</v>
      </c>
      <c r="R301" s="6">
        <v>3607</v>
      </c>
      <c r="S301" s="6">
        <v>3578</v>
      </c>
      <c r="T301" s="6">
        <v>3574</v>
      </c>
      <c r="U301" s="6">
        <v>3620</v>
      </c>
      <c r="V301" s="6">
        <v>3653</v>
      </c>
      <c r="W301" s="6">
        <v>3710</v>
      </c>
      <c r="X301" s="6">
        <v>3763</v>
      </c>
      <c r="Y301" s="6">
        <v>3922</v>
      </c>
      <c r="Z301" s="6">
        <v>4167</v>
      </c>
      <c r="AA301" s="6">
        <v>4409</v>
      </c>
      <c r="AB301" s="6">
        <v>4672</v>
      </c>
      <c r="AC301" s="6">
        <v>4723</v>
      </c>
      <c r="AD301" s="6">
        <v>4748</v>
      </c>
      <c r="AE301" s="6">
        <v>4683</v>
      </c>
      <c r="AF301" s="6">
        <v>4591</v>
      </c>
      <c r="AG301" s="6">
        <v>4410</v>
      </c>
      <c r="AH301" s="6">
        <v>4343</v>
      </c>
      <c r="AI301" s="6">
        <v>4200</v>
      </c>
      <c r="AJ301" s="6">
        <v>4114</v>
      </c>
      <c r="AK301" s="6">
        <v>3987</v>
      </c>
      <c r="AL301" s="6">
        <v>3912</v>
      </c>
      <c r="AM301" s="6">
        <v>3740</v>
      </c>
      <c r="AN301" s="6">
        <v>3609</v>
      </c>
      <c r="AO301" s="6">
        <v>3457</v>
      </c>
      <c r="AP301" s="6">
        <v>3330</v>
      </c>
      <c r="AQ301" s="6">
        <v>3226</v>
      </c>
      <c r="AR301" s="6">
        <v>3181</v>
      </c>
      <c r="AS301" s="6">
        <v>3157</v>
      </c>
      <c r="AT301" s="6">
        <v>3209</v>
      </c>
      <c r="AU301" s="6">
        <v>3268</v>
      </c>
      <c r="AV301" s="6">
        <v>3324</v>
      </c>
    </row>
    <row r="302" spans="2:48">
      <c r="C302" t="s">
        <v>119</v>
      </c>
      <c r="D302" t="s">
        <v>167</v>
      </c>
      <c r="E302" s="6">
        <v>3809</v>
      </c>
      <c r="F302" s="6">
        <v>3799</v>
      </c>
      <c r="G302" s="6">
        <v>3947</v>
      </c>
      <c r="H302" s="6">
        <v>4049</v>
      </c>
      <c r="I302" s="6">
        <v>4034</v>
      </c>
      <c r="J302" s="6">
        <v>4135</v>
      </c>
      <c r="K302" s="6">
        <v>4160</v>
      </c>
      <c r="L302" s="6">
        <v>4079</v>
      </c>
      <c r="M302" s="6">
        <v>4011</v>
      </c>
      <c r="N302" s="6">
        <v>3938</v>
      </c>
      <c r="O302" s="6">
        <v>3905</v>
      </c>
      <c r="P302" s="6">
        <v>3863</v>
      </c>
      <c r="Q302" s="6">
        <v>3829</v>
      </c>
      <c r="R302" s="6">
        <v>3821</v>
      </c>
      <c r="S302" s="6">
        <v>3790</v>
      </c>
      <c r="T302" s="6">
        <v>3663</v>
      </c>
      <c r="U302" s="6">
        <v>3539</v>
      </c>
      <c r="V302" s="6">
        <v>3446</v>
      </c>
      <c r="W302" s="6">
        <v>3388</v>
      </c>
      <c r="X302" s="6">
        <v>3402</v>
      </c>
      <c r="Y302" s="6">
        <v>3464</v>
      </c>
      <c r="Z302" s="6">
        <v>3555</v>
      </c>
      <c r="AA302" s="6">
        <v>3612</v>
      </c>
      <c r="AB302" s="6">
        <v>3640</v>
      </c>
      <c r="AC302" s="6">
        <v>3658</v>
      </c>
      <c r="AD302" s="6">
        <v>3774</v>
      </c>
      <c r="AE302" s="6">
        <v>3986</v>
      </c>
      <c r="AF302" s="6">
        <v>4180</v>
      </c>
      <c r="AG302" s="6">
        <v>4403</v>
      </c>
      <c r="AH302" s="6">
        <v>4489</v>
      </c>
      <c r="AI302" s="6">
        <v>4503</v>
      </c>
      <c r="AJ302" s="6">
        <v>4457</v>
      </c>
      <c r="AK302" s="6">
        <v>4378</v>
      </c>
      <c r="AL302" s="6">
        <v>4223</v>
      </c>
      <c r="AM302" s="6">
        <v>4139</v>
      </c>
      <c r="AN302" s="6">
        <v>4000</v>
      </c>
      <c r="AO302" s="6">
        <v>3958</v>
      </c>
      <c r="AP302" s="6">
        <v>3852</v>
      </c>
      <c r="AQ302" s="6">
        <v>3784</v>
      </c>
      <c r="AR302" s="6">
        <v>3630</v>
      </c>
      <c r="AS302" s="6">
        <v>3549</v>
      </c>
      <c r="AT302" s="6">
        <v>3441</v>
      </c>
      <c r="AU302" s="6">
        <v>3341</v>
      </c>
      <c r="AV302" s="6">
        <v>3217</v>
      </c>
    </row>
    <row r="303" spans="2:48">
      <c r="C303" t="s">
        <v>120</v>
      </c>
      <c r="D303" t="s">
        <v>167</v>
      </c>
      <c r="E303" s="6">
        <v>3741</v>
      </c>
      <c r="F303" s="6">
        <v>3803</v>
      </c>
      <c r="G303" s="6">
        <v>3750</v>
      </c>
      <c r="H303" s="6">
        <v>3705</v>
      </c>
      <c r="I303" s="6">
        <v>3649</v>
      </c>
      <c r="J303" s="6">
        <v>3528</v>
      </c>
      <c r="K303" s="6">
        <v>3490</v>
      </c>
      <c r="L303" s="6">
        <v>3619</v>
      </c>
      <c r="M303" s="6">
        <v>3710</v>
      </c>
      <c r="N303" s="6">
        <v>3682</v>
      </c>
      <c r="O303" s="6">
        <v>3801</v>
      </c>
      <c r="P303" s="6">
        <v>3842</v>
      </c>
      <c r="Q303" s="6">
        <v>3778</v>
      </c>
      <c r="R303" s="6">
        <v>3718</v>
      </c>
      <c r="S303" s="6">
        <v>3673</v>
      </c>
      <c r="T303" s="6">
        <v>3653</v>
      </c>
      <c r="U303" s="6">
        <v>3624</v>
      </c>
      <c r="V303" s="6">
        <v>3589</v>
      </c>
      <c r="W303" s="6">
        <v>3549</v>
      </c>
      <c r="X303" s="6">
        <v>3510</v>
      </c>
      <c r="Y303" s="6">
        <v>3414</v>
      </c>
      <c r="Z303" s="6">
        <v>3344</v>
      </c>
      <c r="AA303" s="6">
        <v>3259</v>
      </c>
      <c r="AB303" s="6">
        <v>3237</v>
      </c>
      <c r="AC303" s="6">
        <v>3281</v>
      </c>
      <c r="AD303" s="6">
        <v>3325</v>
      </c>
      <c r="AE303" s="6">
        <v>3393</v>
      </c>
      <c r="AF303" s="6">
        <v>3430</v>
      </c>
      <c r="AG303" s="6">
        <v>3437</v>
      </c>
      <c r="AH303" s="6">
        <v>3473</v>
      </c>
      <c r="AI303" s="6">
        <v>3580</v>
      </c>
      <c r="AJ303" s="6">
        <v>3758</v>
      </c>
      <c r="AK303" s="6">
        <v>3948</v>
      </c>
      <c r="AL303" s="6">
        <v>4184</v>
      </c>
      <c r="AM303" s="6">
        <v>4259</v>
      </c>
      <c r="AN303" s="6">
        <v>4296</v>
      </c>
      <c r="AO303" s="6">
        <v>4260</v>
      </c>
      <c r="AP303" s="6">
        <v>4202</v>
      </c>
      <c r="AQ303" s="6">
        <v>4060</v>
      </c>
      <c r="AR303" s="6">
        <v>4012</v>
      </c>
      <c r="AS303" s="6">
        <v>3894</v>
      </c>
      <c r="AT303" s="6">
        <v>3869</v>
      </c>
      <c r="AU303" s="6">
        <v>3746</v>
      </c>
      <c r="AV303" s="6">
        <v>3702</v>
      </c>
    </row>
    <row r="304" spans="2:48">
      <c r="C304" t="s">
        <v>121</v>
      </c>
      <c r="D304" t="s">
        <v>167</v>
      </c>
      <c r="E304" s="6">
        <v>3091</v>
      </c>
      <c r="F304" s="6">
        <v>3177</v>
      </c>
      <c r="G304" s="6">
        <v>3263</v>
      </c>
      <c r="H304" s="6">
        <v>3281</v>
      </c>
      <c r="I304" s="6">
        <v>3353</v>
      </c>
      <c r="J304" s="6">
        <v>3404</v>
      </c>
      <c r="K304" s="6">
        <v>3402</v>
      </c>
      <c r="L304" s="6">
        <v>3288</v>
      </c>
      <c r="M304" s="6">
        <v>3231</v>
      </c>
      <c r="N304" s="6">
        <v>3221</v>
      </c>
      <c r="O304" s="6">
        <v>3136</v>
      </c>
      <c r="P304" s="6">
        <v>3120</v>
      </c>
      <c r="Q304" s="6">
        <v>3236</v>
      </c>
      <c r="R304" s="6">
        <v>3303</v>
      </c>
      <c r="S304" s="6">
        <v>3307</v>
      </c>
      <c r="T304" s="6">
        <v>3439</v>
      </c>
      <c r="U304" s="6">
        <v>3465</v>
      </c>
      <c r="V304" s="6">
        <v>3425</v>
      </c>
      <c r="W304" s="6">
        <v>3366</v>
      </c>
      <c r="X304" s="6">
        <v>3330</v>
      </c>
      <c r="Y304" s="6">
        <v>3286</v>
      </c>
      <c r="Z304" s="6">
        <v>3278</v>
      </c>
      <c r="AA304" s="6">
        <v>3255</v>
      </c>
      <c r="AB304" s="6">
        <v>3234</v>
      </c>
      <c r="AC304" s="6">
        <v>3209</v>
      </c>
      <c r="AD304" s="6">
        <v>3123</v>
      </c>
      <c r="AE304" s="6">
        <v>3060</v>
      </c>
      <c r="AF304" s="6">
        <v>2978</v>
      </c>
      <c r="AG304" s="6">
        <v>2987</v>
      </c>
      <c r="AH304" s="6">
        <v>3024</v>
      </c>
      <c r="AI304" s="6">
        <v>3072</v>
      </c>
      <c r="AJ304" s="6">
        <v>3100</v>
      </c>
      <c r="AK304" s="6">
        <v>3161</v>
      </c>
      <c r="AL304" s="6">
        <v>3180</v>
      </c>
      <c r="AM304" s="6">
        <v>3248</v>
      </c>
      <c r="AN304" s="6">
        <v>3395</v>
      </c>
      <c r="AO304" s="6">
        <v>3569</v>
      </c>
      <c r="AP304" s="6">
        <v>3702</v>
      </c>
      <c r="AQ304" s="6">
        <v>3952</v>
      </c>
      <c r="AR304" s="6">
        <v>4036</v>
      </c>
      <c r="AS304" s="6">
        <v>4066</v>
      </c>
      <c r="AT304" s="6">
        <v>4021</v>
      </c>
      <c r="AU304" s="6">
        <v>4000</v>
      </c>
      <c r="AV304" s="6">
        <v>3892</v>
      </c>
    </row>
    <row r="305" spans="2:48">
      <c r="B305" t="s">
        <v>123</v>
      </c>
      <c r="C305" t="s">
        <v>111</v>
      </c>
      <c r="D305" t="s">
        <v>167</v>
      </c>
      <c r="E305" s="6">
        <v>3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</row>
    <row r="306" spans="2:48">
      <c r="C306" t="s">
        <v>113</v>
      </c>
      <c r="D306" t="s">
        <v>167</v>
      </c>
      <c r="E306" s="6">
        <v>15</v>
      </c>
      <c r="F306" s="6">
        <v>9</v>
      </c>
      <c r="G306" s="6">
        <v>5</v>
      </c>
      <c r="H306" s="6">
        <v>2</v>
      </c>
      <c r="I306" s="6">
        <v>0</v>
      </c>
      <c r="J306" s="6">
        <v>0</v>
      </c>
      <c r="K306" s="6">
        <v>0</v>
      </c>
      <c r="L306" s="6">
        <v>3</v>
      </c>
      <c r="M306" s="6">
        <v>4</v>
      </c>
      <c r="N306" s="6">
        <v>2</v>
      </c>
      <c r="O306" s="6">
        <v>2</v>
      </c>
      <c r="P306" s="6">
        <v>2</v>
      </c>
      <c r="Q306" s="6">
        <v>1</v>
      </c>
      <c r="R306" s="6">
        <v>3</v>
      </c>
      <c r="S306" s="6">
        <v>2</v>
      </c>
      <c r="T306" s="6">
        <v>2</v>
      </c>
      <c r="U306" s="6">
        <v>1</v>
      </c>
      <c r="V306" s="6">
        <v>0</v>
      </c>
      <c r="W306" s="6">
        <v>0</v>
      </c>
      <c r="X306" s="6">
        <v>0</v>
      </c>
      <c r="Y306" s="6">
        <v>1</v>
      </c>
      <c r="Z306" s="6">
        <v>2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1</v>
      </c>
      <c r="AN306" s="6">
        <v>1</v>
      </c>
      <c r="AO306" s="6">
        <v>0</v>
      </c>
      <c r="AP306" s="6">
        <v>0</v>
      </c>
      <c r="AQ306" s="6">
        <v>1</v>
      </c>
      <c r="AR306" s="6">
        <v>1</v>
      </c>
      <c r="AS306" s="6">
        <v>1</v>
      </c>
      <c r="AT306" s="6">
        <v>1</v>
      </c>
      <c r="AU306" s="6">
        <v>1</v>
      </c>
      <c r="AV306" s="6">
        <v>3</v>
      </c>
    </row>
    <row r="307" spans="2:48">
      <c r="C307" t="s">
        <v>114</v>
      </c>
      <c r="D307" t="s">
        <v>167</v>
      </c>
      <c r="E307" s="6">
        <v>13</v>
      </c>
      <c r="F307" s="6">
        <v>18</v>
      </c>
      <c r="G307" s="6">
        <v>23</v>
      </c>
      <c r="H307" s="6">
        <v>20</v>
      </c>
      <c r="I307" s="6">
        <v>16</v>
      </c>
      <c r="J307" s="6">
        <v>12</v>
      </c>
      <c r="K307" s="6">
        <v>8</v>
      </c>
      <c r="L307" s="6">
        <v>5</v>
      </c>
      <c r="M307" s="6">
        <v>6</v>
      </c>
      <c r="N307" s="6">
        <v>9</v>
      </c>
      <c r="O307" s="6">
        <v>9</v>
      </c>
      <c r="P307" s="6">
        <v>7</v>
      </c>
      <c r="Q307" s="6">
        <v>7</v>
      </c>
      <c r="R307" s="6">
        <v>10</v>
      </c>
      <c r="S307" s="6">
        <v>6</v>
      </c>
      <c r="T307" s="6">
        <v>5</v>
      </c>
      <c r="U307" s="6">
        <v>5</v>
      </c>
      <c r="V307" s="6">
        <v>6</v>
      </c>
      <c r="W307" s="6">
        <v>7</v>
      </c>
      <c r="X307" s="6">
        <v>3</v>
      </c>
      <c r="Y307" s="6">
        <v>4</v>
      </c>
      <c r="Z307" s="6">
        <v>4</v>
      </c>
      <c r="AA307" s="6">
        <v>3</v>
      </c>
      <c r="AB307" s="6">
        <v>4</v>
      </c>
      <c r="AC307" s="6">
        <v>5</v>
      </c>
      <c r="AD307" s="6">
        <v>3</v>
      </c>
      <c r="AE307" s="6">
        <v>3</v>
      </c>
      <c r="AF307" s="6">
        <v>1</v>
      </c>
      <c r="AG307" s="6">
        <v>1</v>
      </c>
      <c r="AH307" s="6">
        <v>0</v>
      </c>
      <c r="AI307" s="6">
        <v>2</v>
      </c>
      <c r="AJ307" s="6">
        <v>1</v>
      </c>
      <c r="AK307" s="6">
        <v>1</v>
      </c>
      <c r="AL307" s="6">
        <v>0</v>
      </c>
      <c r="AM307" s="6">
        <v>1</v>
      </c>
      <c r="AN307" s="6">
        <v>2</v>
      </c>
      <c r="AO307" s="6">
        <v>1</v>
      </c>
      <c r="AP307" s="6">
        <v>1</v>
      </c>
      <c r="AQ307" s="6">
        <v>2</v>
      </c>
      <c r="AR307" s="6">
        <v>1</v>
      </c>
      <c r="AS307" s="6">
        <v>3</v>
      </c>
      <c r="AT307" s="6">
        <v>5</v>
      </c>
      <c r="AU307" s="6">
        <v>7</v>
      </c>
      <c r="AV307" s="6">
        <v>5</v>
      </c>
    </row>
    <row r="308" spans="2:48">
      <c r="C308" t="s">
        <v>115</v>
      </c>
      <c r="D308" t="s">
        <v>167</v>
      </c>
      <c r="E308" s="6">
        <v>24</v>
      </c>
      <c r="F308" s="6">
        <v>29</v>
      </c>
      <c r="G308" s="6">
        <v>31</v>
      </c>
      <c r="H308" s="6">
        <v>34</v>
      </c>
      <c r="I308" s="6">
        <v>26</v>
      </c>
      <c r="J308" s="6">
        <v>24</v>
      </c>
      <c r="K308" s="6">
        <v>30</v>
      </c>
      <c r="L308" s="6">
        <v>29</v>
      </c>
      <c r="M308" s="6">
        <v>30</v>
      </c>
      <c r="N308" s="6">
        <v>30</v>
      </c>
      <c r="O308" s="6">
        <v>32</v>
      </c>
      <c r="P308" s="6">
        <v>26</v>
      </c>
      <c r="Q308" s="6">
        <v>23</v>
      </c>
      <c r="R308" s="6">
        <v>21</v>
      </c>
      <c r="S308" s="6">
        <v>21</v>
      </c>
      <c r="T308" s="6">
        <v>20</v>
      </c>
      <c r="U308" s="6">
        <v>21</v>
      </c>
      <c r="V308" s="6">
        <v>16</v>
      </c>
      <c r="W308" s="6">
        <v>13</v>
      </c>
      <c r="X308" s="6">
        <v>11</v>
      </c>
      <c r="Y308" s="6">
        <v>15</v>
      </c>
      <c r="Z308" s="6">
        <v>14</v>
      </c>
      <c r="AA308" s="6">
        <v>16</v>
      </c>
      <c r="AB308" s="6">
        <v>17</v>
      </c>
      <c r="AC308" s="6">
        <v>9</v>
      </c>
      <c r="AD308" s="6">
        <v>9</v>
      </c>
      <c r="AE308" s="6">
        <v>5</v>
      </c>
      <c r="AF308" s="6">
        <v>6</v>
      </c>
      <c r="AG308" s="6">
        <v>6</v>
      </c>
      <c r="AH308" s="6">
        <v>7</v>
      </c>
      <c r="AI308" s="6">
        <v>6</v>
      </c>
      <c r="AJ308" s="6">
        <v>7</v>
      </c>
      <c r="AK308" s="6">
        <v>6</v>
      </c>
      <c r="AL308" s="6">
        <v>8</v>
      </c>
      <c r="AM308" s="6">
        <v>6</v>
      </c>
      <c r="AN308" s="6">
        <v>5</v>
      </c>
      <c r="AO308" s="6">
        <v>4</v>
      </c>
      <c r="AP308" s="6">
        <v>3</v>
      </c>
      <c r="AQ308" s="6">
        <v>5</v>
      </c>
      <c r="AR308" s="6">
        <v>6</v>
      </c>
      <c r="AS308" s="6">
        <v>3</v>
      </c>
      <c r="AT308" s="6">
        <v>7</v>
      </c>
      <c r="AU308" s="6">
        <v>10</v>
      </c>
      <c r="AV308" s="6">
        <v>11</v>
      </c>
    </row>
    <row r="309" spans="2:48">
      <c r="C309" t="s">
        <v>116</v>
      </c>
      <c r="D309" t="s">
        <v>167</v>
      </c>
      <c r="E309" s="6">
        <v>47</v>
      </c>
      <c r="F309" s="6">
        <v>41</v>
      </c>
      <c r="G309" s="6">
        <v>47</v>
      </c>
      <c r="H309" s="6">
        <v>46</v>
      </c>
      <c r="I309" s="6">
        <v>55</v>
      </c>
      <c r="J309" s="6">
        <v>57</v>
      </c>
      <c r="K309" s="6">
        <v>58</v>
      </c>
      <c r="L309" s="6">
        <v>56</v>
      </c>
      <c r="M309" s="6">
        <v>52</v>
      </c>
      <c r="N309" s="6">
        <v>42</v>
      </c>
      <c r="O309" s="6">
        <v>46</v>
      </c>
      <c r="P309" s="6">
        <v>49</v>
      </c>
      <c r="Q309" s="6">
        <v>58</v>
      </c>
      <c r="R309" s="6">
        <v>63</v>
      </c>
      <c r="S309" s="6">
        <v>59</v>
      </c>
      <c r="T309" s="6">
        <v>57</v>
      </c>
      <c r="U309" s="6">
        <v>44</v>
      </c>
      <c r="V309" s="6">
        <v>41</v>
      </c>
      <c r="W309" s="6">
        <v>41</v>
      </c>
      <c r="X309" s="6">
        <v>39</v>
      </c>
      <c r="Y309" s="6">
        <v>33</v>
      </c>
      <c r="Z309" s="6">
        <v>35</v>
      </c>
      <c r="AA309" s="6">
        <v>32</v>
      </c>
      <c r="AB309" s="6">
        <v>33</v>
      </c>
      <c r="AC309" s="6">
        <v>32</v>
      </c>
      <c r="AD309" s="6">
        <v>35</v>
      </c>
      <c r="AE309" s="6">
        <v>29</v>
      </c>
      <c r="AF309" s="6">
        <v>21</v>
      </c>
      <c r="AG309" s="6">
        <v>24</v>
      </c>
      <c r="AH309" s="6">
        <v>17</v>
      </c>
      <c r="AI309" s="6">
        <v>18</v>
      </c>
      <c r="AJ309" s="6">
        <v>10</v>
      </c>
      <c r="AK309" s="6">
        <v>10</v>
      </c>
      <c r="AL309" s="6">
        <v>8</v>
      </c>
      <c r="AM309" s="6">
        <v>13</v>
      </c>
      <c r="AN309" s="6">
        <v>13</v>
      </c>
      <c r="AO309" s="6">
        <v>13</v>
      </c>
      <c r="AP309" s="6">
        <v>13</v>
      </c>
      <c r="AQ309" s="6">
        <v>20</v>
      </c>
      <c r="AR309" s="6">
        <v>22</v>
      </c>
      <c r="AS309" s="6">
        <v>26</v>
      </c>
      <c r="AT309" s="6">
        <v>13</v>
      </c>
      <c r="AU309" s="6">
        <v>10</v>
      </c>
      <c r="AV309" s="6">
        <v>12</v>
      </c>
    </row>
    <row r="310" spans="2:48">
      <c r="C310" t="s">
        <v>117</v>
      </c>
      <c r="D310" t="s">
        <v>167</v>
      </c>
      <c r="E310" s="6">
        <v>110</v>
      </c>
      <c r="F310" s="6">
        <v>97</v>
      </c>
      <c r="G310" s="6">
        <v>93</v>
      </c>
      <c r="H310" s="6">
        <v>91</v>
      </c>
      <c r="I310" s="6">
        <v>93</v>
      </c>
      <c r="J310" s="6">
        <v>97</v>
      </c>
      <c r="K310" s="6">
        <v>94</v>
      </c>
      <c r="L310" s="6">
        <v>95</v>
      </c>
      <c r="M310" s="6">
        <v>96</v>
      </c>
      <c r="N310" s="6">
        <v>100</v>
      </c>
      <c r="O310" s="6">
        <v>100</v>
      </c>
      <c r="P310" s="6">
        <v>101</v>
      </c>
      <c r="Q310" s="6">
        <v>91</v>
      </c>
      <c r="R310" s="6">
        <v>84</v>
      </c>
      <c r="S310" s="6">
        <v>72</v>
      </c>
      <c r="T310" s="6">
        <v>72</v>
      </c>
      <c r="U310" s="6">
        <v>89</v>
      </c>
      <c r="V310" s="6">
        <v>97</v>
      </c>
      <c r="W310" s="6">
        <v>99</v>
      </c>
      <c r="X310" s="6">
        <v>95</v>
      </c>
      <c r="Y310" s="6">
        <v>91</v>
      </c>
      <c r="Z310" s="6">
        <v>79</v>
      </c>
      <c r="AA310" s="6">
        <v>80</v>
      </c>
      <c r="AB310" s="6">
        <v>77</v>
      </c>
      <c r="AC310" s="6">
        <v>66</v>
      </c>
      <c r="AD310" s="6">
        <v>60</v>
      </c>
      <c r="AE310" s="6">
        <v>64</v>
      </c>
      <c r="AF310" s="6">
        <v>55</v>
      </c>
      <c r="AG310" s="6">
        <v>51</v>
      </c>
      <c r="AH310" s="6">
        <v>58</v>
      </c>
      <c r="AI310" s="6">
        <v>51</v>
      </c>
      <c r="AJ310" s="6">
        <v>53</v>
      </c>
      <c r="AK310" s="6">
        <v>46</v>
      </c>
      <c r="AL310" s="6">
        <v>41</v>
      </c>
      <c r="AM310" s="6">
        <v>31</v>
      </c>
      <c r="AN310" s="6">
        <v>28</v>
      </c>
      <c r="AO310" s="6">
        <v>27</v>
      </c>
      <c r="AP310" s="6">
        <v>22</v>
      </c>
      <c r="AQ310" s="6">
        <v>30</v>
      </c>
      <c r="AR310" s="6">
        <v>33</v>
      </c>
      <c r="AS310" s="6">
        <v>31</v>
      </c>
      <c r="AT310" s="6">
        <v>42</v>
      </c>
      <c r="AU310" s="6">
        <v>41</v>
      </c>
      <c r="AV310" s="6">
        <v>42</v>
      </c>
    </row>
    <row r="311" spans="2:48">
      <c r="C311" t="s">
        <v>118</v>
      </c>
      <c r="D311" t="s">
        <v>167</v>
      </c>
      <c r="E311" s="6">
        <v>173</v>
      </c>
      <c r="F311" s="6">
        <v>184</v>
      </c>
      <c r="G311" s="6">
        <v>173</v>
      </c>
      <c r="H311" s="6">
        <v>181</v>
      </c>
      <c r="I311" s="6">
        <v>183</v>
      </c>
      <c r="J311" s="6">
        <v>182</v>
      </c>
      <c r="K311" s="6">
        <v>176</v>
      </c>
      <c r="L311" s="6">
        <v>173</v>
      </c>
      <c r="M311" s="6">
        <v>175</v>
      </c>
      <c r="N311" s="6">
        <v>178</v>
      </c>
      <c r="O311" s="6">
        <v>175</v>
      </c>
      <c r="P311" s="6">
        <v>163</v>
      </c>
      <c r="Q311" s="6">
        <v>158</v>
      </c>
      <c r="R311" s="6">
        <v>158</v>
      </c>
      <c r="S311" s="6">
        <v>157</v>
      </c>
      <c r="T311" s="6">
        <v>163</v>
      </c>
      <c r="U311" s="6">
        <v>152</v>
      </c>
      <c r="V311" s="6">
        <v>140</v>
      </c>
      <c r="W311" s="6">
        <v>121</v>
      </c>
      <c r="X311" s="6">
        <v>116</v>
      </c>
      <c r="Y311" s="6">
        <v>123</v>
      </c>
      <c r="Z311" s="6">
        <v>136</v>
      </c>
      <c r="AA311" s="6">
        <v>152</v>
      </c>
      <c r="AB311" s="6">
        <v>143</v>
      </c>
      <c r="AC311" s="6">
        <v>141</v>
      </c>
      <c r="AD311" s="6">
        <v>132</v>
      </c>
      <c r="AE311" s="6">
        <v>119</v>
      </c>
      <c r="AF311" s="6">
        <v>126</v>
      </c>
      <c r="AG311" s="6">
        <v>121</v>
      </c>
      <c r="AH311" s="6">
        <v>99</v>
      </c>
      <c r="AI311" s="6">
        <v>90</v>
      </c>
      <c r="AJ311" s="6">
        <v>79</v>
      </c>
      <c r="AK311" s="6">
        <v>66</v>
      </c>
      <c r="AL311" s="6">
        <v>75</v>
      </c>
      <c r="AM311" s="6">
        <v>82</v>
      </c>
      <c r="AN311" s="6">
        <v>82</v>
      </c>
      <c r="AO311" s="6">
        <v>79</v>
      </c>
      <c r="AP311" s="6">
        <v>79</v>
      </c>
      <c r="AQ311" s="6">
        <v>59</v>
      </c>
      <c r="AR311" s="6">
        <v>52</v>
      </c>
      <c r="AS311" s="6">
        <v>55</v>
      </c>
      <c r="AT311" s="6">
        <v>50</v>
      </c>
      <c r="AU311" s="6">
        <v>43</v>
      </c>
      <c r="AV311" s="6">
        <v>51</v>
      </c>
    </row>
    <row r="312" spans="2:48">
      <c r="C312" t="s">
        <v>119</v>
      </c>
      <c r="D312" t="s">
        <v>167</v>
      </c>
      <c r="E312" s="6">
        <v>291</v>
      </c>
      <c r="F312" s="6">
        <v>303</v>
      </c>
      <c r="G312" s="6">
        <v>332</v>
      </c>
      <c r="H312" s="6">
        <v>327</v>
      </c>
      <c r="I312" s="6">
        <v>322</v>
      </c>
      <c r="J312" s="6">
        <v>318</v>
      </c>
      <c r="K312" s="6">
        <v>341</v>
      </c>
      <c r="L312" s="6">
        <v>306</v>
      </c>
      <c r="M312" s="6">
        <v>290</v>
      </c>
      <c r="N312" s="6">
        <v>302</v>
      </c>
      <c r="O312" s="6">
        <v>293</v>
      </c>
      <c r="P312" s="6">
        <v>296</v>
      </c>
      <c r="Q312" s="6">
        <v>295</v>
      </c>
      <c r="R312" s="6">
        <v>279</v>
      </c>
      <c r="S312" s="6">
        <v>277</v>
      </c>
      <c r="T312" s="6">
        <v>270</v>
      </c>
      <c r="U312" s="6">
        <v>259</v>
      </c>
      <c r="V312" s="6">
        <v>241</v>
      </c>
      <c r="W312" s="6">
        <v>225</v>
      </c>
      <c r="X312" s="6">
        <v>232</v>
      </c>
      <c r="Y312" s="6">
        <v>214</v>
      </c>
      <c r="Z312" s="6">
        <v>201</v>
      </c>
      <c r="AA312" s="6">
        <v>200</v>
      </c>
      <c r="AB312" s="6">
        <v>196</v>
      </c>
      <c r="AC312" s="6">
        <v>194</v>
      </c>
      <c r="AD312" s="6">
        <v>213</v>
      </c>
      <c r="AE312" s="6">
        <v>233</v>
      </c>
      <c r="AF312" s="6">
        <v>231</v>
      </c>
      <c r="AG312" s="6">
        <v>212</v>
      </c>
      <c r="AH312" s="6">
        <v>204</v>
      </c>
      <c r="AI312" s="6">
        <v>199</v>
      </c>
      <c r="AJ312" s="6">
        <v>184</v>
      </c>
      <c r="AK312" s="6">
        <v>176</v>
      </c>
      <c r="AL312" s="6">
        <v>164</v>
      </c>
      <c r="AM312" s="6">
        <v>150</v>
      </c>
      <c r="AN312" s="6">
        <v>131</v>
      </c>
      <c r="AO312" s="6">
        <v>127</v>
      </c>
      <c r="AP312" s="6">
        <v>114</v>
      </c>
      <c r="AQ312" s="6">
        <v>124</v>
      </c>
      <c r="AR312" s="6">
        <v>125</v>
      </c>
      <c r="AS312" s="6">
        <v>121</v>
      </c>
      <c r="AT312" s="6">
        <v>116</v>
      </c>
      <c r="AU312" s="6">
        <v>107</v>
      </c>
      <c r="AV312" s="6">
        <v>96</v>
      </c>
    </row>
    <row r="313" spans="2:48">
      <c r="C313" t="s">
        <v>120</v>
      </c>
      <c r="D313" t="s">
        <v>167</v>
      </c>
      <c r="E313" s="6">
        <v>554</v>
      </c>
      <c r="F313" s="6">
        <v>479</v>
      </c>
      <c r="G313" s="6">
        <v>468</v>
      </c>
      <c r="H313" s="6">
        <v>462</v>
      </c>
      <c r="I313" s="6">
        <v>492</v>
      </c>
      <c r="J313" s="6">
        <v>512</v>
      </c>
      <c r="K313" s="6">
        <v>503</v>
      </c>
      <c r="L313" s="6">
        <v>551</v>
      </c>
      <c r="M313" s="6">
        <v>552</v>
      </c>
      <c r="N313" s="6">
        <v>548</v>
      </c>
      <c r="O313" s="6">
        <v>544</v>
      </c>
      <c r="P313" s="6">
        <v>558</v>
      </c>
      <c r="Q313" s="6">
        <v>509</v>
      </c>
      <c r="R313" s="6">
        <v>501</v>
      </c>
      <c r="S313" s="6">
        <v>494</v>
      </c>
      <c r="T313" s="6">
        <v>477</v>
      </c>
      <c r="U313" s="6">
        <v>442</v>
      </c>
      <c r="V313" s="6">
        <v>448</v>
      </c>
      <c r="W313" s="6">
        <v>445</v>
      </c>
      <c r="X313" s="6">
        <v>434</v>
      </c>
      <c r="Y313" s="6">
        <v>418</v>
      </c>
      <c r="Z313" s="6">
        <v>389</v>
      </c>
      <c r="AA313" s="6">
        <v>377</v>
      </c>
      <c r="AB313" s="6">
        <v>351</v>
      </c>
      <c r="AC313" s="6">
        <v>337</v>
      </c>
      <c r="AD313" s="6">
        <v>313</v>
      </c>
      <c r="AE313" s="6">
        <v>314</v>
      </c>
      <c r="AF313" s="6">
        <v>313</v>
      </c>
      <c r="AG313" s="6">
        <v>315</v>
      </c>
      <c r="AH313" s="6">
        <v>290</v>
      </c>
      <c r="AI313" s="6">
        <v>303</v>
      </c>
      <c r="AJ313" s="6">
        <v>312</v>
      </c>
      <c r="AK313" s="6">
        <v>313</v>
      </c>
      <c r="AL313" s="6">
        <v>310</v>
      </c>
      <c r="AM313" s="6">
        <v>313</v>
      </c>
      <c r="AN313" s="6">
        <v>286</v>
      </c>
      <c r="AO313" s="6">
        <v>276</v>
      </c>
      <c r="AP313" s="6">
        <v>253</v>
      </c>
      <c r="AQ313" s="6">
        <v>238</v>
      </c>
      <c r="AR313" s="6">
        <v>219</v>
      </c>
      <c r="AS313" s="6">
        <v>203</v>
      </c>
      <c r="AT313" s="6">
        <v>199</v>
      </c>
      <c r="AU313" s="6">
        <v>198</v>
      </c>
      <c r="AV313" s="6">
        <v>187</v>
      </c>
    </row>
    <row r="314" spans="2:48">
      <c r="C314" t="s">
        <v>121</v>
      </c>
      <c r="D314" t="s">
        <v>167</v>
      </c>
      <c r="E314" s="6">
        <v>843</v>
      </c>
      <c r="F314" s="6">
        <v>780</v>
      </c>
      <c r="G314" s="6">
        <v>766</v>
      </c>
      <c r="H314" s="6">
        <v>773</v>
      </c>
      <c r="I314" s="6">
        <v>764</v>
      </c>
      <c r="J314" s="6">
        <v>779</v>
      </c>
      <c r="K314" s="6">
        <v>763</v>
      </c>
      <c r="L314" s="6">
        <v>753</v>
      </c>
      <c r="M314" s="6">
        <v>755</v>
      </c>
      <c r="N314" s="6">
        <v>774</v>
      </c>
      <c r="O314" s="6">
        <v>778</v>
      </c>
      <c r="P314" s="6">
        <v>787</v>
      </c>
      <c r="Q314" s="6">
        <v>832</v>
      </c>
      <c r="R314" s="6">
        <v>834</v>
      </c>
      <c r="S314" s="6">
        <v>814</v>
      </c>
      <c r="T314" s="6">
        <v>812</v>
      </c>
      <c r="U314" s="6">
        <v>839</v>
      </c>
      <c r="V314" s="6">
        <v>769</v>
      </c>
      <c r="W314" s="6">
        <v>756</v>
      </c>
      <c r="X314" s="6">
        <v>735</v>
      </c>
      <c r="Y314" s="6">
        <v>720</v>
      </c>
      <c r="Z314" s="6">
        <v>683</v>
      </c>
      <c r="AA314" s="6">
        <v>665</v>
      </c>
      <c r="AB314" s="6">
        <v>668</v>
      </c>
      <c r="AC314" s="6">
        <v>660</v>
      </c>
      <c r="AD314" s="6">
        <v>615</v>
      </c>
      <c r="AE314" s="6">
        <v>588</v>
      </c>
      <c r="AF314" s="6">
        <v>558</v>
      </c>
      <c r="AG314" s="6">
        <v>506</v>
      </c>
      <c r="AH314" s="6">
        <v>498</v>
      </c>
      <c r="AI314" s="6">
        <v>476</v>
      </c>
      <c r="AJ314" s="6">
        <v>460</v>
      </c>
      <c r="AK314" s="6">
        <v>457</v>
      </c>
      <c r="AL314" s="6">
        <v>447</v>
      </c>
      <c r="AM314" s="6">
        <v>410</v>
      </c>
      <c r="AN314" s="6">
        <v>412</v>
      </c>
      <c r="AO314" s="6">
        <v>415</v>
      </c>
      <c r="AP314" s="6">
        <v>432</v>
      </c>
      <c r="AQ314" s="6">
        <v>438</v>
      </c>
      <c r="AR314" s="6">
        <v>445</v>
      </c>
      <c r="AS314" s="6">
        <v>418</v>
      </c>
      <c r="AT314" s="6">
        <v>399</v>
      </c>
      <c r="AU314" s="6">
        <v>387</v>
      </c>
      <c r="AV314" s="6">
        <v>382</v>
      </c>
    </row>
    <row r="315" spans="2:48">
      <c r="B315" t="s">
        <v>124</v>
      </c>
      <c r="C315" t="s">
        <v>111</v>
      </c>
      <c r="D315" t="s">
        <v>167</v>
      </c>
      <c r="E315" s="6">
        <v>0</v>
      </c>
      <c r="F315" s="6">
        <v>1</v>
      </c>
      <c r="G315" s="6">
        <v>0</v>
      </c>
      <c r="H315" s="6">
        <v>1</v>
      </c>
      <c r="I315" s="6">
        <v>0</v>
      </c>
      <c r="J315" s="6">
        <v>0</v>
      </c>
      <c r="K315" s="6">
        <v>1</v>
      </c>
      <c r="L315" s="6">
        <v>2</v>
      </c>
      <c r="M315" s="6">
        <v>0</v>
      </c>
      <c r="N315" s="6">
        <v>1</v>
      </c>
      <c r="O315" s="6">
        <v>0</v>
      </c>
      <c r="P315" s="6">
        <v>0</v>
      </c>
      <c r="Q315" s="6">
        <v>3</v>
      </c>
      <c r="R315" s="6">
        <v>2</v>
      </c>
      <c r="S315" s="6">
        <v>0</v>
      </c>
      <c r="T315" s="6">
        <v>0</v>
      </c>
      <c r="U315" s="6">
        <v>0</v>
      </c>
      <c r="V315" s="6">
        <v>0</v>
      </c>
      <c r="W315" s="6">
        <v>1</v>
      </c>
      <c r="X315" s="6">
        <v>0</v>
      </c>
      <c r="Y315" s="6">
        <v>1</v>
      </c>
      <c r="Z315" s="6">
        <v>2</v>
      </c>
      <c r="AA315" s="6">
        <v>0</v>
      </c>
      <c r="AB315" s="6">
        <v>1</v>
      </c>
      <c r="AC315" s="6">
        <v>0</v>
      </c>
      <c r="AD315" s="6">
        <v>0</v>
      </c>
      <c r="AE315" s="6">
        <v>0</v>
      </c>
      <c r="AF315" s="6">
        <v>2</v>
      </c>
      <c r="AG315" s="6">
        <v>0</v>
      </c>
      <c r="AH315" s="6">
        <v>1</v>
      </c>
      <c r="AI315" s="6">
        <v>1</v>
      </c>
      <c r="AJ315" s="6">
        <v>0</v>
      </c>
      <c r="AK315" s="6">
        <v>0</v>
      </c>
      <c r="AL315" s="6">
        <v>0</v>
      </c>
      <c r="AM315" s="6">
        <v>1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2</v>
      </c>
      <c r="AU315" s="6">
        <v>1</v>
      </c>
      <c r="AV315" s="6">
        <v>1</v>
      </c>
    </row>
    <row r="316" spans="2:48">
      <c r="C316" t="s">
        <v>113</v>
      </c>
      <c r="D316" t="s">
        <v>167</v>
      </c>
      <c r="E316" s="6">
        <v>31</v>
      </c>
      <c r="F316" s="6">
        <v>44</v>
      </c>
      <c r="G316" s="6">
        <v>54</v>
      </c>
      <c r="H316" s="6">
        <v>50</v>
      </c>
      <c r="I316" s="6">
        <v>50</v>
      </c>
      <c r="J316" s="6">
        <v>43</v>
      </c>
      <c r="K316" s="6">
        <v>46</v>
      </c>
      <c r="L316" s="6">
        <v>53</v>
      </c>
      <c r="M316" s="6">
        <v>58</v>
      </c>
      <c r="N316" s="6">
        <v>54</v>
      </c>
      <c r="O316" s="6">
        <v>54</v>
      </c>
      <c r="P316" s="6">
        <v>47</v>
      </c>
      <c r="Q316" s="6">
        <v>41</v>
      </c>
      <c r="R316" s="6">
        <v>39</v>
      </c>
      <c r="S316" s="6">
        <v>34</v>
      </c>
      <c r="T316" s="6">
        <v>29</v>
      </c>
      <c r="U316" s="6">
        <v>34</v>
      </c>
      <c r="V316" s="6">
        <v>33</v>
      </c>
      <c r="W316" s="6">
        <v>24</v>
      </c>
      <c r="X316" s="6">
        <v>19</v>
      </c>
      <c r="Y316" s="6">
        <v>20</v>
      </c>
      <c r="Z316" s="6">
        <v>20</v>
      </c>
      <c r="AA316" s="6">
        <v>28</v>
      </c>
      <c r="AB316" s="6">
        <v>35</v>
      </c>
      <c r="AC316" s="6">
        <v>34</v>
      </c>
      <c r="AD316" s="6">
        <v>27</v>
      </c>
      <c r="AE316" s="6">
        <v>31</v>
      </c>
      <c r="AF316" s="6">
        <v>29</v>
      </c>
      <c r="AG316" s="6">
        <v>18</v>
      </c>
      <c r="AH316" s="6">
        <v>21</v>
      </c>
      <c r="AI316" s="6">
        <v>18</v>
      </c>
      <c r="AJ316" s="6">
        <v>22</v>
      </c>
      <c r="AK316" s="6">
        <v>24</v>
      </c>
      <c r="AL316" s="6">
        <v>26</v>
      </c>
      <c r="AM316" s="6">
        <v>10</v>
      </c>
      <c r="AN316" s="6">
        <v>18</v>
      </c>
      <c r="AO316" s="6">
        <v>16</v>
      </c>
      <c r="AP316" s="6">
        <v>18</v>
      </c>
      <c r="AQ316" s="6">
        <v>32</v>
      </c>
      <c r="AR316" s="6">
        <v>29</v>
      </c>
      <c r="AS316" s="6">
        <v>29</v>
      </c>
      <c r="AT316" s="6">
        <v>38</v>
      </c>
      <c r="AU316" s="6">
        <v>34</v>
      </c>
      <c r="AV316" s="6">
        <v>29</v>
      </c>
    </row>
    <row r="317" spans="2:48">
      <c r="C317" t="s">
        <v>114</v>
      </c>
      <c r="D317" t="s">
        <v>167</v>
      </c>
      <c r="E317" s="6">
        <v>60</v>
      </c>
      <c r="F317" s="6">
        <v>86</v>
      </c>
      <c r="G317" s="6">
        <v>118</v>
      </c>
      <c r="H317" s="6">
        <v>150</v>
      </c>
      <c r="I317" s="6">
        <v>179</v>
      </c>
      <c r="J317" s="6">
        <v>222</v>
      </c>
      <c r="K317" s="6">
        <v>263</v>
      </c>
      <c r="L317" s="6">
        <v>292</v>
      </c>
      <c r="M317" s="6">
        <v>264</v>
      </c>
      <c r="N317" s="6">
        <v>236</v>
      </c>
      <c r="O317" s="6">
        <v>228</v>
      </c>
      <c r="P317" s="6">
        <v>206</v>
      </c>
      <c r="Q317" s="6">
        <v>202</v>
      </c>
      <c r="R317" s="6">
        <v>206</v>
      </c>
      <c r="S317" s="6">
        <v>210</v>
      </c>
      <c r="T317" s="6">
        <v>190</v>
      </c>
      <c r="U317" s="6">
        <v>169</v>
      </c>
      <c r="V317" s="6">
        <v>170</v>
      </c>
      <c r="W317" s="6">
        <v>159</v>
      </c>
      <c r="X317" s="6">
        <v>161</v>
      </c>
      <c r="Y317" s="6">
        <v>143</v>
      </c>
      <c r="Z317" s="6">
        <v>125</v>
      </c>
      <c r="AA317" s="6">
        <v>115</v>
      </c>
      <c r="AB317" s="6">
        <v>124</v>
      </c>
      <c r="AC317" s="6">
        <v>128</v>
      </c>
      <c r="AD317" s="6">
        <v>141</v>
      </c>
      <c r="AE317" s="6">
        <v>154</v>
      </c>
      <c r="AF317" s="6">
        <v>168</v>
      </c>
      <c r="AG317" s="6">
        <v>143</v>
      </c>
      <c r="AH317" s="6">
        <v>122</v>
      </c>
      <c r="AI317" s="6">
        <v>106</v>
      </c>
      <c r="AJ317" s="6">
        <v>95</v>
      </c>
      <c r="AK317" s="6">
        <v>93</v>
      </c>
      <c r="AL317" s="6">
        <v>95</v>
      </c>
      <c r="AM317" s="6">
        <v>114</v>
      </c>
      <c r="AN317" s="6">
        <v>105</v>
      </c>
      <c r="AO317" s="6">
        <v>113</v>
      </c>
      <c r="AP317" s="6">
        <v>111</v>
      </c>
      <c r="AQ317" s="6">
        <v>100</v>
      </c>
      <c r="AR317" s="6">
        <v>92</v>
      </c>
      <c r="AS317" s="6">
        <v>97</v>
      </c>
      <c r="AT317" s="6">
        <v>110</v>
      </c>
      <c r="AU317" s="6">
        <v>114</v>
      </c>
      <c r="AV317" s="6">
        <v>136</v>
      </c>
    </row>
    <row r="318" spans="2:48">
      <c r="C318" t="s">
        <v>115</v>
      </c>
      <c r="D318" t="s">
        <v>167</v>
      </c>
      <c r="E318" s="6">
        <v>98</v>
      </c>
      <c r="F318" s="6">
        <v>111</v>
      </c>
      <c r="G318" s="6">
        <v>126</v>
      </c>
      <c r="H318" s="6">
        <v>139</v>
      </c>
      <c r="I318" s="6">
        <v>169</v>
      </c>
      <c r="J318" s="6">
        <v>223</v>
      </c>
      <c r="K318" s="6">
        <v>283</v>
      </c>
      <c r="L318" s="6">
        <v>346</v>
      </c>
      <c r="M318" s="6">
        <v>423</v>
      </c>
      <c r="N318" s="6">
        <v>458</v>
      </c>
      <c r="O318" s="6">
        <v>491</v>
      </c>
      <c r="P318" s="6">
        <v>499</v>
      </c>
      <c r="Q318" s="6">
        <v>483</v>
      </c>
      <c r="R318" s="6">
        <v>453</v>
      </c>
      <c r="S318" s="6">
        <v>428</v>
      </c>
      <c r="T318" s="6">
        <v>423</v>
      </c>
      <c r="U318" s="6">
        <v>386</v>
      </c>
      <c r="V318" s="6">
        <v>369</v>
      </c>
      <c r="W318" s="6">
        <v>366</v>
      </c>
      <c r="X318" s="6">
        <v>341</v>
      </c>
      <c r="Y318" s="6">
        <v>315</v>
      </c>
      <c r="Z318" s="6">
        <v>282</v>
      </c>
      <c r="AA318" s="6">
        <v>318</v>
      </c>
      <c r="AB318" s="6">
        <v>293</v>
      </c>
      <c r="AC318" s="6">
        <v>309</v>
      </c>
      <c r="AD318" s="6">
        <v>314</v>
      </c>
      <c r="AE318" s="6">
        <v>319</v>
      </c>
      <c r="AF318" s="6">
        <v>320</v>
      </c>
      <c r="AG318" s="6">
        <v>350</v>
      </c>
      <c r="AH318" s="6">
        <v>336</v>
      </c>
      <c r="AI318" s="6">
        <v>340</v>
      </c>
      <c r="AJ318" s="6">
        <v>330</v>
      </c>
      <c r="AK318" s="6">
        <v>335</v>
      </c>
      <c r="AL318" s="6">
        <v>308</v>
      </c>
      <c r="AM318" s="6">
        <v>277</v>
      </c>
      <c r="AN318" s="6">
        <v>259</v>
      </c>
      <c r="AO318" s="6">
        <v>232</v>
      </c>
      <c r="AP318" s="6">
        <v>223</v>
      </c>
      <c r="AQ318" s="6">
        <v>213</v>
      </c>
      <c r="AR318" s="6">
        <v>227</v>
      </c>
      <c r="AS318" s="6">
        <v>233</v>
      </c>
      <c r="AT318" s="6">
        <v>205</v>
      </c>
      <c r="AU318" s="6">
        <v>216</v>
      </c>
      <c r="AV318" s="6">
        <v>202</v>
      </c>
    </row>
    <row r="319" spans="2:48">
      <c r="C319" t="s">
        <v>116</v>
      </c>
      <c r="D319" t="s">
        <v>167</v>
      </c>
      <c r="E319" s="6">
        <v>125</v>
      </c>
      <c r="F319" s="6">
        <v>134</v>
      </c>
      <c r="G319" s="6">
        <v>157</v>
      </c>
      <c r="H319" s="6">
        <v>173</v>
      </c>
      <c r="I319" s="6">
        <v>192</v>
      </c>
      <c r="J319" s="6">
        <v>207</v>
      </c>
      <c r="K319" s="6">
        <v>238</v>
      </c>
      <c r="L319" s="6">
        <v>297</v>
      </c>
      <c r="M319" s="6">
        <v>336</v>
      </c>
      <c r="N319" s="6">
        <v>362</v>
      </c>
      <c r="O319" s="6">
        <v>410</v>
      </c>
      <c r="P319" s="6">
        <v>474</v>
      </c>
      <c r="Q319" s="6">
        <v>536</v>
      </c>
      <c r="R319" s="6">
        <v>654</v>
      </c>
      <c r="S319" s="6">
        <v>702</v>
      </c>
      <c r="T319" s="6">
        <v>738</v>
      </c>
      <c r="U319" s="6">
        <v>710</v>
      </c>
      <c r="V319" s="6">
        <v>690</v>
      </c>
      <c r="W319" s="6">
        <v>626</v>
      </c>
      <c r="X319" s="6">
        <v>612</v>
      </c>
      <c r="Y319" s="6">
        <v>555</v>
      </c>
      <c r="Z319" s="6">
        <v>508</v>
      </c>
      <c r="AA319" s="6">
        <v>473</v>
      </c>
      <c r="AB319" s="6">
        <v>486</v>
      </c>
      <c r="AC319" s="6">
        <v>489</v>
      </c>
      <c r="AD319" s="6">
        <v>490</v>
      </c>
      <c r="AE319" s="6">
        <v>495</v>
      </c>
      <c r="AF319" s="6">
        <v>494</v>
      </c>
      <c r="AG319" s="6">
        <v>486</v>
      </c>
      <c r="AH319" s="6">
        <v>512</v>
      </c>
      <c r="AI319" s="6">
        <v>508</v>
      </c>
      <c r="AJ319" s="6">
        <v>504</v>
      </c>
      <c r="AK319" s="6">
        <v>506</v>
      </c>
      <c r="AL319" s="6">
        <v>543</v>
      </c>
      <c r="AM319" s="6">
        <v>558</v>
      </c>
      <c r="AN319" s="6">
        <v>559</v>
      </c>
      <c r="AO319" s="6">
        <v>558</v>
      </c>
      <c r="AP319" s="6">
        <v>539</v>
      </c>
      <c r="AQ319" s="6">
        <v>499</v>
      </c>
      <c r="AR319" s="6">
        <v>422</v>
      </c>
      <c r="AS319" s="6">
        <v>415</v>
      </c>
      <c r="AT319" s="6">
        <v>391</v>
      </c>
      <c r="AU319" s="6">
        <v>385</v>
      </c>
      <c r="AV319" s="6">
        <v>404</v>
      </c>
    </row>
    <row r="320" spans="2:48">
      <c r="C320" t="s">
        <v>117</v>
      </c>
      <c r="D320" t="s">
        <v>167</v>
      </c>
      <c r="E320" s="6">
        <v>144</v>
      </c>
      <c r="F320" s="6">
        <v>154</v>
      </c>
      <c r="G320" s="6">
        <v>159</v>
      </c>
      <c r="H320" s="6">
        <v>190</v>
      </c>
      <c r="I320" s="6">
        <v>197</v>
      </c>
      <c r="J320" s="6">
        <v>233</v>
      </c>
      <c r="K320" s="6">
        <v>262</v>
      </c>
      <c r="L320" s="6">
        <v>310</v>
      </c>
      <c r="M320" s="6">
        <v>356</v>
      </c>
      <c r="N320" s="6">
        <v>404</v>
      </c>
      <c r="O320" s="6">
        <v>422</v>
      </c>
      <c r="P320" s="6">
        <v>440</v>
      </c>
      <c r="Q320" s="6">
        <v>466</v>
      </c>
      <c r="R320" s="6">
        <v>498</v>
      </c>
      <c r="S320" s="6">
        <v>557</v>
      </c>
      <c r="T320" s="6">
        <v>619</v>
      </c>
      <c r="U320" s="6">
        <v>703</v>
      </c>
      <c r="V320" s="6">
        <v>772</v>
      </c>
      <c r="W320" s="6">
        <v>856</v>
      </c>
      <c r="X320" s="6">
        <v>882</v>
      </c>
      <c r="Y320" s="6">
        <v>905</v>
      </c>
      <c r="Z320" s="6">
        <v>853</v>
      </c>
      <c r="AA320" s="6">
        <v>866</v>
      </c>
      <c r="AB320" s="6">
        <v>817</v>
      </c>
      <c r="AC320" s="6">
        <v>781</v>
      </c>
      <c r="AD320" s="6">
        <v>718</v>
      </c>
      <c r="AE320" s="6">
        <v>710</v>
      </c>
      <c r="AF320" s="6">
        <v>698</v>
      </c>
      <c r="AG320" s="6">
        <v>732</v>
      </c>
      <c r="AH320" s="6">
        <v>714</v>
      </c>
      <c r="AI320" s="6">
        <v>712</v>
      </c>
      <c r="AJ320" s="6">
        <v>716</v>
      </c>
      <c r="AK320" s="6">
        <v>693</v>
      </c>
      <c r="AL320" s="6">
        <v>671</v>
      </c>
      <c r="AM320" s="6">
        <v>703</v>
      </c>
      <c r="AN320" s="6">
        <v>711</v>
      </c>
      <c r="AO320" s="6">
        <v>721</v>
      </c>
      <c r="AP320" s="6">
        <v>723</v>
      </c>
      <c r="AQ320" s="6">
        <v>754</v>
      </c>
      <c r="AR320" s="6">
        <v>785</v>
      </c>
      <c r="AS320" s="6">
        <v>783</v>
      </c>
      <c r="AT320" s="6">
        <v>773</v>
      </c>
      <c r="AU320" s="6">
        <v>735</v>
      </c>
      <c r="AV320" s="6">
        <v>702</v>
      </c>
    </row>
    <row r="321" spans="1:48">
      <c r="C321" t="s">
        <v>118</v>
      </c>
      <c r="D321" t="s">
        <v>167</v>
      </c>
      <c r="E321" s="6">
        <v>169</v>
      </c>
      <c r="F321" s="6">
        <v>183</v>
      </c>
      <c r="G321" s="6">
        <v>186</v>
      </c>
      <c r="H321" s="6">
        <v>190</v>
      </c>
      <c r="I321" s="6">
        <v>224</v>
      </c>
      <c r="J321" s="6">
        <v>224</v>
      </c>
      <c r="K321" s="6">
        <v>247</v>
      </c>
      <c r="L321" s="6">
        <v>259</v>
      </c>
      <c r="M321" s="6">
        <v>299</v>
      </c>
      <c r="N321" s="6">
        <v>331</v>
      </c>
      <c r="O321" s="6">
        <v>391</v>
      </c>
      <c r="P321" s="6">
        <v>438</v>
      </c>
      <c r="Q321" s="6">
        <v>459</v>
      </c>
      <c r="R321" s="6">
        <v>496</v>
      </c>
      <c r="S321" s="6">
        <v>544</v>
      </c>
      <c r="T321" s="6">
        <v>579</v>
      </c>
      <c r="U321" s="6">
        <v>587</v>
      </c>
      <c r="V321" s="6">
        <v>613</v>
      </c>
      <c r="W321" s="6">
        <v>634</v>
      </c>
      <c r="X321" s="6">
        <v>693</v>
      </c>
      <c r="Y321" s="6">
        <v>764</v>
      </c>
      <c r="Z321" s="6">
        <v>781</v>
      </c>
      <c r="AA321" s="6">
        <v>846</v>
      </c>
      <c r="AB321" s="6">
        <v>956</v>
      </c>
      <c r="AC321" s="6">
        <v>1018</v>
      </c>
      <c r="AD321" s="6">
        <v>1086</v>
      </c>
      <c r="AE321" s="6">
        <v>1083</v>
      </c>
      <c r="AF321" s="6">
        <v>1061</v>
      </c>
      <c r="AG321" s="6">
        <v>961</v>
      </c>
      <c r="AH321" s="6">
        <v>963</v>
      </c>
      <c r="AI321" s="6">
        <v>911</v>
      </c>
      <c r="AJ321" s="6">
        <v>894</v>
      </c>
      <c r="AK321" s="6">
        <v>893</v>
      </c>
      <c r="AL321" s="6">
        <v>927</v>
      </c>
      <c r="AM321" s="6">
        <v>914</v>
      </c>
      <c r="AN321" s="6">
        <v>896</v>
      </c>
      <c r="AO321" s="6">
        <v>896</v>
      </c>
      <c r="AP321" s="6">
        <v>887</v>
      </c>
      <c r="AQ321" s="6">
        <v>862</v>
      </c>
      <c r="AR321" s="6">
        <v>831</v>
      </c>
      <c r="AS321" s="6">
        <v>868</v>
      </c>
      <c r="AT321" s="6">
        <v>885</v>
      </c>
      <c r="AU321" s="6">
        <v>901</v>
      </c>
      <c r="AV321" s="6">
        <v>947</v>
      </c>
    </row>
    <row r="322" spans="1:48">
      <c r="C322" t="s">
        <v>119</v>
      </c>
      <c r="D322" t="s">
        <v>167</v>
      </c>
      <c r="E322" s="6">
        <v>121</v>
      </c>
      <c r="F322" s="6">
        <v>126</v>
      </c>
      <c r="G322" s="6">
        <v>158</v>
      </c>
      <c r="H322" s="6">
        <v>180</v>
      </c>
      <c r="I322" s="6">
        <v>189</v>
      </c>
      <c r="J322" s="6">
        <v>219</v>
      </c>
      <c r="K322" s="6">
        <v>242</v>
      </c>
      <c r="L322" s="6">
        <v>272</v>
      </c>
      <c r="M322" s="6">
        <v>277</v>
      </c>
      <c r="N322" s="6">
        <v>297</v>
      </c>
      <c r="O322" s="6">
        <v>297</v>
      </c>
      <c r="P322" s="6">
        <v>325</v>
      </c>
      <c r="Q322" s="6">
        <v>334</v>
      </c>
      <c r="R322" s="6">
        <v>364</v>
      </c>
      <c r="S322" s="6">
        <v>400</v>
      </c>
      <c r="T322" s="6">
        <v>461</v>
      </c>
      <c r="U322" s="6">
        <v>517</v>
      </c>
      <c r="V322" s="6">
        <v>546</v>
      </c>
      <c r="W322" s="6">
        <v>579</v>
      </c>
      <c r="X322" s="6">
        <v>604</v>
      </c>
      <c r="Y322" s="6">
        <v>618</v>
      </c>
      <c r="Z322" s="6">
        <v>607</v>
      </c>
      <c r="AA322" s="6">
        <v>618</v>
      </c>
      <c r="AB322" s="6">
        <v>639</v>
      </c>
      <c r="AC322" s="6">
        <v>706</v>
      </c>
      <c r="AD322" s="6">
        <v>786</v>
      </c>
      <c r="AE322" s="6">
        <v>874</v>
      </c>
      <c r="AF322" s="6">
        <v>977</v>
      </c>
      <c r="AG322" s="6">
        <v>1105</v>
      </c>
      <c r="AH322" s="6">
        <v>1123</v>
      </c>
      <c r="AI322" s="6">
        <v>1171</v>
      </c>
      <c r="AJ322" s="6">
        <v>1157</v>
      </c>
      <c r="AK322" s="6">
        <v>1145</v>
      </c>
      <c r="AL322" s="6">
        <v>1051</v>
      </c>
      <c r="AM322" s="6">
        <v>1048</v>
      </c>
      <c r="AN322" s="6">
        <v>984</v>
      </c>
      <c r="AO322" s="6">
        <v>972</v>
      </c>
      <c r="AP322" s="6">
        <v>965</v>
      </c>
      <c r="AQ322" s="6">
        <v>1001</v>
      </c>
      <c r="AR322" s="6">
        <v>999</v>
      </c>
      <c r="AS322" s="6">
        <v>959</v>
      </c>
      <c r="AT322" s="6">
        <v>971</v>
      </c>
      <c r="AU322" s="6">
        <v>954</v>
      </c>
      <c r="AV322" s="6">
        <v>928</v>
      </c>
    </row>
    <row r="323" spans="1:48">
      <c r="C323" t="s">
        <v>120</v>
      </c>
      <c r="D323" t="s">
        <v>167</v>
      </c>
      <c r="E323" s="6">
        <v>112</v>
      </c>
      <c r="F323" s="6">
        <v>122</v>
      </c>
      <c r="G323" s="6">
        <v>126</v>
      </c>
      <c r="H323" s="6">
        <v>140</v>
      </c>
      <c r="I323" s="6">
        <v>148</v>
      </c>
      <c r="J323" s="6">
        <v>152</v>
      </c>
      <c r="K323" s="6">
        <v>167</v>
      </c>
      <c r="L323" s="6">
        <v>192</v>
      </c>
      <c r="M323" s="6">
        <v>224</v>
      </c>
      <c r="N323" s="6">
        <v>247</v>
      </c>
      <c r="O323" s="6">
        <v>271</v>
      </c>
      <c r="P323" s="6">
        <v>290</v>
      </c>
      <c r="Q323" s="6">
        <v>310</v>
      </c>
      <c r="R323" s="6">
        <v>315</v>
      </c>
      <c r="S323" s="6">
        <v>325</v>
      </c>
      <c r="T323" s="6">
        <v>335</v>
      </c>
      <c r="U323" s="6">
        <v>357</v>
      </c>
      <c r="V323" s="6">
        <v>363</v>
      </c>
      <c r="W323" s="6">
        <v>386</v>
      </c>
      <c r="X323" s="6">
        <v>427</v>
      </c>
      <c r="Y323" s="6">
        <v>473</v>
      </c>
      <c r="Z323" s="6">
        <v>516</v>
      </c>
      <c r="AA323" s="6">
        <v>536</v>
      </c>
      <c r="AB323" s="6">
        <v>561</v>
      </c>
      <c r="AC323" s="6">
        <v>605</v>
      </c>
      <c r="AD323" s="6">
        <v>629</v>
      </c>
      <c r="AE323" s="6">
        <v>652</v>
      </c>
      <c r="AF323" s="6">
        <v>641</v>
      </c>
      <c r="AG323" s="6">
        <v>678</v>
      </c>
      <c r="AH323" s="6">
        <v>744</v>
      </c>
      <c r="AI323" s="6">
        <v>816</v>
      </c>
      <c r="AJ323" s="6">
        <v>914</v>
      </c>
      <c r="AK323" s="6">
        <v>992</v>
      </c>
      <c r="AL323" s="6">
        <v>1104</v>
      </c>
      <c r="AM323" s="6">
        <v>1132</v>
      </c>
      <c r="AN323" s="6">
        <v>1181</v>
      </c>
      <c r="AO323" s="6">
        <v>1183</v>
      </c>
      <c r="AP323" s="6">
        <v>1181</v>
      </c>
      <c r="AQ323" s="6">
        <v>1078</v>
      </c>
      <c r="AR323" s="6">
        <v>1063</v>
      </c>
      <c r="AS323" s="6">
        <v>1031</v>
      </c>
      <c r="AT323" s="6">
        <v>1009</v>
      </c>
      <c r="AU323" s="6">
        <v>981</v>
      </c>
      <c r="AV323" s="6">
        <v>1044</v>
      </c>
    </row>
    <row r="324" spans="1:48">
      <c r="C324" t="s">
        <v>121</v>
      </c>
      <c r="D324" t="s">
        <v>167</v>
      </c>
      <c r="E324" s="6">
        <v>89</v>
      </c>
      <c r="F324" s="6">
        <v>97</v>
      </c>
      <c r="G324" s="6">
        <v>103</v>
      </c>
      <c r="H324" s="6">
        <v>101</v>
      </c>
      <c r="I324" s="6">
        <v>114</v>
      </c>
      <c r="J324" s="6">
        <v>126</v>
      </c>
      <c r="K324" s="6">
        <v>140</v>
      </c>
      <c r="L324" s="6">
        <v>151</v>
      </c>
      <c r="M324" s="6">
        <v>160</v>
      </c>
      <c r="N324" s="6">
        <v>175</v>
      </c>
      <c r="O324" s="6">
        <v>190</v>
      </c>
      <c r="P324" s="6">
        <v>183</v>
      </c>
      <c r="Q324" s="6">
        <v>219</v>
      </c>
      <c r="R324" s="6">
        <v>250</v>
      </c>
      <c r="S324" s="6">
        <v>267</v>
      </c>
      <c r="T324" s="6">
        <v>292</v>
      </c>
      <c r="U324" s="6">
        <v>307</v>
      </c>
      <c r="V324" s="6">
        <v>317</v>
      </c>
      <c r="W324" s="6">
        <v>328</v>
      </c>
      <c r="X324" s="6">
        <v>340</v>
      </c>
      <c r="Y324" s="6">
        <v>351</v>
      </c>
      <c r="Z324" s="6">
        <v>372</v>
      </c>
      <c r="AA324" s="6">
        <v>378</v>
      </c>
      <c r="AB324" s="6">
        <v>400</v>
      </c>
      <c r="AC324" s="6">
        <v>433</v>
      </c>
      <c r="AD324" s="6">
        <v>474</v>
      </c>
      <c r="AE324" s="6">
        <v>521</v>
      </c>
      <c r="AF324" s="6">
        <v>566</v>
      </c>
      <c r="AG324" s="6">
        <v>585</v>
      </c>
      <c r="AH324" s="6">
        <v>602</v>
      </c>
      <c r="AI324" s="6">
        <v>613</v>
      </c>
      <c r="AJ324" s="6">
        <v>635</v>
      </c>
      <c r="AK324" s="6">
        <v>638</v>
      </c>
      <c r="AL324" s="6">
        <v>677</v>
      </c>
      <c r="AM324" s="6">
        <v>731</v>
      </c>
      <c r="AN324" s="6">
        <v>819</v>
      </c>
      <c r="AO324" s="6">
        <v>894</v>
      </c>
      <c r="AP324" s="6">
        <v>968</v>
      </c>
      <c r="AQ324" s="6">
        <v>1080</v>
      </c>
      <c r="AR324" s="6">
        <v>1114</v>
      </c>
      <c r="AS324" s="6">
        <v>1156</v>
      </c>
      <c r="AT324" s="6">
        <v>1134</v>
      </c>
      <c r="AU324" s="6">
        <v>1130</v>
      </c>
      <c r="AV324" s="6">
        <v>1045</v>
      </c>
    </row>
    <row r="325" spans="1:48">
      <c r="A325" t="s">
        <v>132</v>
      </c>
      <c r="B325" t="s">
        <v>110</v>
      </c>
      <c r="C325" t="s">
        <v>111</v>
      </c>
      <c r="D325" t="s">
        <v>167</v>
      </c>
      <c r="E325" s="6">
        <v>7620</v>
      </c>
      <c r="F325" s="6">
        <v>7983</v>
      </c>
      <c r="G325" s="6">
        <v>7861</v>
      </c>
      <c r="H325" s="6">
        <v>7834</v>
      </c>
      <c r="I325" s="6">
        <v>7728</v>
      </c>
      <c r="J325" s="6">
        <v>7790</v>
      </c>
      <c r="K325" s="6">
        <v>7740</v>
      </c>
      <c r="L325" s="6">
        <v>7628</v>
      </c>
      <c r="M325" s="6">
        <v>7402</v>
      </c>
      <c r="N325" s="6">
        <v>7478</v>
      </c>
      <c r="O325" s="6">
        <v>7605</v>
      </c>
      <c r="P325" s="6">
        <v>7891</v>
      </c>
      <c r="Q325" s="6">
        <v>8214</v>
      </c>
      <c r="R325" s="6">
        <v>8545</v>
      </c>
      <c r="S325" s="6">
        <v>8634</v>
      </c>
      <c r="T325" s="6">
        <v>8605</v>
      </c>
      <c r="U325" s="6">
        <v>8342</v>
      </c>
      <c r="V325" s="6">
        <v>8032</v>
      </c>
      <c r="W325" s="6">
        <v>7840</v>
      </c>
      <c r="X325" s="6">
        <v>7816</v>
      </c>
      <c r="Y325" s="6">
        <v>7767</v>
      </c>
      <c r="Z325" s="6">
        <v>7854</v>
      </c>
      <c r="AA325" s="6">
        <v>7830</v>
      </c>
      <c r="AB325" s="6">
        <v>7629</v>
      </c>
      <c r="AC325" s="6">
        <v>7350</v>
      </c>
      <c r="AD325" s="6">
        <v>7147</v>
      </c>
      <c r="AE325" s="6">
        <v>7034</v>
      </c>
      <c r="AF325" s="6">
        <v>6834</v>
      </c>
      <c r="AG325" s="6">
        <v>6832</v>
      </c>
      <c r="AH325" s="6">
        <v>6766</v>
      </c>
      <c r="AI325" s="6">
        <v>6669</v>
      </c>
      <c r="AJ325" s="6">
        <v>6725</v>
      </c>
      <c r="AK325" s="6">
        <v>6909</v>
      </c>
      <c r="AL325" s="6">
        <v>6969</v>
      </c>
      <c r="AM325" s="6">
        <v>7138</v>
      </c>
      <c r="AN325" s="6">
        <v>7500</v>
      </c>
      <c r="AO325" s="6">
        <v>7688</v>
      </c>
      <c r="AP325" s="6">
        <v>7943</v>
      </c>
      <c r="AQ325" s="6">
        <v>8166</v>
      </c>
      <c r="AR325" s="6">
        <v>8315</v>
      </c>
      <c r="AS325" s="6">
        <v>8291</v>
      </c>
      <c r="AT325" s="6">
        <v>8141</v>
      </c>
      <c r="AU325" s="6">
        <v>7748</v>
      </c>
      <c r="AV325" s="6">
        <v>7275</v>
      </c>
    </row>
    <row r="326" spans="1:48">
      <c r="C326" t="s">
        <v>113</v>
      </c>
      <c r="D326" t="s">
        <v>167</v>
      </c>
      <c r="E326" s="6">
        <v>4491</v>
      </c>
      <c r="F326" s="6">
        <v>4629</v>
      </c>
      <c r="G326" s="6">
        <v>4655</v>
      </c>
      <c r="H326" s="6">
        <v>4810</v>
      </c>
      <c r="I326" s="6">
        <v>4945</v>
      </c>
      <c r="J326" s="6">
        <v>5029</v>
      </c>
      <c r="K326" s="6">
        <v>5080</v>
      </c>
      <c r="L326" s="6">
        <v>5162</v>
      </c>
      <c r="M326" s="6">
        <v>5279</v>
      </c>
      <c r="N326" s="6">
        <v>5427</v>
      </c>
      <c r="O326" s="6">
        <v>5651</v>
      </c>
      <c r="P326" s="6">
        <v>5858</v>
      </c>
      <c r="Q326" s="6">
        <v>5850</v>
      </c>
      <c r="R326" s="6">
        <v>5806</v>
      </c>
      <c r="S326" s="6">
        <v>6000</v>
      </c>
      <c r="T326" s="6">
        <v>6128</v>
      </c>
      <c r="U326" s="6">
        <v>6351</v>
      </c>
      <c r="V326" s="6">
        <v>6551</v>
      </c>
      <c r="W326" s="6">
        <v>6765</v>
      </c>
      <c r="X326" s="6">
        <v>6825</v>
      </c>
      <c r="Y326" s="6">
        <v>6805</v>
      </c>
      <c r="Z326" s="6">
        <v>6532</v>
      </c>
      <c r="AA326" s="6">
        <v>6402</v>
      </c>
      <c r="AB326" s="6">
        <v>6422</v>
      </c>
      <c r="AC326" s="6">
        <v>6512</v>
      </c>
      <c r="AD326" s="6">
        <v>6500</v>
      </c>
      <c r="AE326" s="6">
        <v>6492</v>
      </c>
      <c r="AF326" s="6">
        <v>6531</v>
      </c>
      <c r="AG326" s="6">
        <v>6261</v>
      </c>
      <c r="AH326" s="6">
        <v>6094</v>
      </c>
      <c r="AI326" s="6">
        <v>5753</v>
      </c>
      <c r="AJ326" s="6">
        <v>5562</v>
      </c>
      <c r="AK326" s="6">
        <v>5394</v>
      </c>
      <c r="AL326" s="6">
        <v>5489</v>
      </c>
      <c r="AM326" s="6">
        <v>5610</v>
      </c>
      <c r="AN326" s="6">
        <v>5598</v>
      </c>
      <c r="AO326" s="6">
        <v>5779</v>
      </c>
      <c r="AP326" s="6">
        <v>5997</v>
      </c>
      <c r="AQ326" s="6">
        <v>6113</v>
      </c>
      <c r="AR326" s="6">
        <v>6286</v>
      </c>
      <c r="AS326" s="6">
        <v>6465</v>
      </c>
      <c r="AT326" s="6">
        <v>6593</v>
      </c>
      <c r="AU326" s="6">
        <v>6892</v>
      </c>
      <c r="AV326" s="6">
        <v>7164</v>
      </c>
    </row>
    <row r="327" spans="1:48">
      <c r="C327" t="s">
        <v>114</v>
      </c>
      <c r="D327" t="s">
        <v>167</v>
      </c>
      <c r="E327" s="6">
        <v>1173</v>
      </c>
      <c r="F327" s="6">
        <v>1283</v>
      </c>
      <c r="G327" s="6">
        <v>1351</v>
      </c>
      <c r="H327" s="6">
        <v>1470</v>
      </c>
      <c r="I327" s="6">
        <v>1639</v>
      </c>
      <c r="J327" s="6">
        <v>1813</v>
      </c>
      <c r="K327" s="6">
        <v>1984</v>
      </c>
      <c r="L327" s="6">
        <v>2157</v>
      </c>
      <c r="M327" s="6">
        <v>2352</v>
      </c>
      <c r="N327" s="6">
        <v>2516</v>
      </c>
      <c r="O327" s="6">
        <v>2606</v>
      </c>
      <c r="P327" s="6">
        <v>2835</v>
      </c>
      <c r="Q327" s="6">
        <v>3052</v>
      </c>
      <c r="R327" s="6">
        <v>3279</v>
      </c>
      <c r="S327" s="6">
        <v>3484</v>
      </c>
      <c r="T327" s="6">
        <v>3744</v>
      </c>
      <c r="U327" s="6">
        <v>3891</v>
      </c>
      <c r="V327" s="6">
        <v>3916</v>
      </c>
      <c r="W327" s="6">
        <v>3872</v>
      </c>
      <c r="X327" s="6">
        <v>3969</v>
      </c>
      <c r="Y327" s="6">
        <v>4016</v>
      </c>
      <c r="Z327" s="6">
        <v>3849</v>
      </c>
      <c r="AA327" s="6">
        <v>4104</v>
      </c>
      <c r="AB327" s="6">
        <v>4376</v>
      </c>
      <c r="AC327" s="6">
        <v>4490</v>
      </c>
      <c r="AD327" s="6">
        <v>4669</v>
      </c>
      <c r="AE327" s="6">
        <v>4606</v>
      </c>
      <c r="AF327" s="6">
        <v>4548</v>
      </c>
      <c r="AG327" s="6">
        <v>4629</v>
      </c>
      <c r="AH327" s="6">
        <v>4679</v>
      </c>
      <c r="AI327" s="6">
        <v>4652</v>
      </c>
      <c r="AJ327" s="6">
        <v>4660</v>
      </c>
      <c r="AK327" s="6">
        <v>4576</v>
      </c>
      <c r="AL327" s="6">
        <v>4426</v>
      </c>
      <c r="AM327" s="6">
        <v>4314</v>
      </c>
      <c r="AN327" s="6">
        <v>4226</v>
      </c>
      <c r="AO327" s="6">
        <v>4192</v>
      </c>
      <c r="AP327" s="6">
        <v>4137</v>
      </c>
      <c r="AQ327" s="6">
        <v>4168</v>
      </c>
      <c r="AR327" s="6">
        <v>4155</v>
      </c>
      <c r="AS327" s="6">
        <v>4144</v>
      </c>
      <c r="AT327" s="6">
        <v>4194</v>
      </c>
      <c r="AU327" s="6">
        <v>4315</v>
      </c>
      <c r="AV327" s="6">
        <v>4359</v>
      </c>
    </row>
    <row r="328" spans="1:48">
      <c r="C328" t="s">
        <v>115</v>
      </c>
      <c r="D328" t="s">
        <v>167</v>
      </c>
      <c r="E328" s="6">
        <v>584</v>
      </c>
      <c r="F328" s="6">
        <v>582</v>
      </c>
      <c r="G328" s="6">
        <v>618</v>
      </c>
      <c r="H328" s="6">
        <v>651</v>
      </c>
      <c r="I328" s="6">
        <v>670</v>
      </c>
      <c r="J328" s="6">
        <v>732</v>
      </c>
      <c r="K328" s="6">
        <v>794</v>
      </c>
      <c r="L328" s="6">
        <v>889</v>
      </c>
      <c r="M328" s="6">
        <v>965</v>
      </c>
      <c r="N328" s="6">
        <v>1090</v>
      </c>
      <c r="O328" s="6">
        <v>1202</v>
      </c>
      <c r="P328" s="6">
        <v>1355</v>
      </c>
      <c r="Q328" s="6">
        <v>1522</v>
      </c>
      <c r="R328" s="6">
        <v>1688</v>
      </c>
      <c r="S328" s="6">
        <v>1789</v>
      </c>
      <c r="T328" s="6">
        <v>1882</v>
      </c>
      <c r="U328" s="6">
        <v>2060</v>
      </c>
      <c r="V328" s="6">
        <v>2216</v>
      </c>
      <c r="W328" s="6">
        <v>2378</v>
      </c>
      <c r="X328" s="6">
        <v>2538</v>
      </c>
      <c r="Y328" s="6">
        <v>2716</v>
      </c>
      <c r="Z328" s="6">
        <v>2337</v>
      </c>
      <c r="AA328" s="6">
        <v>2344</v>
      </c>
      <c r="AB328" s="6">
        <v>2428</v>
      </c>
      <c r="AC328" s="6">
        <v>2583</v>
      </c>
      <c r="AD328" s="6">
        <v>2706</v>
      </c>
      <c r="AE328" s="6">
        <v>2926</v>
      </c>
      <c r="AF328" s="6">
        <v>3177</v>
      </c>
      <c r="AG328" s="6">
        <v>3409</v>
      </c>
      <c r="AH328" s="6">
        <v>3540</v>
      </c>
      <c r="AI328" s="6">
        <v>3652</v>
      </c>
      <c r="AJ328" s="6">
        <v>3527</v>
      </c>
      <c r="AK328" s="6">
        <v>3453</v>
      </c>
      <c r="AL328" s="6">
        <v>3460</v>
      </c>
      <c r="AM328" s="6">
        <v>3535</v>
      </c>
      <c r="AN328" s="6">
        <v>3531</v>
      </c>
      <c r="AO328" s="6">
        <v>3475</v>
      </c>
      <c r="AP328" s="6">
        <v>3441</v>
      </c>
      <c r="AQ328" s="6">
        <v>3309</v>
      </c>
      <c r="AR328" s="6">
        <v>3186</v>
      </c>
      <c r="AS328" s="6">
        <v>3083</v>
      </c>
      <c r="AT328" s="6">
        <v>3041</v>
      </c>
      <c r="AU328" s="6">
        <v>3003</v>
      </c>
      <c r="AV328" s="6">
        <v>3001</v>
      </c>
    </row>
    <row r="329" spans="1:48">
      <c r="C329" t="s">
        <v>116</v>
      </c>
      <c r="D329" t="s">
        <v>167</v>
      </c>
      <c r="E329" s="6">
        <v>484</v>
      </c>
      <c r="F329" s="6">
        <v>470</v>
      </c>
      <c r="G329" s="6">
        <v>450</v>
      </c>
      <c r="H329" s="6">
        <v>460</v>
      </c>
      <c r="I329" s="6">
        <v>463</v>
      </c>
      <c r="J329" s="6">
        <v>469</v>
      </c>
      <c r="K329" s="6">
        <v>477</v>
      </c>
      <c r="L329" s="6">
        <v>498</v>
      </c>
      <c r="M329" s="6">
        <v>521</v>
      </c>
      <c r="N329" s="6">
        <v>548</v>
      </c>
      <c r="O329" s="6">
        <v>612</v>
      </c>
      <c r="P329" s="6">
        <v>687</v>
      </c>
      <c r="Q329" s="6">
        <v>765</v>
      </c>
      <c r="R329" s="6">
        <v>821</v>
      </c>
      <c r="S329" s="6">
        <v>945</v>
      </c>
      <c r="T329" s="6">
        <v>1034</v>
      </c>
      <c r="U329" s="6">
        <v>1158</v>
      </c>
      <c r="V329" s="6">
        <v>1298</v>
      </c>
      <c r="W329" s="6">
        <v>1420</v>
      </c>
      <c r="X329" s="6">
        <v>1498</v>
      </c>
      <c r="Y329" s="6">
        <v>1571</v>
      </c>
      <c r="Z329" s="6">
        <v>1463</v>
      </c>
      <c r="AA329" s="6">
        <v>1562</v>
      </c>
      <c r="AB329" s="6">
        <v>1675</v>
      </c>
      <c r="AC329" s="6">
        <v>1775</v>
      </c>
      <c r="AD329" s="6">
        <v>1932</v>
      </c>
      <c r="AE329" s="6">
        <v>2022</v>
      </c>
      <c r="AF329" s="6">
        <v>2054</v>
      </c>
      <c r="AG329" s="6">
        <v>2133</v>
      </c>
      <c r="AH329" s="6">
        <v>2274</v>
      </c>
      <c r="AI329" s="6">
        <v>2357</v>
      </c>
      <c r="AJ329" s="6">
        <v>2536</v>
      </c>
      <c r="AK329" s="6">
        <v>2750</v>
      </c>
      <c r="AL329" s="6">
        <v>2951</v>
      </c>
      <c r="AM329" s="6">
        <v>3032</v>
      </c>
      <c r="AN329" s="6">
        <v>3128</v>
      </c>
      <c r="AO329" s="6">
        <v>3061</v>
      </c>
      <c r="AP329" s="6">
        <v>2984</v>
      </c>
      <c r="AQ329" s="6">
        <v>2959</v>
      </c>
      <c r="AR329" s="6">
        <v>2951</v>
      </c>
      <c r="AS329" s="6">
        <v>2879</v>
      </c>
      <c r="AT329" s="6">
        <v>2817</v>
      </c>
      <c r="AU329" s="6">
        <v>2748</v>
      </c>
      <c r="AV329" s="6">
        <v>2632</v>
      </c>
    </row>
    <row r="330" spans="1:48">
      <c r="C330" t="s">
        <v>117</v>
      </c>
      <c r="D330" t="s">
        <v>167</v>
      </c>
      <c r="E330" s="6">
        <v>473</v>
      </c>
      <c r="F330" s="6">
        <v>473</v>
      </c>
      <c r="G330" s="6">
        <v>459</v>
      </c>
      <c r="H330" s="6">
        <v>447</v>
      </c>
      <c r="I330" s="6">
        <v>445</v>
      </c>
      <c r="J330" s="6">
        <v>435</v>
      </c>
      <c r="K330" s="6">
        <v>426</v>
      </c>
      <c r="L330" s="6">
        <v>406</v>
      </c>
      <c r="M330" s="6">
        <v>422</v>
      </c>
      <c r="N330" s="6">
        <v>426</v>
      </c>
      <c r="O330" s="6">
        <v>436</v>
      </c>
      <c r="P330" s="6">
        <v>434</v>
      </c>
      <c r="Q330" s="6">
        <v>462</v>
      </c>
      <c r="R330" s="6">
        <v>488</v>
      </c>
      <c r="S330" s="6">
        <v>522</v>
      </c>
      <c r="T330" s="6">
        <v>563</v>
      </c>
      <c r="U330" s="6">
        <v>635</v>
      </c>
      <c r="V330" s="6">
        <v>677</v>
      </c>
      <c r="W330" s="6">
        <v>754</v>
      </c>
      <c r="X330" s="6">
        <v>848</v>
      </c>
      <c r="Y330" s="6">
        <v>934</v>
      </c>
      <c r="Z330" s="6">
        <v>933</v>
      </c>
      <c r="AA330" s="6">
        <v>1025</v>
      </c>
      <c r="AB330" s="6">
        <v>1120</v>
      </c>
      <c r="AC330" s="6">
        <v>1172</v>
      </c>
      <c r="AD330" s="6">
        <v>1248</v>
      </c>
      <c r="AE330" s="6">
        <v>1345</v>
      </c>
      <c r="AF330" s="6">
        <v>1457</v>
      </c>
      <c r="AG330" s="6">
        <v>1573</v>
      </c>
      <c r="AH330" s="6">
        <v>1663</v>
      </c>
      <c r="AI330" s="6">
        <v>1794</v>
      </c>
      <c r="AJ330" s="6">
        <v>1881</v>
      </c>
      <c r="AK330" s="6">
        <v>1893</v>
      </c>
      <c r="AL330" s="6">
        <v>1972</v>
      </c>
      <c r="AM330" s="6">
        <v>2099</v>
      </c>
      <c r="AN330" s="6">
        <v>2170</v>
      </c>
      <c r="AO330" s="6">
        <v>2318</v>
      </c>
      <c r="AP330" s="6">
        <v>2488</v>
      </c>
      <c r="AQ330" s="6">
        <v>2587</v>
      </c>
      <c r="AR330" s="6">
        <v>2672</v>
      </c>
      <c r="AS330" s="6">
        <v>2742</v>
      </c>
      <c r="AT330" s="6">
        <v>2672</v>
      </c>
      <c r="AU330" s="6">
        <v>2588</v>
      </c>
      <c r="AV330" s="6">
        <v>2568</v>
      </c>
    </row>
    <row r="331" spans="1:48">
      <c r="C331" t="s">
        <v>118</v>
      </c>
      <c r="D331" t="s">
        <v>167</v>
      </c>
      <c r="E331" s="6">
        <v>569</v>
      </c>
      <c r="F331" s="6">
        <v>566</v>
      </c>
      <c r="G331" s="6">
        <v>547</v>
      </c>
      <c r="H331" s="6">
        <v>505</v>
      </c>
      <c r="I331" s="6">
        <v>466</v>
      </c>
      <c r="J331" s="6">
        <v>440</v>
      </c>
      <c r="K331" s="6">
        <v>437</v>
      </c>
      <c r="L331" s="6">
        <v>421</v>
      </c>
      <c r="M331" s="6">
        <v>418</v>
      </c>
      <c r="N331" s="6">
        <v>424</v>
      </c>
      <c r="O331" s="6">
        <v>409</v>
      </c>
      <c r="P331" s="6">
        <v>389</v>
      </c>
      <c r="Q331" s="6">
        <v>371</v>
      </c>
      <c r="R331" s="6">
        <v>386</v>
      </c>
      <c r="S331" s="6">
        <v>396</v>
      </c>
      <c r="T331" s="6">
        <v>407</v>
      </c>
      <c r="U331" s="6">
        <v>412</v>
      </c>
      <c r="V331" s="6">
        <v>442</v>
      </c>
      <c r="W331" s="6">
        <v>458</v>
      </c>
      <c r="X331" s="6">
        <v>494</v>
      </c>
      <c r="Y331" s="6">
        <v>535</v>
      </c>
      <c r="Z331" s="6">
        <v>585</v>
      </c>
      <c r="AA331" s="6">
        <v>624</v>
      </c>
      <c r="AB331" s="6">
        <v>671</v>
      </c>
      <c r="AC331" s="6">
        <v>748</v>
      </c>
      <c r="AD331" s="6">
        <v>804</v>
      </c>
      <c r="AE331" s="6">
        <v>887</v>
      </c>
      <c r="AF331" s="6">
        <v>977</v>
      </c>
      <c r="AG331" s="6">
        <v>1070</v>
      </c>
      <c r="AH331" s="6">
        <v>1136</v>
      </c>
      <c r="AI331" s="6">
        <v>1209</v>
      </c>
      <c r="AJ331" s="6">
        <v>1306</v>
      </c>
      <c r="AK331" s="6">
        <v>1425</v>
      </c>
      <c r="AL331" s="6">
        <v>1506</v>
      </c>
      <c r="AM331" s="6">
        <v>1581</v>
      </c>
      <c r="AN331" s="6">
        <v>1715</v>
      </c>
      <c r="AO331" s="6">
        <v>1799</v>
      </c>
      <c r="AP331" s="6">
        <v>1805</v>
      </c>
      <c r="AQ331" s="6">
        <v>1869</v>
      </c>
      <c r="AR331" s="6">
        <v>1936</v>
      </c>
      <c r="AS331" s="6">
        <v>1996</v>
      </c>
      <c r="AT331" s="6">
        <v>2131</v>
      </c>
      <c r="AU331" s="6">
        <v>2295</v>
      </c>
      <c r="AV331" s="6">
        <v>2364</v>
      </c>
    </row>
    <row r="332" spans="1:48">
      <c r="C332" t="s">
        <v>119</v>
      </c>
      <c r="D332" t="s">
        <v>167</v>
      </c>
      <c r="E332" s="6">
        <v>594</v>
      </c>
      <c r="F332" s="6">
        <v>552</v>
      </c>
      <c r="G332" s="6">
        <v>538</v>
      </c>
      <c r="H332" s="6">
        <v>541</v>
      </c>
      <c r="I332" s="6">
        <v>520</v>
      </c>
      <c r="J332" s="6">
        <v>544</v>
      </c>
      <c r="K332" s="6">
        <v>528</v>
      </c>
      <c r="L332" s="6">
        <v>516</v>
      </c>
      <c r="M332" s="6">
        <v>469</v>
      </c>
      <c r="N332" s="6">
        <v>440</v>
      </c>
      <c r="O332" s="6">
        <v>421</v>
      </c>
      <c r="P332" s="6">
        <v>423</v>
      </c>
      <c r="Q332" s="6">
        <v>411</v>
      </c>
      <c r="R332" s="6">
        <v>404</v>
      </c>
      <c r="S332" s="6">
        <v>402</v>
      </c>
      <c r="T332" s="6">
        <v>392</v>
      </c>
      <c r="U332" s="6">
        <v>375</v>
      </c>
      <c r="V332" s="6">
        <v>358</v>
      </c>
      <c r="W332" s="6">
        <v>369</v>
      </c>
      <c r="X332" s="6">
        <v>382</v>
      </c>
      <c r="Y332" s="6">
        <v>388</v>
      </c>
      <c r="Z332" s="6">
        <v>392</v>
      </c>
      <c r="AA332" s="6">
        <v>418</v>
      </c>
      <c r="AB332" s="6">
        <v>435</v>
      </c>
      <c r="AC332" s="6">
        <v>465</v>
      </c>
      <c r="AD332" s="6">
        <v>496</v>
      </c>
      <c r="AE332" s="6">
        <v>562</v>
      </c>
      <c r="AF332" s="6">
        <v>599</v>
      </c>
      <c r="AG332" s="6">
        <v>641</v>
      </c>
      <c r="AH332" s="6">
        <v>709</v>
      </c>
      <c r="AI332" s="6">
        <v>772</v>
      </c>
      <c r="AJ332" s="6">
        <v>847</v>
      </c>
      <c r="AK332" s="6">
        <v>939</v>
      </c>
      <c r="AL332" s="6">
        <v>1042</v>
      </c>
      <c r="AM332" s="6">
        <v>1108</v>
      </c>
      <c r="AN332" s="6">
        <v>1176</v>
      </c>
      <c r="AO332" s="6">
        <v>1261</v>
      </c>
      <c r="AP332" s="6">
        <v>1358</v>
      </c>
      <c r="AQ332" s="6">
        <v>1440</v>
      </c>
      <c r="AR332" s="6">
        <v>1517</v>
      </c>
      <c r="AS332" s="6">
        <v>1625</v>
      </c>
      <c r="AT332" s="6">
        <v>1672</v>
      </c>
      <c r="AU332" s="6">
        <v>1665</v>
      </c>
      <c r="AV332" s="6">
        <v>1724</v>
      </c>
    </row>
    <row r="333" spans="1:48">
      <c r="C333" t="s">
        <v>120</v>
      </c>
      <c r="D333" t="s">
        <v>167</v>
      </c>
      <c r="E333" s="6">
        <v>842</v>
      </c>
      <c r="F333" s="6">
        <v>773</v>
      </c>
      <c r="G333" s="6">
        <v>718</v>
      </c>
      <c r="H333" s="6">
        <v>666</v>
      </c>
      <c r="I333" s="6">
        <v>619</v>
      </c>
      <c r="J333" s="6">
        <v>570</v>
      </c>
      <c r="K333" s="6">
        <v>523</v>
      </c>
      <c r="L333" s="6">
        <v>506</v>
      </c>
      <c r="M333" s="6">
        <v>514</v>
      </c>
      <c r="N333" s="6">
        <v>499</v>
      </c>
      <c r="O333" s="6">
        <v>518</v>
      </c>
      <c r="P333" s="6">
        <v>502</v>
      </c>
      <c r="Q333" s="6">
        <v>490</v>
      </c>
      <c r="R333" s="6">
        <v>447</v>
      </c>
      <c r="S333" s="6">
        <v>419</v>
      </c>
      <c r="T333" s="6">
        <v>402</v>
      </c>
      <c r="U333" s="6">
        <v>411</v>
      </c>
      <c r="V333" s="6">
        <v>401</v>
      </c>
      <c r="W333" s="6">
        <v>398</v>
      </c>
      <c r="X333" s="6">
        <v>391</v>
      </c>
      <c r="Y333" s="6">
        <v>379</v>
      </c>
      <c r="Z333" s="6">
        <v>349</v>
      </c>
      <c r="AA333" s="6">
        <v>327</v>
      </c>
      <c r="AB333" s="6">
        <v>344</v>
      </c>
      <c r="AC333" s="6">
        <v>353</v>
      </c>
      <c r="AD333" s="6">
        <v>367</v>
      </c>
      <c r="AE333" s="6">
        <v>371</v>
      </c>
      <c r="AF333" s="6">
        <v>400</v>
      </c>
      <c r="AG333" s="6">
        <v>416</v>
      </c>
      <c r="AH333" s="6">
        <v>452</v>
      </c>
      <c r="AI333" s="6">
        <v>480</v>
      </c>
      <c r="AJ333" s="6">
        <v>546</v>
      </c>
      <c r="AK333" s="6">
        <v>582</v>
      </c>
      <c r="AL333" s="6">
        <v>623</v>
      </c>
      <c r="AM333" s="6">
        <v>691</v>
      </c>
      <c r="AN333" s="6">
        <v>747</v>
      </c>
      <c r="AO333" s="6">
        <v>822</v>
      </c>
      <c r="AP333" s="6">
        <v>923</v>
      </c>
      <c r="AQ333" s="6">
        <v>1011</v>
      </c>
      <c r="AR333" s="6">
        <v>1055</v>
      </c>
      <c r="AS333" s="6">
        <v>1114</v>
      </c>
      <c r="AT333" s="6">
        <v>1187</v>
      </c>
      <c r="AU333" s="6">
        <v>1278</v>
      </c>
      <c r="AV333" s="6">
        <v>1374</v>
      </c>
    </row>
    <row r="334" spans="1:48">
      <c r="C334" t="s">
        <v>121</v>
      </c>
      <c r="D334" t="s">
        <v>167</v>
      </c>
      <c r="E334" s="6">
        <v>1012</v>
      </c>
      <c r="F334" s="6">
        <v>988</v>
      </c>
      <c r="G334" s="6">
        <v>969</v>
      </c>
      <c r="H334" s="6">
        <v>923</v>
      </c>
      <c r="I334" s="6">
        <v>877</v>
      </c>
      <c r="J334" s="6">
        <v>801</v>
      </c>
      <c r="K334" s="6">
        <v>731</v>
      </c>
      <c r="L334" s="6">
        <v>688</v>
      </c>
      <c r="M334" s="6">
        <v>631</v>
      </c>
      <c r="N334" s="6">
        <v>588</v>
      </c>
      <c r="O334" s="6">
        <v>540</v>
      </c>
      <c r="P334" s="6">
        <v>508</v>
      </c>
      <c r="Q334" s="6">
        <v>494</v>
      </c>
      <c r="R334" s="6">
        <v>495</v>
      </c>
      <c r="S334" s="6">
        <v>476</v>
      </c>
      <c r="T334" s="6">
        <v>494</v>
      </c>
      <c r="U334" s="6">
        <v>475</v>
      </c>
      <c r="V334" s="6">
        <v>470</v>
      </c>
      <c r="W334" s="6">
        <v>423</v>
      </c>
      <c r="X334" s="6">
        <v>399</v>
      </c>
      <c r="Y334" s="6">
        <v>385</v>
      </c>
      <c r="Z334" s="6">
        <v>399</v>
      </c>
      <c r="AA334" s="6">
        <v>394</v>
      </c>
      <c r="AB334" s="6">
        <v>387</v>
      </c>
      <c r="AC334" s="6">
        <v>380</v>
      </c>
      <c r="AD334" s="6">
        <v>362</v>
      </c>
      <c r="AE334" s="6">
        <v>337</v>
      </c>
      <c r="AF334" s="6">
        <v>322</v>
      </c>
      <c r="AG334" s="6">
        <v>331</v>
      </c>
      <c r="AH334" s="6">
        <v>346</v>
      </c>
      <c r="AI334" s="6">
        <v>362</v>
      </c>
      <c r="AJ334" s="6">
        <v>367</v>
      </c>
      <c r="AK334" s="6">
        <v>385</v>
      </c>
      <c r="AL334" s="6">
        <v>398</v>
      </c>
      <c r="AM334" s="6">
        <v>438</v>
      </c>
      <c r="AN334" s="6">
        <v>472</v>
      </c>
      <c r="AO334" s="6">
        <v>522</v>
      </c>
      <c r="AP334" s="6">
        <v>555</v>
      </c>
      <c r="AQ334" s="6">
        <v>603</v>
      </c>
      <c r="AR334" s="6">
        <v>677</v>
      </c>
      <c r="AS334" s="6">
        <v>727</v>
      </c>
      <c r="AT334" s="6">
        <v>795</v>
      </c>
      <c r="AU334" s="6">
        <v>877</v>
      </c>
      <c r="AV334" s="6">
        <v>952</v>
      </c>
    </row>
    <row r="335" spans="1:48">
      <c r="B335" t="s">
        <v>122</v>
      </c>
      <c r="C335" t="s">
        <v>111</v>
      </c>
      <c r="D335" t="s">
        <v>167</v>
      </c>
      <c r="E335" s="6">
        <v>627</v>
      </c>
      <c r="F335" s="6">
        <v>266</v>
      </c>
      <c r="G335" s="6">
        <v>232</v>
      </c>
      <c r="H335" s="6">
        <v>157</v>
      </c>
      <c r="I335" s="6">
        <v>129</v>
      </c>
      <c r="J335" s="6">
        <v>101</v>
      </c>
      <c r="K335" s="6">
        <v>112</v>
      </c>
      <c r="L335" s="6">
        <v>108</v>
      </c>
      <c r="M335" s="6">
        <v>92</v>
      </c>
      <c r="N335" s="6">
        <v>67</v>
      </c>
      <c r="O335" s="6">
        <v>64</v>
      </c>
      <c r="P335" s="6">
        <v>59</v>
      </c>
      <c r="Q335" s="6">
        <v>51</v>
      </c>
      <c r="R335" s="6">
        <v>56</v>
      </c>
      <c r="S335" s="6">
        <v>37</v>
      </c>
      <c r="T335" s="6">
        <v>32</v>
      </c>
      <c r="U335" s="6">
        <v>24</v>
      </c>
      <c r="V335" s="6">
        <v>25</v>
      </c>
      <c r="W335" s="6">
        <v>30</v>
      </c>
      <c r="X335" s="6">
        <v>34</v>
      </c>
      <c r="Y335" s="6">
        <v>28</v>
      </c>
      <c r="Z335" s="6">
        <v>36</v>
      </c>
      <c r="AA335" s="6">
        <v>29</v>
      </c>
      <c r="AB335" s="6">
        <v>26</v>
      </c>
      <c r="AC335" s="6">
        <v>24</v>
      </c>
      <c r="AD335" s="6">
        <v>20</v>
      </c>
      <c r="AE335" s="6">
        <v>19</v>
      </c>
      <c r="AF335" s="6">
        <v>19</v>
      </c>
      <c r="AG335" s="6">
        <v>24</v>
      </c>
      <c r="AH335" s="6">
        <v>17</v>
      </c>
      <c r="AI335" s="6">
        <v>22</v>
      </c>
      <c r="AJ335" s="6">
        <v>14</v>
      </c>
      <c r="AK335" s="6">
        <v>14</v>
      </c>
      <c r="AL335" s="6">
        <v>17</v>
      </c>
      <c r="AM335" s="6">
        <v>17</v>
      </c>
      <c r="AN335" s="6">
        <v>18</v>
      </c>
      <c r="AO335" s="6">
        <v>19</v>
      </c>
      <c r="AP335" s="6">
        <v>18</v>
      </c>
      <c r="AQ335" s="6">
        <v>28</v>
      </c>
      <c r="AR335" s="6">
        <v>21</v>
      </c>
      <c r="AS335" s="6">
        <v>29</v>
      </c>
      <c r="AT335" s="6">
        <v>25</v>
      </c>
      <c r="AU335" s="6">
        <v>18</v>
      </c>
      <c r="AV335" s="6">
        <v>16</v>
      </c>
    </row>
    <row r="336" spans="1:48">
      <c r="C336" t="s">
        <v>113</v>
      </c>
      <c r="D336" t="s">
        <v>167</v>
      </c>
      <c r="E336" s="6">
        <v>4185</v>
      </c>
      <c r="F336" s="6">
        <v>3992</v>
      </c>
      <c r="G336" s="6">
        <v>3740</v>
      </c>
      <c r="H336" s="6">
        <v>3347</v>
      </c>
      <c r="I336" s="6">
        <v>2923</v>
      </c>
      <c r="J336" s="6">
        <v>2536</v>
      </c>
      <c r="K336" s="6">
        <v>2277</v>
      </c>
      <c r="L336" s="6">
        <v>2084</v>
      </c>
      <c r="M336" s="6">
        <v>1927</v>
      </c>
      <c r="N336" s="6">
        <v>1746</v>
      </c>
      <c r="O336" s="6">
        <v>1556</v>
      </c>
      <c r="P336" s="6">
        <v>1355</v>
      </c>
      <c r="Q336" s="6">
        <v>1230</v>
      </c>
      <c r="R336" s="6">
        <v>1029</v>
      </c>
      <c r="S336" s="6">
        <v>910</v>
      </c>
      <c r="T336" s="6">
        <v>820</v>
      </c>
      <c r="U336" s="6">
        <v>774</v>
      </c>
      <c r="V336" s="6">
        <v>750</v>
      </c>
      <c r="W336" s="6">
        <v>737</v>
      </c>
      <c r="X336" s="6">
        <v>750</v>
      </c>
      <c r="Y336" s="6">
        <v>778</v>
      </c>
      <c r="Z336" s="6">
        <v>946</v>
      </c>
      <c r="AA336" s="6">
        <v>904</v>
      </c>
      <c r="AB336" s="6">
        <v>796</v>
      </c>
      <c r="AC336" s="6">
        <v>717</v>
      </c>
      <c r="AD336" s="6">
        <v>649</v>
      </c>
      <c r="AE336" s="6">
        <v>606</v>
      </c>
      <c r="AF336" s="6">
        <v>506</v>
      </c>
      <c r="AG336" s="6">
        <v>424</v>
      </c>
      <c r="AH336" s="6">
        <v>343</v>
      </c>
      <c r="AI336" s="6">
        <v>314</v>
      </c>
      <c r="AJ336" s="6">
        <v>287</v>
      </c>
      <c r="AK336" s="6">
        <v>281</v>
      </c>
      <c r="AL336" s="6">
        <v>268</v>
      </c>
      <c r="AM336" s="6">
        <v>262</v>
      </c>
      <c r="AN336" s="6">
        <v>274</v>
      </c>
      <c r="AO336" s="6">
        <v>289</v>
      </c>
      <c r="AP336" s="6">
        <v>282</v>
      </c>
      <c r="AQ336" s="6">
        <v>293</v>
      </c>
      <c r="AR336" s="6">
        <v>299</v>
      </c>
      <c r="AS336" s="6">
        <v>297</v>
      </c>
      <c r="AT336" s="6">
        <v>295</v>
      </c>
      <c r="AU336" s="6">
        <v>304</v>
      </c>
      <c r="AV336" s="6">
        <v>305</v>
      </c>
    </row>
    <row r="337" spans="2:48">
      <c r="C337" t="s">
        <v>114</v>
      </c>
      <c r="D337" t="s">
        <v>167</v>
      </c>
      <c r="E337" s="6">
        <v>5683</v>
      </c>
      <c r="F337" s="6">
        <v>5904</v>
      </c>
      <c r="G337" s="6">
        <v>6192</v>
      </c>
      <c r="H337" s="6">
        <v>6276</v>
      </c>
      <c r="I337" s="6">
        <v>6258</v>
      </c>
      <c r="J337" s="6">
        <v>6108</v>
      </c>
      <c r="K337" s="6">
        <v>5892</v>
      </c>
      <c r="L337" s="6">
        <v>5597</v>
      </c>
      <c r="M337" s="6">
        <v>5303</v>
      </c>
      <c r="N337" s="6">
        <v>4991</v>
      </c>
      <c r="O337" s="6">
        <v>4592</v>
      </c>
      <c r="P337" s="6">
        <v>4206</v>
      </c>
      <c r="Q337" s="6">
        <v>3979</v>
      </c>
      <c r="R337" s="6">
        <v>3670</v>
      </c>
      <c r="S337" s="6">
        <v>3409</v>
      </c>
      <c r="T337" s="6">
        <v>3188</v>
      </c>
      <c r="U337" s="6">
        <v>2955</v>
      </c>
      <c r="V337" s="6">
        <v>2755</v>
      </c>
      <c r="W337" s="6">
        <v>2547</v>
      </c>
      <c r="X337" s="6">
        <v>2435</v>
      </c>
      <c r="Y337" s="6">
        <v>2376</v>
      </c>
      <c r="Z337" s="6">
        <v>2782</v>
      </c>
      <c r="AA337" s="6">
        <v>2787</v>
      </c>
      <c r="AB337" s="6">
        <v>2784</v>
      </c>
      <c r="AC337" s="6">
        <v>2686</v>
      </c>
      <c r="AD337" s="6">
        <v>2558</v>
      </c>
      <c r="AE337" s="6">
        <v>2431</v>
      </c>
      <c r="AF337" s="6">
        <v>2247</v>
      </c>
      <c r="AG337" s="6">
        <v>2031</v>
      </c>
      <c r="AH337" s="6">
        <v>1836</v>
      </c>
      <c r="AI337" s="6">
        <v>1640</v>
      </c>
      <c r="AJ337" s="6">
        <v>1503</v>
      </c>
      <c r="AK337" s="6">
        <v>1399</v>
      </c>
      <c r="AL337" s="6">
        <v>1275</v>
      </c>
      <c r="AM337" s="6">
        <v>1232</v>
      </c>
      <c r="AN337" s="6">
        <v>1174</v>
      </c>
      <c r="AO337" s="6">
        <v>1101</v>
      </c>
      <c r="AP337" s="6">
        <v>983</v>
      </c>
      <c r="AQ337" s="6">
        <v>1015</v>
      </c>
      <c r="AR337" s="6">
        <v>1023</v>
      </c>
      <c r="AS337" s="6">
        <v>1026</v>
      </c>
      <c r="AT337" s="6">
        <v>1126</v>
      </c>
      <c r="AU337" s="6">
        <v>1183</v>
      </c>
      <c r="AV337" s="6">
        <v>1163</v>
      </c>
    </row>
    <row r="338" spans="2:48">
      <c r="C338" t="s">
        <v>115</v>
      </c>
      <c r="D338" t="s">
        <v>167</v>
      </c>
      <c r="E338" s="6">
        <v>5526</v>
      </c>
      <c r="F338" s="6">
        <v>5672</v>
      </c>
      <c r="G338" s="6">
        <v>5720</v>
      </c>
      <c r="H338" s="6">
        <v>5737</v>
      </c>
      <c r="I338" s="6">
        <v>5846</v>
      </c>
      <c r="J338" s="6">
        <v>6046</v>
      </c>
      <c r="K338" s="6">
        <v>6160</v>
      </c>
      <c r="L338" s="6">
        <v>6372</v>
      </c>
      <c r="M338" s="6">
        <v>6600</v>
      </c>
      <c r="N338" s="6">
        <v>6654</v>
      </c>
      <c r="O338" s="6">
        <v>6596</v>
      </c>
      <c r="P338" s="6">
        <v>6483</v>
      </c>
      <c r="Q338" s="6">
        <v>6207</v>
      </c>
      <c r="R338" s="6">
        <v>5931</v>
      </c>
      <c r="S338" s="6">
        <v>5633</v>
      </c>
      <c r="T338" s="6">
        <v>5197</v>
      </c>
      <c r="U338" s="6">
        <v>4827</v>
      </c>
      <c r="V338" s="6">
        <v>4586</v>
      </c>
      <c r="W338" s="6">
        <v>4427</v>
      </c>
      <c r="X338" s="6">
        <v>4217</v>
      </c>
      <c r="Y338" s="6">
        <v>4138</v>
      </c>
      <c r="Z338" s="6">
        <v>4503</v>
      </c>
      <c r="AA338" s="6">
        <v>4431</v>
      </c>
      <c r="AB338" s="6">
        <v>4175</v>
      </c>
      <c r="AC338" s="6">
        <v>3941</v>
      </c>
      <c r="AD338" s="6">
        <v>3819</v>
      </c>
      <c r="AE338" s="6">
        <v>3839</v>
      </c>
      <c r="AF338" s="6">
        <v>3727</v>
      </c>
      <c r="AG338" s="6">
        <v>3617</v>
      </c>
      <c r="AH338" s="6">
        <v>3455</v>
      </c>
      <c r="AI338" s="6">
        <v>3296</v>
      </c>
      <c r="AJ338" s="6">
        <v>3123</v>
      </c>
      <c r="AK338" s="6">
        <v>2992</v>
      </c>
      <c r="AL338" s="6">
        <v>2865</v>
      </c>
      <c r="AM338" s="6">
        <v>2723</v>
      </c>
      <c r="AN338" s="6">
        <v>2586</v>
      </c>
      <c r="AO338" s="6">
        <v>2529</v>
      </c>
      <c r="AP338" s="6">
        <v>2459</v>
      </c>
      <c r="AQ338" s="6">
        <v>2341</v>
      </c>
      <c r="AR338" s="6">
        <v>2327</v>
      </c>
      <c r="AS338" s="6">
        <v>2275</v>
      </c>
      <c r="AT338" s="6">
        <v>2216</v>
      </c>
      <c r="AU338" s="6">
        <v>2114</v>
      </c>
      <c r="AV338" s="6">
        <v>2133</v>
      </c>
    </row>
    <row r="339" spans="2:48">
      <c r="C339" t="s">
        <v>116</v>
      </c>
      <c r="D339" t="s">
        <v>167</v>
      </c>
      <c r="E339" s="6">
        <v>5650</v>
      </c>
      <c r="F339" s="6">
        <v>5638</v>
      </c>
      <c r="G339" s="6">
        <v>5582</v>
      </c>
      <c r="H339" s="6">
        <v>5502</v>
      </c>
      <c r="I339" s="6">
        <v>5493</v>
      </c>
      <c r="J339" s="6">
        <v>5502</v>
      </c>
      <c r="K339" s="6">
        <v>5549</v>
      </c>
      <c r="L339" s="6">
        <v>5574</v>
      </c>
      <c r="M339" s="6">
        <v>5584</v>
      </c>
      <c r="N339" s="6">
        <v>5754</v>
      </c>
      <c r="O339" s="6">
        <v>5973</v>
      </c>
      <c r="P339" s="6">
        <v>6103</v>
      </c>
      <c r="Q339" s="6">
        <v>6315</v>
      </c>
      <c r="R339" s="6">
        <v>6528</v>
      </c>
      <c r="S339" s="6">
        <v>6593</v>
      </c>
      <c r="T339" s="6">
        <v>6578</v>
      </c>
      <c r="U339" s="6">
        <v>6470</v>
      </c>
      <c r="V339" s="6">
        <v>6180</v>
      </c>
      <c r="W339" s="6">
        <v>5906</v>
      </c>
      <c r="X339" s="6">
        <v>5587</v>
      </c>
      <c r="Y339" s="6">
        <v>5219</v>
      </c>
      <c r="Z339" s="6">
        <v>5326</v>
      </c>
      <c r="AA339" s="6">
        <v>5320</v>
      </c>
      <c r="AB339" s="6">
        <v>5188</v>
      </c>
      <c r="AC339" s="6">
        <v>5037</v>
      </c>
      <c r="AD339" s="6">
        <v>4939</v>
      </c>
      <c r="AE339" s="6">
        <v>4827</v>
      </c>
      <c r="AF339" s="6">
        <v>4656</v>
      </c>
      <c r="AG339" s="6">
        <v>4355</v>
      </c>
      <c r="AH339" s="6">
        <v>4152</v>
      </c>
      <c r="AI339" s="6">
        <v>3983</v>
      </c>
      <c r="AJ339" s="6">
        <v>3894</v>
      </c>
      <c r="AK339" s="6">
        <v>3819</v>
      </c>
      <c r="AL339" s="6">
        <v>3806</v>
      </c>
      <c r="AM339" s="6">
        <v>3766</v>
      </c>
      <c r="AN339" s="6">
        <v>3729</v>
      </c>
      <c r="AO339" s="6">
        <v>3568</v>
      </c>
      <c r="AP339" s="6">
        <v>3493</v>
      </c>
      <c r="AQ339" s="6">
        <v>3447</v>
      </c>
      <c r="AR339" s="6">
        <v>3361</v>
      </c>
      <c r="AS339" s="6">
        <v>3315</v>
      </c>
      <c r="AT339" s="6">
        <v>3295</v>
      </c>
      <c r="AU339" s="6">
        <v>3286</v>
      </c>
      <c r="AV339" s="6">
        <v>3146</v>
      </c>
    </row>
    <row r="340" spans="2:48">
      <c r="C340" t="s">
        <v>117</v>
      </c>
      <c r="D340" t="s">
        <v>167</v>
      </c>
      <c r="E340" s="6">
        <v>6029</v>
      </c>
      <c r="F340" s="6">
        <v>5918</v>
      </c>
      <c r="G340" s="6">
        <v>5831</v>
      </c>
      <c r="H340" s="6">
        <v>5797</v>
      </c>
      <c r="I340" s="6">
        <v>5669</v>
      </c>
      <c r="J340" s="6">
        <v>5522</v>
      </c>
      <c r="K340" s="6">
        <v>5418</v>
      </c>
      <c r="L340" s="6">
        <v>5281</v>
      </c>
      <c r="M340" s="6">
        <v>5174</v>
      </c>
      <c r="N340" s="6">
        <v>5170</v>
      </c>
      <c r="O340" s="6">
        <v>5211</v>
      </c>
      <c r="P340" s="6">
        <v>5322</v>
      </c>
      <c r="Q340" s="6">
        <v>5337</v>
      </c>
      <c r="R340" s="6">
        <v>5407</v>
      </c>
      <c r="S340" s="6">
        <v>5512</v>
      </c>
      <c r="T340" s="6">
        <v>5743</v>
      </c>
      <c r="U340" s="6">
        <v>5805</v>
      </c>
      <c r="V340" s="6">
        <v>6063</v>
      </c>
      <c r="W340" s="6">
        <v>6228</v>
      </c>
      <c r="X340" s="6">
        <v>6298</v>
      </c>
      <c r="Y340" s="6">
        <v>6341</v>
      </c>
      <c r="Z340" s="6">
        <v>6481</v>
      </c>
      <c r="AA340" s="6">
        <v>6274</v>
      </c>
      <c r="AB340" s="6">
        <v>6102</v>
      </c>
      <c r="AC340" s="6">
        <v>5844</v>
      </c>
      <c r="AD340" s="6">
        <v>5497</v>
      </c>
      <c r="AE340" s="6">
        <v>5343</v>
      </c>
      <c r="AF340" s="6">
        <v>5240</v>
      </c>
      <c r="AG340" s="6">
        <v>5059</v>
      </c>
      <c r="AH340" s="6">
        <v>4937</v>
      </c>
      <c r="AI340" s="6">
        <v>4845</v>
      </c>
      <c r="AJ340" s="6">
        <v>4683</v>
      </c>
      <c r="AK340" s="6">
        <v>4495</v>
      </c>
      <c r="AL340" s="6">
        <v>4196</v>
      </c>
      <c r="AM340" s="6">
        <v>4079</v>
      </c>
      <c r="AN340" s="6">
        <v>3953</v>
      </c>
      <c r="AO340" s="6">
        <v>3960</v>
      </c>
      <c r="AP340" s="6">
        <v>3932</v>
      </c>
      <c r="AQ340" s="6">
        <v>4007</v>
      </c>
      <c r="AR340" s="6">
        <v>4053</v>
      </c>
      <c r="AS340" s="6">
        <v>4025</v>
      </c>
      <c r="AT340" s="6">
        <v>3959</v>
      </c>
      <c r="AU340" s="6">
        <v>3864</v>
      </c>
      <c r="AV340" s="6">
        <v>3816</v>
      </c>
    </row>
    <row r="341" spans="2:48">
      <c r="C341" t="s">
        <v>118</v>
      </c>
      <c r="D341" t="s">
        <v>167</v>
      </c>
      <c r="E341" s="6">
        <v>6756</v>
      </c>
      <c r="F341" s="6">
        <v>6718</v>
      </c>
      <c r="G341" s="6">
        <v>6357</v>
      </c>
      <c r="H341" s="6">
        <v>6140</v>
      </c>
      <c r="I341" s="6">
        <v>5935</v>
      </c>
      <c r="J341" s="6">
        <v>5788</v>
      </c>
      <c r="K341" s="6">
        <v>5671</v>
      </c>
      <c r="L341" s="6">
        <v>5569</v>
      </c>
      <c r="M341" s="6">
        <v>5491</v>
      </c>
      <c r="N341" s="6">
        <v>5358</v>
      </c>
      <c r="O341" s="6">
        <v>5214</v>
      </c>
      <c r="P341" s="6">
        <v>5125</v>
      </c>
      <c r="Q341" s="6">
        <v>5063</v>
      </c>
      <c r="R341" s="6">
        <v>4981</v>
      </c>
      <c r="S341" s="6">
        <v>4958</v>
      </c>
      <c r="T341" s="6">
        <v>4965</v>
      </c>
      <c r="U341" s="6">
        <v>5052</v>
      </c>
      <c r="V341" s="6">
        <v>5072</v>
      </c>
      <c r="W341" s="6">
        <v>5096</v>
      </c>
      <c r="X341" s="6">
        <v>5251</v>
      </c>
      <c r="Y341" s="6">
        <v>5452</v>
      </c>
      <c r="Z341" s="6">
        <v>5628</v>
      </c>
      <c r="AA341" s="6">
        <v>5912</v>
      </c>
      <c r="AB341" s="6">
        <v>6167</v>
      </c>
      <c r="AC341" s="6">
        <v>6262</v>
      </c>
      <c r="AD341" s="6">
        <v>6332</v>
      </c>
      <c r="AE341" s="6">
        <v>6310</v>
      </c>
      <c r="AF341" s="6">
        <v>6043</v>
      </c>
      <c r="AG341" s="6">
        <v>5837</v>
      </c>
      <c r="AH341" s="6">
        <v>5576</v>
      </c>
      <c r="AI341" s="6">
        <v>5238</v>
      </c>
      <c r="AJ341" s="6">
        <v>5009</v>
      </c>
      <c r="AK341" s="6">
        <v>4933</v>
      </c>
      <c r="AL341" s="6">
        <v>4841</v>
      </c>
      <c r="AM341" s="6">
        <v>4712</v>
      </c>
      <c r="AN341" s="6">
        <v>4678</v>
      </c>
      <c r="AO341" s="6">
        <v>4542</v>
      </c>
      <c r="AP341" s="6">
        <v>4372</v>
      </c>
      <c r="AQ341" s="6">
        <v>4134</v>
      </c>
      <c r="AR341" s="6">
        <v>4066</v>
      </c>
      <c r="AS341" s="6">
        <v>4005</v>
      </c>
      <c r="AT341" s="6">
        <v>3995</v>
      </c>
      <c r="AU341" s="6">
        <v>4001</v>
      </c>
      <c r="AV341" s="6">
        <v>4101</v>
      </c>
    </row>
    <row r="342" spans="2:48">
      <c r="C342" t="s">
        <v>119</v>
      </c>
      <c r="D342" t="s">
        <v>167</v>
      </c>
      <c r="E342" s="6">
        <v>6131</v>
      </c>
      <c r="F342" s="6">
        <v>6054</v>
      </c>
      <c r="G342" s="6">
        <v>6312</v>
      </c>
      <c r="H342" s="6">
        <v>6386</v>
      </c>
      <c r="I342" s="6">
        <v>6382</v>
      </c>
      <c r="J342" s="6">
        <v>6365</v>
      </c>
      <c r="K342" s="6">
        <v>6338</v>
      </c>
      <c r="L342" s="6">
        <v>5982</v>
      </c>
      <c r="M342" s="6">
        <v>5747</v>
      </c>
      <c r="N342" s="6">
        <v>5600</v>
      </c>
      <c r="O342" s="6">
        <v>5480</v>
      </c>
      <c r="P342" s="6">
        <v>5335</v>
      </c>
      <c r="Q342" s="6">
        <v>5215</v>
      </c>
      <c r="R342" s="6">
        <v>5159</v>
      </c>
      <c r="S342" s="6">
        <v>5067</v>
      </c>
      <c r="T342" s="6">
        <v>4932</v>
      </c>
      <c r="U342" s="6">
        <v>4875</v>
      </c>
      <c r="V342" s="6">
        <v>4792</v>
      </c>
      <c r="W342" s="6">
        <v>4727</v>
      </c>
      <c r="X342" s="6">
        <v>4656</v>
      </c>
      <c r="Y342" s="6">
        <v>4714</v>
      </c>
      <c r="Z342" s="6">
        <v>4883</v>
      </c>
      <c r="AA342" s="6">
        <v>4920</v>
      </c>
      <c r="AB342" s="6">
        <v>4945</v>
      </c>
      <c r="AC342" s="6">
        <v>5073</v>
      </c>
      <c r="AD342" s="6">
        <v>5283</v>
      </c>
      <c r="AE342" s="6">
        <v>5401</v>
      </c>
      <c r="AF342" s="6">
        <v>5669</v>
      </c>
      <c r="AG342" s="6">
        <v>5890</v>
      </c>
      <c r="AH342" s="6">
        <v>6000</v>
      </c>
      <c r="AI342" s="6">
        <v>6054</v>
      </c>
      <c r="AJ342" s="6">
        <v>5997</v>
      </c>
      <c r="AK342" s="6">
        <v>5759</v>
      </c>
      <c r="AL342" s="6">
        <v>5570</v>
      </c>
      <c r="AM342" s="6">
        <v>5310</v>
      </c>
      <c r="AN342" s="6">
        <v>5025</v>
      </c>
      <c r="AO342" s="6">
        <v>4850</v>
      </c>
      <c r="AP342" s="6">
        <v>4812</v>
      </c>
      <c r="AQ342" s="6">
        <v>4752</v>
      </c>
      <c r="AR342" s="6">
        <v>4643</v>
      </c>
      <c r="AS342" s="6">
        <v>4590</v>
      </c>
      <c r="AT342" s="6">
        <v>4508</v>
      </c>
      <c r="AU342" s="6">
        <v>4337</v>
      </c>
      <c r="AV342" s="6">
        <v>4112</v>
      </c>
    </row>
    <row r="343" spans="2:48">
      <c r="C343" t="s">
        <v>120</v>
      </c>
      <c r="D343" t="s">
        <v>167</v>
      </c>
      <c r="E343" s="6">
        <v>6044</v>
      </c>
      <c r="F343" s="6">
        <v>6037</v>
      </c>
      <c r="G343" s="6">
        <v>5949</v>
      </c>
      <c r="H343" s="6">
        <v>5823</v>
      </c>
      <c r="I343" s="6">
        <v>5747</v>
      </c>
      <c r="J343" s="6">
        <v>5643</v>
      </c>
      <c r="K343" s="6">
        <v>5550</v>
      </c>
      <c r="L343" s="6">
        <v>5818</v>
      </c>
      <c r="M343" s="6">
        <v>5897</v>
      </c>
      <c r="N343" s="6">
        <v>5871</v>
      </c>
      <c r="O343" s="6">
        <v>5872</v>
      </c>
      <c r="P343" s="6">
        <v>5834</v>
      </c>
      <c r="Q343" s="6">
        <v>5565</v>
      </c>
      <c r="R343" s="6">
        <v>5336</v>
      </c>
      <c r="S343" s="6">
        <v>5174</v>
      </c>
      <c r="T343" s="6">
        <v>5029</v>
      </c>
      <c r="U343" s="6">
        <v>4927</v>
      </c>
      <c r="V343" s="6">
        <v>4815</v>
      </c>
      <c r="W343" s="6">
        <v>4781</v>
      </c>
      <c r="X343" s="6">
        <v>4719</v>
      </c>
      <c r="Y343" s="6">
        <v>4615</v>
      </c>
      <c r="Z343" s="6">
        <v>4580</v>
      </c>
      <c r="AA343" s="6">
        <v>4531</v>
      </c>
      <c r="AB343" s="6">
        <v>4512</v>
      </c>
      <c r="AC343" s="6">
        <v>4486</v>
      </c>
      <c r="AD343" s="6">
        <v>4530</v>
      </c>
      <c r="AE343" s="6">
        <v>4672</v>
      </c>
      <c r="AF343" s="6">
        <v>4704</v>
      </c>
      <c r="AG343" s="6">
        <v>4735</v>
      </c>
      <c r="AH343" s="6">
        <v>4846</v>
      </c>
      <c r="AI343" s="6">
        <v>5035</v>
      </c>
      <c r="AJ343" s="6">
        <v>5141</v>
      </c>
      <c r="AK343" s="6">
        <v>5393</v>
      </c>
      <c r="AL343" s="6">
        <v>5582</v>
      </c>
      <c r="AM343" s="6">
        <v>5753</v>
      </c>
      <c r="AN343" s="6">
        <v>5847</v>
      </c>
      <c r="AO343" s="6">
        <v>5832</v>
      </c>
      <c r="AP343" s="6">
        <v>5650</v>
      </c>
      <c r="AQ343" s="6">
        <v>5418</v>
      </c>
      <c r="AR343" s="6">
        <v>5188</v>
      </c>
      <c r="AS343" s="6">
        <v>4957</v>
      </c>
      <c r="AT343" s="6">
        <v>4776</v>
      </c>
      <c r="AU343" s="6">
        <v>4708</v>
      </c>
      <c r="AV343" s="6">
        <v>4673</v>
      </c>
    </row>
    <row r="344" spans="2:48">
      <c r="C344" t="s">
        <v>121</v>
      </c>
      <c r="D344" t="s">
        <v>167</v>
      </c>
      <c r="E344" s="6">
        <v>5202</v>
      </c>
      <c r="F344" s="6">
        <v>5374</v>
      </c>
      <c r="G344" s="6">
        <v>5416</v>
      </c>
      <c r="H344" s="6">
        <v>5510</v>
      </c>
      <c r="I344" s="6">
        <v>5534</v>
      </c>
      <c r="J344" s="6">
        <v>5428</v>
      </c>
      <c r="K344" s="6">
        <v>5358</v>
      </c>
      <c r="L344" s="6">
        <v>5284</v>
      </c>
      <c r="M344" s="6">
        <v>5147</v>
      </c>
      <c r="N344" s="6">
        <v>5122</v>
      </c>
      <c r="O344" s="6">
        <v>5005</v>
      </c>
      <c r="P344" s="6">
        <v>4961</v>
      </c>
      <c r="Q344" s="6">
        <v>5199</v>
      </c>
      <c r="R344" s="6">
        <v>5295</v>
      </c>
      <c r="S344" s="6">
        <v>5264</v>
      </c>
      <c r="T344" s="6">
        <v>5251</v>
      </c>
      <c r="U344" s="6">
        <v>5200</v>
      </c>
      <c r="V344" s="6">
        <v>4946</v>
      </c>
      <c r="W344" s="6">
        <v>4772</v>
      </c>
      <c r="X344" s="6">
        <v>4662</v>
      </c>
      <c r="Y344" s="6">
        <v>4535</v>
      </c>
      <c r="Z344" s="6">
        <v>4472</v>
      </c>
      <c r="AA344" s="6">
        <v>4406</v>
      </c>
      <c r="AB344" s="6">
        <v>4379</v>
      </c>
      <c r="AC344" s="6">
        <v>4326</v>
      </c>
      <c r="AD344" s="6">
        <v>4254</v>
      </c>
      <c r="AE344" s="6">
        <v>4270</v>
      </c>
      <c r="AF344" s="6">
        <v>4254</v>
      </c>
      <c r="AG344" s="6">
        <v>4243</v>
      </c>
      <c r="AH344" s="6">
        <v>4217</v>
      </c>
      <c r="AI344" s="6">
        <v>4260</v>
      </c>
      <c r="AJ344" s="6">
        <v>4380</v>
      </c>
      <c r="AK344" s="6">
        <v>4416</v>
      </c>
      <c r="AL344" s="6">
        <v>4455</v>
      </c>
      <c r="AM344" s="6">
        <v>4614</v>
      </c>
      <c r="AN344" s="6">
        <v>4783</v>
      </c>
      <c r="AO344" s="6">
        <v>4918</v>
      </c>
      <c r="AP344" s="6">
        <v>5205</v>
      </c>
      <c r="AQ344" s="6">
        <v>5451</v>
      </c>
      <c r="AR344" s="6">
        <v>5646</v>
      </c>
      <c r="AS344" s="6">
        <v>5673</v>
      </c>
      <c r="AT344" s="6">
        <v>5649</v>
      </c>
      <c r="AU344" s="6">
        <v>5471</v>
      </c>
      <c r="AV344" s="6">
        <v>5286</v>
      </c>
    </row>
    <row r="345" spans="2:48">
      <c r="B345" t="s">
        <v>123</v>
      </c>
      <c r="C345" t="s">
        <v>111</v>
      </c>
      <c r="D345" t="s">
        <v>167</v>
      </c>
      <c r="E345" s="6">
        <v>3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1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1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</row>
    <row r="346" spans="2:48">
      <c r="C346" t="s">
        <v>113</v>
      </c>
      <c r="D346" t="s">
        <v>167</v>
      </c>
      <c r="E346" s="6">
        <v>7</v>
      </c>
      <c r="F346" s="6">
        <v>7</v>
      </c>
      <c r="G346" s="6">
        <v>7</v>
      </c>
      <c r="H346" s="6">
        <v>4</v>
      </c>
      <c r="I346" s="6">
        <v>8</v>
      </c>
      <c r="J346" s="6">
        <v>6</v>
      </c>
      <c r="K346" s="6">
        <v>5</v>
      </c>
      <c r="L346" s="6">
        <v>6</v>
      </c>
      <c r="M346" s="6">
        <v>6</v>
      </c>
      <c r="N346" s="6">
        <v>3</v>
      </c>
      <c r="O346" s="6">
        <v>1</v>
      </c>
      <c r="P346" s="6">
        <v>0</v>
      </c>
      <c r="Q346" s="6">
        <v>2</v>
      </c>
      <c r="R346" s="6">
        <v>0</v>
      </c>
      <c r="S346" s="6">
        <v>4</v>
      </c>
      <c r="T346" s="6">
        <v>2</v>
      </c>
      <c r="U346" s="6">
        <v>0</v>
      </c>
      <c r="V346" s="6">
        <v>0</v>
      </c>
      <c r="W346" s="6">
        <v>0</v>
      </c>
      <c r="X346" s="6">
        <v>1</v>
      </c>
      <c r="Y346" s="6">
        <v>0</v>
      </c>
      <c r="Z346" s="6">
        <v>0</v>
      </c>
      <c r="AA346" s="6">
        <v>0</v>
      </c>
      <c r="AB346" s="6">
        <v>1</v>
      </c>
      <c r="AC346" s="6">
        <v>1</v>
      </c>
      <c r="AD346" s="6">
        <v>0</v>
      </c>
      <c r="AE346" s="6">
        <v>1</v>
      </c>
      <c r="AF346" s="6">
        <v>1</v>
      </c>
      <c r="AG346" s="6">
        <v>1</v>
      </c>
      <c r="AH346" s="6">
        <v>1</v>
      </c>
      <c r="AI346" s="6">
        <v>0</v>
      </c>
      <c r="AJ346" s="6">
        <v>0</v>
      </c>
      <c r="AK346" s="6">
        <v>0</v>
      </c>
      <c r="AL346" s="6">
        <v>1</v>
      </c>
      <c r="AM346" s="6">
        <v>0</v>
      </c>
      <c r="AN346" s="6">
        <v>0</v>
      </c>
      <c r="AO346" s="6">
        <v>0</v>
      </c>
      <c r="AP346" s="6">
        <v>0</v>
      </c>
      <c r="AQ346" s="6">
        <v>1</v>
      </c>
      <c r="AR346" s="6">
        <v>1</v>
      </c>
      <c r="AS346" s="6">
        <v>1</v>
      </c>
      <c r="AT346" s="6">
        <v>1</v>
      </c>
      <c r="AU346" s="6">
        <v>0</v>
      </c>
      <c r="AV346" s="6">
        <v>1</v>
      </c>
    </row>
    <row r="347" spans="2:48">
      <c r="C347" t="s">
        <v>114</v>
      </c>
      <c r="D347" t="s">
        <v>167</v>
      </c>
      <c r="E347" s="6">
        <v>20</v>
      </c>
      <c r="F347" s="6">
        <v>21</v>
      </c>
      <c r="G347" s="6">
        <v>28</v>
      </c>
      <c r="H347" s="6">
        <v>33</v>
      </c>
      <c r="I347" s="6">
        <v>32</v>
      </c>
      <c r="J347" s="6">
        <v>31</v>
      </c>
      <c r="K347" s="6">
        <v>34</v>
      </c>
      <c r="L347" s="6">
        <v>30</v>
      </c>
      <c r="M347" s="6">
        <v>21</v>
      </c>
      <c r="N347" s="6">
        <v>22</v>
      </c>
      <c r="O347" s="6">
        <v>18</v>
      </c>
      <c r="P347" s="6">
        <v>11</v>
      </c>
      <c r="Q347" s="6">
        <v>7</v>
      </c>
      <c r="R347" s="6">
        <v>6</v>
      </c>
      <c r="S347" s="6">
        <v>4</v>
      </c>
      <c r="T347" s="6">
        <v>9</v>
      </c>
      <c r="U347" s="6">
        <v>8</v>
      </c>
      <c r="V347" s="6">
        <v>6</v>
      </c>
      <c r="W347" s="6">
        <v>6</v>
      </c>
      <c r="X347" s="6">
        <v>6</v>
      </c>
      <c r="Y347" s="6">
        <v>7</v>
      </c>
      <c r="Z347" s="6">
        <v>3</v>
      </c>
      <c r="AA347" s="6">
        <v>5</v>
      </c>
      <c r="AB347" s="6">
        <v>7</v>
      </c>
      <c r="AC347" s="6">
        <v>7</v>
      </c>
      <c r="AD347" s="6">
        <v>5</v>
      </c>
      <c r="AE347" s="6">
        <v>4</v>
      </c>
      <c r="AF347" s="6">
        <v>0</v>
      </c>
      <c r="AG347" s="6">
        <v>2</v>
      </c>
      <c r="AH347" s="6">
        <v>4</v>
      </c>
      <c r="AI347" s="6">
        <v>4</v>
      </c>
      <c r="AJ347" s="6">
        <v>3</v>
      </c>
      <c r="AK347" s="6">
        <v>6</v>
      </c>
      <c r="AL347" s="6">
        <v>5</v>
      </c>
      <c r="AM347" s="6">
        <v>4</v>
      </c>
      <c r="AN347" s="6">
        <v>5</v>
      </c>
      <c r="AO347" s="6">
        <v>2</v>
      </c>
      <c r="AP347" s="6">
        <v>4</v>
      </c>
      <c r="AQ347" s="6">
        <v>4</v>
      </c>
      <c r="AR347" s="6">
        <v>2</v>
      </c>
      <c r="AS347" s="6">
        <v>3</v>
      </c>
      <c r="AT347" s="6">
        <v>2</v>
      </c>
      <c r="AU347" s="6">
        <v>3</v>
      </c>
      <c r="AV347" s="6">
        <v>5</v>
      </c>
    </row>
    <row r="348" spans="2:48">
      <c r="C348" t="s">
        <v>115</v>
      </c>
      <c r="D348" t="s">
        <v>167</v>
      </c>
      <c r="E348" s="6">
        <v>42</v>
      </c>
      <c r="F348" s="6">
        <v>46</v>
      </c>
      <c r="G348" s="6">
        <v>41</v>
      </c>
      <c r="H348" s="6">
        <v>40</v>
      </c>
      <c r="I348" s="6">
        <v>47</v>
      </c>
      <c r="J348" s="6">
        <v>54</v>
      </c>
      <c r="K348" s="6">
        <v>53</v>
      </c>
      <c r="L348" s="6">
        <v>52</v>
      </c>
      <c r="M348" s="6">
        <v>62</v>
      </c>
      <c r="N348" s="6">
        <v>61</v>
      </c>
      <c r="O348" s="6">
        <v>46</v>
      </c>
      <c r="P348" s="6">
        <v>48</v>
      </c>
      <c r="Q348" s="6">
        <v>47</v>
      </c>
      <c r="R348" s="6">
        <v>33</v>
      </c>
      <c r="S348" s="6">
        <v>26</v>
      </c>
      <c r="T348" s="6">
        <v>23</v>
      </c>
      <c r="U348" s="6">
        <v>20</v>
      </c>
      <c r="V348" s="6">
        <v>25</v>
      </c>
      <c r="W348" s="6">
        <v>19</v>
      </c>
      <c r="X348" s="6">
        <v>15</v>
      </c>
      <c r="Y348" s="6">
        <v>18</v>
      </c>
      <c r="Z348" s="6">
        <v>18</v>
      </c>
      <c r="AA348" s="6">
        <v>16</v>
      </c>
      <c r="AB348" s="6">
        <v>16</v>
      </c>
      <c r="AC348" s="6">
        <v>17</v>
      </c>
      <c r="AD348" s="6">
        <v>23</v>
      </c>
      <c r="AE348" s="6">
        <v>23</v>
      </c>
      <c r="AF348" s="6">
        <v>23</v>
      </c>
      <c r="AG348" s="6">
        <v>17</v>
      </c>
      <c r="AH348" s="6">
        <v>15</v>
      </c>
      <c r="AI348" s="6">
        <v>14</v>
      </c>
      <c r="AJ348" s="6">
        <v>18</v>
      </c>
      <c r="AK348" s="6">
        <v>17</v>
      </c>
      <c r="AL348" s="6">
        <v>19</v>
      </c>
      <c r="AM348" s="6">
        <v>15</v>
      </c>
      <c r="AN348" s="6">
        <v>14</v>
      </c>
      <c r="AO348" s="6">
        <v>11</v>
      </c>
      <c r="AP348" s="6">
        <v>7</v>
      </c>
      <c r="AQ348" s="6">
        <v>8</v>
      </c>
      <c r="AR348" s="6">
        <v>13</v>
      </c>
      <c r="AS348" s="6">
        <v>10</v>
      </c>
      <c r="AT348" s="6">
        <v>12</v>
      </c>
      <c r="AU348" s="6">
        <v>10</v>
      </c>
      <c r="AV348" s="6">
        <v>11</v>
      </c>
    </row>
    <row r="349" spans="2:48">
      <c r="C349" t="s">
        <v>116</v>
      </c>
      <c r="D349" t="s">
        <v>167</v>
      </c>
      <c r="E349" s="6">
        <v>79</v>
      </c>
      <c r="F349" s="6">
        <v>79</v>
      </c>
      <c r="G349" s="6">
        <v>81</v>
      </c>
      <c r="H349" s="6">
        <v>86</v>
      </c>
      <c r="I349" s="6">
        <v>85</v>
      </c>
      <c r="J349" s="6">
        <v>85</v>
      </c>
      <c r="K349" s="6">
        <v>94</v>
      </c>
      <c r="L349" s="6">
        <v>86</v>
      </c>
      <c r="M349" s="6">
        <v>87</v>
      </c>
      <c r="N349" s="6">
        <v>94</v>
      </c>
      <c r="O349" s="6">
        <v>97</v>
      </c>
      <c r="P349" s="6">
        <v>83</v>
      </c>
      <c r="Q349" s="6">
        <v>83</v>
      </c>
      <c r="R349" s="6">
        <v>97</v>
      </c>
      <c r="S349" s="6">
        <v>101</v>
      </c>
      <c r="T349" s="6">
        <v>87</v>
      </c>
      <c r="U349" s="6">
        <v>88</v>
      </c>
      <c r="V349" s="6">
        <v>79</v>
      </c>
      <c r="W349" s="6">
        <v>60</v>
      </c>
      <c r="X349" s="6">
        <v>55</v>
      </c>
      <c r="Y349" s="6">
        <v>44</v>
      </c>
      <c r="Z349" s="6">
        <v>44</v>
      </c>
      <c r="AA349" s="6">
        <v>48</v>
      </c>
      <c r="AB349" s="6">
        <v>44</v>
      </c>
      <c r="AC349" s="6">
        <v>31</v>
      </c>
      <c r="AD349" s="6">
        <v>28</v>
      </c>
      <c r="AE349" s="6">
        <v>38</v>
      </c>
      <c r="AF349" s="6">
        <v>34</v>
      </c>
      <c r="AG349" s="6">
        <v>40</v>
      </c>
      <c r="AH349" s="6">
        <v>40</v>
      </c>
      <c r="AI349" s="6">
        <v>41</v>
      </c>
      <c r="AJ349" s="6">
        <v>41</v>
      </c>
      <c r="AK349" s="6">
        <v>39</v>
      </c>
      <c r="AL349" s="6">
        <v>35</v>
      </c>
      <c r="AM349" s="6">
        <v>35</v>
      </c>
      <c r="AN349" s="6">
        <v>28</v>
      </c>
      <c r="AO349" s="6">
        <v>31</v>
      </c>
      <c r="AP349" s="6">
        <v>32</v>
      </c>
      <c r="AQ349" s="6">
        <v>24</v>
      </c>
      <c r="AR349" s="6">
        <v>26</v>
      </c>
      <c r="AS349" s="6">
        <v>25</v>
      </c>
      <c r="AT349" s="6">
        <v>22</v>
      </c>
      <c r="AU349" s="6">
        <v>23</v>
      </c>
      <c r="AV349" s="6">
        <v>22</v>
      </c>
    </row>
    <row r="350" spans="2:48">
      <c r="C350" t="s">
        <v>117</v>
      </c>
      <c r="D350" t="s">
        <v>167</v>
      </c>
      <c r="E350" s="6">
        <v>145</v>
      </c>
      <c r="F350" s="6">
        <v>136</v>
      </c>
      <c r="G350" s="6">
        <v>142</v>
      </c>
      <c r="H350" s="6">
        <v>134</v>
      </c>
      <c r="I350" s="6">
        <v>138</v>
      </c>
      <c r="J350" s="6">
        <v>146</v>
      </c>
      <c r="K350" s="6">
        <v>138</v>
      </c>
      <c r="L350" s="6">
        <v>152</v>
      </c>
      <c r="M350" s="6">
        <v>152</v>
      </c>
      <c r="N350" s="6">
        <v>148</v>
      </c>
      <c r="O350" s="6">
        <v>151</v>
      </c>
      <c r="P350" s="6">
        <v>141</v>
      </c>
      <c r="Q350" s="6">
        <v>144</v>
      </c>
      <c r="R350" s="6">
        <v>147</v>
      </c>
      <c r="S350" s="6">
        <v>149</v>
      </c>
      <c r="T350" s="6">
        <v>139</v>
      </c>
      <c r="U350" s="6">
        <v>126</v>
      </c>
      <c r="V350" s="6">
        <v>117</v>
      </c>
      <c r="W350" s="6">
        <v>137</v>
      </c>
      <c r="X350" s="6">
        <v>141</v>
      </c>
      <c r="Y350" s="6">
        <v>141</v>
      </c>
      <c r="Z350" s="6">
        <v>135</v>
      </c>
      <c r="AA350" s="6">
        <v>122</v>
      </c>
      <c r="AB350" s="6">
        <v>109</v>
      </c>
      <c r="AC350" s="6">
        <v>98</v>
      </c>
      <c r="AD350" s="6">
        <v>74</v>
      </c>
      <c r="AE350" s="6">
        <v>71</v>
      </c>
      <c r="AF350" s="6">
        <v>67</v>
      </c>
      <c r="AG350" s="6">
        <v>60</v>
      </c>
      <c r="AH350" s="6">
        <v>57</v>
      </c>
      <c r="AI350" s="6">
        <v>64</v>
      </c>
      <c r="AJ350" s="6">
        <v>59</v>
      </c>
      <c r="AK350" s="6">
        <v>58</v>
      </c>
      <c r="AL350" s="6">
        <v>62</v>
      </c>
      <c r="AM350" s="6">
        <v>62</v>
      </c>
      <c r="AN350" s="6">
        <v>72</v>
      </c>
      <c r="AO350" s="6">
        <v>73</v>
      </c>
      <c r="AP350" s="6">
        <v>67</v>
      </c>
      <c r="AQ350" s="6">
        <v>63</v>
      </c>
      <c r="AR350" s="6">
        <v>55</v>
      </c>
      <c r="AS350" s="6">
        <v>47</v>
      </c>
      <c r="AT350" s="6">
        <v>47</v>
      </c>
      <c r="AU350" s="6">
        <v>46</v>
      </c>
      <c r="AV350" s="6">
        <v>45</v>
      </c>
    </row>
    <row r="351" spans="2:48">
      <c r="C351" t="s">
        <v>118</v>
      </c>
      <c r="D351" t="s">
        <v>167</v>
      </c>
      <c r="E351" s="6">
        <v>300</v>
      </c>
      <c r="F351" s="6">
        <v>280</v>
      </c>
      <c r="G351" s="6">
        <v>284</v>
      </c>
      <c r="H351" s="6">
        <v>272</v>
      </c>
      <c r="I351" s="6">
        <v>254</v>
      </c>
      <c r="J351" s="6">
        <v>255</v>
      </c>
      <c r="K351" s="6">
        <v>253</v>
      </c>
      <c r="L351" s="6">
        <v>251</v>
      </c>
      <c r="M351" s="6">
        <v>232</v>
      </c>
      <c r="N351" s="6">
        <v>229</v>
      </c>
      <c r="O351" s="6">
        <v>219</v>
      </c>
      <c r="P351" s="6">
        <v>225</v>
      </c>
      <c r="Q351" s="6">
        <v>239</v>
      </c>
      <c r="R351" s="6">
        <v>241</v>
      </c>
      <c r="S351" s="6">
        <v>229</v>
      </c>
      <c r="T351" s="6">
        <v>242</v>
      </c>
      <c r="U351" s="6">
        <v>238</v>
      </c>
      <c r="V351" s="6">
        <v>221</v>
      </c>
      <c r="W351" s="6">
        <v>213</v>
      </c>
      <c r="X351" s="6">
        <v>200</v>
      </c>
      <c r="Y351" s="6">
        <v>204</v>
      </c>
      <c r="Z351" s="6">
        <v>198</v>
      </c>
      <c r="AA351" s="6">
        <v>199</v>
      </c>
      <c r="AB351" s="6">
        <v>214</v>
      </c>
      <c r="AC351" s="6">
        <v>209</v>
      </c>
      <c r="AD351" s="6">
        <v>206</v>
      </c>
      <c r="AE351" s="6">
        <v>185</v>
      </c>
      <c r="AF351" s="6">
        <v>177</v>
      </c>
      <c r="AG351" s="6">
        <v>169</v>
      </c>
      <c r="AH351" s="6">
        <v>148</v>
      </c>
      <c r="AI351" s="6">
        <v>122</v>
      </c>
      <c r="AJ351" s="6">
        <v>118</v>
      </c>
      <c r="AK351" s="6">
        <v>112</v>
      </c>
      <c r="AL351" s="6">
        <v>105</v>
      </c>
      <c r="AM351" s="6">
        <v>100</v>
      </c>
      <c r="AN351" s="6">
        <v>104</v>
      </c>
      <c r="AO351" s="6">
        <v>101</v>
      </c>
      <c r="AP351" s="6">
        <v>95</v>
      </c>
      <c r="AQ351" s="6">
        <v>101</v>
      </c>
      <c r="AR351" s="6">
        <v>100</v>
      </c>
      <c r="AS351" s="6">
        <v>109</v>
      </c>
      <c r="AT351" s="6">
        <v>111</v>
      </c>
      <c r="AU351" s="6">
        <v>100</v>
      </c>
      <c r="AV351" s="6">
        <v>95</v>
      </c>
    </row>
    <row r="352" spans="2:48">
      <c r="C352" t="s">
        <v>119</v>
      </c>
      <c r="D352" t="s">
        <v>167</v>
      </c>
      <c r="E352" s="6">
        <v>498</v>
      </c>
      <c r="F352" s="6">
        <v>499</v>
      </c>
      <c r="G352" s="6">
        <v>500</v>
      </c>
      <c r="H352" s="6">
        <v>523</v>
      </c>
      <c r="I352" s="6">
        <v>551</v>
      </c>
      <c r="J352" s="6">
        <v>539</v>
      </c>
      <c r="K352" s="6">
        <v>519</v>
      </c>
      <c r="L352" s="6">
        <v>504</v>
      </c>
      <c r="M352" s="6">
        <v>500</v>
      </c>
      <c r="N352" s="6">
        <v>465</v>
      </c>
      <c r="O352" s="6">
        <v>462</v>
      </c>
      <c r="P352" s="6">
        <v>455</v>
      </c>
      <c r="Q352" s="6">
        <v>436</v>
      </c>
      <c r="R352" s="6">
        <v>397</v>
      </c>
      <c r="S352" s="6">
        <v>389</v>
      </c>
      <c r="T352" s="6">
        <v>384</v>
      </c>
      <c r="U352" s="6">
        <v>383</v>
      </c>
      <c r="V352" s="6">
        <v>380</v>
      </c>
      <c r="W352" s="6">
        <v>374</v>
      </c>
      <c r="X352" s="6">
        <v>375</v>
      </c>
      <c r="Y352" s="6">
        <v>362</v>
      </c>
      <c r="Z352" s="6">
        <v>348</v>
      </c>
      <c r="AA352" s="6">
        <v>339</v>
      </c>
      <c r="AB352" s="6">
        <v>329</v>
      </c>
      <c r="AC352" s="6">
        <v>331</v>
      </c>
      <c r="AD352" s="6">
        <v>337</v>
      </c>
      <c r="AE352" s="6">
        <v>311</v>
      </c>
      <c r="AF352" s="6">
        <v>318</v>
      </c>
      <c r="AG352" s="6">
        <v>335</v>
      </c>
      <c r="AH352" s="6">
        <v>326</v>
      </c>
      <c r="AI352" s="6">
        <v>312</v>
      </c>
      <c r="AJ352" s="6">
        <v>295</v>
      </c>
      <c r="AK352" s="6">
        <v>285</v>
      </c>
      <c r="AL352" s="6">
        <v>257</v>
      </c>
      <c r="AM352" s="6">
        <v>224</v>
      </c>
      <c r="AN352" s="6">
        <v>199</v>
      </c>
      <c r="AO352" s="6">
        <v>188</v>
      </c>
      <c r="AP352" s="6">
        <v>178</v>
      </c>
      <c r="AQ352" s="6">
        <v>172</v>
      </c>
      <c r="AR352" s="6">
        <v>164</v>
      </c>
      <c r="AS352" s="6">
        <v>159</v>
      </c>
      <c r="AT352" s="6">
        <v>160</v>
      </c>
      <c r="AU352" s="6">
        <v>159</v>
      </c>
      <c r="AV352" s="6">
        <v>152</v>
      </c>
    </row>
    <row r="353" spans="1:48">
      <c r="C353" t="s">
        <v>120</v>
      </c>
      <c r="D353" t="s">
        <v>167</v>
      </c>
      <c r="E353" s="6">
        <v>913</v>
      </c>
      <c r="F353" s="6">
        <v>858</v>
      </c>
      <c r="G353" s="6">
        <v>864</v>
      </c>
      <c r="H353" s="6">
        <v>832</v>
      </c>
      <c r="I353" s="6">
        <v>840</v>
      </c>
      <c r="J353" s="6">
        <v>827</v>
      </c>
      <c r="K353" s="6">
        <v>834</v>
      </c>
      <c r="L353" s="6">
        <v>841</v>
      </c>
      <c r="M353" s="6">
        <v>884</v>
      </c>
      <c r="N353" s="6">
        <v>912</v>
      </c>
      <c r="O353" s="6">
        <v>889</v>
      </c>
      <c r="P353" s="6">
        <v>868</v>
      </c>
      <c r="Q353" s="6">
        <v>796</v>
      </c>
      <c r="R353" s="6">
        <v>787</v>
      </c>
      <c r="S353" s="6">
        <v>772</v>
      </c>
      <c r="T353" s="6">
        <v>776</v>
      </c>
      <c r="U353" s="6">
        <v>752</v>
      </c>
      <c r="V353" s="6">
        <v>718</v>
      </c>
      <c r="W353" s="6">
        <v>644</v>
      </c>
      <c r="X353" s="6">
        <v>631</v>
      </c>
      <c r="Y353" s="6">
        <v>607</v>
      </c>
      <c r="Z353" s="6">
        <v>595</v>
      </c>
      <c r="AA353" s="6">
        <v>587</v>
      </c>
      <c r="AB353" s="6">
        <v>566</v>
      </c>
      <c r="AC353" s="6">
        <v>527</v>
      </c>
      <c r="AD353" s="6">
        <v>518</v>
      </c>
      <c r="AE353" s="6">
        <v>506</v>
      </c>
      <c r="AF353" s="6">
        <v>508</v>
      </c>
      <c r="AG353" s="6">
        <v>503</v>
      </c>
      <c r="AH353" s="6">
        <v>519</v>
      </c>
      <c r="AI353" s="6">
        <v>508</v>
      </c>
      <c r="AJ353" s="6">
        <v>494</v>
      </c>
      <c r="AK353" s="6">
        <v>481</v>
      </c>
      <c r="AL353" s="6">
        <v>510</v>
      </c>
      <c r="AM353" s="6">
        <v>509</v>
      </c>
      <c r="AN353" s="6">
        <v>470</v>
      </c>
      <c r="AO353" s="6">
        <v>452</v>
      </c>
      <c r="AP353" s="6">
        <v>426</v>
      </c>
      <c r="AQ353" s="6">
        <v>391</v>
      </c>
      <c r="AR353" s="6">
        <v>357</v>
      </c>
      <c r="AS353" s="6">
        <v>314</v>
      </c>
      <c r="AT353" s="6">
        <v>290</v>
      </c>
      <c r="AU353" s="6">
        <v>288</v>
      </c>
      <c r="AV353" s="6">
        <v>275</v>
      </c>
    </row>
    <row r="354" spans="1:48">
      <c r="C354" t="s">
        <v>121</v>
      </c>
      <c r="D354" t="s">
        <v>167</v>
      </c>
      <c r="E354" s="6">
        <v>1440</v>
      </c>
      <c r="F354" s="6">
        <v>1333</v>
      </c>
      <c r="G354" s="6">
        <v>1324</v>
      </c>
      <c r="H354" s="6">
        <v>1354</v>
      </c>
      <c r="I354" s="6">
        <v>1339</v>
      </c>
      <c r="J354" s="6">
        <v>1331</v>
      </c>
      <c r="K354" s="6">
        <v>1324</v>
      </c>
      <c r="L354" s="6">
        <v>1325</v>
      </c>
      <c r="M354" s="6">
        <v>1312</v>
      </c>
      <c r="N354" s="6">
        <v>1289</v>
      </c>
      <c r="O354" s="6">
        <v>1285</v>
      </c>
      <c r="P354" s="6">
        <v>1274</v>
      </c>
      <c r="Q354" s="6">
        <v>1314</v>
      </c>
      <c r="R354" s="6">
        <v>1356</v>
      </c>
      <c r="S354" s="6">
        <v>1371</v>
      </c>
      <c r="T354" s="6">
        <v>1337</v>
      </c>
      <c r="U354" s="6">
        <v>1331</v>
      </c>
      <c r="V354" s="6">
        <v>1268</v>
      </c>
      <c r="W354" s="6">
        <v>1230</v>
      </c>
      <c r="X354" s="6">
        <v>1177</v>
      </c>
      <c r="Y354" s="6">
        <v>1136</v>
      </c>
      <c r="Z354" s="6">
        <v>1103</v>
      </c>
      <c r="AA354" s="6">
        <v>1034</v>
      </c>
      <c r="AB354" s="6">
        <v>983</v>
      </c>
      <c r="AC354" s="6">
        <v>957</v>
      </c>
      <c r="AD354" s="6">
        <v>906</v>
      </c>
      <c r="AE354" s="6">
        <v>884</v>
      </c>
      <c r="AF354" s="6">
        <v>858</v>
      </c>
      <c r="AG354" s="6">
        <v>802</v>
      </c>
      <c r="AH354" s="6">
        <v>783</v>
      </c>
      <c r="AI354" s="6">
        <v>765</v>
      </c>
      <c r="AJ354" s="6">
        <v>753</v>
      </c>
      <c r="AK354" s="6">
        <v>742</v>
      </c>
      <c r="AL354" s="6">
        <v>728</v>
      </c>
      <c r="AM354" s="6">
        <v>720</v>
      </c>
      <c r="AN354" s="6">
        <v>739</v>
      </c>
      <c r="AO354" s="6">
        <v>713</v>
      </c>
      <c r="AP354" s="6">
        <v>722</v>
      </c>
      <c r="AQ354" s="6">
        <v>747</v>
      </c>
      <c r="AR354" s="6">
        <v>723</v>
      </c>
      <c r="AS354" s="6">
        <v>683</v>
      </c>
      <c r="AT354" s="6">
        <v>675</v>
      </c>
      <c r="AU354" s="6">
        <v>619</v>
      </c>
      <c r="AV354" s="6">
        <v>555</v>
      </c>
    </row>
    <row r="355" spans="1:48">
      <c r="B355" t="s">
        <v>124</v>
      </c>
      <c r="C355" t="s">
        <v>111</v>
      </c>
      <c r="D355" t="s">
        <v>167</v>
      </c>
      <c r="E355" s="6">
        <v>3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2</v>
      </c>
      <c r="N355" s="6">
        <v>1</v>
      </c>
      <c r="O355" s="6">
        <v>1</v>
      </c>
      <c r="P355" s="6">
        <v>2</v>
      </c>
      <c r="Q355" s="6">
        <v>1</v>
      </c>
      <c r="R355" s="6">
        <v>0</v>
      </c>
      <c r="S355" s="6">
        <v>1</v>
      </c>
      <c r="T355" s="6">
        <v>4</v>
      </c>
      <c r="U355" s="6">
        <v>0</v>
      </c>
      <c r="V355" s="6">
        <v>0</v>
      </c>
      <c r="W355" s="6">
        <v>1</v>
      </c>
      <c r="X355" s="6">
        <v>1</v>
      </c>
      <c r="Y355" s="6">
        <v>0</v>
      </c>
      <c r="Z355" s="6">
        <v>2</v>
      </c>
      <c r="AA355" s="6">
        <v>1</v>
      </c>
      <c r="AB355" s="6">
        <v>0</v>
      </c>
      <c r="AC355" s="6">
        <v>2</v>
      </c>
      <c r="AD355" s="6">
        <v>1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1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2</v>
      </c>
      <c r="AU355" s="6">
        <v>0</v>
      </c>
      <c r="AV355" s="6">
        <v>0</v>
      </c>
    </row>
    <row r="356" spans="1:48">
      <c r="C356" t="s">
        <v>113</v>
      </c>
      <c r="D356" t="s">
        <v>167</v>
      </c>
      <c r="E356" s="6">
        <v>47</v>
      </c>
      <c r="F356" s="6">
        <v>54</v>
      </c>
      <c r="G356" s="6">
        <v>47</v>
      </c>
      <c r="H356" s="6">
        <v>46</v>
      </c>
      <c r="I356" s="6">
        <v>54</v>
      </c>
      <c r="J356" s="6">
        <v>46</v>
      </c>
      <c r="K356" s="6">
        <v>57</v>
      </c>
      <c r="L356" s="6">
        <v>53</v>
      </c>
      <c r="M356" s="6">
        <v>62</v>
      </c>
      <c r="N356" s="6">
        <v>66</v>
      </c>
      <c r="O356" s="6">
        <v>59</v>
      </c>
      <c r="P356" s="6">
        <v>61</v>
      </c>
      <c r="Q356" s="6">
        <v>53</v>
      </c>
      <c r="R356" s="6">
        <v>51</v>
      </c>
      <c r="S356" s="6">
        <v>40</v>
      </c>
      <c r="T356" s="6">
        <v>41</v>
      </c>
      <c r="U356" s="6">
        <v>39</v>
      </c>
      <c r="V356" s="6">
        <v>31</v>
      </c>
      <c r="W356" s="6">
        <v>34</v>
      </c>
      <c r="X356" s="6">
        <v>41</v>
      </c>
      <c r="Y356" s="6">
        <v>39</v>
      </c>
      <c r="Z356" s="6">
        <v>38</v>
      </c>
      <c r="AA356" s="6">
        <v>38</v>
      </c>
      <c r="AB356" s="6">
        <v>41</v>
      </c>
      <c r="AC356" s="6">
        <v>35</v>
      </c>
      <c r="AD356" s="6">
        <v>40</v>
      </c>
      <c r="AE356" s="6">
        <v>37</v>
      </c>
      <c r="AF356" s="6">
        <v>33</v>
      </c>
      <c r="AG356" s="6">
        <v>28</v>
      </c>
      <c r="AH356" s="6">
        <v>22</v>
      </c>
      <c r="AI356" s="6">
        <v>20</v>
      </c>
      <c r="AJ356" s="6">
        <v>17</v>
      </c>
      <c r="AK356" s="6">
        <v>17</v>
      </c>
      <c r="AL356" s="6">
        <v>19</v>
      </c>
      <c r="AM356" s="6">
        <v>18</v>
      </c>
      <c r="AN356" s="6">
        <v>21</v>
      </c>
      <c r="AO356" s="6">
        <v>20</v>
      </c>
      <c r="AP356" s="6">
        <v>23</v>
      </c>
      <c r="AQ356" s="6">
        <v>23</v>
      </c>
      <c r="AR356" s="6">
        <v>28</v>
      </c>
      <c r="AS356" s="6">
        <v>30</v>
      </c>
      <c r="AT356" s="6">
        <v>33</v>
      </c>
      <c r="AU356" s="6">
        <v>24</v>
      </c>
      <c r="AV356" s="6">
        <v>28</v>
      </c>
    </row>
    <row r="357" spans="1:48">
      <c r="C357" t="s">
        <v>114</v>
      </c>
      <c r="D357" t="s">
        <v>167</v>
      </c>
      <c r="E357" s="6">
        <v>141</v>
      </c>
      <c r="F357" s="6">
        <v>145</v>
      </c>
      <c r="G357" s="6">
        <v>192</v>
      </c>
      <c r="H357" s="6">
        <v>224</v>
      </c>
      <c r="I357" s="6">
        <v>247</v>
      </c>
      <c r="J357" s="6">
        <v>286</v>
      </c>
      <c r="K357" s="6">
        <v>334</v>
      </c>
      <c r="L357" s="6">
        <v>333</v>
      </c>
      <c r="M357" s="6">
        <v>331</v>
      </c>
      <c r="N357" s="6">
        <v>323</v>
      </c>
      <c r="O357" s="6">
        <v>316</v>
      </c>
      <c r="P357" s="6">
        <v>283</v>
      </c>
      <c r="Q357" s="6">
        <v>265</v>
      </c>
      <c r="R357" s="6">
        <v>245</v>
      </c>
      <c r="S357" s="6">
        <v>236</v>
      </c>
      <c r="T357" s="6">
        <v>236</v>
      </c>
      <c r="U357" s="6">
        <v>220</v>
      </c>
      <c r="V357" s="6">
        <v>180</v>
      </c>
      <c r="W357" s="6">
        <v>175</v>
      </c>
      <c r="X357" s="6">
        <v>161</v>
      </c>
      <c r="Y357" s="6">
        <v>167</v>
      </c>
      <c r="Z357" s="6">
        <v>156</v>
      </c>
      <c r="AA357" s="6">
        <v>186</v>
      </c>
      <c r="AB357" s="6">
        <v>205</v>
      </c>
      <c r="AC357" s="6">
        <v>206</v>
      </c>
      <c r="AD357" s="6">
        <v>204</v>
      </c>
      <c r="AE357" s="6">
        <v>214</v>
      </c>
      <c r="AF357" s="6">
        <v>216</v>
      </c>
      <c r="AG357" s="6">
        <v>206</v>
      </c>
      <c r="AH357" s="6">
        <v>194</v>
      </c>
      <c r="AI357" s="6">
        <v>169</v>
      </c>
      <c r="AJ357" s="6">
        <v>160</v>
      </c>
      <c r="AK357" s="6">
        <v>139</v>
      </c>
      <c r="AL357" s="6">
        <v>133</v>
      </c>
      <c r="AM357" s="6">
        <v>136</v>
      </c>
      <c r="AN357" s="6">
        <v>115</v>
      </c>
      <c r="AO357" s="6">
        <v>113</v>
      </c>
      <c r="AP357" s="6">
        <v>114</v>
      </c>
      <c r="AQ357" s="6">
        <v>111</v>
      </c>
      <c r="AR357" s="6">
        <v>108</v>
      </c>
      <c r="AS357" s="6">
        <v>108</v>
      </c>
      <c r="AT357" s="6">
        <v>104</v>
      </c>
      <c r="AU357" s="6">
        <v>122</v>
      </c>
      <c r="AV357" s="6">
        <v>110</v>
      </c>
    </row>
    <row r="358" spans="1:48">
      <c r="C358" t="s">
        <v>115</v>
      </c>
      <c r="D358" t="s">
        <v>167</v>
      </c>
      <c r="E358" s="6">
        <v>143</v>
      </c>
      <c r="F358" s="6">
        <v>150</v>
      </c>
      <c r="G358" s="6">
        <v>188</v>
      </c>
      <c r="H358" s="6">
        <v>218</v>
      </c>
      <c r="I358" s="6">
        <v>279</v>
      </c>
      <c r="J358" s="6">
        <v>335</v>
      </c>
      <c r="K358" s="6">
        <v>408</v>
      </c>
      <c r="L358" s="6">
        <v>508</v>
      </c>
      <c r="M358" s="6">
        <v>559</v>
      </c>
      <c r="N358" s="6">
        <v>618</v>
      </c>
      <c r="O358" s="6">
        <v>670</v>
      </c>
      <c r="P358" s="6">
        <v>661</v>
      </c>
      <c r="Q358" s="6">
        <v>632</v>
      </c>
      <c r="R358" s="6">
        <v>601</v>
      </c>
      <c r="S358" s="6">
        <v>574</v>
      </c>
      <c r="T358" s="6">
        <v>544</v>
      </c>
      <c r="U358" s="6">
        <v>506</v>
      </c>
      <c r="V358" s="6">
        <v>495</v>
      </c>
      <c r="W358" s="6">
        <v>450</v>
      </c>
      <c r="X358" s="6">
        <v>438</v>
      </c>
      <c r="Y358" s="6">
        <v>398</v>
      </c>
      <c r="Z358" s="6">
        <v>364</v>
      </c>
      <c r="AA358" s="6">
        <v>373</v>
      </c>
      <c r="AB358" s="6">
        <v>351</v>
      </c>
      <c r="AC358" s="6">
        <v>367</v>
      </c>
      <c r="AD358" s="6">
        <v>400</v>
      </c>
      <c r="AE358" s="6">
        <v>429</v>
      </c>
      <c r="AF358" s="6">
        <v>445</v>
      </c>
      <c r="AG358" s="6">
        <v>497</v>
      </c>
      <c r="AH358" s="6">
        <v>505</v>
      </c>
      <c r="AI358" s="6">
        <v>481</v>
      </c>
      <c r="AJ358" s="6">
        <v>453</v>
      </c>
      <c r="AK358" s="6">
        <v>443</v>
      </c>
      <c r="AL358" s="6">
        <v>427</v>
      </c>
      <c r="AM358" s="6">
        <v>399</v>
      </c>
      <c r="AN358" s="6">
        <v>386</v>
      </c>
      <c r="AO358" s="6">
        <v>353</v>
      </c>
      <c r="AP358" s="6">
        <v>336</v>
      </c>
      <c r="AQ358" s="6">
        <v>315</v>
      </c>
      <c r="AR358" s="6">
        <v>306</v>
      </c>
      <c r="AS358" s="6">
        <v>265</v>
      </c>
      <c r="AT358" s="6">
        <v>267</v>
      </c>
      <c r="AU358" s="6">
        <v>233</v>
      </c>
      <c r="AV358" s="6">
        <v>219</v>
      </c>
    </row>
    <row r="359" spans="1:48">
      <c r="C359" t="s">
        <v>116</v>
      </c>
      <c r="D359" t="s">
        <v>167</v>
      </c>
      <c r="E359" s="6">
        <v>198</v>
      </c>
      <c r="F359" s="6">
        <v>200</v>
      </c>
      <c r="G359" s="6">
        <v>217</v>
      </c>
      <c r="H359" s="6">
        <v>224</v>
      </c>
      <c r="I359" s="6">
        <v>246</v>
      </c>
      <c r="J359" s="6">
        <v>289</v>
      </c>
      <c r="K359" s="6">
        <v>339</v>
      </c>
      <c r="L359" s="6">
        <v>423</v>
      </c>
      <c r="M359" s="6">
        <v>518</v>
      </c>
      <c r="N359" s="6">
        <v>597</v>
      </c>
      <c r="O359" s="6">
        <v>671</v>
      </c>
      <c r="P359" s="6">
        <v>738</v>
      </c>
      <c r="Q359" s="6">
        <v>857</v>
      </c>
      <c r="R359" s="6">
        <v>914</v>
      </c>
      <c r="S359" s="6">
        <v>949</v>
      </c>
      <c r="T359" s="6">
        <v>961</v>
      </c>
      <c r="U359" s="6">
        <v>930</v>
      </c>
      <c r="V359" s="6">
        <v>876</v>
      </c>
      <c r="W359" s="6">
        <v>852</v>
      </c>
      <c r="X359" s="6">
        <v>844</v>
      </c>
      <c r="Y359" s="6">
        <v>832</v>
      </c>
      <c r="Z359" s="6">
        <v>717</v>
      </c>
      <c r="AA359" s="6">
        <v>656</v>
      </c>
      <c r="AB359" s="6">
        <v>632</v>
      </c>
      <c r="AC359" s="6">
        <v>675</v>
      </c>
      <c r="AD359" s="6">
        <v>663</v>
      </c>
      <c r="AE359" s="6">
        <v>692</v>
      </c>
      <c r="AF359" s="6">
        <v>680</v>
      </c>
      <c r="AG359" s="6">
        <v>663</v>
      </c>
      <c r="AH359" s="6">
        <v>688</v>
      </c>
      <c r="AI359" s="6">
        <v>743</v>
      </c>
      <c r="AJ359" s="6">
        <v>754</v>
      </c>
      <c r="AK359" s="6">
        <v>749</v>
      </c>
      <c r="AL359" s="6">
        <v>763</v>
      </c>
      <c r="AM359" s="6">
        <v>780</v>
      </c>
      <c r="AN359" s="6">
        <v>766</v>
      </c>
      <c r="AO359" s="6">
        <v>743</v>
      </c>
      <c r="AP359" s="6">
        <v>692</v>
      </c>
      <c r="AQ359" s="6">
        <v>644</v>
      </c>
      <c r="AR359" s="6">
        <v>618</v>
      </c>
      <c r="AS359" s="6">
        <v>600</v>
      </c>
      <c r="AT359" s="6">
        <v>564</v>
      </c>
      <c r="AU359" s="6">
        <v>562</v>
      </c>
      <c r="AV359" s="6">
        <v>543</v>
      </c>
    </row>
    <row r="360" spans="1:48">
      <c r="C360" t="s">
        <v>117</v>
      </c>
      <c r="D360" t="s">
        <v>167</v>
      </c>
      <c r="E360" s="6">
        <v>208</v>
      </c>
      <c r="F360" s="6">
        <v>238</v>
      </c>
      <c r="G360" s="6">
        <v>260</v>
      </c>
      <c r="H360" s="6">
        <v>278</v>
      </c>
      <c r="I360" s="6">
        <v>290</v>
      </c>
      <c r="J360" s="6">
        <v>307</v>
      </c>
      <c r="K360" s="6">
        <v>361</v>
      </c>
      <c r="L360" s="6">
        <v>426</v>
      </c>
      <c r="M360" s="6">
        <v>456</v>
      </c>
      <c r="N360" s="6">
        <v>499</v>
      </c>
      <c r="O360" s="6">
        <v>549</v>
      </c>
      <c r="P360" s="6">
        <v>607</v>
      </c>
      <c r="Q360" s="6">
        <v>668</v>
      </c>
      <c r="R360" s="6">
        <v>744</v>
      </c>
      <c r="S360" s="6">
        <v>852</v>
      </c>
      <c r="T360" s="6">
        <v>917</v>
      </c>
      <c r="U360" s="6">
        <v>1042</v>
      </c>
      <c r="V360" s="6">
        <v>1097</v>
      </c>
      <c r="W360" s="6">
        <v>1166</v>
      </c>
      <c r="X360" s="6">
        <v>1223</v>
      </c>
      <c r="Y360" s="6">
        <v>1220</v>
      </c>
      <c r="Z360" s="6">
        <v>1170</v>
      </c>
      <c r="AA360" s="6">
        <v>1152</v>
      </c>
      <c r="AB360" s="6">
        <v>1100</v>
      </c>
      <c r="AC360" s="6">
        <v>1086</v>
      </c>
      <c r="AD360" s="6">
        <v>1086</v>
      </c>
      <c r="AE360" s="6">
        <v>1021</v>
      </c>
      <c r="AF360" s="6">
        <v>1002</v>
      </c>
      <c r="AG360" s="6">
        <v>996</v>
      </c>
      <c r="AH360" s="6">
        <v>991</v>
      </c>
      <c r="AI360" s="6">
        <v>951</v>
      </c>
      <c r="AJ360" s="6">
        <v>961</v>
      </c>
      <c r="AK360" s="6">
        <v>987</v>
      </c>
      <c r="AL360" s="6">
        <v>994</v>
      </c>
      <c r="AM360" s="6">
        <v>996</v>
      </c>
      <c r="AN360" s="6">
        <v>1046</v>
      </c>
      <c r="AO360" s="6">
        <v>1032</v>
      </c>
      <c r="AP360" s="6">
        <v>1034</v>
      </c>
      <c r="AQ360" s="6">
        <v>1041</v>
      </c>
      <c r="AR360" s="6">
        <v>1009</v>
      </c>
      <c r="AS360" s="6">
        <v>988</v>
      </c>
      <c r="AT360" s="6">
        <v>943</v>
      </c>
      <c r="AU360" s="6">
        <v>913</v>
      </c>
      <c r="AV360" s="6">
        <v>875</v>
      </c>
    </row>
    <row r="361" spans="1:48">
      <c r="C361" t="s">
        <v>118</v>
      </c>
      <c r="D361" t="s">
        <v>167</v>
      </c>
      <c r="E361" s="6">
        <v>250</v>
      </c>
      <c r="F361" s="6">
        <v>272</v>
      </c>
      <c r="G361" s="6">
        <v>287</v>
      </c>
      <c r="H361" s="6">
        <v>295</v>
      </c>
      <c r="I361" s="6">
        <v>312</v>
      </c>
      <c r="J361" s="6">
        <v>327</v>
      </c>
      <c r="K361" s="6">
        <v>357</v>
      </c>
      <c r="L361" s="6">
        <v>387</v>
      </c>
      <c r="M361" s="6">
        <v>438</v>
      </c>
      <c r="N361" s="6">
        <v>491</v>
      </c>
      <c r="O361" s="6">
        <v>524</v>
      </c>
      <c r="P361" s="6">
        <v>566</v>
      </c>
      <c r="Q361" s="6">
        <v>580</v>
      </c>
      <c r="R361" s="6">
        <v>596</v>
      </c>
      <c r="S361" s="6">
        <v>650</v>
      </c>
      <c r="T361" s="6">
        <v>732</v>
      </c>
      <c r="U361" s="6">
        <v>778</v>
      </c>
      <c r="V361" s="6">
        <v>853</v>
      </c>
      <c r="W361" s="6">
        <v>933</v>
      </c>
      <c r="X361" s="6">
        <v>1009</v>
      </c>
      <c r="Y361" s="6">
        <v>1088</v>
      </c>
      <c r="Z361" s="6">
        <v>1146</v>
      </c>
      <c r="AA361" s="6">
        <v>1252</v>
      </c>
      <c r="AB361" s="6">
        <v>1322</v>
      </c>
      <c r="AC361" s="6">
        <v>1388</v>
      </c>
      <c r="AD361" s="6">
        <v>1407</v>
      </c>
      <c r="AE361" s="6">
        <v>1420</v>
      </c>
      <c r="AF361" s="6">
        <v>1426</v>
      </c>
      <c r="AG361" s="6">
        <v>1421</v>
      </c>
      <c r="AH361" s="6">
        <v>1374</v>
      </c>
      <c r="AI361" s="6">
        <v>1351</v>
      </c>
      <c r="AJ361" s="6">
        <v>1314</v>
      </c>
      <c r="AK361" s="6">
        <v>1276</v>
      </c>
      <c r="AL361" s="6">
        <v>1228</v>
      </c>
      <c r="AM361" s="6">
        <v>1250</v>
      </c>
      <c r="AN361" s="6">
        <v>1219</v>
      </c>
      <c r="AO361" s="6">
        <v>1228</v>
      </c>
      <c r="AP361" s="6">
        <v>1251</v>
      </c>
      <c r="AQ361" s="6">
        <v>1237</v>
      </c>
      <c r="AR361" s="6">
        <v>1241</v>
      </c>
      <c r="AS361" s="6">
        <v>1264</v>
      </c>
      <c r="AT361" s="6">
        <v>1235</v>
      </c>
      <c r="AU361" s="6">
        <v>1273</v>
      </c>
      <c r="AV361" s="6">
        <v>1261</v>
      </c>
    </row>
    <row r="362" spans="1:48">
      <c r="C362" t="s">
        <v>119</v>
      </c>
      <c r="D362" t="s">
        <v>167</v>
      </c>
      <c r="E362" s="6">
        <v>234</v>
      </c>
      <c r="F362" s="6">
        <v>227</v>
      </c>
      <c r="G362" s="6">
        <v>257</v>
      </c>
      <c r="H362" s="6">
        <v>299</v>
      </c>
      <c r="I362" s="6">
        <v>298</v>
      </c>
      <c r="J362" s="6">
        <v>336</v>
      </c>
      <c r="K362" s="6">
        <v>383</v>
      </c>
      <c r="L362" s="6">
        <v>399</v>
      </c>
      <c r="M362" s="6">
        <v>417</v>
      </c>
      <c r="N362" s="6">
        <v>428</v>
      </c>
      <c r="O362" s="6">
        <v>430</v>
      </c>
      <c r="P362" s="6">
        <v>480</v>
      </c>
      <c r="Q362" s="6">
        <v>508</v>
      </c>
      <c r="R362" s="6">
        <v>562</v>
      </c>
      <c r="S362" s="6">
        <v>587</v>
      </c>
      <c r="T362" s="6">
        <v>603</v>
      </c>
      <c r="U362" s="6">
        <v>639</v>
      </c>
      <c r="V362" s="6">
        <v>658</v>
      </c>
      <c r="W362" s="6">
        <v>701</v>
      </c>
      <c r="X362" s="6">
        <v>764</v>
      </c>
      <c r="Y362" s="6">
        <v>844</v>
      </c>
      <c r="Z362" s="6">
        <v>847</v>
      </c>
      <c r="AA362" s="6">
        <v>914</v>
      </c>
      <c r="AB362" s="6">
        <v>986</v>
      </c>
      <c r="AC362" s="6">
        <v>1068</v>
      </c>
      <c r="AD362" s="6">
        <v>1165</v>
      </c>
      <c r="AE362" s="6">
        <v>1312</v>
      </c>
      <c r="AF362" s="6">
        <v>1414</v>
      </c>
      <c r="AG362" s="6">
        <v>1493</v>
      </c>
      <c r="AH362" s="6">
        <v>1540</v>
      </c>
      <c r="AI362" s="6">
        <v>1585</v>
      </c>
      <c r="AJ362" s="6">
        <v>1578</v>
      </c>
      <c r="AK362" s="6">
        <v>1565</v>
      </c>
      <c r="AL362" s="6">
        <v>1566</v>
      </c>
      <c r="AM362" s="6">
        <v>1548</v>
      </c>
      <c r="AN362" s="6">
        <v>1543</v>
      </c>
      <c r="AO362" s="6">
        <v>1465</v>
      </c>
      <c r="AP362" s="6">
        <v>1416</v>
      </c>
      <c r="AQ362" s="6">
        <v>1376</v>
      </c>
      <c r="AR362" s="6">
        <v>1382</v>
      </c>
      <c r="AS362" s="6">
        <v>1378</v>
      </c>
      <c r="AT362" s="6">
        <v>1396</v>
      </c>
      <c r="AU362" s="6">
        <v>1414</v>
      </c>
      <c r="AV362" s="6">
        <v>1394</v>
      </c>
    </row>
    <row r="363" spans="1:48">
      <c r="C363" t="s">
        <v>120</v>
      </c>
      <c r="D363" t="s">
        <v>167</v>
      </c>
      <c r="E363" s="6">
        <v>241</v>
      </c>
      <c r="F363" s="6">
        <v>249</v>
      </c>
      <c r="G363" s="6">
        <v>246</v>
      </c>
      <c r="H363" s="6">
        <v>249</v>
      </c>
      <c r="I363" s="6">
        <v>266</v>
      </c>
      <c r="J363" s="6">
        <v>267</v>
      </c>
      <c r="K363" s="6">
        <v>278</v>
      </c>
      <c r="L363" s="6">
        <v>323</v>
      </c>
      <c r="M363" s="6">
        <v>370</v>
      </c>
      <c r="N363" s="6">
        <v>394</v>
      </c>
      <c r="O363" s="6">
        <v>444</v>
      </c>
      <c r="P363" s="6">
        <v>469</v>
      </c>
      <c r="Q363" s="6">
        <v>488</v>
      </c>
      <c r="R363" s="6">
        <v>476</v>
      </c>
      <c r="S363" s="6">
        <v>489</v>
      </c>
      <c r="T363" s="6">
        <v>497</v>
      </c>
      <c r="U363" s="6">
        <v>530</v>
      </c>
      <c r="V363" s="6">
        <v>553</v>
      </c>
      <c r="W363" s="6">
        <v>606</v>
      </c>
      <c r="X363" s="6">
        <v>632</v>
      </c>
      <c r="Y363" s="6">
        <v>663</v>
      </c>
      <c r="Z363" s="6">
        <v>688</v>
      </c>
      <c r="AA363" s="6">
        <v>700</v>
      </c>
      <c r="AB363" s="6">
        <v>722</v>
      </c>
      <c r="AC363" s="6">
        <v>782</v>
      </c>
      <c r="AD363" s="6">
        <v>837</v>
      </c>
      <c r="AE363" s="6">
        <v>881</v>
      </c>
      <c r="AF363" s="6">
        <v>969</v>
      </c>
      <c r="AG363" s="6">
        <v>1062</v>
      </c>
      <c r="AH363" s="6">
        <v>1138</v>
      </c>
      <c r="AI363" s="6">
        <v>1222</v>
      </c>
      <c r="AJ363" s="6">
        <v>1345</v>
      </c>
      <c r="AK363" s="6">
        <v>1479</v>
      </c>
      <c r="AL363" s="6">
        <v>1585</v>
      </c>
      <c r="AM363" s="6">
        <v>1620</v>
      </c>
      <c r="AN363" s="6">
        <v>1675</v>
      </c>
      <c r="AO363" s="6">
        <v>1708</v>
      </c>
      <c r="AP363" s="6">
        <v>1651</v>
      </c>
      <c r="AQ363" s="6">
        <v>1665</v>
      </c>
      <c r="AR363" s="6">
        <v>1624</v>
      </c>
      <c r="AS363" s="6">
        <v>1609</v>
      </c>
      <c r="AT363" s="6">
        <v>1520</v>
      </c>
      <c r="AU363" s="6">
        <v>1488</v>
      </c>
      <c r="AV363" s="6">
        <v>1432</v>
      </c>
    </row>
    <row r="364" spans="1:48">
      <c r="C364" t="s">
        <v>121</v>
      </c>
      <c r="D364" t="s">
        <v>167</v>
      </c>
      <c r="E364" s="6">
        <v>186</v>
      </c>
      <c r="F364" s="6">
        <v>215</v>
      </c>
      <c r="G364" s="6">
        <v>227</v>
      </c>
      <c r="H364" s="6">
        <v>226</v>
      </c>
      <c r="I364" s="6">
        <v>234</v>
      </c>
      <c r="J364" s="6">
        <v>248</v>
      </c>
      <c r="K364" s="6">
        <v>260</v>
      </c>
      <c r="L364" s="6">
        <v>275</v>
      </c>
      <c r="M364" s="6">
        <v>284</v>
      </c>
      <c r="N364" s="6">
        <v>299</v>
      </c>
      <c r="O364" s="6">
        <v>312</v>
      </c>
      <c r="P364" s="6">
        <v>320</v>
      </c>
      <c r="Q364" s="6">
        <v>362</v>
      </c>
      <c r="R364" s="6">
        <v>407</v>
      </c>
      <c r="S364" s="6">
        <v>439</v>
      </c>
      <c r="T364" s="6">
        <v>471</v>
      </c>
      <c r="U364" s="6">
        <v>494</v>
      </c>
      <c r="V364" s="6">
        <v>505</v>
      </c>
      <c r="W364" s="6">
        <v>489</v>
      </c>
      <c r="X364" s="6">
        <v>500</v>
      </c>
      <c r="Y364" s="6">
        <v>516</v>
      </c>
      <c r="Z364" s="6">
        <v>540</v>
      </c>
      <c r="AA364" s="6">
        <v>562</v>
      </c>
      <c r="AB364" s="6">
        <v>619</v>
      </c>
      <c r="AC364" s="6">
        <v>654</v>
      </c>
      <c r="AD364" s="6">
        <v>671</v>
      </c>
      <c r="AE364" s="6">
        <v>718</v>
      </c>
      <c r="AF364" s="6">
        <v>723</v>
      </c>
      <c r="AG364" s="6">
        <v>727</v>
      </c>
      <c r="AH364" s="6">
        <v>795</v>
      </c>
      <c r="AI364" s="6">
        <v>862</v>
      </c>
      <c r="AJ364" s="6">
        <v>906</v>
      </c>
      <c r="AK364" s="6">
        <v>994</v>
      </c>
      <c r="AL364" s="6">
        <v>1070</v>
      </c>
      <c r="AM364" s="6">
        <v>1163</v>
      </c>
      <c r="AN364" s="6">
        <v>1253</v>
      </c>
      <c r="AO364" s="6">
        <v>1396</v>
      </c>
      <c r="AP364" s="6">
        <v>1538</v>
      </c>
      <c r="AQ364" s="6">
        <v>1628</v>
      </c>
      <c r="AR364" s="6">
        <v>1679</v>
      </c>
      <c r="AS364" s="6">
        <v>1695</v>
      </c>
      <c r="AT364" s="6">
        <v>1723</v>
      </c>
      <c r="AU364" s="6">
        <v>1652</v>
      </c>
      <c r="AV364" s="6">
        <v>1637</v>
      </c>
    </row>
    <row r="365" spans="1:48">
      <c r="A365" t="s">
        <v>133</v>
      </c>
      <c r="B365" t="s">
        <v>110</v>
      </c>
      <c r="C365" t="s">
        <v>111</v>
      </c>
      <c r="D365" t="s">
        <v>167</v>
      </c>
      <c r="E365" s="6">
        <v>1929</v>
      </c>
      <c r="F365" s="6">
        <v>2029</v>
      </c>
      <c r="G365" s="6">
        <v>1986</v>
      </c>
      <c r="H365" s="6">
        <v>2000</v>
      </c>
      <c r="I365" s="6">
        <v>1973</v>
      </c>
      <c r="J365" s="6">
        <v>1942</v>
      </c>
      <c r="K365" s="6">
        <v>1931</v>
      </c>
      <c r="L365" s="6">
        <v>1927</v>
      </c>
      <c r="M365" s="6">
        <v>1902</v>
      </c>
      <c r="N365" s="6">
        <v>1892</v>
      </c>
      <c r="O365" s="6">
        <v>1929</v>
      </c>
      <c r="P365" s="6">
        <v>2039</v>
      </c>
      <c r="Q365" s="6">
        <v>2028</v>
      </c>
      <c r="R365" s="6">
        <v>2041</v>
      </c>
      <c r="S365" s="6">
        <v>2132</v>
      </c>
      <c r="T365" s="6">
        <v>2081</v>
      </c>
      <c r="U365" s="6">
        <v>1990</v>
      </c>
      <c r="V365" s="6">
        <v>1930</v>
      </c>
      <c r="W365" s="6">
        <v>1923</v>
      </c>
      <c r="X365" s="6">
        <v>1860</v>
      </c>
      <c r="Y365" s="6">
        <v>1855</v>
      </c>
      <c r="Z365" s="6">
        <v>1945</v>
      </c>
      <c r="AA365" s="6">
        <v>1913</v>
      </c>
      <c r="AB365" s="6">
        <v>1807</v>
      </c>
      <c r="AC365" s="6">
        <v>1764</v>
      </c>
      <c r="AD365" s="6">
        <v>1716</v>
      </c>
      <c r="AE365" s="6">
        <v>1713</v>
      </c>
      <c r="AF365" s="6">
        <v>1691</v>
      </c>
      <c r="AG365" s="6">
        <v>1766</v>
      </c>
      <c r="AH365" s="6">
        <v>1755</v>
      </c>
      <c r="AI365" s="6">
        <v>1814</v>
      </c>
      <c r="AJ365" s="6">
        <v>1798</v>
      </c>
      <c r="AK365" s="6">
        <v>1815</v>
      </c>
      <c r="AL365" s="6">
        <v>1835</v>
      </c>
      <c r="AM365" s="6">
        <v>1888</v>
      </c>
      <c r="AN365" s="6">
        <v>1972</v>
      </c>
      <c r="AO365" s="6">
        <v>2041</v>
      </c>
      <c r="AP365" s="6">
        <v>2194</v>
      </c>
      <c r="AQ365" s="6">
        <v>2183</v>
      </c>
      <c r="AR365" s="6">
        <v>2206</v>
      </c>
      <c r="AS365" s="6">
        <v>2103</v>
      </c>
      <c r="AT365" s="6">
        <v>2070</v>
      </c>
      <c r="AU365" s="6">
        <v>1912</v>
      </c>
      <c r="AV365" s="6">
        <v>1764</v>
      </c>
    </row>
    <row r="366" spans="1:48">
      <c r="C366" t="s">
        <v>113</v>
      </c>
      <c r="D366" t="s">
        <v>167</v>
      </c>
      <c r="E366" s="6">
        <v>1131</v>
      </c>
      <c r="F366" s="6">
        <v>1184</v>
      </c>
      <c r="G366" s="6">
        <v>1256</v>
      </c>
      <c r="H366" s="6">
        <v>1254</v>
      </c>
      <c r="I366" s="6">
        <v>1316</v>
      </c>
      <c r="J366" s="6">
        <v>1404</v>
      </c>
      <c r="K366" s="6">
        <v>1432</v>
      </c>
      <c r="L366" s="6">
        <v>1424</v>
      </c>
      <c r="M366" s="6">
        <v>1468</v>
      </c>
      <c r="N366" s="6">
        <v>1481</v>
      </c>
      <c r="O366" s="6">
        <v>1523</v>
      </c>
      <c r="P366" s="6">
        <v>1541</v>
      </c>
      <c r="Q366" s="6">
        <v>1561</v>
      </c>
      <c r="R366" s="6">
        <v>1576</v>
      </c>
      <c r="S366" s="6">
        <v>1596</v>
      </c>
      <c r="T366" s="6">
        <v>1656</v>
      </c>
      <c r="U366" s="6">
        <v>1750</v>
      </c>
      <c r="V366" s="6">
        <v>1740</v>
      </c>
      <c r="W366" s="6">
        <v>1731</v>
      </c>
      <c r="X366" s="6">
        <v>1818</v>
      </c>
      <c r="Y366" s="6">
        <v>1732</v>
      </c>
      <c r="Z366" s="6">
        <v>1651</v>
      </c>
      <c r="AA366" s="6">
        <v>1583</v>
      </c>
      <c r="AB366" s="6">
        <v>1552</v>
      </c>
      <c r="AC366" s="6">
        <v>1508</v>
      </c>
      <c r="AD366" s="6">
        <v>1525</v>
      </c>
      <c r="AE366" s="6">
        <v>1592</v>
      </c>
      <c r="AF366" s="6">
        <v>1591</v>
      </c>
      <c r="AG366" s="6">
        <v>1532</v>
      </c>
      <c r="AH366" s="6">
        <v>1501</v>
      </c>
      <c r="AI366" s="6">
        <v>1427</v>
      </c>
      <c r="AJ366" s="6">
        <v>1423</v>
      </c>
      <c r="AK366" s="6">
        <v>1403</v>
      </c>
      <c r="AL366" s="6">
        <v>1471</v>
      </c>
      <c r="AM366" s="6">
        <v>1480</v>
      </c>
      <c r="AN366" s="6">
        <v>1543</v>
      </c>
      <c r="AO366" s="6">
        <v>1609</v>
      </c>
      <c r="AP366" s="6">
        <v>1630</v>
      </c>
      <c r="AQ366" s="6">
        <v>1617</v>
      </c>
      <c r="AR366" s="6">
        <v>1596</v>
      </c>
      <c r="AS366" s="6">
        <v>1645</v>
      </c>
      <c r="AT366" s="6">
        <v>1763</v>
      </c>
      <c r="AU366" s="6">
        <v>1849</v>
      </c>
      <c r="AV366" s="6">
        <v>1882</v>
      </c>
    </row>
    <row r="367" spans="1:48">
      <c r="C367" t="s">
        <v>114</v>
      </c>
      <c r="D367" t="s">
        <v>167</v>
      </c>
      <c r="E367" s="6">
        <v>360</v>
      </c>
      <c r="F367" s="6">
        <v>398</v>
      </c>
      <c r="G367" s="6">
        <v>409</v>
      </c>
      <c r="H367" s="6">
        <v>487</v>
      </c>
      <c r="I367" s="6">
        <v>548</v>
      </c>
      <c r="J367" s="6">
        <v>599</v>
      </c>
      <c r="K367" s="6">
        <v>647</v>
      </c>
      <c r="L367" s="6">
        <v>731</v>
      </c>
      <c r="M367" s="6">
        <v>746</v>
      </c>
      <c r="N367" s="6">
        <v>798</v>
      </c>
      <c r="O367" s="6">
        <v>856</v>
      </c>
      <c r="P367" s="6">
        <v>917</v>
      </c>
      <c r="Q367" s="6">
        <v>964</v>
      </c>
      <c r="R367" s="6">
        <v>1041</v>
      </c>
      <c r="S367" s="6">
        <v>1102</v>
      </c>
      <c r="T367" s="6">
        <v>1131</v>
      </c>
      <c r="U367" s="6">
        <v>1127</v>
      </c>
      <c r="V367" s="6">
        <v>1137</v>
      </c>
      <c r="W367" s="6">
        <v>1162</v>
      </c>
      <c r="X367" s="6">
        <v>1178</v>
      </c>
      <c r="Y367" s="6">
        <v>1192</v>
      </c>
      <c r="Z367" s="6">
        <v>1185</v>
      </c>
      <c r="AA367" s="6">
        <v>1168</v>
      </c>
      <c r="AB367" s="6">
        <v>1192</v>
      </c>
      <c r="AC367" s="6">
        <v>1271</v>
      </c>
      <c r="AD367" s="6">
        <v>1296</v>
      </c>
      <c r="AE367" s="6">
        <v>1246</v>
      </c>
      <c r="AF367" s="6">
        <v>1201</v>
      </c>
      <c r="AG367" s="6">
        <v>1218</v>
      </c>
      <c r="AH367" s="6">
        <v>1192</v>
      </c>
      <c r="AI367" s="6">
        <v>1219</v>
      </c>
      <c r="AJ367" s="6">
        <v>1273</v>
      </c>
      <c r="AK367" s="6">
        <v>1236</v>
      </c>
      <c r="AL367" s="6">
        <v>1221</v>
      </c>
      <c r="AM367" s="6">
        <v>1115</v>
      </c>
      <c r="AN367" s="6">
        <v>1130</v>
      </c>
      <c r="AO367" s="6">
        <v>1130</v>
      </c>
      <c r="AP367" s="6">
        <v>1104</v>
      </c>
      <c r="AQ367" s="6">
        <v>1113</v>
      </c>
      <c r="AR367" s="6">
        <v>1098</v>
      </c>
      <c r="AS367" s="6">
        <v>1096</v>
      </c>
      <c r="AT367" s="6">
        <v>1054</v>
      </c>
      <c r="AU367" s="6">
        <v>1083</v>
      </c>
      <c r="AV367" s="6">
        <v>1107</v>
      </c>
    </row>
    <row r="368" spans="1:48">
      <c r="C368" t="s">
        <v>115</v>
      </c>
      <c r="D368" t="s">
        <v>167</v>
      </c>
      <c r="E368" s="6">
        <v>175</v>
      </c>
      <c r="F368" s="6">
        <v>160</v>
      </c>
      <c r="G368" s="6">
        <v>180</v>
      </c>
      <c r="H368" s="6">
        <v>203</v>
      </c>
      <c r="I368" s="6">
        <v>211</v>
      </c>
      <c r="J368" s="6">
        <v>239</v>
      </c>
      <c r="K368" s="6">
        <v>252</v>
      </c>
      <c r="L368" s="6">
        <v>275</v>
      </c>
      <c r="M368" s="6">
        <v>347</v>
      </c>
      <c r="N368" s="6">
        <v>401</v>
      </c>
      <c r="O368" s="6">
        <v>454</v>
      </c>
      <c r="P368" s="6">
        <v>499</v>
      </c>
      <c r="Q368" s="6">
        <v>552</v>
      </c>
      <c r="R368" s="6">
        <v>547</v>
      </c>
      <c r="S368" s="6">
        <v>600</v>
      </c>
      <c r="T368" s="6">
        <v>654</v>
      </c>
      <c r="U368" s="6">
        <v>706</v>
      </c>
      <c r="V368" s="6">
        <v>758</v>
      </c>
      <c r="W368" s="6">
        <v>816</v>
      </c>
      <c r="X368" s="6">
        <v>837</v>
      </c>
      <c r="Y368" s="6">
        <v>854</v>
      </c>
      <c r="Z368" s="6">
        <v>763</v>
      </c>
      <c r="AA368" s="6">
        <v>750</v>
      </c>
      <c r="AB368" s="6">
        <v>787</v>
      </c>
      <c r="AC368" s="6">
        <v>804</v>
      </c>
      <c r="AD368" s="6">
        <v>833</v>
      </c>
      <c r="AE368" s="6">
        <v>894</v>
      </c>
      <c r="AF368" s="6">
        <v>939</v>
      </c>
      <c r="AG368" s="6">
        <v>984</v>
      </c>
      <c r="AH368" s="6">
        <v>1068</v>
      </c>
      <c r="AI368" s="6">
        <v>1060</v>
      </c>
      <c r="AJ368" s="6">
        <v>1025</v>
      </c>
      <c r="AK368" s="6">
        <v>996</v>
      </c>
      <c r="AL368" s="6">
        <v>983</v>
      </c>
      <c r="AM368" s="6">
        <v>978</v>
      </c>
      <c r="AN368" s="6">
        <v>1000</v>
      </c>
      <c r="AO368" s="6">
        <v>1059</v>
      </c>
      <c r="AP368" s="6">
        <v>1002</v>
      </c>
      <c r="AQ368" s="6">
        <v>978</v>
      </c>
      <c r="AR368" s="6">
        <v>904</v>
      </c>
      <c r="AS368" s="6">
        <v>863</v>
      </c>
      <c r="AT368" s="6">
        <v>855</v>
      </c>
      <c r="AU368" s="6">
        <v>813</v>
      </c>
      <c r="AV368" s="6">
        <v>818</v>
      </c>
    </row>
    <row r="369" spans="2:48">
      <c r="C369" t="s">
        <v>116</v>
      </c>
      <c r="D369" t="s">
        <v>167</v>
      </c>
      <c r="E369" s="6">
        <v>121</v>
      </c>
      <c r="F369" s="6">
        <v>134</v>
      </c>
      <c r="G369" s="6">
        <v>132</v>
      </c>
      <c r="H369" s="6">
        <v>134</v>
      </c>
      <c r="I369" s="6">
        <v>134</v>
      </c>
      <c r="J369" s="6">
        <v>132</v>
      </c>
      <c r="K369" s="6">
        <v>137</v>
      </c>
      <c r="L369" s="6">
        <v>153</v>
      </c>
      <c r="M369" s="6">
        <v>174</v>
      </c>
      <c r="N369" s="6">
        <v>185</v>
      </c>
      <c r="O369" s="6">
        <v>208</v>
      </c>
      <c r="P369" s="6">
        <v>221</v>
      </c>
      <c r="Q369" s="6">
        <v>255</v>
      </c>
      <c r="R369" s="6">
        <v>299</v>
      </c>
      <c r="S369" s="6">
        <v>343</v>
      </c>
      <c r="T369" s="6">
        <v>376</v>
      </c>
      <c r="U369" s="6">
        <v>407</v>
      </c>
      <c r="V369" s="6">
        <v>455</v>
      </c>
      <c r="W369" s="6">
        <v>464</v>
      </c>
      <c r="X369" s="6">
        <v>506</v>
      </c>
      <c r="Y369" s="6">
        <v>553</v>
      </c>
      <c r="Z369" s="6">
        <v>534</v>
      </c>
      <c r="AA369" s="6">
        <v>550</v>
      </c>
      <c r="AB369" s="6">
        <v>587</v>
      </c>
      <c r="AC369" s="6">
        <v>598</v>
      </c>
      <c r="AD369" s="6">
        <v>647</v>
      </c>
      <c r="AE369" s="6">
        <v>651</v>
      </c>
      <c r="AF369" s="6">
        <v>672</v>
      </c>
      <c r="AG369" s="6">
        <v>704</v>
      </c>
      <c r="AH369" s="6">
        <v>730</v>
      </c>
      <c r="AI369" s="6">
        <v>753</v>
      </c>
      <c r="AJ369" s="6">
        <v>801</v>
      </c>
      <c r="AK369" s="6">
        <v>822</v>
      </c>
      <c r="AL369" s="6">
        <v>875</v>
      </c>
      <c r="AM369" s="6">
        <v>942</v>
      </c>
      <c r="AN369" s="6">
        <v>927</v>
      </c>
      <c r="AO369" s="6">
        <v>895</v>
      </c>
      <c r="AP369" s="6">
        <v>887</v>
      </c>
      <c r="AQ369" s="6">
        <v>858</v>
      </c>
      <c r="AR369" s="6">
        <v>859</v>
      </c>
      <c r="AS369" s="6">
        <v>853</v>
      </c>
      <c r="AT369" s="6">
        <v>872</v>
      </c>
      <c r="AU369" s="6">
        <v>848</v>
      </c>
      <c r="AV369" s="6">
        <v>824</v>
      </c>
    </row>
    <row r="370" spans="2:48">
      <c r="C370" t="s">
        <v>117</v>
      </c>
      <c r="D370" t="s">
        <v>167</v>
      </c>
      <c r="E370" s="6">
        <v>109</v>
      </c>
      <c r="F370" s="6">
        <v>113</v>
      </c>
      <c r="G370" s="6">
        <v>114</v>
      </c>
      <c r="H370" s="6">
        <v>109</v>
      </c>
      <c r="I370" s="6">
        <v>114</v>
      </c>
      <c r="J370" s="6">
        <v>111</v>
      </c>
      <c r="K370" s="6">
        <v>117</v>
      </c>
      <c r="L370" s="6">
        <v>110</v>
      </c>
      <c r="M370" s="6">
        <v>117</v>
      </c>
      <c r="N370" s="6">
        <v>119</v>
      </c>
      <c r="O370" s="6">
        <v>128</v>
      </c>
      <c r="P370" s="6">
        <v>127</v>
      </c>
      <c r="Q370" s="6">
        <v>147</v>
      </c>
      <c r="R370" s="6">
        <v>162</v>
      </c>
      <c r="S370" s="6">
        <v>171</v>
      </c>
      <c r="T370" s="6">
        <v>195</v>
      </c>
      <c r="U370" s="6">
        <v>209</v>
      </c>
      <c r="V370" s="6">
        <v>236</v>
      </c>
      <c r="W370" s="6">
        <v>279</v>
      </c>
      <c r="X370" s="6">
        <v>323</v>
      </c>
      <c r="Y370" s="6">
        <v>351</v>
      </c>
      <c r="Z370" s="6">
        <v>340</v>
      </c>
      <c r="AA370" s="6">
        <v>362</v>
      </c>
      <c r="AB370" s="6">
        <v>360</v>
      </c>
      <c r="AC370" s="6">
        <v>394</v>
      </c>
      <c r="AD370" s="6">
        <v>414</v>
      </c>
      <c r="AE370" s="6">
        <v>481</v>
      </c>
      <c r="AF370" s="6">
        <v>504</v>
      </c>
      <c r="AG370" s="6">
        <v>548</v>
      </c>
      <c r="AH370" s="6">
        <v>563</v>
      </c>
      <c r="AI370" s="6">
        <v>604</v>
      </c>
      <c r="AJ370" s="6">
        <v>601</v>
      </c>
      <c r="AK370" s="6">
        <v>609</v>
      </c>
      <c r="AL370" s="6">
        <v>633</v>
      </c>
      <c r="AM370" s="6">
        <v>654</v>
      </c>
      <c r="AN370" s="6">
        <v>684</v>
      </c>
      <c r="AO370" s="6">
        <v>737</v>
      </c>
      <c r="AP370" s="6">
        <v>767</v>
      </c>
      <c r="AQ370" s="6">
        <v>783</v>
      </c>
      <c r="AR370" s="6">
        <v>833</v>
      </c>
      <c r="AS370" s="6">
        <v>822</v>
      </c>
      <c r="AT370" s="6">
        <v>783</v>
      </c>
      <c r="AU370" s="6">
        <v>782</v>
      </c>
      <c r="AV370" s="6">
        <v>751</v>
      </c>
    </row>
    <row r="371" spans="2:48">
      <c r="C371" t="s">
        <v>118</v>
      </c>
      <c r="D371" t="s">
        <v>167</v>
      </c>
      <c r="E371" s="6">
        <v>152</v>
      </c>
      <c r="F371" s="6">
        <v>132</v>
      </c>
      <c r="G371" s="6">
        <v>116</v>
      </c>
      <c r="H371" s="6">
        <v>109</v>
      </c>
      <c r="I371" s="6">
        <v>96</v>
      </c>
      <c r="J371" s="6">
        <v>101</v>
      </c>
      <c r="K371" s="6">
        <v>100</v>
      </c>
      <c r="L371" s="6">
        <v>100</v>
      </c>
      <c r="M371" s="6">
        <v>99</v>
      </c>
      <c r="N371" s="6">
        <v>104</v>
      </c>
      <c r="O371" s="6">
        <v>99</v>
      </c>
      <c r="P371" s="6">
        <v>105</v>
      </c>
      <c r="Q371" s="6">
        <v>99</v>
      </c>
      <c r="R371" s="6">
        <v>107</v>
      </c>
      <c r="S371" s="6">
        <v>117</v>
      </c>
      <c r="T371" s="6">
        <v>122</v>
      </c>
      <c r="U371" s="6">
        <v>126</v>
      </c>
      <c r="V371" s="6">
        <v>146</v>
      </c>
      <c r="W371" s="6">
        <v>158</v>
      </c>
      <c r="X371" s="6">
        <v>164</v>
      </c>
      <c r="Y371" s="6">
        <v>181</v>
      </c>
      <c r="Z371" s="6">
        <v>190</v>
      </c>
      <c r="AA371" s="6">
        <v>208</v>
      </c>
      <c r="AB371" s="6">
        <v>249</v>
      </c>
      <c r="AC371" s="6">
        <v>283</v>
      </c>
      <c r="AD371" s="6">
        <v>312</v>
      </c>
      <c r="AE371" s="6">
        <v>317</v>
      </c>
      <c r="AF371" s="6">
        <v>348</v>
      </c>
      <c r="AG371" s="6">
        <v>346</v>
      </c>
      <c r="AH371" s="6">
        <v>379</v>
      </c>
      <c r="AI371" s="6">
        <v>401</v>
      </c>
      <c r="AJ371" s="6">
        <v>448</v>
      </c>
      <c r="AK371" s="6">
        <v>469</v>
      </c>
      <c r="AL371" s="6">
        <v>509</v>
      </c>
      <c r="AM371" s="6">
        <v>528</v>
      </c>
      <c r="AN371" s="6">
        <v>560</v>
      </c>
      <c r="AO371" s="6">
        <v>575</v>
      </c>
      <c r="AP371" s="6">
        <v>583</v>
      </c>
      <c r="AQ371" s="6">
        <v>616</v>
      </c>
      <c r="AR371" s="6">
        <v>642</v>
      </c>
      <c r="AS371" s="6">
        <v>646</v>
      </c>
      <c r="AT371" s="6">
        <v>684</v>
      </c>
      <c r="AU371" s="6">
        <v>684</v>
      </c>
      <c r="AV371" s="6">
        <v>717</v>
      </c>
    </row>
    <row r="372" spans="2:48">
      <c r="C372" t="s">
        <v>119</v>
      </c>
      <c r="D372" t="s">
        <v>167</v>
      </c>
      <c r="E372" s="6">
        <v>138</v>
      </c>
      <c r="F372" s="6">
        <v>143</v>
      </c>
      <c r="G372" s="6">
        <v>154</v>
      </c>
      <c r="H372" s="6">
        <v>139</v>
      </c>
      <c r="I372" s="6">
        <v>140</v>
      </c>
      <c r="J372" s="6">
        <v>149</v>
      </c>
      <c r="K372" s="6">
        <v>127</v>
      </c>
      <c r="L372" s="6">
        <v>112</v>
      </c>
      <c r="M372" s="6">
        <v>107</v>
      </c>
      <c r="N372" s="6">
        <v>91</v>
      </c>
      <c r="O372" s="6">
        <v>95</v>
      </c>
      <c r="P372" s="6">
        <v>97</v>
      </c>
      <c r="Q372" s="6">
        <v>100</v>
      </c>
      <c r="R372" s="6">
        <v>97</v>
      </c>
      <c r="S372" s="6">
        <v>99</v>
      </c>
      <c r="T372" s="6">
        <v>98</v>
      </c>
      <c r="U372" s="6">
        <v>108</v>
      </c>
      <c r="V372" s="6">
        <v>100</v>
      </c>
      <c r="W372" s="6">
        <v>107</v>
      </c>
      <c r="X372" s="6">
        <v>113</v>
      </c>
      <c r="Y372" s="6">
        <v>119</v>
      </c>
      <c r="Z372" s="6">
        <v>120</v>
      </c>
      <c r="AA372" s="6">
        <v>132</v>
      </c>
      <c r="AB372" s="6">
        <v>140</v>
      </c>
      <c r="AC372" s="6">
        <v>150</v>
      </c>
      <c r="AD372" s="6">
        <v>165</v>
      </c>
      <c r="AE372" s="6">
        <v>182</v>
      </c>
      <c r="AF372" s="6">
        <v>210</v>
      </c>
      <c r="AG372" s="6">
        <v>251</v>
      </c>
      <c r="AH372" s="6">
        <v>277</v>
      </c>
      <c r="AI372" s="6">
        <v>303</v>
      </c>
      <c r="AJ372" s="6">
        <v>310</v>
      </c>
      <c r="AK372" s="6">
        <v>333</v>
      </c>
      <c r="AL372" s="6">
        <v>320</v>
      </c>
      <c r="AM372" s="6">
        <v>355</v>
      </c>
      <c r="AN372" s="6">
        <v>372</v>
      </c>
      <c r="AO372" s="6">
        <v>417</v>
      </c>
      <c r="AP372" s="6">
        <v>450</v>
      </c>
      <c r="AQ372" s="6">
        <v>483</v>
      </c>
      <c r="AR372" s="6">
        <v>500</v>
      </c>
      <c r="AS372" s="6">
        <v>529</v>
      </c>
      <c r="AT372" s="6">
        <v>547</v>
      </c>
      <c r="AU372" s="6">
        <v>556</v>
      </c>
      <c r="AV372" s="6">
        <v>581</v>
      </c>
    </row>
    <row r="373" spans="2:48">
      <c r="C373" t="s">
        <v>120</v>
      </c>
      <c r="D373" t="s">
        <v>167</v>
      </c>
      <c r="E373" s="6">
        <v>169</v>
      </c>
      <c r="F373" s="6">
        <v>161</v>
      </c>
      <c r="G373" s="6">
        <v>145</v>
      </c>
      <c r="H373" s="6">
        <v>143</v>
      </c>
      <c r="I373" s="6">
        <v>141</v>
      </c>
      <c r="J373" s="6">
        <v>124</v>
      </c>
      <c r="K373" s="6">
        <v>134</v>
      </c>
      <c r="L373" s="6">
        <v>143</v>
      </c>
      <c r="M373" s="6">
        <v>128</v>
      </c>
      <c r="N373" s="6">
        <v>130</v>
      </c>
      <c r="O373" s="6">
        <v>140</v>
      </c>
      <c r="P373" s="6">
        <v>120</v>
      </c>
      <c r="Q373" s="6">
        <v>103</v>
      </c>
      <c r="R373" s="6">
        <v>100</v>
      </c>
      <c r="S373" s="6">
        <v>85</v>
      </c>
      <c r="T373" s="6">
        <v>87</v>
      </c>
      <c r="U373" s="6">
        <v>91</v>
      </c>
      <c r="V373" s="6">
        <v>95</v>
      </c>
      <c r="W373" s="6">
        <v>92</v>
      </c>
      <c r="X373" s="6">
        <v>98</v>
      </c>
      <c r="Y373" s="6">
        <v>96</v>
      </c>
      <c r="Z373" s="6">
        <v>102</v>
      </c>
      <c r="AA373" s="6">
        <v>100</v>
      </c>
      <c r="AB373" s="6">
        <v>106</v>
      </c>
      <c r="AC373" s="6">
        <v>109</v>
      </c>
      <c r="AD373" s="6">
        <v>115</v>
      </c>
      <c r="AE373" s="6">
        <v>110</v>
      </c>
      <c r="AF373" s="6">
        <v>127</v>
      </c>
      <c r="AG373" s="6">
        <v>137</v>
      </c>
      <c r="AH373" s="6">
        <v>150</v>
      </c>
      <c r="AI373" s="6">
        <v>166</v>
      </c>
      <c r="AJ373" s="6">
        <v>180</v>
      </c>
      <c r="AK373" s="6">
        <v>203</v>
      </c>
      <c r="AL373" s="6">
        <v>248</v>
      </c>
      <c r="AM373" s="6">
        <v>266</v>
      </c>
      <c r="AN373" s="6">
        <v>297</v>
      </c>
      <c r="AO373" s="6">
        <v>306</v>
      </c>
      <c r="AP373" s="6">
        <v>320</v>
      </c>
      <c r="AQ373" s="6">
        <v>321</v>
      </c>
      <c r="AR373" s="6">
        <v>353</v>
      </c>
      <c r="AS373" s="6">
        <v>365</v>
      </c>
      <c r="AT373" s="6">
        <v>409</v>
      </c>
      <c r="AU373" s="6">
        <v>437</v>
      </c>
      <c r="AV373" s="6">
        <v>461</v>
      </c>
    </row>
    <row r="374" spans="2:48">
      <c r="C374" t="s">
        <v>121</v>
      </c>
      <c r="D374" t="s">
        <v>167</v>
      </c>
      <c r="E374" s="6">
        <v>183</v>
      </c>
      <c r="F374" s="6">
        <v>174</v>
      </c>
      <c r="G374" s="6">
        <v>167</v>
      </c>
      <c r="H374" s="6">
        <v>172</v>
      </c>
      <c r="I374" s="6">
        <v>172</v>
      </c>
      <c r="J374" s="6">
        <v>159</v>
      </c>
      <c r="K374" s="6">
        <v>150</v>
      </c>
      <c r="L374" s="6">
        <v>138</v>
      </c>
      <c r="M374" s="6">
        <v>134</v>
      </c>
      <c r="N374" s="6">
        <v>132</v>
      </c>
      <c r="O374" s="6">
        <v>117</v>
      </c>
      <c r="P374" s="6">
        <v>126</v>
      </c>
      <c r="Q374" s="6">
        <v>136</v>
      </c>
      <c r="R374" s="6">
        <v>127</v>
      </c>
      <c r="S374" s="6">
        <v>126</v>
      </c>
      <c r="T374" s="6">
        <v>134</v>
      </c>
      <c r="U374" s="6">
        <v>116</v>
      </c>
      <c r="V374" s="6">
        <v>100</v>
      </c>
      <c r="W374" s="6">
        <v>96</v>
      </c>
      <c r="X374" s="6">
        <v>82</v>
      </c>
      <c r="Y374" s="6">
        <v>88</v>
      </c>
      <c r="Z374" s="6">
        <v>90</v>
      </c>
      <c r="AA374" s="6">
        <v>90</v>
      </c>
      <c r="AB374" s="6">
        <v>88</v>
      </c>
      <c r="AC374" s="6">
        <v>94</v>
      </c>
      <c r="AD374" s="6">
        <v>92</v>
      </c>
      <c r="AE374" s="6">
        <v>103</v>
      </c>
      <c r="AF374" s="6">
        <v>96</v>
      </c>
      <c r="AG374" s="6">
        <v>101</v>
      </c>
      <c r="AH374" s="6">
        <v>106</v>
      </c>
      <c r="AI374" s="6">
        <v>108</v>
      </c>
      <c r="AJ374" s="6">
        <v>111</v>
      </c>
      <c r="AK374" s="6">
        <v>124</v>
      </c>
      <c r="AL374" s="6">
        <v>138</v>
      </c>
      <c r="AM374" s="6">
        <v>148</v>
      </c>
      <c r="AN374" s="6">
        <v>164</v>
      </c>
      <c r="AO374" s="6">
        <v>178</v>
      </c>
      <c r="AP374" s="6">
        <v>202</v>
      </c>
      <c r="AQ374" s="6">
        <v>243</v>
      </c>
      <c r="AR374" s="6">
        <v>260</v>
      </c>
      <c r="AS374" s="6">
        <v>285</v>
      </c>
      <c r="AT374" s="6">
        <v>297</v>
      </c>
      <c r="AU374" s="6">
        <v>316</v>
      </c>
      <c r="AV374" s="6">
        <v>323</v>
      </c>
    </row>
    <row r="375" spans="2:48">
      <c r="B375" t="s">
        <v>122</v>
      </c>
      <c r="C375" t="s">
        <v>111</v>
      </c>
      <c r="D375" t="s">
        <v>167</v>
      </c>
      <c r="E375" s="6">
        <v>94</v>
      </c>
      <c r="F375" s="6">
        <v>45</v>
      </c>
      <c r="G375" s="6">
        <v>34</v>
      </c>
      <c r="H375" s="6">
        <v>18</v>
      </c>
      <c r="I375" s="6">
        <v>15</v>
      </c>
      <c r="J375" s="6">
        <v>10</v>
      </c>
      <c r="K375" s="6">
        <v>15</v>
      </c>
      <c r="L375" s="6">
        <v>12</v>
      </c>
      <c r="M375" s="6">
        <v>16</v>
      </c>
      <c r="N375" s="6">
        <v>10</v>
      </c>
      <c r="O375" s="6">
        <v>5</v>
      </c>
      <c r="P375" s="6">
        <v>8</v>
      </c>
      <c r="Q375" s="6">
        <v>6</v>
      </c>
      <c r="R375" s="6">
        <v>7</v>
      </c>
      <c r="S375" s="6">
        <v>6</v>
      </c>
      <c r="T375" s="6">
        <v>5</v>
      </c>
      <c r="U375" s="6">
        <v>6</v>
      </c>
      <c r="V375" s="6">
        <v>4</v>
      </c>
      <c r="W375" s="6">
        <v>7</v>
      </c>
      <c r="X375" s="6">
        <v>4</v>
      </c>
      <c r="Y375" s="6">
        <v>5</v>
      </c>
      <c r="Z375" s="6">
        <v>2</v>
      </c>
      <c r="AA375" s="6">
        <v>4</v>
      </c>
      <c r="AB375" s="6">
        <v>4</v>
      </c>
      <c r="AC375" s="6">
        <v>7</v>
      </c>
      <c r="AD375" s="6">
        <v>2</v>
      </c>
      <c r="AE375" s="6">
        <v>4</v>
      </c>
      <c r="AF375" s="6">
        <v>2</v>
      </c>
      <c r="AG375" s="6">
        <v>5</v>
      </c>
      <c r="AH375" s="6">
        <v>2</v>
      </c>
      <c r="AI375" s="6">
        <v>2</v>
      </c>
      <c r="AJ375" s="6">
        <v>1</v>
      </c>
      <c r="AK375" s="6">
        <v>0</v>
      </c>
      <c r="AL375" s="6">
        <v>0</v>
      </c>
      <c r="AM375" s="6">
        <v>2</v>
      </c>
      <c r="AN375" s="6">
        <v>1</v>
      </c>
      <c r="AO375" s="6">
        <v>0</v>
      </c>
      <c r="AP375" s="6">
        <v>1</v>
      </c>
      <c r="AQ375" s="6">
        <v>1</v>
      </c>
      <c r="AR375" s="6">
        <v>0</v>
      </c>
      <c r="AS375" s="6">
        <v>2</v>
      </c>
      <c r="AT375" s="6">
        <v>4</v>
      </c>
      <c r="AU375" s="6">
        <v>0</v>
      </c>
      <c r="AV375" s="6">
        <v>2</v>
      </c>
    </row>
    <row r="376" spans="2:48">
      <c r="C376" t="s">
        <v>113</v>
      </c>
      <c r="D376" t="s">
        <v>167</v>
      </c>
      <c r="E376" s="6">
        <v>845</v>
      </c>
      <c r="F376" s="6">
        <v>792</v>
      </c>
      <c r="G376" s="6">
        <v>660</v>
      </c>
      <c r="H376" s="6">
        <v>526</v>
      </c>
      <c r="I376" s="6">
        <v>495</v>
      </c>
      <c r="J376" s="6">
        <v>436</v>
      </c>
      <c r="K376" s="6">
        <v>413</v>
      </c>
      <c r="L376" s="6">
        <v>408</v>
      </c>
      <c r="M376" s="6">
        <v>373</v>
      </c>
      <c r="N376" s="6">
        <v>337</v>
      </c>
      <c r="O376" s="6">
        <v>283</v>
      </c>
      <c r="P376" s="6">
        <v>262</v>
      </c>
      <c r="Q376" s="6">
        <v>238</v>
      </c>
      <c r="R376" s="6">
        <v>223</v>
      </c>
      <c r="S376" s="6">
        <v>211</v>
      </c>
      <c r="T376" s="6">
        <v>176</v>
      </c>
      <c r="U376" s="6">
        <v>167</v>
      </c>
      <c r="V376" s="6">
        <v>149</v>
      </c>
      <c r="W376" s="6">
        <v>144</v>
      </c>
      <c r="X376" s="6">
        <v>125</v>
      </c>
      <c r="Y376" s="6">
        <v>144</v>
      </c>
      <c r="Z376" s="6">
        <v>168</v>
      </c>
      <c r="AA376" s="6">
        <v>155</v>
      </c>
      <c r="AB376" s="6">
        <v>137</v>
      </c>
      <c r="AC376" s="6">
        <v>106</v>
      </c>
      <c r="AD376" s="6">
        <v>104</v>
      </c>
      <c r="AE376" s="6">
        <v>104</v>
      </c>
      <c r="AF376" s="6">
        <v>89</v>
      </c>
      <c r="AG376" s="6">
        <v>69</v>
      </c>
      <c r="AH376" s="6">
        <v>55</v>
      </c>
      <c r="AI376" s="6">
        <v>47</v>
      </c>
      <c r="AJ376" s="6">
        <v>41</v>
      </c>
      <c r="AK376" s="6">
        <v>47</v>
      </c>
      <c r="AL376" s="6">
        <v>49</v>
      </c>
      <c r="AM376" s="6">
        <v>44</v>
      </c>
      <c r="AN376" s="6">
        <v>36</v>
      </c>
      <c r="AO376" s="6">
        <v>26</v>
      </c>
      <c r="AP376" s="6">
        <v>29</v>
      </c>
      <c r="AQ376" s="6">
        <v>32</v>
      </c>
      <c r="AR376" s="6">
        <v>43</v>
      </c>
      <c r="AS376" s="6">
        <v>46</v>
      </c>
      <c r="AT376" s="6">
        <v>42</v>
      </c>
      <c r="AU376" s="6">
        <v>39</v>
      </c>
      <c r="AV376" s="6">
        <v>45</v>
      </c>
    </row>
    <row r="377" spans="2:48">
      <c r="C377" t="s">
        <v>114</v>
      </c>
      <c r="D377" t="s">
        <v>167</v>
      </c>
      <c r="E377" s="6">
        <v>1200</v>
      </c>
      <c r="F377" s="6">
        <v>1236</v>
      </c>
      <c r="G377" s="6">
        <v>1283</v>
      </c>
      <c r="H377" s="6">
        <v>1347</v>
      </c>
      <c r="I377" s="6">
        <v>1298</v>
      </c>
      <c r="J377" s="6">
        <v>1253</v>
      </c>
      <c r="K377" s="6">
        <v>1241</v>
      </c>
      <c r="L377" s="6">
        <v>1147</v>
      </c>
      <c r="M377" s="6">
        <v>1065</v>
      </c>
      <c r="N377" s="6">
        <v>1000</v>
      </c>
      <c r="O377" s="6">
        <v>937</v>
      </c>
      <c r="P377" s="6">
        <v>882</v>
      </c>
      <c r="Q377" s="6">
        <v>824</v>
      </c>
      <c r="R377" s="6">
        <v>764</v>
      </c>
      <c r="S377" s="6">
        <v>716</v>
      </c>
      <c r="T377" s="6">
        <v>664</v>
      </c>
      <c r="U377" s="6">
        <v>634</v>
      </c>
      <c r="V377" s="6">
        <v>621</v>
      </c>
      <c r="W377" s="6">
        <v>560</v>
      </c>
      <c r="X377" s="6">
        <v>540</v>
      </c>
      <c r="Y377" s="6">
        <v>517</v>
      </c>
      <c r="Z377" s="6">
        <v>614</v>
      </c>
      <c r="AA377" s="6">
        <v>611</v>
      </c>
      <c r="AB377" s="6">
        <v>586</v>
      </c>
      <c r="AC377" s="6">
        <v>565</v>
      </c>
      <c r="AD377" s="6">
        <v>496</v>
      </c>
      <c r="AE377" s="6">
        <v>467</v>
      </c>
      <c r="AF377" s="6">
        <v>412</v>
      </c>
      <c r="AG377" s="6">
        <v>351</v>
      </c>
      <c r="AH377" s="6">
        <v>282</v>
      </c>
      <c r="AI377" s="6">
        <v>259</v>
      </c>
      <c r="AJ377" s="6">
        <v>255</v>
      </c>
      <c r="AK377" s="6">
        <v>251</v>
      </c>
      <c r="AL377" s="6">
        <v>207</v>
      </c>
      <c r="AM377" s="6">
        <v>205</v>
      </c>
      <c r="AN377" s="6">
        <v>186</v>
      </c>
      <c r="AO377" s="6">
        <v>176</v>
      </c>
      <c r="AP377" s="6">
        <v>183</v>
      </c>
      <c r="AQ377" s="6">
        <v>187</v>
      </c>
      <c r="AR377" s="6">
        <v>197</v>
      </c>
      <c r="AS377" s="6">
        <v>194</v>
      </c>
      <c r="AT377" s="6">
        <v>182</v>
      </c>
      <c r="AU377" s="6">
        <v>181</v>
      </c>
      <c r="AV377" s="6">
        <v>172</v>
      </c>
    </row>
    <row r="378" spans="2:48">
      <c r="C378" t="s">
        <v>115</v>
      </c>
      <c r="D378" t="s">
        <v>167</v>
      </c>
      <c r="E378" s="6">
        <v>1137</v>
      </c>
      <c r="F378" s="6">
        <v>1165</v>
      </c>
      <c r="G378" s="6">
        <v>1171</v>
      </c>
      <c r="H378" s="6">
        <v>1201</v>
      </c>
      <c r="I378" s="6">
        <v>1259</v>
      </c>
      <c r="J378" s="6">
        <v>1305</v>
      </c>
      <c r="K378" s="6">
        <v>1321</v>
      </c>
      <c r="L378" s="6">
        <v>1385</v>
      </c>
      <c r="M378" s="6">
        <v>1445</v>
      </c>
      <c r="N378" s="6">
        <v>1433</v>
      </c>
      <c r="O378" s="6">
        <v>1415</v>
      </c>
      <c r="P378" s="6">
        <v>1384</v>
      </c>
      <c r="Q378" s="6">
        <v>1342</v>
      </c>
      <c r="R378" s="6">
        <v>1252</v>
      </c>
      <c r="S378" s="6">
        <v>1195</v>
      </c>
      <c r="T378" s="6">
        <v>1151</v>
      </c>
      <c r="U378" s="6">
        <v>1095</v>
      </c>
      <c r="V378" s="6">
        <v>1039</v>
      </c>
      <c r="W378" s="6">
        <v>995</v>
      </c>
      <c r="X378" s="6">
        <v>984</v>
      </c>
      <c r="Y378" s="6">
        <v>951</v>
      </c>
      <c r="Z378" s="6">
        <v>1004</v>
      </c>
      <c r="AA378" s="6">
        <v>1001</v>
      </c>
      <c r="AB378" s="6">
        <v>964</v>
      </c>
      <c r="AC378" s="6">
        <v>922</v>
      </c>
      <c r="AD378" s="6">
        <v>864</v>
      </c>
      <c r="AE378" s="6">
        <v>884</v>
      </c>
      <c r="AF378" s="6">
        <v>846</v>
      </c>
      <c r="AG378" s="6">
        <v>790</v>
      </c>
      <c r="AH378" s="6">
        <v>751</v>
      </c>
      <c r="AI378" s="6">
        <v>687</v>
      </c>
      <c r="AJ378" s="6">
        <v>629</v>
      </c>
      <c r="AK378" s="6">
        <v>593</v>
      </c>
      <c r="AL378" s="6">
        <v>579</v>
      </c>
      <c r="AM378" s="6">
        <v>523</v>
      </c>
      <c r="AN378" s="6">
        <v>514</v>
      </c>
      <c r="AO378" s="6">
        <v>514</v>
      </c>
      <c r="AP378" s="6">
        <v>502</v>
      </c>
      <c r="AQ378" s="6">
        <v>450</v>
      </c>
      <c r="AR378" s="6">
        <v>414</v>
      </c>
      <c r="AS378" s="6">
        <v>416</v>
      </c>
      <c r="AT378" s="6">
        <v>416</v>
      </c>
      <c r="AU378" s="6">
        <v>431</v>
      </c>
      <c r="AV378" s="6">
        <v>458</v>
      </c>
    </row>
    <row r="379" spans="2:48">
      <c r="C379" t="s">
        <v>116</v>
      </c>
      <c r="D379" t="s">
        <v>167</v>
      </c>
      <c r="E379" s="6">
        <v>1253</v>
      </c>
      <c r="F379" s="6">
        <v>1220</v>
      </c>
      <c r="G379" s="6">
        <v>1202</v>
      </c>
      <c r="H379" s="6">
        <v>1171</v>
      </c>
      <c r="I379" s="6">
        <v>1131</v>
      </c>
      <c r="J379" s="6">
        <v>1148</v>
      </c>
      <c r="K379" s="6">
        <v>1151</v>
      </c>
      <c r="L379" s="6">
        <v>1171</v>
      </c>
      <c r="M379" s="6">
        <v>1182</v>
      </c>
      <c r="N379" s="6">
        <v>1250</v>
      </c>
      <c r="O379" s="6">
        <v>1284</v>
      </c>
      <c r="P379" s="6">
        <v>1316</v>
      </c>
      <c r="Q379" s="6">
        <v>1373</v>
      </c>
      <c r="R379" s="6">
        <v>1470</v>
      </c>
      <c r="S379" s="6">
        <v>1460</v>
      </c>
      <c r="T379" s="6">
        <v>1446</v>
      </c>
      <c r="U379" s="6">
        <v>1423</v>
      </c>
      <c r="V379" s="6">
        <v>1368</v>
      </c>
      <c r="W379" s="6">
        <v>1263</v>
      </c>
      <c r="X379" s="6">
        <v>1209</v>
      </c>
      <c r="Y379" s="6">
        <v>1205</v>
      </c>
      <c r="Z379" s="6">
        <v>1262</v>
      </c>
      <c r="AA379" s="6">
        <v>1245</v>
      </c>
      <c r="AB379" s="6">
        <v>1231</v>
      </c>
      <c r="AC379" s="6">
        <v>1210</v>
      </c>
      <c r="AD379" s="6">
        <v>1139</v>
      </c>
      <c r="AE379" s="6">
        <v>1080</v>
      </c>
      <c r="AF379" s="6">
        <v>1058</v>
      </c>
      <c r="AG379" s="6">
        <v>1000</v>
      </c>
      <c r="AH379" s="6">
        <v>967</v>
      </c>
      <c r="AI379" s="6">
        <v>936</v>
      </c>
      <c r="AJ379" s="6">
        <v>929</v>
      </c>
      <c r="AK379" s="6">
        <v>913</v>
      </c>
      <c r="AL379" s="6">
        <v>868</v>
      </c>
      <c r="AM379" s="6">
        <v>870</v>
      </c>
      <c r="AN379" s="6">
        <v>831</v>
      </c>
      <c r="AO379" s="6">
        <v>775</v>
      </c>
      <c r="AP379" s="6">
        <v>740</v>
      </c>
      <c r="AQ379" s="6">
        <v>700</v>
      </c>
      <c r="AR379" s="6">
        <v>661</v>
      </c>
      <c r="AS379" s="6">
        <v>655</v>
      </c>
      <c r="AT379" s="6">
        <v>667</v>
      </c>
      <c r="AU379" s="6">
        <v>668</v>
      </c>
      <c r="AV379" s="6">
        <v>629</v>
      </c>
    </row>
    <row r="380" spans="2:48">
      <c r="C380" t="s">
        <v>117</v>
      </c>
      <c r="D380" t="s">
        <v>167</v>
      </c>
      <c r="E380" s="6">
        <v>1265</v>
      </c>
      <c r="F380" s="6">
        <v>1281</v>
      </c>
      <c r="G380" s="6">
        <v>1233</v>
      </c>
      <c r="H380" s="6">
        <v>1258</v>
      </c>
      <c r="I380" s="6">
        <v>1222</v>
      </c>
      <c r="J380" s="6">
        <v>1188</v>
      </c>
      <c r="K380" s="6">
        <v>1151</v>
      </c>
      <c r="L380" s="6">
        <v>1139</v>
      </c>
      <c r="M380" s="6">
        <v>1106</v>
      </c>
      <c r="N380" s="6">
        <v>1072</v>
      </c>
      <c r="O380" s="6">
        <v>1080</v>
      </c>
      <c r="P380" s="6">
        <v>1096</v>
      </c>
      <c r="Q380" s="6">
        <v>1132</v>
      </c>
      <c r="R380" s="6">
        <v>1142</v>
      </c>
      <c r="S380" s="6">
        <v>1197</v>
      </c>
      <c r="T380" s="6">
        <v>1225</v>
      </c>
      <c r="U380" s="6">
        <v>1261</v>
      </c>
      <c r="V380" s="6">
        <v>1315</v>
      </c>
      <c r="W380" s="6">
        <v>1419</v>
      </c>
      <c r="X380" s="6">
        <v>1388</v>
      </c>
      <c r="Y380" s="6">
        <v>1375</v>
      </c>
      <c r="Z380" s="6">
        <v>1415</v>
      </c>
      <c r="AA380" s="6">
        <v>1400</v>
      </c>
      <c r="AB380" s="6">
        <v>1311</v>
      </c>
      <c r="AC380" s="6">
        <v>1290</v>
      </c>
      <c r="AD380" s="6">
        <v>1273</v>
      </c>
      <c r="AE380" s="6">
        <v>1248</v>
      </c>
      <c r="AF380" s="6">
        <v>1213</v>
      </c>
      <c r="AG380" s="6">
        <v>1208</v>
      </c>
      <c r="AH380" s="6">
        <v>1168</v>
      </c>
      <c r="AI380" s="6">
        <v>1100</v>
      </c>
      <c r="AJ380" s="6">
        <v>1045</v>
      </c>
      <c r="AK380" s="6">
        <v>1026</v>
      </c>
      <c r="AL380" s="6">
        <v>980</v>
      </c>
      <c r="AM380" s="6">
        <v>981</v>
      </c>
      <c r="AN380" s="6">
        <v>980</v>
      </c>
      <c r="AO380" s="6">
        <v>985</v>
      </c>
      <c r="AP380" s="6">
        <v>951</v>
      </c>
      <c r="AQ380" s="6">
        <v>935</v>
      </c>
      <c r="AR380" s="6">
        <v>931</v>
      </c>
      <c r="AS380" s="6">
        <v>903</v>
      </c>
      <c r="AT380" s="6">
        <v>864</v>
      </c>
      <c r="AU380" s="6">
        <v>853</v>
      </c>
      <c r="AV380" s="6">
        <v>819</v>
      </c>
    </row>
    <row r="381" spans="2:48">
      <c r="C381" t="s">
        <v>118</v>
      </c>
      <c r="D381" t="s">
        <v>167</v>
      </c>
      <c r="E381" s="6">
        <v>1366</v>
      </c>
      <c r="F381" s="6">
        <v>1313</v>
      </c>
      <c r="G381" s="6">
        <v>1260</v>
      </c>
      <c r="H381" s="6">
        <v>1203</v>
      </c>
      <c r="I381" s="6">
        <v>1229</v>
      </c>
      <c r="J381" s="6">
        <v>1209</v>
      </c>
      <c r="K381" s="6">
        <v>1201</v>
      </c>
      <c r="L381" s="6">
        <v>1164</v>
      </c>
      <c r="M381" s="6">
        <v>1189</v>
      </c>
      <c r="N381" s="6">
        <v>1148</v>
      </c>
      <c r="O381" s="6">
        <v>1115</v>
      </c>
      <c r="P381" s="6">
        <v>1080</v>
      </c>
      <c r="Q381" s="6">
        <v>1080</v>
      </c>
      <c r="R381" s="6">
        <v>1062</v>
      </c>
      <c r="S381" s="6">
        <v>1018</v>
      </c>
      <c r="T381" s="6">
        <v>1021</v>
      </c>
      <c r="U381" s="6">
        <v>1032</v>
      </c>
      <c r="V381" s="6">
        <v>1055</v>
      </c>
      <c r="W381" s="6">
        <v>1069</v>
      </c>
      <c r="X381" s="6">
        <v>1115</v>
      </c>
      <c r="Y381" s="6">
        <v>1157</v>
      </c>
      <c r="Z381" s="6">
        <v>1212</v>
      </c>
      <c r="AA381" s="6">
        <v>1284</v>
      </c>
      <c r="AB381" s="6">
        <v>1400</v>
      </c>
      <c r="AC381" s="6">
        <v>1397</v>
      </c>
      <c r="AD381" s="6">
        <v>1366</v>
      </c>
      <c r="AE381" s="6">
        <v>1366</v>
      </c>
      <c r="AF381" s="6">
        <v>1314</v>
      </c>
      <c r="AG381" s="6">
        <v>1241</v>
      </c>
      <c r="AH381" s="6">
        <v>1217</v>
      </c>
      <c r="AI381" s="6">
        <v>1215</v>
      </c>
      <c r="AJ381" s="6">
        <v>1201</v>
      </c>
      <c r="AK381" s="6">
        <v>1165</v>
      </c>
      <c r="AL381" s="6">
        <v>1154</v>
      </c>
      <c r="AM381" s="6">
        <v>1121</v>
      </c>
      <c r="AN381" s="6">
        <v>1059</v>
      </c>
      <c r="AO381" s="6">
        <v>1028</v>
      </c>
      <c r="AP381" s="6">
        <v>1014</v>
      </c>
      <c r="AQ381" s="6">
        <v>965</v>
      </c>
      <c r="AR381" s="6">
        <v>962</v>
      </c>
      <c r="AS381" s="6">
        <v>974</v>
      </c>
      <c r="AT381" s="6">
        <v>996</v>
      </c>
      <c r="AU381" s="6">
        <v>995</v>
      </c>
      <c r="AV381" s="6">
        <v>998</v>
      </c>
    </row>
    <row r="382" spans="2:48">
      <c r="C382" t="s">
        <v>119</v>
      </c>
      <c r="D382" t="s">
        <v>167</v>
      </c>
      <c r="E382" s="6">
        <v>1302</v>
      </c>
      <c r="F382" s="6">
        <v>1301</v>
      </c>
      <c r="G382" s="6">
        <v>1316</v>
      </c>
      <c r="H382" s="6">
        <v>1315</v>
      </c>
      <c r="I382" s="6">
        <v>1300</v>
      </c>
      <c r="J382" s="6">
        <v>1285</v>
      </c>
      <c r="K382" s="6">
        <v>1247</v>
      </c>
      <c r="L382" s="6">
        <v>1176</v>
      </c>
      <c r="M382" s="6">
        <v>1113</v>
      </c>
      <c r="N382" s="6">
        <v>1134</v>
      </c>
      <c r="O382" s="6">
        <v>1110</v>
      </c>
      <c r="P382" s="6">
        <v>1120</v>
      </c>
      <c r="Q382" s="6">
        <v>1077</v>
      </c>
      <c r="R382" s="6">
        <v>1103</v>
      </c>
      <c r="S382" s="6">
        <v>1089</v>
      </c>
      <c r="T382" s="6">
        <v>1052</v>
      </c>
      <c r="U382" s="6">
        <v>1033</v>
      </c>
      <c r="V382" s="6">
        <v>1032</v>
      </c>
      <c r="W382" s="6">
        <v>1021</v>
      </c>
      <c r="X382" s="6">
        <v>993</v>
      </c>
      <c r="Y382" s="6">
        <v>991</v>
      </c>
      <c r="Z382" s="6">
        <v>1006</v>
      </c>
      <c r="AA382" s="6">
        <v>1047</v>
      </c>
      <c r="AB382" s="6">
        <v>1052</v>
      </c>
      <c r="AC382" s="6">
        <v>1102</v>
      </c>
      <c r="AD382" s="6">
        <v>1164</v>
      </c>
      <c r="AE382" s="6">
        <v>1187</v>
      </c>
      <c r="AF382" s="6">
        <v>1262</v>
      </c>
      <c r="AG382" s="6">
        <v>1337</v>
      </c>
      <c r="AH382" s="6">
        <v>1324</v>
      </c>
      <c r="AI382" s="6">
        <v>1320</v>
      </c>
      <c r="AJ382" s="6">
        <v>1309</v>
      </c>
      <c r="AK382" s="6">
        <v>1267</v>
      </c>
      <c r="AL382" s="6">
        <v>1210</v>
      </c>
      <c r="AM382" s="6">
        <v>1196</v>
      </c>
      <c r="AN382" s="6">
        <v>1182</v>
      </c>
      <c r="AO382" s="6">
        <v>1193</v>
      </c>
      <c r="AP382" s="6">
        <v>1161</v>
      </c>
      <c r="AQ382" s="6">
        <v>1147</v>
      </c>
      <c r="AR382" s="6">
        <v>1101</v>
      </c>
      <c r="AS382" s="6">
        <v>1046</v>
      </c>
      <c r="AT382" s="6">
        <v>1008</v>
      </c>
      <c r="AU382" s="6">
        <v>982</v>
      </c>
      <c r="AV382" s="6">
        <v>956</v>
      </c>
    </row>
    <row r="383" spans="2:48">
      <c r="C383" t="s">
        <v>120</v>
      </c>
      <c r="D383" t="s">
        <v>167</v>
      </c>
      <c r="E383" s="6">
        <v>1268</v>
      </c>
      <c r="F383" s="6">
        <v>1271</v>
      </c>
      <c r="G383" s="6">
        <v>1226</v>
      </c>
      <c r="H383" s="6">
        <v>1231</v>
      </c>
      <c r="I383" s="6">
        <v>1198</v>
      </c>
      <c r="J383" s="6">
        <v>1189</v>
      </c>
      <c r="K383" s="6">
        <v>1171</v>
      </c>
      <c r="L383" s="6">
        <v>1208</v>
      </c>
      <c r="M383" s="6">
        <v>1221</v>
      </c>
      <c r="N383" s="6">
        <v>1208</v>
      </c>
      <c r="O383" s="6">
        <v>1191</v>
      </c>
      <c r="P383" s="6">
        <v>1141</v>
      </c>
      <c r="Q383" s="6">
        <v>1075</v>
      </c>
      <c r="R383" s="6">
        <v>1009</v>
      </c>
      <c r="S383" s="6">
        <v>1028</v>
      </c>
      <c r="T383" s="6">
        <v>1016</v>
      </c>
      <c r="U383" s="6">
        <v>1021</v>
      </c>
      <c r="V383" s="6">
        <v>1004</v>
      </c>
      <c r="W383" s="6">
        <v>1038</v>
      </c>
      <c r="X383" s="6">
        <v>1023</v>
      </c>
      <c r="Y383" s="6">
        <v>1004</v>
      </c>
      <c r="Z383" s="6">
        <v>994</v>
      </c>
      <c r="AA383" s="6">
        <v>992</v>
      </c>
      <c r="AB383" s="6">
        <v>978</v>
      </c>
      <c r="AC383" s="6">
        <v>946</v>
      </c>
      <c r="AD383" s="6">
        <v>957</v>
      </c>
      <c r="AE383" s="6">
        <v>948</v>
      </c>
      <c r="AF383" s="6">
        <v>988</v>
      </c>
      <c r="AG383" s="6">
        <v>983</v>
      </c>
      <c r="AH383" s="6">
        <v>1049</v>
      </c>
      <c r="AI383" s="6">
        <v>1089</v>
      </c>
      <c r="AJ383" s="6">
        <v>1131</v>
      </c>
      <c r="AK383" s="6">
        <v>1199</v>
      </c>
      <c r="AL383" s="6">
        <v>1288</v>
      </c>
      <c r="AM383" s="6">
        <v>1291</v>
      </c>
      <c r="AN383" s="6">
        <v>1295</v>
      </c>
      <c r="AO383" s="6">
        <v>1278</v>
      </c>
      <c r="AP383" s="6">
        <v>1245</v>
      </c>
      <c r="AQ383" s="6">
        <v>1172</v>
      </c>
      <c r="AR383" s="6">
        <v>1163</v>
      </c>
      <c r="AS383" s="6">
        <v>1166</v>
      </c>
      <c r="AT383" s="6">
        <v>1171</v>
      </c>
      <c r="AU383" s="6">
        <v>1140</v>
      </c>
      <c r="AV383" s="6">
        <v>1145</v>
      </c>
    </row>
    <row r="384" spans="2:48">
      <c r="C384" t="s">
        <v>121</v>
      </c>
      <c r="D384" t="s">
        <v>167</v>
      </c>
      <c r="E384" s="6">
        <v>1075</v>
      </c>
      <c r="F384" s="6">
        <v>1118</v>
      </c>
      <c r="G384" s="6">
        <v>1148</v>
      </c>
      <c r="H384" s="6">
        <v>1131</v>
      </c>
      <c r="I384" s="6">
        <v>1119</v>
      </c>
      <c r="J384" s="6">
        <v>1132</v>
      </c>
      <c r="K384" s="6">
        <v>1116</v>
      </c>
      <c r="L384" s="6">
        <v>1080</v>
      </c>
      <c r="M384" s="6">
        <v>1080</v>
      </c>
      <c r="N384" s="6">
        <v>1060</v>
      </c>
      <c r="O384" s="6">
        <v>1042</v>
      </c>
      <c r="P384" s="6">
        <v>1031</v>
      </c>
      <c r="Q384" s="6">
        <v>1062</v>
      </c>
      <c r="R384" s="6">
        <v>1087</v>
      </c>
      <c r="S384" s="6">
        <v>1073</v>
      </c>
      <c r="T384" s="6">
        <v>1068</v>
      </c>
      <c r="U384" s="6">
        <v>1023</v>
      </c>
      <c r="V384" s="6">
        <v>964</v>
      </c>
      <c r="W384" s="6">
        <v>896</v>
      </c>
      <c r="X384" s="6">
        <v>920</v>
      </c>
      <c r="Y384" s="6">
        <v>908</v>
      </c>
      <c r="Z384" s="6">
        <v>930</v>
      </c>
      <c r="AA384" s="6">
        <v>916</v>
      </c>
      <c r="AB384" s="6">
        <v>937</v>
      </c>
      <c r="AC384" s="6">
        <v>927</v>
      </c>
      <c r="AD384" s="6">
        <v>939</v>
      </c>
      <c r="AE384" s="6">
        <v>931</v>
      </c>
      <c r="AF384" s="6">
        <v>921</v>
      </c>
      <c r="AG384" s="6">
        <v>904</v>
      </c>
      <c r="AH384" s="6">
        <v>865</v>
      </c>
      <c r="AI384" s="6">
        <v>884</v>
      </c>
      <c r="AJ384" s="6">
        <v>903</v>
      </c>
      <c r="AK384" s="6">
        <v>940</v>
      </c>
      <c r="AL384" s="6">
        <v>944</v>
      </c>
      <c r="AM384" s="6">
        <v>1007</v>
      </c>
      <c r="AN384" s="6">
        <v>1055</v>
      </c>
      <c r="AO384" s="6">
        <v>1096</v>
      </c>
      <c r="AP384" s="6">
        <v>1192</v>
      </c>
      <c r="AQ384" s="6">
        <v>1293</v>
      </c>
      <c r="AR384" s="6">
        <v>1288</v>
      </c>
      <c r="AS384" s="6">
        <v>1274</v>
      </c>
      <c r="AT384" s="6">
        <v>1266</v>
      </c>
      <c r="AU384" s="6">
        <v>1220</v>
      </c>
      <c r="AV384" s="6">
        <v>1161</v>
      </c>
    </row>
    <row r="385" spans="2:48">
      <c r="B385" t="s">
        <v>123</v>
      </c>
      <c r="C385" t="s">
        <v>111</v>
      </c>
      <c r="D385" t="s">
        <v>167</v>
      </c>
      <c r="E385" s="6">
        <v>1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</row>
    <row r="386" spans="2:48">
      <c r="C386" t="s">
        <v>113</v>
      </c>
      <c r="D386" t="s">
        <v>167</v>
      </c>
      <c r="E386" s="6">
        <v>4</v>
      </c>
      <c r="F386" s="6">
        <v>3</v>
      </c>
      <c r="G386" s="6">
        <v>2</v>
      </c>
      <c r="H386" s="6">
        <v>0</v>
      </c>
      <c r="I386" s="6">
        <v>0</v>
      </c>
      <c r="J386" s="6">
        <v>0</v>
      </c>
      <c r="K386" s="6">
        <v>0</v>
      </c>
      <c r="L386" s="6">
        <v>1</v>
      </c>
      <c r="M386" s="6">
        <v>4</v>
      </c>
      <c r="N386" s="6">
        <v>3</v>
      </c>
      <c r="O386" s="6">
        <v>0</v>
      </c>
      <c r="P386" s="6">
        <v>1</v>
      </c>
      <c r="Q386" s="6">
        <v>2</v>
      </c>
      <c r="R386" s="6">
        <v>1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1</v>
      </c>
      <c r="AB386" s="6">
        <v>1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</row>
    <row r="387" spans="2:48">
      <c r="C387" t="s">
        <v>114</v>
      </c>
      <c r="D387" t="s">
        <v>167</v>
      </c>
      <c r="E387" s="6">
        <v>4</v>
      </c>
      <c r="F387" s="6">
        <v>6</v>
      </c>
      <c r="G387" s="6">
        <v>8</v>
      </c>
      <c r="H387" s="6">
        <v>9</v>
      </c>
      <c r="I387" s="6">
        <v>10</v>
      </c>
      <c r="J387" s="6">
        <v>9</v>
      </c>
      <c r="K387" s="6">
        <v>7</v>
      </c>
      <c r="L387" s="6">
        <v>8</v>
      </c>
      <c r="M387" s="6">
        <v>6</v>
      </c>
      <c r="N387" s="6">
        <v>6</v>
      </c>
      <c r="O387" s="6">
        <v>9</v>
      </c>
      <c r="P387" s="6">
        <v>7</v>
      </c>
      <c r="Q387" s="6">
        <v>5</v>
      </c>
      <c r="R387" s="6">
        <v>6</v>
      </c>
      <c r="S387" s="6">
        <v>5</v>
      </c>
      <c r="T387" s="6">
        <v>2</v>
      </c>
      <c r="U387" s="6">
        <v>3</v>
      </c>
      <c r="V387" s="6">
        <v>3</v>
      </c>
      <c r="W387" s="6">
        <v>1</v>
      </c>
      <c r="X387" s="6">
        <v>1</v>
      </c>
      <c r="Y387" s="6">
        <v>2</v>
      </c>
      <c r="Z387" s="6">
        <v>1</v>
      </c>
      <c r="AA387" s="6">
        <v>0</v>
      </c>
      <c r="AB387" s="6">
        <v>0</v>
      </c>
      <c r="AC387" s="6">
        <v>0</v>
      </c>
      <c r="AD387" s="6">
        <v>2</v>
      </c>
      <c r="AE387" s="6">
        <v>2</v>
      </c>
      <c r="AF387" s="6">
        <v>2</v>
      </c>
      <c r="AG387" s="6">
        <v>3</v>
      </c>
      <c r="AH387" s="6">
        <v>0</v>
      </c>
      <c r="AI387" s="6">
        <v>1</v>
      </c>
      <c r="AJ387" s="6">
        <v>1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2</v>
      </c>
      <c r="AR387" s="6">
        <v>0</v>
      </c>
      <c r="AS387" s="6">
        <v>0</v>
      </c>
      <c r="AT387" s="6">
        <v>2</v>
      </c>
      <c r="AU387" s="6">
        <v>1</v>
      </c>
      <c r="AV387" s="6">
        <v>1</v>
      </c>
    </row>
    <row r="388" spans="2:48">
      <c r="C388" t="s">
        <v>115</v>
      </c>
      <c r="D388" t="s">
        <v>167</v>
      </c>
      <c r="E388" s="6">
        <v>14</v>
      </c>
      <c r="F388" s="6">
        <v>12</v>
      </c>
      <c r="G388" s="6">
        <v>13</v>
      </c>
      <c r="H388" s="6">
        <v>13</v>
      </c>
      <c r="I388" s="6">
        <v>11</v>
      </c>
      <c r="J388" s="6">
        <v>6</v>
      </c>
      <c r="K388" s="6">
        <v>11</v>
      </c>
      <c r="L388" s="6">
        <v>15</v>
      </c>
      <c r="M388" s="6">
        <v>13</v>
      </c>
      <c r="N388" s="6">
        <v>17</v>
      </c>
      <c r="O388" s="6">
        <v>17</v>
      </c>
      <c r="P388" s="6">
        <v>13</v>
      </c>
      <c r="Q388" s="6">
        <v>13</v>
      </c>
      <c r="R388" s="6">
        <v>11</v>
      </c>
      <c r="S388" s="6">
        <v>9</v>
      </c>
      <c r="T388" s="6">
        <v>10</v>
      </c>
      <c r="U388" s="6">
        <v>10</v>
      </c>
      <c r="V388" s="6">
        <v>9</v>
      </c>
      <c r="W388" s="6">
        <v>9</v>
      </c>
      <c r="X388" s="6">
        <v>8</v>
      </c>
      <c r="Y388" s="6">
        <v>5</v>
      </c>
      <c r="Z388" s="6">
        <v>6</v>
      </c>
      <c r="AA388" s="6">
        <v>5</v>
      </c>
      <c r="AB388" s="6">
        <v>5</v>
      </c>
      <c r="AC388" s="6">
        <v>6</v>
      </c>
      <c r="AD388" s="6">
        <v>3</v>
      </c>
      <c r="AE388" s="6">
        <v>3</v>
      </c>
      <c r="AF388" s="6">
        <v>2</v>
      </c>
      <c r="AG388" s="6">
        <v>2</v>
      </c>
      <c r="AH388" s="6">
        <v>7</v>
      </c>
      <c r="AI388" s="6">
        <v>3</v>
      </c>
      <c r="AJ388" s="6">
        <v>3</v>
      </c>
      <c r="AK388" s="6">
        <v>4</v>
      </c>
      <c r="AL388" s="6">
        <v>5</v>
      </c>
      <c r="AM388" s="6">
        <v>3</v>
      </c>
      <c r="AN388" s="6">
        <v>1</v>
      </c>
      <c r="AO388" s="6">
        <v>1</v>
      </c>
      <c r="AP388" s="6">
        <v>0</v>
      </c>
      <c r="AQ388" s="6">
        <v>0</v>
      </c>
      <c r="AR388" s="6">
        <v>1</v>
      </c>
      <c r="AS388" s="6">
        <v>1</v>
      </c>
      <c r="AT388" s="6">
        <v>1</v>
      </c>
      <c r="AU388" s="6">
        <v>2</v>
      </c>
      <c r="AV388" s="6">
        <v>2</v>
      </c>
    </row>
    <row r="389" spans="2:48">
      <c r="C389" t="s">
        <v>116</v>
      </c>
      <c r="D389" t="s">
        <v>167</v>
      </c>
      <c r="E389" s="6">
        <v>20</v>
      </c>
      <c r="F389" s="6">
        <v>20</v>
      </c>
      <c r="G389" s="6">
        <v>19</v>
      </c>
      <c r="H389" s="6">
        <v>21</v>
      </c>
      <c r="I389" s="6">
        <v>23</v>
      </c>
      <c r="J389" s="6">
        <v>31</v>
      </c>
      <c r="K389" s="6">
        <v>28</v>
      </c>
      <c r="L389" s="6">
        <v>27</v>
      </c>
      <c r="M389" s="6">
        <v>23</v>
      </c>
      <c r="N389" s="6">
        <v>15</v>
      </c>
      <c r="O389" s="6">
        <v>20</v>
      </c>
      <c r="P389" s="6">
        <v>25</v>
      </c>
      <c r="Q389" s="6">
        <v>27</v>
      </c>
      <c r="R389" s="6">
        <v>30</v>
      </c>
      <c r="S389" s="6">
        <v>32</v>
      </c>
      <c r="T389" s="6">
        <v>31</v>
      </c>
      <c r="U389" s="6">
        <v>27</v>
      </c>
      <c r="V389" s="6">
        <v>22</v>
      </c>
      <c r="W389" s="6">
        <v>17</v>
      </c>
      <c r="X389" s="6">
        <v>16</v>
      </c>
      <c r="Y389" s="6">
        <v>14</v>
      </c>
      <c r="Z389" s="6">
        <v>13</v>
      </c>
      <c r="AA389" s="6">
        <v>12</v>
      </c>
      <c r="AB389" s="6">
        <v>9</v>
      </c>
      <c r="AC389" s="6">
        <v>10</v>
      </c>
      <c r="AD389" s="6">
        <v>9</v>
      </c>
      <c r="AE389" s="6">
        <v>11</v>
      </c>
      <c r="AF389" s="6">
        <v>11</v>
      </c>
      <c r="AG389" s="6">
        <v>9</v>
      </c>
      <c r="AH389" s="6">
        <v>7</v>
      </c>
      <c r="AI389" s="6">
        <v>9</v>
      </c>
      <c r="AJ389" s="6">
        <v>5</v>
      </c>
      <c r="AK389" s="6">
        <v>5</v>
      </c>
      <c r="AL389" s="6">
        <v>6</v>
      </c>
      <c r="AM389" s="6">
        <v>6</v>
      </c>
      <c r="AN389" s="6">
        <v>4</v>
      </c>
      <c r="AO389" s="6">
        <v>5</v>
      </c>
      <c r="AP389" s="6">
        <v>5</v>
      </c>
      <c r="AQ389" s="6">
        <v>3</v>
      </c>
      <c r="AR389" s="6">
        <v>5</v>
      </c>
      <c r="AS389" s="6">
        <v>2</v>
      </c>
      <c r="AT389" s="6">
        <v>3</v>
      </c>
      <c r="AU389" s="6">
        <v>3</v>
      </c>
      <c r="AV389" s="6">
        <v>3</v>
      </c>
    </row>
    <row r="390" spans="2:48">
      <c r="C390" t="s">
        <v>117</v>
      </c>
      <c r="D390" t="s">
        <v>167</v>
      </c>
      <c r="E390" s="6">
        <v>40</v>
      </c>
      <c r="F390" s="6">
        <v>47</v>
      </c>
      <c r="G390" s="6">
        <v>50</v>
      </c>
      <c r="H390" s="6">
        <v>54</v>
      </c>
      <c r="I390" s="6">
        <v>45</v>
      </c>
      <c r="J390" s="6">
        <v>37</v>
      </c>
      <c r="K390" s="6">
        <v>36</v>
      </c>
      <c r="L390" s="6">
        <v>41</v>
      </c>
      <c r="M390" s="6">
        <v>43</v>
      </c>
      <c r="N390" s="6">
        <v>44</v>
      </c>
      <c r="O390" s="6">
        <v>49</v>
      </c>
      <c r="P390" s="6">
        <v>40</v>
      </c>
      <c r="Q390" s="6">
        <v>39</v>
      </c>
      <c r="R390" s="6">
        <v>30</v>
      </c>
      <c r="S390" s="6">
        <v>22</v>
      </c>
      <c r="T390" s="6">
        <v>25</v>
      </c>
      <c r="U390" s="6">
        <v>33</v>
      </c>
      <c r="V390" s="6">
        <v>35</v>
      </c>
      <c r="W390" s="6">
        <v>41</v>
      </c>
      <c r="X390" s="6">
        <v>51</v>
      </c>
      <c r="Y390" s="6">
        <v>50</v>
      </c>
      <c r="Z390" s="6">
        <v>45</v>
      </c>
      <c r="AA390" s="6">
        <v>40</v>
      </c>
      <c r="AB390" s="6">
        <v>27</v>
      </c>
      <c r="AC390" s="6">
        <v>19</v>
      </c>
      <c r="AD390" s="6">
        <v>22</v>
      </c>
      <c r="AE390" s="6">
        <v>24</v>
      </c>
      <c r="AF390" s="6">
        <v>24</v>
      </c>
      <c r="AG390" s="6">
        <v>20</v>
      </c>
      <c r="AH390" s="6">
        <v>20</v>
      </c>
      <c r="AI390" s="6">
        <v>19</v>
      </c>
      <c r="AJ390" s="6">
        <v>18</v>
      </c>
      <c r="AK390" s="6">
        <v>15</v>
      </c>
      <c r="AL390" s="6">
        <v>14</v>
      </c>
      <c r="AM390" s="6">
        <v>11</v>
      </c>
      <c r="AN390" s="6">
        <v>8</v>
      </c>
      <c r="AO390" s="6">
        <v>8</v>
      </c>
      <c r="AP390" s="6">
        <v>11</v>
      </c>
      <c r="AQ390" s="6">
        <v>11</v>
      </c>
      <c r="AR390" s="6">
        <v>11</v>
      </c>
      <c r="AS390" s="6">
        <v>7</v>
      </c>
      <c r="AT390" s="6">
        <v>6</v>
      </c>
      <c r="AU390" s="6">
        <v>8</v>
      </c>
      <c r="AV390" s="6">
        <v>10</v>
      </c>
    </row>
    <row r="391" spans="2:48">
      <c r="C391" t="s">
        <v>118</v>
      </c>
      <c r="D391" t="s">
        <v>167</v>
      </c>
      <c r="E391" s="6">
        <v>59</v>
      </c>
      <c r="F391" s="6">
        <v>56</v>
      </c>
      <c r="G391" s="6">
        <v>55</v>
      </c>
      <c r="H391" s="6">
        <v>52</v>
      </c>
      <c r="I391" s="6">
        <v>57</v>
      </c>
      <c r="J391" s="6">
        <v>65</v>
      </c>
      <c r="K391" s="6">
        <v>77</v>
      </c>
      <c r="L391" s="6">
        <v>75</v>
      </c>
      <c r="M391" s="6">
        <v>77</v>
      </c>
      <c r="N391" s="6">
        <v>72</v>
      </c>
      <c r="O391" s="6">
        <v>62</v>
      </c>
      <c r="P391" s="6">
        <v>62</v>
      </c>
      <c r="Q391" s="6">
        <v>65</v>
      </c>
      <c r="R391" s="6">
        <v>68</v>
      </c>
      <c r="S391" s="6">
        <v>75</v>
      </c>
      <c r="T391" s="6">
        <v>75</v>
      </c>
      <c r="U391" s="6">
        <v>60</v>
      </c>
      <c r="V391" s="6">
        <v>52</v>
      </c>
      <c r="W391" s="6">
        <v>48</v>
      </c>
      <c r="X391" s="6">
        <v>40</v>
      </c>
      <c r="Y391" s="6">
        <v>48</v>
      </c>
      <c r="Z391" s="6">
        <v>56</v>
      </c>
      <c r="AA391" s="6">
        <v>62</v>
      </c>
      <c r="AB391" s="6">
        <v>69</v>
      </c>
      <c r="AC391" s="6">
        <v>72</v>
      </c>
      <c r="AD391" s="6">
        <v>62</v>
      </c>
      <c r="AE391" s="6">
        <v>52</v>
      </c>
      <c r="AF391" s="6">
        <v>48</v>
      </c>
      <c r="AG391" s="6">
        <v>42</v>
      </c>
      <c r="AH391" s="6">
        <v>36</v>
      </c>
      <c r="AI391" s="6">
        <v>33</v>
      </c>
      <c r="AJ391" s="6">
        <v>36</v>
      </c>
      <c r="AK391" s="6">
        <v>36</v>
      </c>
      <c r="AL391" s="6">
        <v>30</v>
      </c>
      <c r="AM391" s="6">
        <v>31</v>
      </c>
      <c r="AN391" s="6">
        <v>28</v>
      </c>
      <c r="AO391" s="6">
        <v>25</v>
      </c>
      <c r="AP391" s="6">
        <v>23</v>
      </c>
      <c r="AQ391" s="6">
        <v>22</v>
      </c>
      <c r="AR391" s="6">
        <v>19</v>
      </c>
      <c r="AS391" s="6">
        <v>20</v>
      </c>
      <c r="AT391" s="6">
        <v>18</v>
      </c>
      <c r="AU391" s="6">
        <v>18</v>
      </c>
      <c r="AV391" s="6">
        <v>16</v>
      </c>
    </row>
    <row r="392" spans="2:48">
      <c r="C392" t="s">
        <v>119</v>
      </c>
      <c r="D392" t="s">
        <v>167</v>
      </c>
      <c r="E392" s="6">
        <v>119</v>
      </c>
      <c r="F392" s="6">
        <v>113</v>
      </c>
      <c r="G392" s="6">
        <v>115</v>
      </c>
      <c r="H392" s="6">
        <v>108</v>
      </c>
      <c r="I392" s="6">
        <v>113</v>
      </c>
      <c r="J392" s="6">
        <v>99</v>
      </c>
      <c r="K392" s="6">
        <v>92</v>
      </c>
      <c r="L392" s="6">
        <v>104</v>
      </c>
      <c r="M392" s="6">
        <v>102</v>
      </c>
      <c r="N392" s="6">
        <v>102</v>
      </c>
      <c r="O392" s="6">
        <v>105</v>
      </c>
      <c r="P392" s="6">
        <v>109</v>
      </c>
      <c r="Q392" s="6">
        <v>113</v>
      </c>
      <c r="R392" s="6">
        <v>114</v>
      </c>
      <c r="S392" s="6">
        <v>104</v>
      </c>
      <c r="T392" s="6">
        <v>98</v>
      </c>
      <c r="U392" s="6">
        <v>96</v>
      </c>
      <c r="V392" s="6">
        <v>104</v>
      </c>
      <c r="W392" s="6">
        <v>99</v>
      </c>
      <c r="X392" s="6">
        <v>98</v>
      </c>
      <c r="Y392" s="6">
        <v>92</v>
      </c>
      <c r="Z392" s="6">
        <v>81</v>
      </c>
      <c r="AA392" s="6">
        <v>80</v>
      </c>
      <c r="AB392" s="6">
        <v>73</v>
      </c>
      <c r="AC392" s="6">
        <v>68</v>
      </c>
      <c r="AD392" s="6">
        <v>76</v>
      </c>
      <c r="AE392" s="6">
        <v>77</v>
      </c>
      <c r="AF392" s="6">
        <v>81</v>
      </c>
      <c r="AG392" s="6">
        <v>95</v>
      </c>
      <c r="AH392" s="6">
        <v>98</v>
      </c>
      <c r="AI392" s="6">
        <v>76</v>
      </c>
      <c r="AJ392" s="6">
        <v>67</v>
      </c>
      <c r="AK392" s="6">
        <v>62</v>
      </c>
      <c r="AL392" s="6">
        <v>56</v>
      </c>
      <c r="AM392" s="6">
        <v>55</v>
      </c>
      <c r="AN392" s="6">
        <v>60</v>
      </c>
      <c r="AO392" s="6">
        <v>56</v>
      </c>
      <c r="AP392" s="6">
        <v>50</v>
      </c>
      <c r="AQ392" s="6">
        <v>42</v>
      </c>
      <c r="AR392" s="6">
        <v>42</v>
      </c>
      <c r="AS392" s="6">
        <v>36</v>
      </c>
      <c r="AT392" s="6">
        <v>32</v>
      </c>
      <c r="AU392" s="6">
        <v>33</v>
      </c>
      <c r="AV392" s="6">
        <v>27</v>
      </c>
    </row>
    <row r="393" spans="2:48">
      <c r="C393" t="s">
        <v>120</v>
      </c>
      <c r="D393" t="s">
        <v>167</v>
      </c>
      <c r="E393" s="6">
        <v>229</v>
      </c>
      <c r="F393" s="6">
        <v>210</v>
      </c>
      <c r="G393" s="6">
        <v>199</v>
      </c>
      <c r="H393" s="6">
        <v>192</v>
      </c>
      <c r="I393" s="6">
        <v>192</v>
      </c>
      <c r="J393" s="6">
        <v>187</v>
      </c>
      <c r="K393" s="6">
        <v>186</v>
      </c>
      <c r="L393" s="6">
        <v>178</v>
      </c>
      <c r="M393" s="6">
        <v>170</v>
      </c>
      <c r="N393" s="6">
        <v>181</v>
      </c>
      <c r="O393" s="6">
        <v>161</v>
      </c>
      <c r="P393" s="6">
        <v>167</v>
      </c>
      <c r="Q393" s="6">
        <v>163</v>
      </c>
      <c r="R393" s="6">
        <v>160</v>
      </c>
      <c r="S393" s="6">
        <v>157</v>
      </c>
      <c r="T393" s="6">
        <v>168</v>
      </c>
      <c r="U393" s="6">
        <v>176</v>
      </c>
      <c r="V393" s="6">
        <v>168</v>
      </c>
      <c r="W393" s="6">
        <v>169</v>
      </c>
      <c r="X393" s="6">
        <v>160</v>
      </c>
      <c r="Y393" s="6">
        <v>149</v>
      </c>
      <c r="Z393" s="6">
        <v>142</v>
      </c>
      <c r="AA393" s="6">
        <v>146</v>
      </c>
      <c r="AB393" s="6">
        <v>138</v>
      </c>
      <c r="AC393" s="6">
        <v>138</v>
      </c>
      <c r="AD393" s="6">
        <v>129</v>
      </c>
      <c r="AE393" s="6">
        <v>129</v>
      </c>
      <c r="AF393" s="6">
        <v>117</v>
      </c>
      <c r="AG393" s="6">
        <v>117</v>
      </c>
      <c r="AH393" s="6">
        <v>106</v>
      </c>
      <c r="AI393" s="6">
        <v>125</v>
      </c>
      <c r="AJ393" s="6">
        <v>122</v>
      </c>
      <c r="AK393" s="6">
        <v>121</v>
      </c>
      <c r="AL393" s="6">
        <v>126</v>
      </c>
      <c r="AM393" s="6">
        <v>119</v>
      </c>
      <c r="AN393" s="6">
        <v>104</v>
      </c>
      <c r="AO393" s="6">
        <v>98</v>
      </c>
      <c r="AP393" s="6">
        <v>93</v>
      </c>
      <c r="AQ393" s="6">
        <v>88</v>
      </c>
      <c r="AR393" s="6">
        <v>78</v>
      </c>
      <c r="AS393" s="6">
        <v>73</v>
      </c>
      <c r="AT393" s="6">
        <v>77</v>
      </c>
      <c r="AU393" s="6">
        <v>79</v>
      </c>
      <c r="AV393" s="6">
        <v>68</v>
      </c>
    </row>
    <row r="394" spans="2:48">
      <c r="C394" t="s">
        <v>121</v>
      </c>
      <c r="D394" t="s">
        <v>167</v>
      </c>
      <c r="E394" s="6">
        <v>321</v>
      </c>
      <c r="F394" s="6">
        <v>309</v>
      </c>
      <c r="G394" s="6">
        <v>306</v>
      </c>
      <c r="H394" s="6">
        <v>301</v>
      </c>
      <c r="I394" s="6">
        <v>305</v>
      </c>
      <c r="J394" s="6">
        <v>308</v>
      </c>
      <c r="K394" s="6">
        <v>303</v>
      </c>
      <c r="L394" s="6">
        <v>291</v>
      </c>
      <c r="M394" s="6">
        <v>293</v>
      </c>
      <c r="N394" s="6">
        <v>275</v>
      </c>
      <c r="O394" s="6">
        <v>283</v>
      </c>
      <c r="P394" s="6">
        <v>283</v>
      </c>
      <c r="Q394" s="6">
        <v>279</v>
      </c>
      <c r="R394" s="6">
        <v>268</v>
      </c>
      <c r="S394" s="6">
        <v>277</v>
      </c>
      <c r="T394" s="6">
        <v>253</v>
      </c>
      <c r="U394" s="6">
        <v>252</v>
      </c>
      <c r="V394" s="6">
        <v>244</v>
      </c>
      <c r="W394" s="6">
        <v>247</v>
      </c>
      <c r="X394" s="6">
        <v>242</v>
      </c>
      <c r="Y394" s="6">
        <v>244</v>
      </c>
      <c r="Z394" s="6">
        <v>252</v>
      </c>
      <c r="AA394" s="6">
        <v>239</v>
      </c>
      <c r="AB394" s="6">
        <v>243</v>
      </c>
      <c r="AC394" s="6">
        <v>227</v>
      </c>
      <c r="AD394" s="6">
        <v>204</v>
      </c>
      <c r="AE394" s="6">
        <v>192</v>
      </c>
      <c r="AF394" s="6">
        <v>202</v>
      </c>
      <c r="AG394" s="6">
        <v>204</v>
      </c>
      <c r="AH394" s="6">
        <v>197</v>
      </c>
      <c r="AI394" s="6">
        <v>192</v>
      </c>
      <c r="AJ394" s="6">
        <v>174</v>
      </c>
      <c r="AK394" s="6">
        <v>167</v>
      </c>
      <c r="AL394" s="6">
        <v>166</v>
      </c>
      <c r="AM394" s="6">
        <v>159</v>
      </c>
      <c r="AN394" s="6">
        <v>177</v>
      </c>
      <c r="AO394" s="6">
        <v>172</v>
      </c>
      <c r="AP394" s="6">
        <v>171</v>
      </c>
      <c r="AQ394" s="6">
        <v>180</v>
      </c>
      <c r="AR394" s="6">
        <v>169</v>
      </c>
      <c r="AS394" s="6">
        <v>157</v>
      </c>
      <c r="AT394" s="6">
        <v>136</v>
      </c>
      <c r="AU394" s="6">
        <v>130</v>
      </c>
      <c r="AV394" s="6">
        <v>117</v>
      </c>
    </row>
    <row r="395" spans="2:48">
      <c r="B395" t="s">
        <v>124</v>
      </c>
      <c r="C395" t="s">
        <v>111</v>
      </c>
      <c r="D395" t="s">
        <v>167</v>
      </c>
      <c r="E395" s="6">
        <v>1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2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1</v>
      </c>
      <c r="AS395" s="6">
        <v>0</v>
      </c>
      <c r="AT395" s="6">
        <v>0</v>
      </c>
      <c r="AU395" s="6">
        <v>0</v>
      </c>
      <c r="AV395" s="6">
        <v>0</v>
      </c>
    </row>
    <row r="396" spans="2:48">
      <c r="C396" t="s">
        <v>113</v>
      </c>
      <c r="D396" t="s">
        <v>167</v>
      </c>
      <c r="E396" s="6">
        <v>16</v>
      </c>
      <c r="F396" s="6">
        <v>21</v>
      </c>
      <c r="G396" s="6">
        <v>15</v>
      </c>
      <c r="H396" s="6">
        <v>15</v>
      </c>
      <c r="I396" s="6">
        <v>13</v>
      </c>
      <c r="J396" s="6">
        <v>10</v>
      </c>
      <c r="K396" s="6">
        <v>7</v>
      </c>
      <c r="L396" s="6">
        <v>10</v>
      </c>
      <c r="M396" s="6">
        <v>9</v>
      </c>
      <c r="N396" s="6">
        <v>14</v>
      </c>
      <c r="O396" s="6">
        <v>13</v>
      </c>
      <c r="P396" s="6">
        <v>10</v>
      </c>
      <c r="Q396" s="6">
        <v>13</v>
      </c>
      <c r="R396" s="6">
        <v>16</v>
      </c>
      <c r="S396" s="6">
        <v>14</v>
      </c>
      <c r="T396" s="6">
        <v>11</v>
      </c>
      <c r="U396" s="6">
        <v>13</v>
      </c>
      <c r="V396" s="6">
        <v>10</v>
      </c>
      <c r="W396" s="6">
        <v>11</v>
      </c>
      <c r="X396" s="6">
        <v>16</v>
      </c>
      <c r="Y396" s="6">
        <v>14</v>
      </c>
      <c r="Z396" s="6">
        <v>5</v>
      </c>
      <c r="AA396" s="6">
        <v>3</v>
      </c>
      <c r="AB396" s="6">
        <v>5</v>
      </c>
      <c r="AC396" s="6">
        <v>7</v>
      </c>
      <c r="AD396" s="6">
        <v>5</v>
      </c>
      <c r="AE396" s="6">
        <v>5</v>
      </c>
      <c r="AF396" s="6">
        <v>7</v>
      </c>
      <c r="AG396" s="6">
        <v>10</v>
      </c>
      <c r="AH396" s="6">
        <v>7</v>
      </c>
      <c r="AI396" s="6">
        <v>3</v>
      </c>
      <c r="AJ396" s="6">
        <v>4</v>
      </c>
      <c r="AK396" s="6">
        <v>3</v>
      </c>
      <c r="AL396" s="6">
        <v>3</v>
      </c>
      <c r="AM396" s="6">
        <v>4</v>
      </c>
      <c r="AN396" s="6">
        <v>2</v>
      </c>
      <c r="AO396" s="6">
        <v>1</v>
      </c>
      <c r="AP396" s="6">
        <v>2</v>
      </c>
      <c r="AQ396" s="6">
        <v>4</v>
      </c>
      <c r="AR396" s="6">
        <v>1</v>
      </c>
      <c r="AS396" s="6">
        <v>2</v>
      </c>
      <c r="AT396" s="6">
        <v>1</v>
      </c>
      <c r="AU396" s="6">
        <v>4</v>
      </c>
      <c r="AV396" s="6">
        <v>9</v>
      </c>
    </row>
    <row r="397" spans="2:48">
      <c r="C397" t="s">
        <v>114</v>
      </c>
      <c r="D397" t="s">
        <v>167</v>
      </c>
      <c r="E397" s="6">
        <v>27</v>
      </c>
      <c r="F397" s="6">
        <v>43</v>
      </c>
      <c r="G397" s="6">
        <v>58</v>
      </c>
      <c r="H397" s="6">
        <v>56</v>
      </c>
      <c r="I397" s="6">
        <v>67</v>
      </c>
      <c r="J397" s="6">
        <v>68</v>
      </c>
      <c r="K397" s="6">
        <v>88</v>
      </c>
      <c r="L397" s="6">
        <v>84</v>
      </c>
      <c r="M397" s="6">
        <v>69</v>
      </c>
      <c r="N397" s="6">
        <v>68</v>
      </c>
      <c r="O397" s="6">
        <v>76</v>
      </c>
      <c r="P397" s="6">
        <v>79</v>
      </c>
      <c r="Q397" s="6">
        <v>74</v>
      </c>
      <c r="R397" s="6">
        <v>66</v>
      </c>
      <c r="S397" s="6">
        <v>58</v>
      </c>
      <c r="T397" s="6">
        <v>55</v>
      </c>
      <c r="U397" s="6">
        <v>62</v>
      </c>
      <c r="V397" s="6">
        <v>63</v>
      </c>
      <c r="W397" s="6">
        <v>61</v>
      </c>
      <c r="X397" s="6">
        <v>52</v>
      </c>
      <c r="Y397" s="6">
        <v>50</v>
      </c>
      <c r="Z397" s="6">
        <v>45</v>
      </c>
      <c r="AA397" s="6">
        <v>38</v>
      </c>
      <c r="AB397" s="6">
        <v>48</v>
      </c>
      <c r="AC397" s="6">
        <v>45</v>
      </c>
      <c r="AD397" s="6">
        <v>46</v>
      </c>
      <c r="AE397" s="6">
        <v>43</v>
      </c>
      <c r="AF397" s="6">
        <v>33</v>
      </c>
      <c r="AG397" s="6">
        <v>48</v>
      </c>
      <c r="AH397" s="6">
        <v>44</v>
      </c>
      <c r="AI397" s="6">
        <v>40</v>
      </c>
      <c r="AJ397" s="6">
        <v>30</v>
      </c>
      <c r="AK397" s="6">
        <v>29</v>
      </c>
      <c r="AL397" s="6">
        <v>24</v>
      </c>
      <c r="AM397" s="6">
        <v>28</v>
      </c>
      <c r="AN397" s="6">
        <v>22</v>
      </c>
      <c r="AO397" s="6">
        <v>17</v>
      </c>
      <c r="AP397" s="6">
        <v>23</v>
      </c>
      <c r="AQ397" s="6">
        <v>24</v>
      </c>
      <c r="AR397" s="6">
        <v>25</v>
      </c>
      <c r="AS397" s="6">
        <v>26</v>
      </c>
      <c r="AT397" s="6">
        <v>17</v>
      </c>
      <c r="AU397" s="6">
        <v>18</v>
      </c>
      <c r="AV397" s="6">
        <v>21</v>
      </c>
    </row>
    <row r="398" spans="2:48">
      <c r="C398" t="s">
        <v>115</v>
      </c>
      <c r="D398" t="s">
        <v>167</v>
      </c>
      <c r="E398" s="6">
        <v>47</v>
      </c>
      <c r="F398" s="6">
        <v>40</v>
      </c>
      <c r="G398" s="6">
        <v>41</v>
      </c>
      <c r="H398" s="6">
        <v>57</v>
      </c>
      <c r="I398" s="6">
        <v>55</v>
      </c>
      <c r="J398" s="6">
        <v>73</v>
      </c>
      <c r="K398" s="6">
        <v>88</v>
      </c>
      <c r="L398" s="6">
        <v>122</v>
      </c>
      <c r="M398" s="6">
        <v>141</v>
      </c>
      <c r="N398" s="6">
        <v>149</v>
      </c>
      <c r="O398" s="6">
        <v>163</v>
      </c>
      <c r="P398" s="6">
        <v>165</v>
      </c>
      <c r="Q398" s="6">
        <v>148</v>
      </c>
      <c r="R398" s="6">
        <v>144</v>
      </c>
      <c r="S398" s="6">
        <v>152</v>
      </c>
      <c r="T398" s="6">
        <v>140</v>
      </c>
      <c r="U398" s="6">
        <v>138</v>
      </c>
      <c r="V398" s="6">
        <v>135</v>
      </c>
      <c r="W398" s="6">
        <v>129</v>
      </c>
      <c r="X398" s="6">
        <v>127</v>
      </c>
      <c r="Y398" s="6">
        <v>127</v>
      </c>
      <c r="Z398" s="6">
        <v>102</v>
      </c>
      <c r="AA398" s="6">
        <v>120</v>
      </c>
      <c r="AB398" s="6">
        <v>113</v>
      </c>
      <c r="AC398" s="6">
        <v>121</v>
      </c>
      <c r="AD398" s="6">
        <v>122</v>
      </c>
      <c r="AE398" s="6">
        <v>125</v>
      </c>
      <c r="AF398" s="6">
        <v>119</v>
      </c>
      <c r="AG398" s="6">
        <v>107</v>
      </c>
      <c r="AH398" s="6">
        <v>120</v>
      </c>
      <c r="AI398" s="6">
        <v>124</v>
      </c>
      <c r="AJ398" s="6">
        <v>126</v>
      </c>
      <c r="AK398" s="6">
        <v>113</v>
      </c>
      <c r="AL398" s="6">
        <v>105</v>
      </c>
      <c r="AM398" s="6">
        <v>93</v>
      </c>
      <c r="AN398" s="6">
        <v>84</v>
      </c>
      <c r="AO398" s="6">
        <v>80</v>
      </c>
      <c r="AP398" s="6">
        <v>75</v>
      </c>
      <c r="AQ398" s="6">
        <v>66</v>
      </c>
      <c r="AR398" s="6">
        <v>67</v>
      </c>
      <c r="AS398" s="6">
        <v>63</v>
      </c>
      <c r="AT398" s="6">
        <v>57</v>
      </c>
      <c r="AU398" s="6">
        <v>60</v>
      </c>
      <c r="AV398" s="6">
        <v>60</v>
      </c>
    </row>
    <row r="399" spans="2:48">
      <c r="C399" t="s">
        <v>116</v>
      </c>
      <c r="D399" t="s">
        <v>167</v>
      </c>
      <c r="E399" s="6">
        <v>52</v>
      </c>
      <c r="F399" s="6">
        <v>65</v>
      </c>
      <c r="G399" s="6">
        <v>68</v>
      </c>
      <c r="H399" s="6">
        <v>69</v>
      </c>
      <c r="I399" s="6">
        <v>82</v>
      </c>
      <c r="J399" s="6">
        <v>86</v>
      </c>
      <c r="K399" s="6">
        <v>98</v>
      </c>
      <c r="L399" s="6">
        <v>112</v>
      </c>
      <c r="M399" s="6">
        <v>132</v>
      </c>
      <c r="N399" s="6">
        <v>137</v>
      </c>
      <c r="O399" s="6">
        <v>153</v>
      </c>
      <c r="P399" s="6">
        <v>168</v>
      </c>
      <c r="Q399" s="6">
        <v>194</v>
      </c>
      <c r="R399" s="6">
        <v>197</v>
      </c>
      <c r="S399" s="6">
        <v>211</v>
      </c>
      <c r="T399" s="6">
        <v>242</v>
      </c>
      <c r="U399" s="6">
        <v>248</v>
      </c>
      <c r="V399" s="6">
        <v>237</v>
      </c>
      <c r="W399" s="6">
        <v>232</v>
      </c>
      <c r="X399" s="6">
        <v>240</v>
      </c>
      <c r="Y399" s="6">
        <v>211</v>
      </c>
      <c r="Z399" s="6">
        <v>201</v>
      </c>
      <c r="AA399" s="6">
        <v>196</v>
      </c>
      <c r="AB399" s="6">
        <v>189</v>
      </c>
      <c r="AC399" s="6">
        <v>185</v>
      </c>
      <c r="AD399" s="6">
        <v>202</v>
      </c>
      <c r="AE399" s="6">
        <v>208</v>
      </c>
      <c r="AF399" s="6">
        <v>199</v>
      </c>
      <c r="AG399" s="6">
        <v>207</v>
      </c>
      <c r="AH399" s="6">
        <v>182</v>
      </c>
      <c r="AI399" s="6">
        <v>182</v>
      </c>
      <c r="AJ399" s="6">
        <v>194</v>
      </c>
      <c r="AK399" s="6">
        <v>203</v>
      </c>
      <c r="AL399" s="6">
        <v>215</v>
      </c>
      <c r="AM399" s="6">
        <v>221</v>
      </c>
      <c r="AN399" s="6">
        <v>225</v>
      </c>
      <c r="AO399" s="6">
        <v>202</v>
      </c>
      <c r="AP399" s="6">
        <v>164</v>
      </c>
      <c r="AQ399" s="6">
        <v>166</v>
      </c>
      <c r="AR399" s="6">
        <v>148</v>
      </c>
      <c r="AS399" s="6">
        <v>140</v>
      </c>
      <c r="AT399" s="6">
        <v>142</v>
      </c>
      <c r="AU399" s="6">
        <v>134</v>
      </c>
      <c r="AV399" s="6">
        <v>124</v>
      </c>
    </row>
    <row r="400" spans="2:48">
      <c r="C400" t="s">
        <v>117</v>
      </c>
      <c r="D400" t="s">
        <v>167</v>
      </c>
      <c r="E400" s="6">
        <v>57</v>
      </c>
      <c r="F400" s="6">
        <v>57</v>
      </c>
      <c r="G400" s="6">
        <v>72</v>
      </c>
      <c r="H400" s="6">
        <v>72</v>
      </c>
      <c r="I400" s="6">
        <v>73</v>
      </c>
      <c r="J400" s="6">
        <v>89</v>
      </c>
      <c r="K400" s="6">
        <v>110</v>
      </c>
      <c r="L400" s="6">
        <v>119</v>
      </c>
      <c r="M400" s="6">
        <v>130</v>
      </c>
      <c r="N400" s="6">
        <v>137</v>
      </c>
      <c r="O400" s="6">
        <v>145</v>
      </c>
      <c r="P400" s="6">
        <v>167</v>
      </c>
      <c r="Q400" s="6">
        <v>172</v>
      </c>
      <c r="R400" s="6">
        <v>199</v>
      </c>
      <c r="S400" s="6">
        <v>216</v>
      </c>
      <c r="T400" s="6">
        <v>240</v>
      </c>
      <c r="U400" s="6">
        <v>252</v>
      </c>
      <c r="V400" s="6">
        <v>278</v>
      </c>
      <c r="W400" s="6">
        <v>284</v>
      </c>
      <c r="X400" s="6">
        <v>294</v>
      </c>
      <c r="Y400" s="6">
        <v>313</v>
      </c>
      <c r="Z400" s="6">
        <v>301</v>
      </c>
      <c r="AA400" s="6">
        <v>296</v>
      </c>
      <c r="AB400" s="6">
        <v>287</v>
      </c>
      <c r="AC400" s="6">
        <v>296</v>
      </c>
      <c r="AD400" s="6">
        <v>287</v>
      </c>
      <c r="AE400" s="6">
        <v>288</v>
      </c>
      <c r="AF400" s="6">
        <v>297</v>
      </c>
      <c r="AG400" s="6">
        <v>292</v>
      </c>
      <c r="AH400" s="6">
        <v>296</v>
      </c>
      <c r="AI400" s="6">
        <v>299</v>
      </c>
      <c r="AJ400" s="6">
        <v>282</v>
      </c>
      <c r="AK400" s="6">
        <v>284</v>
      </c>
      <c r="AL400" s="6">
        <v>297</v>
      </c>
      <c r="AM400" s="6">
        <v>291</v>
      </c>
      <c r="AN400" s="6">
        <v>282</v>
      </c>
      <c r="AO400" s="6">
        <v>303</v>
      </c>
      <c r="AP400" s="6">
        <v>299</v>
      </c>
      <c r="AQ400" s="6">
        <v>288</v>
      </c>
      <c r="AR400" s="6">
        <v>301</v>
      </c>
      <c r="AS400" s="6">
        <v>296</v>
      </c>
      <c r="AT400" s="6">
        <v>258</v>
      </c>
      <c r="AU400" s="6">
        <v>233</v>
      </c>
      <c r="AV400" s="6">
        <v>222</v>
      </c>
    </row>
    <row r="401" spans="1:48">
      <c r="C401" t="s">
        <v>118</v>
      </c>
      <c r="D401" t="s">
        <v>167</v>
      </c>
      <c r="E401" s="6">
        <v>71</v>
      </c>
      <c r="F401" s="6">
        <v>84</v>
      </c>
      <c r="G401" s="6">
        <v>75</v>
      </c>
      <c r="H401" s="6">
        <v>70</v>
      </c>
      <c r="I401" s="6">
        <v>76</v>
      </c>
      <c r="J401" s="6">
        <v>80</v>
      </c>
      <c r="K401" s="6">
        <v>89</v>
      </c>
      <c r="L401" s="6">
        <v>111</v>
      </c>
      <c r="M401" s="6">
        <v>113</v>
      </c>
      <c r="N401" s="6">
        <v>121</v>
      </c>
      <c r="O401" s="6">
        <v>131</v>
      </c>
      <c r="P401" s="6">
        <v>144</v>
      </c>
      <c r="Q401" s="6">
        <v>157</v>
      </c>
      <c r="R401" s="6">
        <v>163</v>
      </c>
      <c r="S401" s="6">
        <v>173</v>
      </c>
      <c r="T401" s="6">
        <v>182</v>
      </c>
      <c r="U401" s="6">
        <v>214</v>
      </c>
      <c r="V401" s="6">
        <v>238</v>
      </c>
      <c r="W401" s="6">
        <v>270</v>
      </c>
      <c r="X401" s="6">
        <v>289</v>
      </c>
      <c r="Y401" s="6">
        <v>295</v>
      </c>
      <c r="Z401" s="6">
        <v>300</v>
      </c>
      <c r="AA401" s="6">
        <v>307</v>
      </c>
      <c r="AB401" s="6">
        <v>311</v>
      </c>
      <c r="AC401" s="6">
        <v>329</v>
      </c>
      <c r="AD401" s="6">
        <v>362</v>
      </c>
      <c r="AE401" s="6">
        <v>375</v>
      </c>
      <c r="AF401" s="6">
        <v>390</v>
      </c>
      <c r="AG401" s="6">
        <v>362</v>
      </c>
      <c r="AH401" s="6">
        <v>367</v>
      </c>
      <c r="AI401" s="6">
        <v>357</v>
      </c>
      <c r="AJ401" s="6">
        <v>359</v>
      </c>
      <c r="AK401" s="6">
        <v>358</v>
      </c>
      <c r="AL401" s="6">
        <v>367</v>
      </c>
      <c r="AM401" s="6">
        <v>374</v>
      </c>
      <c r="AN401" s="6">
        <v>373</v>
      </c>
      <c r="AO401" s="6">
        <v>350</v>
      </c>
      <c r="AP401" s="6">
        <v>347</v>
      </c>
      <c r="AQ401" s="6">
        <v>363</v>
      </c>
      <c r="AR401" s="6">
        <v>348</v>
      </c>
      <c r="AS401" s="6">
        <v>337</v>
      </c>
      <c r="AT401" s="6">
        <v>375</v>
      </c>
      <c r="AU401" s="6">
        <v>373</v>
      </c>
      <c r="AV401" s="6">
        <v>370</v>
      </c>
    </row>
    <row r="402" spans="1:48">
      <c r="C402" t="s">
        <v>119</v>
      </c>
      <c r="D402" t="s">
        <v>167</v>
      </c>
      <c r="E402" s="6">
        <v>72</v>
      </c>
      <c r="F402" s="6">
        <v>73</v>
      </c>
      <c r="G402" s="6">
        <v>81</v>
      </c>
      <c r="H402" s="6">
        <v>90</v>
      </c>
      <c r="I402" s="6">
        <v>89</v>
      </c>
      <c r="J402" s="6">
        <v>88</v>
      </c>
      <c r="K402" s="6">
        <v>99</v>
      </c>
      <c r="L402" s="6">
        <v>89</v>
      </c>
      <c r="M402" s="6">
        <v>93</v>
      </c>
      <c r="N402" s="6">
        <v>105</v>
      </c>
      <c r="O402" s="6">
        <v>121</v>
      </c>
      <c r="P402" s="6">
        <v>131</v>
      </c>
      <c r="Q402" s="6">
        <v>138</v>
      </c>
      <c r="R402" s="6">
        <v>148</v>
      </c>
      <c r="S402" s="6">
        <v>148</v>
      </c>
      <c r="T402" s="6">
        <v>160</v>
      </c>
      <c r="U402" s="6">
        <v>161</v>
      </c>
      <c r="V402" s="6">
        <v>170</v>
      </c>
      <c r="W402" s="6">
        <v>175</v>
      </c>
      <c r="X402" s="6">
        <v>182</v>
      </c>
      <c r="Y402" s="6">
        <v>205</v>
      </c>
      <c r="Z402" s="6">
        <v>233</v>
      </c>
      <c r="AA402" s="6">
        <v>244</v>
      </c>
      <c r="AB402" s="6">
        <v>275</v>
      </c>
      <c r="AC402" s="6">
        <v>293</v>
      </c>
      <c r="AD402" s="6">
        <v>293</v>
      </c>
      <c r="AE402" s="6">
        <v>328</v>
      </c>
      <c r="AF402" s="6">
        <v>337</v>
      </c>
      <c r="AG402" s="6">
        <v>366</v>
      </c>
      <c r="AH402" s="6">
        <v>373</v>
      </c>
      <c r="AI402" s="6">
        <v>395</v>
      </c>
      <c r="AJ402" s="6">
        <v>419</v>
      </c>
      <c r="AK402" s="6">
        <v>431</v>
      </c>
      <c r="AL402" s="6">
        <v>398</v>
      </c>
      <c r="AM402" s="6">
        <v>397</v>
      </c>
      <c r="AN402" s="6">
        <v>407</v>
      </c>
      <c r="AO402" s="6">
        <v>387</v>
      </c>
      <c r="AP402" s="6">
        <v>396</v>
      </c>
      <c r="AQ402" s="6">
        <v>401</v>
      </c>
      <c r="AR402" s="6">
        <v>416</v>
      </c>
      <c r="AS402" s="6">
        <v>405</v>
      </c>
      <c r="AT402" s="6">
        <v>395</v>
      </c>
      <c r="AU402" s="6">
        <v>388</v>
      </c>
      <c r="AV402" s="6">
        <v>392</v>
      </c>
    </row>
    <row r="403" spans="1:48">
      <c r="C403" t="s">
        <v>120</v>
      </c>
      <c r="D403" t="s">
        <v>167</v>
      </c>
      <c r="E403" s="6">
        <v>60</v>
      </c>
      <c r="F403" s="6">
        <v>62</v>
      </c>
      <c r="G403" s="6">
        <v>62</v>
      </c>
      <c r="H403" s="6">
        <v>63</v>
      </c>
      <c r="I403" s="6">
        <v>80</v>
      </c>
      <c r="J403" s="6">
        <v>86</v>
      </c>
      <c r="K403" s="6">
        <v>92</v>
      </c>
      <c r="L403" s="6">
        <v>101</v>
      </c>
      <c r="M403" s="6">
        <v>108</v>
      </c>
      <c r="N403" s="6">
        <v>109</v>
      </c>
      <c r="O403" s="6">
        <v>110</v>
      </c>
      <c r="P403" s="6">
        <v>120</v>
      </c>
      <c r="Q403" s="6">
        <v>127</v>
      </c>
      <c r="R403" s="6">
        <v>124</v>
      </c>
      <c r="S403" s="6">
        <v>140</v>
      </c>
      <c r="T403" s="6">
        <v>147</v>
      </c>
      <c r="U403" s="6">
        <v>150</v>
      </c>
      <c r="V403" s="6">
        <v>157</v>
      </c>
      <c r="W403" s="6">
        <v>152</v>
      </c>
      <c r="X403" s="6">
        <v>153</v>
      </c>
      <c r="Y403" s="6">
        <v>162</v>
      </c>
      <c r="Z403" s="6">
        <v>160</v>
      </c>
      <c r="AA403" s="6">
        <v>172</v>
      </c>
      <c r="AB403" s="6">
        <v>185</v>
      </c>
      <c r="AC403" s="6">
        <v>193</v>
      </c>
      <c r="AD403" s="6">
        <v>205</v>
      </c>
      <c r="AE403" s="6">
        <v>235</v>
      </c>
      <c r="AF403" s="6">
        <v>259</v>
      </c>
      <c r="AG403" s="6">
        <v>302</v>
      </c>
      <c r="AH403" s="6">
        <v>326</v>
      </c>
      <c r="AI403" s="6">
        <v>336</v>
      </c>
      <c r="AJ403" s="6">
        <v>355</v>
      </c>
      <c r="AK403" s="6">
        <v>378</v>
      </c>
      <c r="AL403" s="6">
        <v>394</v>
      </c>
      <c r="AM403" s="6">
        <v>412</v>
      </c>
      <c r="AN403" s="6">
        <v>433</v>
      </c>
      <c r="AO403" s="6">
        <v>456</v>
      </c>
      <c r="AP403" s="6">
        <v>462</v>
      </c>
      <c r="AQ403" s="6">
        <v>441</v>
      </c>
      <c r="AR403" s="6">
        <v>433</v>
      </c>
      <c r="AS403" s="6">
        <v>434</v>
      </c>
      <c r="AT403" s="6">
        <v>395</v>
      </c>
      <c r="AU403" s="6">
        <v>417</v>
      </c>
      <c r="AV403" s="6">
        <v>411</v>
      </c>
    </row>
    <row r="404" spans="1:48">
      <c r="C404" t="s">
        <v>121</v>
      </c>
      <c r="D404" t="s">
        <v>167</v>
      </c>
      <c r="E404" s="6">
        <v>54</v>
      </c>
      <c r="F404" s="6">
        <v>55</v>
      </c>
      <c r="G404" s="6">
        <v>54</v>
      </c>
      <c r="H404" s="6">
        <v>63</v>
      </c>
      <c r="I404" s="6">
        <v>65</v>
      </c>
      <c r="J404" s="6">
        <v>68</v>
      </c>
      <c r="K404" s="6">
        <v>72</v>
      </c>
      <c r="L404" s="6">
        <v>75</v>
      </c>
      <c r="M404" s="6">
        <v>75</v>
      </c>
      <c r="N404" s="6">
        <v>93</v>
      </c>
      <c r="O404" s="6">
        <v>98</v>
      </c>
      <c r="P404" s="6">
        <v>101</v>
      </c>
      <c r="Q404" s="6">
        <v>105</v>
      </c>
      <c r="R404" s="6">
        <v>120</v>
      </c>
      <c r="S404" s="6">
        <v>130</v>
      </c>
      <c r="T404" s="6">
        <v>128</v>
      </c>
      <c r="U404" s="6">
        <v>141</v>
      </c>
      <c r="V404" s="6">
        <v>142</v>
      </c>
      <c r="W404" s="6">
        <v>142</v>
      </c>
      <c r="X404" s="6">
        <v>147</v>
      </c>
      <c r="Y404" s="6">
        <v>160</v>
      </c>
      <c r="Z404" s="6">
        <v>155</v>
      </c>
      <c r="AA404" s="6">
        <v>162</v>
      </c>
      <c r="AB404" s="6">
        <v>161</v>
      </c>
      <c r="AC404" s="6">
        <v>159</v>
      </c>
      <c r="AD404" s="6">
        <v>168</v>
      </c>
      <c r="AE404" s="6">
        <v>168</v>
      </c>
      <c r="AF404" s="6">
        <v>182</v>
      </c>
      <c r="AG404" s="6">
        <v>190</v>
      </c>
      <c r="AH404" s="6">
        <v>204</v>
      </c>
      <c r="AI404" s="6">
        <v>216</v>
      </c>
      <c r="AJ404" s="6">
        <v>252</v>
      </c>
      <c r="AK404" s="6">
        <v>271</v>
      </c>
      <c r="AL404" s="6">
        <v>318</v>
      </c>
      <c r="AM404" s="6">
        <v>339</v>
      </c>
      <c r="AN404" s="6">
        <v>349</v>
      </c>
      <c r="AO404" s="6">
        <v>367</v>
      </c>
      <c r="AP404" s="6">
        <v>385</v>
      </c>
      <c r="AQ404" s="6">
        <v>397</v>
      </c>
      <c r="AR404" s="6">
        <v>419</v>
      </c>
      <c r="AS404" s="6">
        <v>449</v>
      </c>
      <c r="AT404" s="6">
        <v>476</v>
      </c>
      <c r="AU404" s="6">
        <v>457</v>
      </c>
      <c r="AV404" s="6">
        <v>441</v>
      </c>
    </row>
    <row r="405" spans="1:48">
      <c r="A405" t="s">
        <v>134</v>
      </c>
      <c r="B405" t="s">
        <v>110</v>
      </c>
      <c r="C405" t="s">
        <v>111</v>
      </c>
      <c r="D405" t="s">
        <v>167</v>
      </c>
      <c r="E405" s="6">
        <v>4761</v>
      </c>
      <c r="F405" s="6">
        <v>4993</v>
      </c>
      <c r="G405" s="6">
        <v>5047</v>
      </c>
      <c r="H405" s="6">
        <v>4998</v>
      </c>
      <c r="I405" s="6">
        <v>4902</v>
      </c>
      <c r="J405" s="6">
        <v>4916</v>
      </c>
      <c r="K405" s="6">
        <v>4852</v>
      </c>
      <c r="L405" s="6">
        <v>4764</v>
      </c>
      <c r="M405" s="6">
        <v>4721</v>
      </c>
      <c r="N405" s="6">
        <v>4699</v>
      </c>
      <c r="O405" s="6">
        <v>4790</v>
      </c>
      <c r="P405" s="6">
        <v>5038</v>
      </c>
      <c r="Q405" s="6">
        <v>5236</v>
      </c>
      <c r="R405" s="6">
        <v>5407</v>
      </c>
      <c r="S405" s="6">
        <v>5517</v>
      </c>
      <c r="T405" s="6">
        <v>5499</v>
      </c>
      <c r="U405" s="6">
        <v>5388</v>
      </c>
      <c r="V405" s="6">
        <v>5236</v>
      </c>
      <c r="W405" s="6">
        <v>5157</v>
      </c>
      <c r="X405" s="6">
        <v>5068</v>
      </c>
      <c r="Y405" s="6">
        <v>5093</v>
      </c>
      <c r="Z405" s="6">
        <v>5071</v>
      </c>
      <c r="AA405" s="6">
        <v>5153</v>
      </c>
      <c r="AB405" s="6">
        <v>4967</v>
      </c>
      <c r="AC405" s="6">
        <v>4841</v>
      </c>
      <c r="AD405" s="6">
        <v>4644</v>
      </c>
      <c r="AE405" s="6">
        <v>4594</v>
      </c>
      <c r="AF405" s="6">
        <v>4402</v>
      </c>
      <c r="AG405" s="6">
        <v>4331</v>
      </c>
      <c r="AH405" s="6">
        <v>4393</v>
      </c>
      <c r="AI405" s="6">
        <v>4328</v>
      </c>
      <c r="AJ405" s="6">
        <v>4234</v>
      </c>
      <c r="AK405" s="6">
        <v>4256</v>
      </c>
      <c r="AL405" s="6">
        <v>4280</v>
      </c>
      <c r="AM405" s="6">
        <v>4324</v>
      </c>
      <c r="AN405" s="6">
        <v>4393</v>
      </c>
      <c r="AO405" s="6">
        <v>4464</v>
      </c>
      <c r="AP405" s="6">
        <v>4649</v>
      </c>
      <c r="AQ405" s="6">
        <v>4798</v>
      </c>
      <c r="AR405" s="6">
        <v>4912</v>
      </c>
      <c r="AS405" s="6">
        <v>4937</v>
      </c>
      <c r="AT405" s="6">
        <v>4939</v>
      </c>
      <c r="AU405" s="6">
        <v>4705</v>
      </c>
      <c r="AV405" s="6">
        <v>4409</v>
      </c>
    </row>
    <row r="406" spans="1:48">
      <c r="C406" t="s">
        <v>113</v>
      </c>
      <c r="D406" t="s">
        <v>167</v>
      </c>
      <c r="E406" s="6">
        <v>2903</v>
      </c>
      <c r="F406" s="6">
        <v>2993</v>
      </c>
      <c r="G406" s="6">
        <v>3009</v>
      </c>
      <c r="H406" s="6">
        <v>3192</v>
      </c>
      <c r="I406" s="6">
        <v>3347</v>
      </c>
      <c r="J406" s="6">
        <v>3354</v>
      </c>
      <c r="K406" s="6">
        <v>3362</v>
      </c>
      <c r="L406" s="6">
        <v>3408</v>
      </c>
      <c r="M406" s="6">
        <v>3338</v>
      </c>
      <c r="N406" s="6">
        <v>3371</v>
      </c>
      <c r="O406" s="6">
        <v>3450</v>
      </c>
      <c r="P406" s="6">
        <v>3528</v>
      </c>
      <c r="Q406" s="6">
        <v>3548</v>
      </c>
      <c r="R406" s="6">
        <v>3554</v>
      </c>
      <c r="S406" s="6">
        <v>3546</v>
      </c>
      <c r="T406" s="6">
        <v>3657</v>
      </c>
      <c r="U406" s="6">
        <v>3949</v>
      </c>
      <c r="V406" s="6">
        <v>4100</v>
      </c>
      <c r="W406" s="6">
        <v>4202</v>
      </c>
      <c r="X406" s="6">
        <v>4233</v>
      </c>
      <c r="Y406" s="6">
        <v>4198</v>
      </c>
      <c r="Z406" s="6">
        <v>3947</v>
      </c>
      <c r="AA406" s="6">
        <v>3938</v>
      </c>
      <c r="AB406" s="6">
        <v>4063</v>
      </c>
      <c r="AC406" s="6">
        <v>4091</v>
      </c>
      <c r="AD406" s="6">
        <v>4182</v>
      </c>
      <c r="AE406" s="6">
        <v>4169</v>
      </c>
      <c r="AF406" s="6">
        <v>4213</v>
      </c>
      <c r="AG406" s="6">
        <v>4092</v>
      </c>
      <c r="AH406" s="6">
        <v>3998</v>
      </c>
      <c r="AI406" s="6">
        <v>3894</v>
      </c>
      <c r="AJ406" s="6">
        <v>3865</v>
      </c>
      <c r="AK406" s="6">
        <v>3675</v>
      </c>
      <c r="AL406" s="6">
        <v>3527</v>
      </c>
      <c r="AM406" s="6">
        <v>3485</v>
      </c>
      <c r="AN406" s="6">
        <v>3436</v>
      </c>
      <c r="AO406" s="6">
        <v>3399</v>
      </c>
      <c r="AP406" s="6">
        <v>3476</v>
      </c>
      <c r="AQ406" s="6">
        <v>3539</v>
      </c>
      <c r="AR406" s="6">
        <v>3573</v>
      </c>
      <c r="AS406" s="6">
        <v>3567</v>
      </c>
      <c r="AT406" s="6">
        <v>3667</v>
      </c>
      <c r="AU406" s="6">
        <v>3933</v>
      </c>
      <c r="AV406" s="6">
        <v>4130</v>
      </c>
    </row>
    <row r="407" spans="1:48">
      <c r="C407" t="s">
        <v>114</v>
      </c>
      <c r="D407" t="s">
        <v>167</v>
      </c>
      <c r="E407" s="6">
        <v>825</v>
      </c>
      <c r="F407" s="6">
        <v>882</v>
      </c>
      <c r="G407" s="6">
        <v>947</v>
      </c>
      <c r="H407" s="6">
        <v>1060</v>
      </c>
      <c r="I407" s="6">
        <v>1129</v>
      </c>
      <c r="J407" s="6">
        <v>1256</v>
      </c>
      <c r="K407" s="6">
        <v>1351</v>
      </c>
      <c r="L407" s="6">
        <v>1421</v>
      </c>
      <c r="M407" s="6">
        <v>1530</v>
      </c>
      <c r="N407" s="6">
        <v>1603</v>
      </c>
      <c r="O407" s="6">
        <v>1677</v>
      </c>
      <c r="P407" s="6">
        <v>1773</v>
      </c>
      <c r="Q407" s="6">
        <v>1900</v>
      </c>
      <c r="R407" s="6">
        <v>1969</v>
      </c>
      <c r="S407" s="6">
        <v>2105</v>
      </c>
      <c r="T407" s="6">
        <v>2176</v>
      </c>
      <c r="U407" s="6">
        <v>2247</v>
      </c>
      <c r="V407" s="6">
        <v>2239</v>
      </c>
      <c r="W407" s="6">
        <v>2273</v>
      </c>
      <c r="X407" s="6">
        <v>2259</v>
      </c>
      <c r="Y407" s="6">
        <v>2324</v>
      </c>
      <c r="Z407" s="6">
        <v>2281</v>
      </c>
      <c r="AA407" s="6">
        <v>2418</v>
      </c>
      <c r="AB407" s="6">
        <v>2589</v>
      </c>
      <c r="AC407" s="6">
        <v>2710</v>
      </c>
      <c r="AD407" s="6">
        <v>2804</v>
      </c>
      <c r="AE407" s="6">
        <v>2890</v>
      </c>
      <c r="AF407" s="6">
        <v>2938</v>
      </c>
      <c r="AG407" s="6">
        <v>2996</v>
      </c>
      <c r="AH407" s="6">
        <v>2994</v>
      </c>
      <c r="AI407" s="6">
        <v>3160</v>
      </c>
      <c r="AJ407" s="6">
        <v>3142</v>
      </c>
      <c r="AK407" s="6">
        <v>3177</v>
      </c>
      <c r="AL407" s="6">
        <v>3167</v>
      </c>
      <c r="AM407" s="6">
        <v>3090</v>
      </c>
      <c r="AN407" s="6">
        <v>2999</v>
      </c>
      <c r="AO407" s="6">
        <v>3012</v>
      </c>
      <c r="AP407" s="6">
        <v>2854</v>
      </c>
      <c r="AQ407" s="6">
        <v>2798</v>
      </c>
      <c r="AR407" s="6">
        <v>2811</v>
      </c>
      <c r="AS407" s="6">
        <v>2763</v>
      </c>
      <c r="AT407" s="6">
        <v>2678</v>
      </c>
      <c r="AU407" s="6">
        <v>2719</v>
      </c>
      <c r="AV407" s="6">
        <v>2805</v>
      </c>
    </row>
    <row r="408" spans="1:48">
      <c r="C408" t="s">
        <v>115</v>
      </c>
      <c r="D408" t="s">
        <v>167</v>
      </c>
      <c r="E408" s="6">
        <v>358</v>
      </c>
      <c r="F408" s="6">
        <v>364</v>
      </c>
      <c r="G408" s="6">
        <v>397</v>
      </c>
      <c r="H408" s="6">
        <v>407</v>
      </c>
      <c r="I408" s="6">
        <v>466</v>
      </c>
      <c r="J408" s="6">
        <v>512</v>
      </c>
      <c r="K408" s="6">
        <v>541</v>
      </c>
      <c r="L408" s="6">
        <v>630</v>
      </c>
      <c r="M408" s="6">
        <v>677</v>
      </c>
      <c r="N408" s="6">
        <v>732</v>
      </c>
      <c r="O408" s="6">
        <v>857</v>
      </c>
      <c r="P408" s="6">
        <v>930</v>
      </c>
      <c r="Q408" s="6">
        <v>974</v>
      </c>
      <c r="R408" s="6">
        <v>1059</v>
      </c>
      <c r="S408" s="6">
        <v>1108</v>
      </c>
      <c r="T408" s="6">
        <v>1138</v>
      </c>
      <c r="U408" s="6">
        <v>1206</v>
      </c>
      <c r="V408" s="6">
        <v>1308</v>
      </c>
      <c r="W408" s="6">
        <v>1404</v>
      </c>
      <c r="X408" s="6">
        <v>1476</v>
      </c>
      <c r="Y408" s="6">
        <v>1522</v>
      </c>
      <c r="Z408" s="6">
        <v>1257</v>
      </c>
      <c r="AA408" s="6">
        <v>1316</v>
      </c>
      <c r="AB408" s="6">
        <v>1342</v>
      </c>
      <c r="AC408" s="6">
        <v>1416</v>
      </c>
      <c r="AD408" s="6">
        <v>1546</v>
      </c>
      <c r="AE408" s="6">
        <v>1686</v>
      </c>
      <c r="AF408" s="6">
        <v>1858</v>
      </c>
      <c r="AG408" s="6">
        <v>2021</v>
      </c>
      <c r="AH408" s="6">
        <v>2169</v>
      </c>
      <c r="AI408" s="6">
        <v>2195</v>
      </c>
      <c r="AJ408" s="6">
        <v>2216</v>
      </c>
      <c r="AK408" s="6">
        <v>2238</v>
      </c>
      <c r="AL408" s="6">
        <v>2266</v>
      </c>
      <c r="AM408" s="6">
        <v>2293</v>
      </c>
      <c r="AN408" s="6">
        <v>2374</v>
      </c>
      <c r="AO408" s="6">
        <v>2346</v>
      </c>
      <c r="AP408" s="6">
        <v>2369</v>
      </c>
      <c r="AQ408" s="6">
        <v>2297</v>
      </c>
      <c r="AR408" s="6">
        <v>2248</v>
      </c>
      <c r="AS408" s="6">
        <v>2170</v>
      </c>
      <c r="AT408" s="6">
        <v>2135</v>
      </c>
      <c r="AU408" s="6">
        <v>2033</v>
      </c>
      <c r="AV408" s="6">
        <v>1972</v>
      </c>
    </row>
    <row r="409" spans="1:48">
      <c r="C409" t="s">
        <v>116</v>
      </c>
      <c r="D409" t="s">
        <v>167</v>
      </c>
      <c r="E409" s="6">
        <v>294</v>
      </c>
      <c r="F409" s="6">
        <v>305</v>
      </c>
      <c r="G409" s="6">
        <v>279</v>
      </c>
      <c r="H409" s="6">
        <v>288</v>
      </c>
      <c r="I409" s="6">
        <v>285</v>
      </c>
      <c r="J409" s="6">
        <v>283</v>
      </c>
      <c r="K409" s="6">
        <v>294</v>
      </c>
      <c r="L409" s="6">
        <v>320</v>
      </c>
      <c r="M409" s="6">
        <v>331</v>
      </c>
      <c r="N409" s="6">
        <v>367</v>
      </c>
      <c r="O409" s="6">
        <v>415</v>
      </c>
      <c r="P409" s="6">
        <v>462</v>
      </c>
      <c r="Q409" s="6">
        <v>528</v>
      </c>
      <c r="R409" s="6">
        <v>571</v>
      </c>
      <c r="S409" s="6">
        <v>623</v>
      </c>
      <c r="T409" s="6">
        <v>705</v>
      </c>
      <c r="U409" s="6">
        <v>781</v>
      </c>
      <c r="V409" s="6">
        <v>811</v>
      </c>
      <c r="W409" s="6">
        <v>878</v>
      </c>
      <c r="X409" s="6">
        <v>931</v>
      </c>
      <c r="Y409" s="6">
        <v>956</v>
      </c>
      <c r="Z409" s="6">
        <v>834</v>
      </c>
      <c r="AA409" s="6">
        <v>892</v>
      </c>
      <c r="AB409" s="6">
        <v>953</v>
      </c>
      <c r="AC409" s="6">
        <v>1017</v>
      </c>
      <c r="AD409" s="6">
        <v>1069</v>
      </c>
      <c r="AE409" s="6">
        <v>1108</v>
      </c>
      <c r="AF409" s="6">
        <v>1141</v>
      </c>
      <c r="AG409" s="6">
        <v>1179</v>
      </c>
      <c r="AH409" s="6">
        <v>1231</v>
      </c>
      <c r="AI409" s="6">
        <v>1347</v>
      </c>
      <c r="AJ409" s="6">
        <v>1480</v>
      </c>
      <c r="AK409" s="6">
        <v>1607</v>
      </c>
      <c r="AL409" s="6">
        <v>1743</v>
      </c>
      <c r="AM409" s="6">
        <v>1818</v>
      </c>
      <c r="AN409" s="6">
        <v>1840</v>
      </c>
      <c r="AO409" s="6">
        <v>1890</v>
      </c>
      <c r="AP409" s="6">
        <v>1858</v>
      </c>
      <c r="AQ409" s="6">
        <v>1856</v>
      </c>
      <c r="AR409" s="6">
        <v>1830</v>
      </c>
      <c r="AS409" s="6">
        <v>1897</v>
      </c>
      <c r="AT409" s="6">
        <v>1873</v>
      </c>
      <c r="AU409" s="6">
        <v>1861</v>
      </c>
      <c r="AV409" s="6">
        <v>1769</v>
      </c>
    </row>
    <row r="410" spans="1:48">
      <c r="C410" t="s">
        <v>117</v>
      </c>
      <c r="D410" t="s">
        <v>167</v>
      </c>
      <c r="E410" s="6">
        <v>330</v>
      </c>
      <c r="F410" s="6">
        <v>315</v>
      </c>
      <c r="G410" s="6">
        <v>328</v>
      </c>
      <c r="H410" s="6">
        <v>308</v>
      </c>
      <c r="I410" s="6">
        <v>296</v>
      </c>
      <c r="J410" s="6">
        <v>269</v>
      </c>
      <c r="K410" s="6">
        <v>272</v>
      </c>
      <c r="L410" s="6">
        <v>255</v>
      </c>
      <c r="M410" s="6">
        <v>270</v>
      </c>
      <c r="N410" s="6">
        <v>262</v>
      </c>
      <c r="O410" s="6">
        <v>267</v>
      </c>
      <c r="P410" s="6">
        <v>272</v>
      </c>
      <c r="Q410" s="6">
        <v>295</v>
      </c>
      <c r="R410" s="6">
        <v>300</v>
      </c>
      <c r="S410" s="6">
        <v>336</v>
      </c>
      <c r="T410" s="6">
        <v>371</v>
      </c>
      <c r="U410" s="6">
        <v>414</v>
      </c>
      <c r="V410" s="6">
        <v>465</v>
      </c>
      <c r="W410" s="6">
        <v>506</v>
      </c>
      <c r="X410" s="6">
        <v>551</v>
      </c>
      <c r="Y410" s="6">
        <v>632</v>
      </c>
      <c r="Z410" s="6">
        <v>609</v>
      </c>
      <c r="AA410" s="6">
        <v>638</v>
      </c>
      <c r="AB410" s="6">
        <v>680</v>
      </c>
      <c r="AC410" s="6">
        <v>709</v>
      </c>
      <c r="AD410" s="6">
        <v>723</v>
      </c>
      <c r="AE410" s="6">
        <v>782</v>
      </c>
      <c r="AF410" s="6">
        <v>827</v>
      </c>
      <c r="AG410" s="6">
        <v>890</v>
      </c>
      <c r="AH410" s="6">
        <v>946</v>
      </c>
      <c r="AI410" s="6">
        <v>1006</v>
      </c>
      <c r="AJ410" s="6">
        <v>1021</v>
      </c>
      <c r="AK410" s="6">
        <v>1064</v>
      </c>
      <c r="AL410" s="6">
        <v>1100</v>
      </c>
      <c r="AM410" s="6">
        <v>1154</v>
      </c>
      <c r="AN410" s="6">
        <v>1228</v>
      </c>
      <c r="AO410" s="6">
        <v>1328</v>
      </c>
      <c r="AP410" s="6">
        <v>1447</v>
      </c>
      <c r="AQ410" s="6">
        <v>1584</v>
      </c>
      <c r="AR410" s="6">
        <v>1631</v>
      </c>
      <c r="AS410" s="6">
        <v>1604</v>
      </c>
      <c r="AT410" s="6">
        <v>1611</v>
      </c>
      <c r="AU410" s="6">
        <v>1581</v>
      </c>
      <c r="AV410" s="6">
        <v>1541</v>
      </c>
    </row>
    <row r="411" spans="1:48">
      <c r="C411" t="s">
        <v>118</v>
      </c>
      <c r="D411" t="s">
        <v>167</v>
      </c>
      <c r="E411" s="6">
        <v>396</v>
      </c>
      <c r="F411" s="6">
        <v>389</v>
      </c>
      <c r="G411" s="6">
        <v>358</v>
      </c>
      <c r="H411" s="6">
        <v>323</v>
      </c>
      <c r="I411" s="6">
        <v>311</v>
      </c>
      <c r="J411" s="6">
        <v>317</v>
      </c>
      <c r="K411" s="6">
        <v>296</v>
      </c>
      <c r="L411" s="6">
        <v>308</v>
      </c>
      <c r="M411" s="6">
        <v>286</v>
      </c>
      <c r="N411" s="6">
        <v>279</v>
      </c>
      <c r="O411" s="6">
        <v>255</v>
      </c>
      <c r="P411" s="6">
        <v>257</v>
      </c>
      <c r="Q411" s="6">
        <v>238</v>
      </c>
      <c r="R411" s="6">
        <v>252</v>
      </c>
      <c r="S411" s="6">
        <v>249</v>
      </c>
      <c r="T411" s="6">
        <v>250</v>
      </c>
      <c r="U411" s="6">
        <v>251</v>
      </c>
      <c r="V411" s="6">
        <v>270</v>
      </c>
      <c r="W411" s="6">
        <v>277</v>
      </c>
      <c r="X411" s="6">
        <v>309</v>
      </c>
      <c r="Y411" s="6">
        <v>343</v>
      </c>
      <c r="Z411" s="6">
        <v>362</v>
      </c>
      <c r="AA411" s="6">
        <v>400</v>
      </c>
      <c r="AB411" s="6">
        <v>429</v>
      </c>
      <c r="AC411" s="6">
        <v>480</v>
      </c>
      <c r="AD411" s="6">
        <v>540</v>
      </c>
      <c r="AE411" s="6">
        <v>583</v>
      </c>
      <c r="AF411" s="6">
        <v>608</v>
      </c>
      <c r="AG411" s="6">
        <v>653</v>
      </c>
      <c r="AH411" s="6">
        <v>698</v>
      </c>
      <c r="AI411" s="6">
        <v>716</v>
      </c>
      <c r="AJ411" s="6">
        <v>760</v>
      </c>
      <c r="AK411" s="6">
        <v>786</v>
      </c>
      <c r="AL411" s="6">
        <v>840</v>
      </c>
      <c r="AM411" s="6">
        <v>888</v>
      </c>
      <c r="AN411" s="6">
        <v>949</v>
      </c>
      <c r="AO411" s="6">
        <v>960</v>
      </c>
      <c r="AP411" s="6">
        <v>994</v>
      </c>
      <c r="AQ411" s="6">
        <v>1016</v>
      </c>
      <c r="AR411" s="6">
        <v>1087</v>
      </c>
      <c r="AS411" s="6">
        <v>1153</v>
      </c>
      <c r="AT411" s="6">
        <v>1251</v>
      </c>
      <c r="AU411" s="6">
        <v>1337</v>
      </c>
      <c r="AV411" s="6">
        <v>1451</v>
      </c>
    </row>
    <row r="412" spans="1:48">
      <c r="C412" t="s">
        <v>119</v>
      </c>
      <c r="D412" t="s">
        <v>167</v>
      </c>
      <c r="E412" s="6">
        <v>375</v>
      </c>
      <c r="F412" s="6">
        <v>338</v>
      </c>
      <c r="G412" s="6">
        <v>346</v>
      </c>
      <c r="H412" s="6">
        <v>366</v>
      </c>
      <c r="I412" s="6">
        <v>379</v>
      </c>
      <c r="J412" s="6">
        <v>367</v>
      </c>
      <c r="K412" s="6">
        <v>369</v>
      </c>
      <c r="L412" s="6">
        <v>344</v>
      </c>
      <c r="M412" s="6">
        <v>308</v>
      </c>
      <c r="N412" s="6">
        <v>290</v>
      </c>
      <c r="O412" s="6">
        <v>290</v>
      </c>
      <c r="P412" s="6">
        <v>273</v>
      </c>
      <c r="Q412" s="6">
        <v>275</v>
      </c>
      <c r="R412" s="6">
        <v>257</v>
      </c>
      <c r="S412" s="6">
        <v>252</v>
      </c>
      <c r="T412" s="6">
        <v>236</v>
      </c>
      <c r="U412" s="6">
        <v>245</v>
      </c>
      <c r="V412" s="6">
        <v>231</v>
      </c>
      <c r="W412" s="6">
        <v>247</v>
      </c>
      <c r="X412" s="6">
        <v>244</v>
      </c>
      <c r="Y412" s="6">
        <v>246</v>
      </c>
      <c r="Z412" s="6">
        <v>235</v>
      </c>
      <c r="AA412" s="6">
        <v>253</v>
      </c>
      <c r="AB412" s="6">
        <v>260</v>
      </c>
      <c r="AC412" s="6">
        <v>287</v>
      </c>
      <c r="AD412" s="6">
        <v>313</v>
      </c>
      <c r="AE412" s="6">
        <v>340</v>
      </c>
      <c r="AF412" s="6">
        <v>379</v>
      </c>
      <c r="AG412" s="6">
        <v>417</v>
      </c>
      <c r="AH412" s="6">
        <v>454</v>
      </c>
      <c r="AI412" s="6">
        <v>507</v>
      </c>
      <c r="AJ412" s="6">
        <v>558</v>
      </c>
      <c r="AK412" s="6">
        <v>590</v>
      </c>
      <c r="AL412" s="6">
        <v>630</v>
      </c>
      <c r="AM412" s="6">
        <v>660</v>
      </c>
      <c r="AN412" s="6">
        <v>672</v>
      </c>
      <c r="AO412" s="6">
        <v>723</v>
      </c>
      <c r="AP412" s="6">
        <v>755</v>
      </c>
      <c r="AQ412" s="6">
        <v>808</v>
      </c>
      <c r="AR412" s="6">
        <v>837</v>
      </c>
      <c r="AS412" s="6">
        <v>904</v>
      </c>
      <c r="AT412" s="6">
        <v>910</v>
      </c>
      <c r="AU412" s="6">
        <v>953</v>
      </c>
      <c r="AV412" s="6">
        <v>978</v>
      </c>
    </row>
    <row r="413" spans="1:48">
      <c r="C413" t="s">
        <v>120</v>
      </c>
      <c r="D413" t="s">
        <v>167</v>
      </c>
      <c r="E413" s="6">
        <v>561</v>
      </c>
      <c r="F413" s="6">
        <v>532</v>
      </c>
      <c r="G413" s="6">
        <v>472</v>
      </c>
      <c r="H413" s="6">
        <v>428</v>
      </c>
      <c r="I413" s="6">
        <v>395</v>
      </c>
      <c r="J413" s="6">
        <v>355</v>
      </c>
      <c r="K413" s="6">
        <v>325</v>
      </c>
      <c r="L413" s="6">
        <v>333</v>
      </c>
      <c r="M413" s="6">
        <v>360</v>
      </c>
      <c r="N413" s="6">
        <v>372</v>
      </c>
      <c r="O413" s="6">
        <v>360</v>
      </c>
      <c r="P413" s="6">
        <v>355</v>
      </c>
      <c r="Q413" s="6">
        <v>328</v>
      </c>
      <c r="R413" s="6">
        <v>295</v>
      </c>
      <c r="S413" s="6">
        <v>279</v>
      </c>
      <c r="T413" s="6">
        <v>281</v>
      </c>
      <c r="U413" s="6">
        <v>261</v>
      </c>
      <c r="V413" s="6">
        <v>268</v>
      </c>
      <c r="W413" s="6">
        <v>249</v>
      </c>
      <c r="X413" s="6">
        <v>243</v>
      </c>
      <c r="Y413" s="6">
        <v>226</v>
      </c>
      <c r="Z413" s="6">
        <v>231</v>
      </c>
      <c r="AA413" s="6">
        <v>219</v>
      </c>
      <c r="AB413" s="6">
        <v>233</v>
      </c>
      <c r="AC413" s="6">
        <v>232</v>
      </c>
      <c r="AD413" s="6">
        <v>230</v>
      </c>
      <c r="AE413" s="6">
        <v>231</v>
      </c>
      <c r="AF413" s="6">
        <v>246</v>
      </c>
      <c r="AG413" s="6">
        <v>250</v>
      </c>
      <c r="AH413" s="6">
        <v>274</v>
      </c>
      <c r="AI413" s="6">
        <v>307</v>
      </c>
      <c r="AJ413" s="6">
        <v>333</v>
      </c>
      <c r="AK413" s="6">
        <v>364</v>
      </c>
      <c r="AL413" s="6">
        <v>405</v>
      </c>
      <c r="AM413" s="6">
        <v>445</v>
      </c>
      <c r="AN413" s="6">
        <v>488</v>
      </c>
      <c r="AO413" s="6">
        <v>539</v>
      </c>
      <c r="AP413" s="6">
        <v>573</v>
      </c>
      <c r="AQ413" s="6">
        <v>611</v>
      </c>
      <c r="AR413" s="6">
        <v>654</v>
      </c>
      <c r="AS413" s="6">
        <v>659</v>
      </c>
      <c r="AT413" s="6">
        <v>698</v>
      </c>
      <c r="AU413" s="6">
        <v>729</v>
      </c>
      <c r="AV413" s="6">
        <v>768</v>
      </c>
    </row>
    <row r="414" spans="1:48">
      <c r="C414" t="s">
        <v>121</v>
      </c>
      <c r="D414" t="s">
        <v>167</v>
      </c>
      <c r="E414" s="6">
        <v>671</v>
      </c>
      <c r="F414" s="6">
        <v>640</v>
      </c>
      <c r="G414" s="6">
        <v>601</v>
      </c>
      <c r="H414" s="6">
        <v>573</v>
      </c>
      <c r="I414" s="6">
        <v>549</v>
      </c>
      <c r="J414" s="6">
        <v>536</v>
      </c>
      <c r="K414" s="6">
        <v>507</v>
      </c>
      <c r="L414" s="6">
        <v>448</v>
      </c>
      <c r="M414" s="6">
        <v>409</v>
      </c>
      <c r="N414" s="6">
        <v>376</v>
      </c>
      <c r="O414" s="6">
        <v>340</v>
      </c>
      <c r="P414" s="6">
        <v>310</v>
      </c>
      <c r="Q414" s="6">
        <v>314</v>
      </c>
      <c r="R414" s="6">
        <v>344</v>
      </c>
      <c r="S414" s="6">
        <v>361</v>
      </c>
      <c r="T414" s="6">
        <v>351</v>
      </c>
      <c r="U414" s="6">
        <v>344</v>
      </c>
      <c r="V414" s="6">
        <v>317</v>
      </c>
      <c r="W414" s="6">
        <v>286</v>
      </c>
      <c r="X414" s="6">
        <v>267</v>
      </c>
      <c r="Y414" s="6">
        <v>267</v>
      </c>
      <c r="Z414" s="6">
        <v>251</v>
      </c>
      <c r="AA414" s="6">
        <v>262</v>
      </c>
      <c r="AB414" s="6">
        <v>245</v>
      </c>
      <c r="AC414" s="6">
        <v>236</v>
      </c>
      <c r="AD414" s="6">
        <v>219</v>
      </c>
      <c r="AE414" s="6">
        <v>229</v>
      </c>
      <c r="AF414" s="6">
        <v>217</v>
      </c>
      <c r="AG414" s="6">
        <v>227</v>
      </c>
      <c r="AH414" s="6">
        <v>225</v>
      </c>
      <c r="AI414" s="6">
        <v>224</v>
      </c>
      <c r="AJ414" s="6">
        <v>224</v>
      </c>
      <c r="AK414" s="6">
        <v>237</v>
      </c>
      <c r="AL414" s="6">
        <v>241</v>
      </c>
      <c r="AM414" s="6">
        <v>259</v>
      </c>
      <c r="AN414" s="6">
        <v>287</v>
      </c>
      <c r="AO414" s="6">
        <v>311</v>
      </c>
      <c r="AP414" s="6">
        <v>347</v>
      </c>
      <c r="AQ414" s="6">
        <v>386</v>
      </c>
      <c r="AR414" s="6">
        <v>421</v>
      </c>
      <c r="AS414" s="6">
        <v>477</v>
      </c>
      <c r="AT414" s="6">
        <v>524</v>
      </c>
      <c r="AU414" s="6">
        <v>552</v>
      </c>
      <c r="AV414" s="6">
        <v>591</v>
      </c>
    </row>
    <row r="415" spans="1:48">
      <c r="B415" t="s">
        <v>122</v>
      </c>
      <c r="C415" t="s">
        <v>111</v>
      </c>
      <c r="D415" t="s">
        <v>167</v>
      </c>
      <c r="E415" s="6">
        <v>420</v>
      </c>
      <c r="F415" s="6">
        <v>190</v>
      </c>
      <c r="G415" s="6">
        <v>163</v>
      </c>
      <c r="H415" s="6">
        <v>103</v>
      </c>
      <c r="I415" s="6">
        <v>84</v>
      </c>
      <c r="J415" s="6">
        <v>69</v>
      </c>
      <c r="K415" s="6">
        <v>81</v>
      </c>
      <c r="L415" s="6">
        <v>70</v>
      </c>
      <c r="M415" s="6">
        <v>62</v>
      </c>
      <c r="N415" s="6">
        <v>48</v>
      </c>
      <c r="O415" s="6">
        <v>37</v>
      </c>
      <c r="P415" s="6">
        <v>38</v>
      </c>
      <c r="Q415" s="6">
        <v>28</v>
      </c>
      <c r="R415" s="6">
        <v>25</v>
      </c>
      <c r="S415" s="6">
        <v>25</v>
      </c>
      <c r="T415" s="6">
        <v>12</v>
      </c>
      <c r="U415" s="6">
        <v>22</v>
      </c>
      <c r="V415" s="6">
        <v>13</v>
      </c>
      <c r="W415" s="6">
        <v>19</v>
      </c>
      <c r="X415" s="6">
        <v>17</v>
      </c>
      <c r="Y415" s="6">
        <v>12</v>
      </c>
      <c r="Z415" s="6">
        <v>31</v>
      </c>
      <c r="AA415" s="6">
        <v>31</v>
      </c>
      <c r="AB415" s="6">
        <v>32</v>
      </c>
      <c r="AC415" s="6">
        <v>23</v>
      </c>
      <c r="AD415" s="6">
        <v>24</v>
      </c>
      <c r="AE415" s="6">
        <v>16</v>
      </c>
      <c r="AF415" s="6">
        <v>18</v>
      </c>
      <c r="AG415" s="6">
        <v>16</v>
      </c>
      <c r="AH415" s="6">
        <v>12</v>
      </c>
      <c r="AI415" s="6">
        <v>11</v>
      </c>
      <c r="AJ415" s="6">
        <v>9</v>
      </c>
      <c r="AK415" s="6">
        <v>7</v>
      </c>
      <c r="AL415" s="6">
        <v>8</v>
      </c>
      <c r="AM415" s="6">
        <v>12</v>
      </c>
      <c r="AN415" s="6">
        <v>8</v>
      </c>
      <c r="AO415" s="6">
        <v>15</v>
      </c>
      <c r="AP415" s="6">
        <v>16</v>
      </c>
      <c r="AQ415" s="6">
        <v>20</v>
      </c>
      <c r="AR415" s="6">
        <v>20</v>
      </c>
      <c r="AS415" s="6">
        <v>19</v>
      </c>
      <c r="AT415" s="6">
        <v>14</v>
      </c>
      <c r="AU415" s="6">
        <v>19</v>
      </c>
      <c r="AV415" s="6">
        <v>15</v>
      </c>
    </row>
    <row r="416" spans="1:48">
      <c r="C416" t="s">
        <v>113</v>
      </c>
      <c r="D416" t="s">
        <v>167</v>
      </c>
      <c r="E416" s="6">
        <v>2871</v>
      </c>
      <c r="F416" s="6">
        <v>2787</v>
      </c>
      <c r="G416" s="6">
        <v>2573</v>
      </c>
      <c r="H416" s="6">
        <v>2241</v>
      </c>
      <c r="I416" s="6">
        <v>1902</v>
      </c>
      <c r="J416" s="6">
        <v>1651</v>
      </c>
      <c r="K416" s="6">
        <v>1509</v>
      </c>
      <c r="L416" s="6">
        <v>1417</v>
      </c>
      <c r="M416" s="6">
        <v>1323</v>
      </c>
      <c r="N416" s="6">
        <v>1115</v>
      </c>
      <c r="O416" s="6">
        <v>992</v>
      </c>
      <c r="P416" s="6">
        <v>844</v>
      </c>
      <c r="Q416" s="6">
        <v>744</v>
      </c>
      <c r="R416" s="6">
        <v>668</v>
      </c>
      <c r="S416" s="6">
        <v>625</v>
      </c>
      <c r="T416" s="6">
        <v>570</v>
      </c>
      <c r="U416" s="6">
        <v>507</v>
      </c>
      <c r="V416" s="6">
        <v>491</v>
      </c>
      <c r="W416" s="6">
        <v>472</v>
      </c>
      <c r="X416" s="6">
        <v>488</v>
      </c>
      <c r="Y416" s="6">
        <v>496</v>
      </c>
      <c r="Z416" s="6">
        <v>670</v>
      </c>
      <c r="AA416" s="6">
        <v>570</v>
      </c>
      <c r="AB416" s="6">
        <v>499</v>
      </c>
      <c r="AC416" s="6">
        <v>434</v>
      </c>
      <c r="AD416" s="6">
        <v>423</v>
      </c>
      <c r="AE416" s="6">
        <v>404</v>
      </c>
      <c r="AF416" s="6">
        <v>354</v>
      </c>
      <c r="AG416" s="6">
        <v>295</v>
      </c>
      <c r="AH416" s="6">
        <v>263</v>
      </c>
      <c r="AI416" s="6">
        <v>235</v>
      </c>
      <c r="AJ416" s="6">
        <v>214</v>
      </c>
      <c r="AK416" s="6">
        <v>220</v>
      </c>
      <c r="AL416" s="6">
        <v>202</v>
      </c>
      <c r="AM416" s="6">
        <v>185</v>
      </c>
      <c r="AN416" s="6">
        <v>198</v>
      </c>
      <c r="AO416" s="6">
        <v>199</v>
      </c>
      <c r="AP416" s="6">
        <v>173</v>
      </c>
      <c r="AQ416" s="6">
        <v>182</v>
      </c>
      <c r="AR416" s="6">
        <v>202</v>
      </c>
      <c r="AS416" s="6">
        <v>220</v>
      </c>
      <c r="AT416" s="6">
        <v>239</v>
      </c>
      <c r="AU416" s="6">
        <v>258</v>
      </c>
      <c r="AV416" s="6">
        <v>236</v>
      </c>
    </row>
    <row r="417" spans="2:48">
      <c r="C417" t="s">
        <v>114</v>
      </c>
      <c r="D417" t="s">
        <v>167</v>
      </c>
      <c r="E417" s="6">
        <v>3959</v>
      </c>
      <c r="F417" s="6">
        <v>4157</v>
      </c>
      <c r="G417" s="6">
        <v>4312</v>
      </c>
      <c r="H417" s="6">
        <v>4408</v>
      </c>
      <c r="I417" s="6">
        <v>4418</v>
      </c>
      <c r="J417" s="6">
        <v>4200</v>
      </c>
      <c r="K417" s="6">
        <v>3931</v>
      </c>
      <c r="L417" s="6">
        <v>3670</v>
      </c>
      <c r="M417" s="6">
        <v>3408</v>
      </c>
      <c r="N417" s="6">
        <v>3210</v>
      </c>
      <c r="O417" s="6">
        <v>2990</v>
      </c>
      <c r="P417" s="6">
        <v>2792</v>
      </c>
      <c r="Q417" s="6">
        <v>2587</v>
      </c>
      <c r="R417" s="6">
        <v>2360</v>
      </c>
      <c r="S417" s="6">
        <v>2120</v>
      </c>
      <c r="T417" s="6">
        <v>2017</v>
      </c>
      <c r="U417" s="6">
        <v>1865</v>
      </c>
      <c r="V417" s="6">
        <v>1762</v>
      </c>
      <c r="W417" s="6">
        <v>1660</v>
      </c>
      <c r="X417" s="6">
        <v>1546</v>
      </c>
      <c r="Y417" s="6">
        <v>1533</v>
      </c>
      <c r="Z417" s="6">
        <v>1811</v>
      </c>
      <c r="AA417" s="6">
        <v>1840</v>
      </c>
      <c r="AB417" s="6">
        <v>1789</v>
      </c>
      <c r="AC417" s="6">
        <v>1786</v>
      </c>
      <c r="AD417" s="6">
        <v>1703</v>
      </c>
      <c r="AE417" s="6">
        <v>1587</v>
      </c>
      <c r="AF417" s="6">
        <v>1406</v>
      </c>
      <c r="AG417" s="6">
        <v>1333</v>
      </c>
      <c r="AH417" s="6">
        <v>1298</v>
      </c>
      <c r="AI417" s="6">
        <v>1161</v>
      </c>
      <c r="AJ417" s="6">
        <v>1068</v>
      </c>
      <c r="AK417" s="6">
        <v>1027</v>
      </c>
      <c r="AL417" s="6">
        <v>940</v>
      </c>
      <c r="AM417" s="6">
        <v>866</v>
      </c>
      <c r="AN417" s="6">
        <v>833</v>
      </c>
      <c r="AO417" s="6">
        <v>845</v>
      </c>
      <c r="AP417" s="6">
        <v>828</v>
      </c>
      <c r="AQ417" s="6">
        <v>829</v>
      </c>
      <c r="AR417" s="6">
        <v>837</v>
      </c>
      <c r="AS417" s="6">
        <v>872</v>
      </c>
      <c r="AT417" s="6">
        <v>843</v>
      </c>
      <c r="AU417" s="6">
        <v>832</v>
      </c>
      <c r="AV417" s="6">
        <v>825</v>
      </c>
    </row>
    <row r="418" spans="2:48">
      <c r="C418" t="s">
        <v>115</v>
      </c>
      <c r="D418" t="s">
        <v>167</v>
      </c>
      <c r="E418" s="6">
        <v>3622</v>
      </c>
      <c r="F418" s="6">
        <v>3787</v>
      </c>
      <c r="G418" s="6">
        <v>3937</v>
      </c>
      <c r="H418" s="6">
        <v>3995</v>
      </c>
      <c r="I418" s="6">
        <v>4097</v>
      </c>
      <c r="J418" s="6">
        <v>4194</v>
      </c>
      <c r="K418" s="6">
        <v>4332</v>
      </c>
      <c r="L418" s="6">
        <v>4418</v>
      </c>
      <c r="M418" s="6">
        <v>4500</v>
      </c>
      <c r="N418" s="6">
        <v>4479</v>
      </c>
      <c r="O418" s="6">
        <v>4326</v>
      </c>
      <c r="P418" s="6">
        <v>4157</v>
      </c>
      <c r="Q418" s="6">
        <v>3969</v>
      </c>
      <c r="R418" s="6">
        <v>3726</v>
      </c>
      <c r="S418" s="6">
        <v>3530</v>
      </c>
      <c r="T418" s="6">
        <v>3361</v>
      </c>
      <c r="U418" s="6">
        <v>3219</v>
      </c>
      <c r="V418" s="6">
        <v>3062</v>
      </c>
      <c r="W418" s="6">
        <v>2865</v>
      </c>
      <c r="X418" s="6">
        <v>2724</v>
      </c>
      <c r="Y418" s="6">
        <v>2674</v>
      </c>
      <c r="Z418" s="6">
        <v>2851</v>
      </c>
      <c r="AA418" s="6">
        <v>2689</v>
      </c>
      <c r="AB418" s="6">
        <v>2600</v>
      </c>
      <c r="AC418" s="6">
        <v>2411</v>
      </c>
      <c r="AD418" s="6">
        <v>2379</v>
      </c>
      <c r="AE418" s="6">
        <v>2436</v>
      </c>
      <c r="AF418" s="6">
        <v>2431</v>
      </c>
      <c r="AG418" s="6">
        <v>2382</v>
      </c>
      <c r="AH418" s="6">
        <v>2357</v>
      </c>
      <c r="AI418" s="6">
        <v>2314</v>
      </c>
      <c r="AJ418" s="6">
        <v>2156</v>
      </c>
      <c r="AK418" s="6">
        <v>2033</v>
      </c>
      <c r="AL418" s="6">
        <v>1949</v>
      </c>
      <c r="AM418" s="6">
        <v>1927</v>
      </c>
      <c r="AN418" s="6">
        <v>1862</v>
      </c>
      <c r="AO418" s="6">
        <v>1868</v>
      </c>
      <c r="AP418" s="6">
        <v>1869</v>
      </c>
      <c r="AQ418" s="6">
        <v>1793</v>
      </c>
      <c r="AR418" s="6">
        <v>1763</v>
      </c>
      <c r="AS418" s="6">
        <v>1738</v>
      </c>
      <c r="AT418" s="6">
        <v>1757</v>
      </c>
      <c r="AU418" s="6">
        <v>1714</v>
      </c>
      <c r="AV418" s="6">
        <v>1699</v>
      </c>
    </row>
    <row r="419" spans="2:48">
      <c r="C419" t="s">
        <v>116</v>
      </c>
      <c r="D419" t="s">
        <v>167</v>
      </c>
      <c r="E419" s="6">
        <v>3624</v>
      </c>
      <c r="F419" s="6">
        <v>3565</v>
      </c>
      <c r="G419" s="6">
        <v>3450</v>
      </c>
      <c r="H419" s="6">
        <v>3492</v>
      </c>
      <c r="I419" s="6">
        <v>3548</v>
      </c>
      <c r="J419" s="6">
        <v>3676</v>
      </c>
      <c r="K419" s="6">
        <v>3772</v>
      </c>
      <c r="L419" s="6">
        <v>3855</v>
      </c>
      <c r="M419" s="6">
        <v>3863</v>
      </c>
      <c r="N419" s="6">
        <v>3934</v>
      </c>
      <c r="O419" s="6">
        <v>4009</v>
      </c>
      <c r="P419" s="6">
        <v>4165</v>
      </c>
      <c r="Q419" s="6">
        <v>4324</v>
      </c>
      <c r="R419" s="6">
        <v>4389</v>
      </c>
      <c r="S419" s="6">
        <v>4415</v>
      </c>
      <c r="T419" s="6">
        <v>4279</v>
      </c>
      <c r="U419" s="6">
        <v>4108</v>
      </c>
      <c r="V419" s="6">
        <v>3918</v>
      </c>
      <c r="W419" s="6">
        <v>3733</v>
      </c>
      <c r="X419" s="6">
        <v>3586</v>
      </c>
      <c r="Y419" s="6">
        <v>3415</v>
      </c>
      <c r="Z419" s="6">
        <v>3531</v>
      </c>
      <c r="AA419" s="6">
        <v>3455</v>
      </c>
      <c r="AB419" s="6">
        <v>3322</v>
      </c>
      <c r="AC419" s="6">
        <v>3172</v>
      </c>
      <c r="AD419" s="6">
        <v>3089</v>
      </c>
      <c r="AE419" s="6">
        <v>2947</v>
      </c>
      <c r="AF419" s="6">
        <v>2812</v>
      </c>
      <c r="AG419" s="6">
        <v>2684</v>
      </c>
      <c r="AH419" s="6">
        <v>2531</v>
      </c>
      <c r="AI419" s="6">
        <v>2467</v>
      </c>
      <c r="AJ419" s="6">
        <v>2529</v>
      </c>
      <c r="AK419" s="6">
        <v>2582</v>
      </c>
      <c r="AL419" s="6">
        <v>2612</v>
      </c>
      <c r="AM419" s="6">
        <v>2640</v>
      </c>
      <c r="AN419" s="6">
        <v>2600</v>
      </c>
      <c r="AO419" s="6">
        <v>2461</v>
      </c>
      <c r="AP419" s="6">
        <v>2404</v>
      </c>
      <c r="AQ419" s="6">
        <v>2392</v>
      </c>
      <c r="AR419" s="6">
        <v>2404</v>
      </c>
      <c r="AS419" s="6">
        <v>2379</v>
      </c>
      <c r="AT419" s="6">
        <v>2363</v>
      </c>
      <c r="AU419" s="6">
        <v>2412</v>
      </c>
      <c r="AV419" s="6">
        <v>2314</v>
      </c>
    </row>
    <row r="420" spans="2:48">
      <c r="C420" t="s">
        <v>117</v>
      </c>
      <c r="D420" t="s">
        <v>167</v>
      </c>
      <c r="E420" s="6">
        <v>3689</v>
      </c>
      <c r="F420" s="6">
        <v>3656</v>
      </c>
      <c r="G420" s="6">
        <v>3711</v>
      </c>
      <c r="H420" s="6">
        <v>3657</v>
      </c>
      <c r="I420" s="6">
        <v>3660</v>
      </c>
      <c r="J420" s="6">
        <v>3603</v>
      </c>
      <c r="K420" s="6">
        <v>3515</v>
      </c>
      <c r="L420" s="6">
        <v>3364</v>
      </c>
      <c r="M420" s="6">
        <v>3387</v>
      </c>
      <c r="N420" s="6">
        <v>3382</v>
      </c>
      <c r="O420" s="6">
        <v>3502</v>
      </c>
      <c r="P420" s="6">
        <v>3592</v>
      </c>
      <c r="Q420" s="6">
        <v>3688</v>
      </c>
      <c r="R420" s="6">
        <v>3708</v>
      </c>
      <c r="S420" s="6">
        <v>3744</v>
      </c>
      <c r="T420" s="6">
        <v>3795</v>
      </c>
      <c r="U420" s="6">
        <v>3939</v>
      </c>
      <c r="V420" s="6">
        <v>4085</v>
      </c>
      <c r="W420" s="6">
        <v>4189</v>
      </c>
      <c r="X420" s="6">
        <v>4217</v>
      </c>
      <c r="Y420" s="6">
        <v>4104</v>
      </c>
      <c r="Z420" s="6">
        <v>4133</v>
      </c>
      <c r="AA420" s="6">
        <v>3999</v>
      </c>
      <c r="AB420" s="6">
        <v>3848</v>
      </c>
      <c r="AC420" s="6">
        <v>3724</v>
      </c>
      <c r="AD420" s="6">
        <v>3551</v>
      </c>
      <c r="AE420" s="6">
        <v>3456</v>
      </c>
      <c r="AF420" s="6">
        <v>3345</v>
      </c>
      <c r="AG420" s="6">
        <v>3207</v>
      </c>
      <c r="AH420" s="6">
        <v>3094</v>
      </c>
      <c r="AI420" s="6">
        <v>3024</v>
      </c>
      <c r="AJ420" s="6">
        <v>2852</v>
      </c>
      <c r="AK420" s="6">
        <v>2749</v>
      </c>
      <c r="AL420" s="6">
        <v>2659</v>
      </c>
      <c r="AM420" s="6">
        <v>2526</v>
      </c>
      <c r="AN420" s="6">
        <v>2502</v>
      </c>
      <c r="AO420" s="6">
        <v>2575</v>
      </c>
      <c r="AP420" s="6">
        <v>2606</v>
      </c>
      <c r="AQ420" s="6">
        <v>2690</v>
      </c>
      <c r="AR420" s="6">
        <v>2723</v>
      </c>
      <c r="AS420" s="6">
        <v>2758</v>
      </c>
      <c r="AT420" s="6">
        <v>2656</v>
      </c>
      <c r="AU420" s="6">
        <v>2539</v>
      </c>
      <c r="AV420" s="6">
        <v>2568</v>
      </c>
    </row>
    <row r="421" spans="2:48">
      <c r="C421" t="s">
        <v>118</v>
      </c>
      <c r="D421" t="s">
        <v>167</v>
      </c>
      <c r="E421" s="6">
        <v>4014</v>
      </c>
      <c r="F421" s="6">
        <v>4027</v>
      </c>
      <c r="G421" s="6">
        <v>3857</v>
      </c>
      <c r="H421" s="6">
        <v>3754</v>
      </c>
      <c r="I421" s="6">
        <v>3663</v>
      </c>
      <c r="J421" s="6">
        <v>3598</v>
      </c>
      <c r="K421" s="6">
        <v>3562</v>
      </c>
      <c r="L421" s="6">
        <v>3569</v>
      </c>
      <c r="M421" s="6">
        <v>3493</v>
      </c>
      <c r="N421" s="6">
        <v>3461</v>
      </c>
      <c r="O421" s="6">
        <v>3410</v>
      </c>
      <c r="P421" s="6">
        <v>3288</v>
      </c>
      <c r="Q421" s="6">
        <v>3181</v>
      </c>
      <c r="R421" s="6">
        <v>3200</v>
      </c>
      <c r="S421" s="6">
        <v>3205</v>
      </c>
      <c r="T421" s="6">
        <v>3317</v>
      </c>
      <c r="U421" s="6">
        <v>3397</v>
      </c>
      <c r="V421" s="6">
        <v>3501</v>
      </c>
      <c r="W421" s="6">
        <v>3480</v>
      </c>
      <c r="X421" s="6">
        <v>3528</v>
      </c>
      <c r="Y421" s="6">
        <v>3613</v>
      </c>
      <c r="Z421" s="6">
        <v>3831</v>
      </c>
      <c r="AA421" s="6">
        <v>4005</v>
      </c>
      <c r="AB421" s="6">
        <v>4114</v>
      </c>
      <c r="AC421" s="6">
        <v>4134</v>
      </c>
      <c r="AD421" s="6">
        <v>4069</v>
      </c>
      <c r="AE421" s="6">
        <v>3985</v>
      </c>
      <c r="AF421" s="6">
        <v>3826</v>
      </c>
      <c r="AG421" s="6">
        <v>3678</v>
      </c>
      <c r="AH421" s="6">
        <v>3562</v>
      </c>
      <c r="AI421" s="6">
        <v>3385</v>
      </c>
      <c r="AJ421" s="6">
        <v>3291</v>
      </c>
      <c r="AK421" s="6">
        <v>3182</v>
      </c>
      <c r="AL421" s="6">
        <v>3064</v>
      </c>
      <c r="AM421" s="6">
        <v>2939</v>
      </c>
      <c r="AN421" s="6">
        <v>2891</v>
      </c>
      <c r="AO421" s="6">
        <v>2768</v>
      </c>
      <c r="AP421" s="6">
        <v>2670</v>
      </c>
      <c r="AQ421" s="6">
        <v>2590</v>
      </c>
      <c r="AR421" s="6">
        <v>2474</v>
      </c>
      <c r="AS421" s="6">
        <v>2425</v>
      </c>
      <c r="AT421" s="6">
        <v>2529</v>
      </c>
      <c r="AU421" s="6">
        <v>2626</v>
      </c>
      <c r="AV421" s="6">
        <v>2689</v>
      </c>
    </row>
    <row r="422" spans="2:48">
      <c r="C422" t="s">
        <v>119</v>
      </c>
      <c r="D422" t="s">
        <v>167</v>
      </c>
      <c r="E422" s="6">
        <v>3726</v>
      </c>
      <c r="F422" s="6">
        <v>3650</v>
      </c>
      <c r="G422" s="6">
        <v>3752</v>
      </c>
      <c r="H422" s="6">
        <v>3799</v>
      </c>
      <c r="I422" s="6">
        <v>3854</v>
      </c>
      <c r="J422" s="6">
        <v>3874</v>
      </c>
      <c r="K422" s="6">
        <v>3851</v>
      </c>
      <c r="L422" s="6">
        <v>3655</v>
      </c>
      <c r="M422" s="6">
        <v>3557</v>
      </c>
      <c r="N422" s="6">
        <v>3457</v>
      </c>
      <c r="O422" s="6">
        <v>3377</v>
      </c>
      <c r="P422" s="6">
        <v>3330</v>
      </c>
      <c r="Q422" s="6">
        <v>3359</v>
      </c>
      <c r="R422" s="6">
        <v>3282</v>
      </c>
      <c r="S422" s="6">
        <v>3264</v>
      </c>
      <c r="T422" s="6">
        <v>3188</v>
      </c>
      <c r="U422" s="6">
        <v>3074</v>
      </c>
      <c r="V422" s="6">
        <v>2952</v>
      </c>
      <c r="W422" s="6">
        <v>2990</v>
      </c>
      <c r="X422" s="6">
        <v>2984</v>
      </c>
      <c r="Y422" s="6">
        <v>3085</v>
      </c>
      <c r="Z422" s="6">
        <v>3232</v>
      </c>
      <c r="AA422" s="6">
        <v>3360</v>
      </c>
      <c r="AB422" s="6">
        <v>3366</v>
      </c>
      <c r="AC422" s="6">
        <v>3441</v>
      </c>
      <c r="AD422" s="6">
        <v>3505</v>
      </c>
      <c r="AE422" s="6">
        <v>3635</v>
      </c>
      <c r="AF422" s="6">
        <v>3800</v>
      </c>
      <c r="AG422" s="6">
        <v>3918</v>
      </c>
      <c r="AH422" s="6">
        <v>3949</v>
      </c>
      <c r="AI422" s="6">
        <v>3895</v>
      </c>
      <c r="AJ422" s="6">
        <v>3809</v>
      </c>
      <c r="AK422" s="6">
        <v>3653</v>
      </c>
      <c r="AL422" s="6">
        <v>3520</v>
      </c>
      <c r="AM422" s="6">
        <v>3444</v>
      </c>
      <c r="AN422" s="6">
        <v>3310</v>
      </c>
      <c r="AO422" s="6">
        <v>3238</v>
      </c>
      <c r="AP422" s="6">
        <v>3096</v>
      </c>
      <c r="AQ422" s="6">
        <v>2992</v>
      </c>
      <c r="AR422" s="6">
        <v>2912</v>
      </c>
      <c r="AS422" s="6">
        <v>2843</v>
      </c>
      <c r="AT422" s="6">
        <v>2692</v>
      </c>
      <c r="AU422" s="6">
        <v>2599</v>
      </c>
      <c r="AV422" s="6">
        <v>2527</v>
      </c>
    </row>
    <row r="423" spans="2:48">
      <c r="C423" t="s">
        <v>120</v>
      </c>
      <c r="D423" t="s">
        <v>167</v>
      </c>
      <c r="E423" s="6">
        <v>3648</v>
      </c>
      <c r="F423" s="6">
        <v>3704</v>
      </c>
      <c r="G423" s="6">
        <v>3666</v>
      </c>
      <c r="H423" s="6">
        <v>3626</v>
      </c>
      <c r="I423" s="6">
        <v>3511</v>
      </c>
      <c r="J423" s="6">
        <v>3416</v>
      </c>
      <c r="K423" s="6">
        <v>3353</v>
      </c>
      <c r="L423" s="6">
        <v>3470</v>
      </c>
      <c r="M423" s="6">
        <v>3501</v>
      </c>
      <c r="N423" s="6">
        <v>3538</v>
      </c>
      <c r="O423" s="6">
        <v>3563</v>
      </c>
      <c r="P423" s="6">
        <v>3560</v>
      </c>
      <c r="Q423" s="6">
        <v>3376</v>
      </c>
      <c r="R423" s="6">
        <v>3308</v>
      </c>
      <c r="S423" s="6">
        <v>3180</v>
      </c>
      <c r="T423" s="6">
        <v>3139</v>
      </c>
      <c r="U423" s="6">
        <v>3075</v>
      </c>
      <c r="V423" s="6">
        <v>3084</v>
      </c>
      <c r="W423" s="6">
        <v>3028</v>
      </c>
      <c r="X423" s="6">
        <v>3043</v>
      </c>
      <c r="Y423" s="6">
        <v>2982</v>
      </c>
      <c r="Z423" s="6">
        <v>2902</v>
      </c>
      <c r="AA423" s="6">
        <v>2807</v>
      </c>
      <c r="AB423" s="6">
        <v>2830</v>
      </c>
      <c r="AC423" s="6">
        <v>2821</v>
      </c>
      <c r="AD423" s="6">
        <v>2964</v>
      </c>
      <c r="AE423" s="6">
        <v>3091</v>
      </c>
      <c r="AF423" s="6">
        <v>3160</v>
      </c>
      <c r="AG423" s="6">
        <v>3165</v>
      </c>
      <c r="AH423" s="6">
        <v>3226</v>
      </c>
      <c r="AI423" s="6">
        <v>3279</v>
      </c>
      <c r="AJ423" s="6">
        <v>3425</v>
      </c>
      <c r="AK423" s="6">
        <v>3607</v>
      </c>
      <c r="AL423" s="6">
        <v>3753</v>
      </c>
      <c r="AM423" s="6">
        <v>3826</v>
      </c>
      <c r="AN423" s="6">
        <v>3773</v>
      </c>
      <c r="AO423" s="6">
        <v>3714</v>
      </c>
      <c r="AP423" s="6">
        <v>3585</v>
      </c>
      <c r="AQ423" s="6">
        <v>3455</v>
      </c>
      <c r="AR423" s="6">
        <v>3366</v>
      </c>
      <c r="AS423" s="6">
        <v>3250</v>
      </c>
      <c r="AT423" s="6">
        <v>3181</v>
      </c>
      <c r="AU423" s="6">
        <v>3064</v>
      </c>
      <c r="AV423" s="6">
        <v>2934</v>
      </c>
    </row>
    <row r="424" spans="2:48">
      <c r="C424" t="s">
        <v>121</v>
      </c>
      <c r="D424" t="s">
        <v>167</v>
      </c>
      <c r="E424" s="6">
        <v>2899</v>
      </c>
      <c r="F424" s="6">
        <v>3014</v>
      </c>
      <c r="G424" s="6">
        <v>3123</v>
      </c>
      <c r="H424" s="6">
        <v>3204</v>
      </c>
      <c r="I424" s="6">
        <v>3270</v>
      </c>
      <c r="J424" s="6">
        <v>3263</v>
      </c>
      <c r="K424" s="6">
        <v>3252</v>
      </c>
      <c r="L424" s="6">
        <v>3181</v>
      </c>
      <c r="M424" s="6">
        <v>3157</v>
      </c>
      <c r="N424" s="6">
        <v>3049</v>
      </c>
      <c r="O424" s="6">
        <v>2981</v>
      </c>
      <c r="P424" s="6">
        <v>2968</v>
      </c>
      <c r="Q424" s="6">
        <v>3074</v>
      </c>
      <c r="R424" s="6">
        <v>3120</v>
      </c>
      <c r="S424" s="6">
        <v>3152</v>
      </c>
      <c r="T424" s="6">
        <v>3158</v>
      </c>
      <c r="U424" s="6">
        <v>3159</v>
      </c>
      <c r="V424" s="6">
        <v>3000</v>
      </c>
      <c r="W424" s="6">
        <v>2940</v>
      </c>
      <c r="X424" s="6">
        <v>2863</v>
      </c>
      <c r="Y424" s="6">
        <v>2824</v>
      </c>
      <c r="Z424" s="6">
        <v>2802</v>
      </c>
      <c r="AA424" s="6">
        <v>2807</v>
      </c>
      <c r="AB424" s="6">
        <v>2762</v>
      </c>
      <c r="AC424" s="6">
        <v>2778</v>
      </c>
      <c r="AD424" s="6">
        <v>2720</v>
      </c>
      <c r="AE424" s="6">
        <v>2666</v>
      </c>
      <c r="AF424" s="6">
        <v>2582</v>
      </c>
      <c r="AG424" s="6">
        <v>2622</v>
      </c>
      <c r="AH424" s="6">
        <v>2601</v>
      </c>
      <c r="AI424" s="6">
        <v>2738</v>
      </c>
      <c r="AJ424" s="6">
        <v>2869</v>
      </c>
      <c r="AK424" s="6">
        <v>2960</v>
      </c>
      <c r="AL424" s="6">
        <v>2967</v>
      </c>
      <c r="AM424" s="6">
        <v>3053</v>
      </c>
      <c r="AN424" s="6">
        <v>3151</v>
      </c>
      <c r="AO424" s="6">
        <v>3275</v>
      </c>
      <c r="AP424" s="6">
        <v>3465</v>
      </c>
      <c r="AQ424" s="6">
        <v>3595</v>
      </c>
      <c r="AR424" s="6">
        <v>3645</v>
      </c>
      <c r="AS424" s="6">
        <v>3616</v>
      </c>
      <c r="AT424" s="6">
        <v>3574</v>
      </c>
      <c r="AU424" s="6">
        <v>3442</v>
      </c>
      <c r="AV424" s="6">
        <v>3307</v>
      </c>
    </row>
    <row r="425" spans="2:48">
      <c r="B425" t="s">
        <v>123</v>
      </c>
      <c r="C425" t="s">
        <v>111</v>
      </c>
      <c r="D425" t="s">
        <v>167</v>
      </c>
      <c r="E425" s="6">
        <v>4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</row>
    <row r="426" spans="2:48">
      <c r="C426" t="s">
        <v>113</v>
      </c>
      <c r="D426" t="s">
        <v>167</v>
      </c>
      <c r="E426" s="6">
        <v>3</v>
      </c>
      <c r="F426" s="6">
        <v>3</v>
      </c>
      <c r="G426" s="6">
        <v>2</v>
      </c>
      <c r="H426" s="6">
        <v>0</v>
      </c>
      <c r="I426" s="6">
        <v>1</v>
      </c>
      <c r="J426" s="6">
        <v>1</v>
      </c>
      <c r="K426" s="6">
        <v>1</v>
      </c>
      <c r="L426" s="6">
        <v>0</v>
      </c>
      <c r="M426" s="6">
        <v>2</v>
      </c>
      <c r="N426" s="6">
        <v>2</v>
      </c>
      <c r="O426" s="6">
        <v>3</v>
      </c>
      <c r="P426" s="6">
        <v>4</v>
      </c>
      <c r="Q426" s="6">
        <v>4</v>
      </c>
      <c r="R426" s="6">
        <v>2</v>
      </c>
      <c r="S426" s="6">
        <v>1</v>
      </c>
      <c r="T426" s="6">
        <v>1</v>
      </c>
      <c r="U426" s="6">
        <v>1</v>
      </c>
      <c r="V426" s="6">
        <v>0</v>
      </c>
      <c r="W426" s="6">
        <v>0</v>
      </c>
      <c r="X426" s="6">
        <v>0</v>
      </c>
      <c r="Y426" s="6">
        <v>2</v>
      </c>
      <c r="Z426" s="6">
        <v>1</v>
      </c>
      <c r="AA426" s="6">
        <v>0</v>
      </c>
      <c r="AB426" s="6">
        <v>0</v>
      </c>
      <c r="AC426" s="6">
        <v>0</v>
      </c>
      <c r="AD426" s="6">
        <v>0</v>
      </c>
      <c r="AE426" s="6">
        <v>1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1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</row>
    <row r="427" spans="2:48">
      <c r="C427" t="s">
        <v>114</v>
      </c>
      <c r="D427" t="s">
        <v>167</v>
      </c>
      <c r="E427" s="6">
        <v>14</v>
      </c>
      <c r="F427" s="6">
        <v>9</v>
      </c>
      <c r="G427" s="6">
        <v>12</v>
      </c>
      <c r="H427" s="6">
        <v>11</v>
      </c>
      <c r="I427" s="6">
        <v>14</v>
      </c>
      <c r="J427" s="6">
        <v>12</v>
      </c>
      <c r="K427" s="6">
        <v>11</v>
      </c>
      <c r="L427" s="6">
        <v>9</v>
      </c>
      <c r="M427" s="6">
        <v>6</v>
      </c>
      <c r="N427" s="6">
        <v>6</v>
      </c>
      <c r="O427" s="6">
        <v>6</v>
      </c>
      <c r="P427" s="6">
        <v>8</v>
      </c>
      <c r="Q427" s="6">
        <v>7</v>
      </c>
      <c r="R427" s="6">
        <v>8</v>
      </c>
      <c r="S427" s="6">
        <v>6</v>
      </c>
      <c r="T427" s="6">
        <v>4</v>
      </c>
      <c r="U427" s="6">
        <v>4</v>
      </c>
      <c r="V427" s="6">
        <v>4</v>
      </c>
      <c r="W427" s="6">
        <v>3</v>
      </c>
      <c r="X427" s="6">
        <v>5</v>
      </c>
      <c r="Y427" s="6">
        <v>7</v>
      </c>
      <c r="Z427" s="6">
        <v>5</v>
      </c>
      <c r="AA427" s="6">
        <v>4</v>
      </c>
      <c r="AB427" s="6">
        <v>2</v>
      </c>
      <c r="AC427" s="6">
        <v>3</v>
      </c>
      <c r="AD427" s="6">
        <v>0</v>
      </c>
      <c r="AE427" s="6">
        <v>2</v>
      </c>
      <c r="AF427" s="6">
        <v>4</v>
      </c>
      <c r="AG427" s="6">
        <v>4</v>
      </c>
      <c r="AH427" s="6">
        <v>3</v>
      </c>
      <c r="AI427" s="6">
        <v>3</v>
      </c>
      <c r="AJ427" s="6">
        <v>3</v>
      </c>
      <c r="AK427" s="6">
        <v>2</v>
      </c>
      <c r="AL427" s="6">
        <v>2</v>
      </c>
      <c r="AM427" s="6">
        <v>2</v>
      </c>
      <c r="AN427" s="6">
        <v>1</v>
      </c>
      <c r="AO427" s="6">
        <v>2</v>
      </c>
      <c r="AP427" s="6">
        <v>2</v>
      </c>
      <c r="AQ427" s="6">
        <v>2</v>
      </c>
      <c r="AR427" s="6">
        <v>1</v>
      </c>
      <c r="AS427" s="6">
        <v>1</v>
      </c>
      <c r="AT427" s="6">
        <v>2</v>
      </c>
      <c r="AU427" s="6">
        <v>3</v>
      </c>
      <c r="AV427" s="6">
        <v>4</v>
      </c>
    </row>
    <row r="428" spans="2:48">
      <c r="C428" t="s">
        <v>115</v>
      </c>
      <c r="D428" t="s">
        <v>167</v>
      </c>
      <c r="E428" s="6">
        <v>34</v>
      </c>
      <c r="F428" s="6">
        <v>36</v>
      </c>
      <c r="G428" s="6">
        <v>31</v>
      </c>
      <c r="H428" s="6">
        <v>27</v>
      </c>
      <c r="I428" s="6">
        <v>24</v>
      </c>
      <c r="J428" s="6">
        <v>22</v>
      </c>
      <c r="K428" s="6">
        <v>23</v>
      </c>
      <c r="L428" s="6">
        <v>23</v>
      </c>
      <c r="M428" s="6">
        <v>23</v>
      </c>
      <c r="N428" s="6">
        <v>24</v>
      </c>
      <c r="O428" s="6">
        <v>28</v>
      </c>
      <c r="P428" s="6">
        <v>28</v>
      </c>
      <c r="Q428" s="6">
        <v>22</v>
      </c>
      <c r="R428" s="6">
        <v>18</v>
      </c>
      <c r="S428" s="6">
        <v>19</v>
      </c>
      <c r="T428" s="6">
        <v>19</v>
      </c>
      <c r="U428" s="6">
        <v>17</v>
      </c>
      <c r="V428" s="6">
        <v>13</v>
      </c>
      <c r="W428" s="6">
        <v>14</v>
      </c>
      <c r="X428" s="6">
        <v>12</v>
      </c>
      <c r="Y428" s="6">
        <v>12</v>
      </c>
      <c r="Z428" s="6">
        <v>9</v>
      </c>
      <c r="AA428" s="6">
        <v>11</v>
      </c>
      <c r="AB428" s="6">
        <v>17</v>
      </c>
      <c r="AC428" s="6">
        <v>13</v>
      </c>
      <c r="AD428" s="6">
        <v>15</v>
      </c>
      <c r="AE428" s="6">
        <v>13</v>
      </c>
      <c r="AF428" s="6">
        <v>9</v>
      </c>
      <c r="AG428" s="6">
        <v>8</v>
      </c>
      <c r="AH428" s="6">
        <v>10</v>
      </c>
      <c r="AI428" s="6">
        <v>9</v>
      </c>
      <c r="AJ428" s="6">
        <v>7</v>
      </c>
      <c r="AK428" s="6">
        <v>7</v>
      </c>
      <c r="AL428" s="6">
        <v>7</v>
      </c>
      <c r="AM428" s="6">
        <v>8</v>
      </c>
      <c r="AN428" s="6">
        <v>5</v>
      </c>
      <c r="AO428" s="6">
        <v>3</v>
      </c>
      <c r="AP428" s="6">
        <v>1</v>
      </c>
      <c r="AQ428" s="6">
        <v>2</v>
      </c>
      <c r="AR428" s="6">
        <v>4</v>
      </c>
      <c r="AS428" s="6">
        <v>6</v>
      </c>
      <c r="AT428" s="6">
        <v>5</v>
      </c>
      <c r="AU428" s="6">
        <v>2</v>
      </c>
      <c r="AV428" s="6">
        <v>5</v>
      </c>
    </row>
    <row r="429" spans="2:48">
      <c r="C429" t="s">
        <v>116</v>
      </c>
      <c r="D429" t="s">
        <v>167</v>
      </c>
      <c r="E429" s="6">
        <v>55</v>
      </c>
      <c r="F429" s="6">
        <v>47</v>
      </c>
      <c r="G429" s="6">
        <v>46</v>
      </c>
      <c r="H429" s="6">
        <v>43</v>
      </c>
      <c r="I429" s="6">
        <v>39</v>
      </c>
      <c r="J429" s="6">
        <v>38</v>
      </c>
      <c r="K429" s="6">
        <v>40</v>
      </c>
      <c r="L429" s="6">
        <v>48</v>
      </c>
      <c r="M429" s="6">
        <v>50</v>
      </c>
      <c r="N429" s="6">
        <v>41</v>
      </c>
      <c r="O429" s="6">
        <v>45</v>
      </c>
      <c r="P429" s="6">
        <v>48</v>
      </c>
      <c r="Q429" s="6">
        <v>47</v>
      </c>
      <c r="R429" s="6">
        <v>58</v>
      </c>
      <c r="S429" s="6">
        <v>57</v>
      </c>
      <c r="T429" s="6">
        <v>47</v>
      </c>
      <c r="U429" s="6">
        <v>50</v>
      </c>
      <c r="V429" s="6">
        <v>49</v>
      </c>
      <c r="W429" s="6">
        <v>40</v>
      </c>
      <c r="X429" s="6">
        <v>40</v>
      </c>
      <c r="Y429" s="6">
        <v>42</v>
      </c>
      <c r="Z429" s="6">
        <v>37</v>
      </c>
      <c r="AA429" s="6">
        <v>31</v>
      </c>
      <c r="AB429" s="6">
        <v>27</v>
      </c>
      <c r="AC429" s="6">
        <v>24</v>
      </c>
      <c r="AD429" s="6">
        <v>22</v>
      </c>
      <c r="AE429" s="6">
        <v>19</v>
      </c>
      <c r="AF429" s="6">
        <v>21</v>
      </c>
      <c r="AG429" s="6">
        <v>21</v>
      </c>
      <c r="AH429" s="6">
        <v>19</v>
      </c>
      <c r="AI429" s="6">
        <v>20</v>
      </c>
      <c r="AJ429" s="6">
        <v>20</v>
      </c>
      <c r="AK429" s="6">
        <v>16</v>
      </c>
      <c r="AL429" s="6">
        <v>11</v>
      </c>
      <c r="AM429" s="6">
        <v>14</v>
      </c>
      <c r="AN429" s="6">
        <v>16</v>
      </c>
      <c r="AO429" s="6">
        <v>12</v>
      </c>
      <c r="AP429" s="6">
        <v>13</v>
      </c>
      <c r="AQ429" s="6">
        <v>12</v>
      </c>
      <c r="AR429" s="6">
        <v>13</v>
      </c>
      <c r="AS429" s="6">
        <v>8</v>
      </c>
      <c r="AT429" s="6">
        <v>12</v>
      </c>
      <c r="AU429" s="6">
        <v>12</v>
      </c>
      <c r="AV429" s="6">
        <v>12</v>
      </c>
    </row>
    <row r="430" spans="2:48">
      <c r="C430" t="s">
        <v>117</v>
      </c>
      <c r="D430" t="s">
        <v>167</v>
      </c>
      <c r="E430" s="6">
        <v>80</v>
      </c>
      <c r="F430" s="6">
        <v>84</v>
      </c>
      <c r="G430" s="6">
        <v>95</v>
      </c>
      <c r="H430" s="6">
        <v>95</v>
      </c>
      <c r="I430" s="6">
        <v>94</v>
      </c>
      <c r="J430" s="6">
        <v>96</v>
      </c>
      <c r="K430" s="6">
        <v>75</v>
      </c>
      <c r="L430" s="6">
        <v>69</v>
      </c>
      <c r="M430" s="6">
        <v>66</v>
      </c>
      <c r="N430" s="6">
        <v>69</v>
      </c>
      <c r="O430" s="6">
        <v>71</v>
      </c>
      <c r="P430" s="6">
        <v>70</v>
      </c>
      <c r="Q430" s="6">
        <v>85</v>
      </c>
      <c r="R430" s="6">
        <v>82</v>
      </c>
      <c r="S430" s="6">
        <v>70</v>
      </c>
      <c r="T430" s="6">
        <v>72</v>
      </c>
      <c r="U430" s="6">
        <v>71</v>
      </c>
      <c r="V430" s="6">
        <v>68</v>
      </c>
      <c r="W430" s="6">
        <v>87</v>
      </c>
      <c r="X430" s="6">
        <v>96</v>
      </c>
      <c r="Y430" s="6">
        <v>78</v>
      </c>
      <c r="Z430" s="6">
        <v>82</v>
      </c>
      <c r="AA430" s="6">
        <v>72</v>
      </c>
      <c r="AB430" s="6">
        <v>64</v>
      </c>
      <c r="AC430" s="6">
        <v>63</v>
      </c>
      <c r="AD430" s="6">
        <v>56</v>
      </c>
      <c r="AE430" s="6">
        <v>48</v>
      </c>
      <c r="AF430" s="6">
        <v>51</v>
      </c>
      <c r="AG430" s="6">
        <v>46</v>
      </c>
      <c r="AH430" s="6">
        <v>44</v>
      </c>
      <c r="AI430" s="6">
        <v>41</v>
      </c>
      <c r="AJ430" s="6">
        <v>33</v>
      </c>
      <c r="AK430" s="6">
        <v>33</v>
      </c>
      <c r="AL430" s="6">
        <v>33</v>
      </c>
      <c r="AM430" s="6">
        <v>33</v>
      </c>
      <c r="AN430" s="6">
        <v>29</v>
      </c>
      <c r="AO430" s="6">
        <v>28</v>
      </c>
      <c r="AP430" s="6">
        <v>26</v>
      </c>
      <c r="AQ430" s="6">
        <v>24</v>
      </c>
      <c r="AR430" s="6">
        <v>28</v>
      </c>
      <c r="AS430" s="6">
        <v>25</v>
      </c>
      <c r="AT430" s="6">
        <v>19</v>
      </c>
      <c r="AU430" s="6">
        <v>26</v>
      </c>
      <c r="AV430" s="6">
        <v>25</v>
      </c>
    </row>
    <row r="431" spans="2:48">
      <c r="C431" t="s">
        <v>118</v>
      </c>
      <c r="D431" t="s">
        <v>167</v>
      </c>
      <c r="E431" s="6">
        <v>172</v>
      </c>
      <c r="F431" s="6">
        <v>168</v>
      </c>
      <c r="G431" s="6">
        <v>160</v>
      </c>
      <c r="H431" s="6">
        <v>152</v>
      </c>
      <c r="I431" s="6">
        <v>155</v>
      </c>
      <c r="J431" s="6">
        <v>154</v>
      </c>
      <c r="K431" s="6">
        <v>151</v>
      </c>
      <c r="L431" s="6">
        <v>153</v>
      </c>
      <c r="M431" s="6">
        <v>161</v>
      </c>
      <c r="N431" s="6">
        <v>163</v>
      </c>
      <c r="O431" s="6">
        <v>159</v>
      </c>
      <c r="P431" s="6">
        <v>142</v>
      </c>
      <c r="Q431" s="6">
        <v>113</v>
      </c>
      <c r="R431" s="6">
        <v>121</v>
      </c>
      <c r="S431" s="6">
        <v>125</v>
      </c>
      <c r="T431" s="6">
        <v>129</v>
      </c>
      <c r="U431" s="6">
        <v>130</v>
      </c>
      <c r="V431" s="6">
        <v>135</v>
      </c>
      <c r="W431" s="6">
        <v>126</v>
      </c>
      <c r="X431" s="6">
        <v>113</v>
      </c>
      <c r="Y431" s="6">
        <v>118</v>
      </c>
      <c r="Z431" s="6">
        <v>120</v>
      </c>
      <c r="AA431" s="6">
        <v>132</v>
      </c>
      <c r="AB431" s="6">
        <v>133</v>
      </c>
      <c r="AC431" s="6">
        <v>133</v>
      </c>
      <c r="AD431" s="6">
        <v>117</v>
      </c>
      <c r="AE431" s="6">
        <v>120</v>
      </c>
      <c r="AF431" s="6">
        <v>100</v>
      </c>
      <c r="AG431" s="6">
        <v>96</v>
      </c>
      <c r="AH431" s="6">
        <v>92</v>
      </c>
      <c r="AI431" s="6">
        <v>84</v>
      </c>
      <c r="AJ431" s="6">
        <v>74</v>
      </c>
      <c r="AK431" s="6">
        <v>77</v>
      </c>
      <c r="AL431" s="6">
        <v>78</v>
      </c>
      <c r="AM431" s="6">
        <v>70</v>
      </c>
      <c r="AN431" s="6">
        <v>68</v>
      </c>
      <c r="AO431" s="6">
        <v>61</v>
      </c>
      <c r="AP431" s="6">
        <v>58</v>
      </c>
      <c r="AQ431" s="6">
        <v>51</v>
      </c>
      <c r="AR431" s="6">
        <v>48</v>
      </c>
      <c r="AS431" s="6">
        <v>51</v>
      </c>
      <c r="AT431" s="6">
        <v>47</v>
      </c>
      <c r="AU431" s="6">
        <v>49</v>
      </c>
      <c r="AV431" s="6">
        <v>48</v>
      </c>
    </row>
    <row r="432" spans="2:48">
      <c r="C432" t="s">
        <v>119</v>
      </c>
      <c r="D432" t="s">
        <v>167</v>
      </c>
      <c r="E432" s="6">
        <v>295</v>
      </c>
      <c r="F432" s="6">
        <v>303</v>
      </c>
      <c r="G432" s="6">
        <v>312</v>
      </c>
      <c r="H432" s="6">
        <v>307</v>
      </c>
      <c r="I432" s="6">
        <v>306</v>
      </c>
      <c r="J432" s="6">
        <v>298</v>
      </c>
      <c r="K432" s="6">
        <v>293</v>
      </c>
      <c r="L432" s="6">
        <v>284</v>
      </c>
      <c r="M432" s="6">
        <v>256</v>
      </c>
      <c r="N432" s="6">
        <v>253</v>
      </c>
      <c r="O432" s="6">
        <v>269</v>
      </c>
      <c r="P432" s="6">
        <v>288</v>
      </c>
      <c r="Q432" s="6">
        <v>279</v>
      </c>
      <c r="R432" s="6">
        <v>267</v>
      </c>
      <c r="S432" s="6">
        <v>263</v>
      </c>
      <c r="T432" s="6">
        <v>255</v>
      </c>
      <c r="U432" s="6">
        <v>224</v>
      </c>
      <c r="V432" s="6">
        <v>195</v>
      </c>
      <c r="W432" s="6">
        <v>202</v>
      </c>
      <c r="X432" s="6">
        <v>211</v>
      </c>
      <c r="Y432" s="6">
        <v>219</v>
      </c>
      <c r="Z432" s="6">
        <v>215</v>
      </c>
      <c r="AA432" s="6">
        <v>220</v>
      </c>
      <c r="AB432" s="6">
        <v>206</v>
      </c>
      <c r="AC432" s="6">
        <v>183</v>
      </c>
      <c r="AD432" s="6">
        <v>189</v>
      </c>
      <c r="AE432" s="6">
        <v>198</v>
      </c>
      <c r="AF432" s="6">
        <v>208</v>
      </c>
      <c r="AG432" s="6">
        <v>211</v>
      </c>
      <c r="AH432" s="6">
        <v>202</v>
      </c>
      <c r="AI432" s="6">
        <v>187</v>
      </c>
      <c r="AJ432" s="6">
        <v>182</v>
      </c>
      <c r="AK432" s="6">
        <v>156</v>
      </c>
      <c r="AL432" s="6">
        <v>138</v>
      </c>
      <c r="AM432" s="6">
        <v>141</v>
      </c>
      <c r="AN432" s="6">
        <v>124</v>
      </c>
      <c r="AO432" s="6">
        <v>111</v>
      </c>
      <c r="AP432" s="6">
        <v>117</v>
      </c>
      <c r="AQ432" s="6">
        <v>115</v>
      </c>
      <c r="AR432" s="6">
        <v>102</v>
      </c>
      <c r="AS432" s="6">
        <v>103</v>
      </c>
      <c r="AT432" s="6">
        <v>98</v>
      </c>
      <c r="AU432" s="6">
        <v>92</v>
      </c>
      <c r="AV432" s="6">
        <v>83</v>
      </c>
    </row>
    <row r="433" spans="1:48">
      <c r="C433" t="s">
        <v>120</v>
      </c>
      <c r="D433" t="s">
        <v>167</v>
      </c>
      <c r="E433" s="6">
        <v>573</v>
      </c>
      <c r="F433" s="6">
        <v>532</v>
      </c>
      <c r="G433" s="6">
        <v>520</v>
      </c>
      <c r="H433" s="6">
        <v>529</v>
      </c>
      <c r="I433" s="6">
        <v>539</v>
      </c>
      <c r="J433" s="6">
        <v>527</v>
      </c>
      <c r="K433" s="6">
        <v>529</v>
      </c>
      <c r="L433" s="6">
        <v>506</v>
      </c>
      <c r="M433" s="6">
        <v>507</v>
      </c>
      <c r="N433" s="6">
        <v>495</v>
      </c>
      <c r="O433" s="6">
        <v>491</v>
      </c>
      <c r="P433" s="6">
        <v>481</v>
      </c>
      <c r="Q433" s="6">
        <v>471</v>
      </c>
      <c r="R433" s="6">
        <v>433</v>
      </c>
      <c r="S433" s="6">
        <v>432</v>
      </c>
      <c r="T433" s="6">
        <v>426</v>
      </c>
      <c r="U433" s="6">
        <v>436</v>
      </c>
      <c r="V433" s="6">
        <v>429</v>
      </c>
      <c r="W433" s="6">
        <v>403</v>
      </c>
      <c r="X433" s="6">
        <v>399</v>
      </c>
      <c r="Y433" s="6">
        <v>388</v>
      </c>
      <c r="Z433" s="6">
        <v>353</v>
      </c>
      <c r="AA433" s="6">
        <v>298</v>
      </c>
      <c r="AB433" s="6">
        <v>314</v>
      </c>
      <c r="AC433" s="6">
        <v>329</v>
      </c>
      <c r="AD433" s="6">
        <v>313</v>
      </c>
      <c r="AE433" s="6">
        <v>304</v>
      </c>
      <c r="AF433" s="6">
        <v>320</v>
      </c>
      <c r="AG433" s="6">
        <v>306</v>
      </c>
      <c r="AH433" s="6">
        <v>303</v>
      </c>
      <c r="AI433" s="6">
        <v>317</v>
      </c>
      <c r="AJ433" s="6">
        <v>309</v>
      </c>
      <c r="AK433" s="6">
        <v>315</v>
      </c>
      <c r="AL433" s="6">
        <v>301</v>
      </c>
      <c r="AM433" s="6">
        <v>279</v>
      </c>
      <c r="AN433" s="6">
        <v>266</v>
      </c>
      <c r="AO433" s="6">
        <v>250</v>
      </c>
      <c r="AP433" s="6">
        <v>234</v>
      </c>
      <c r="AQ433" s="6">
        <v>233</v>
      </c>
      <c r="AR433" s="6">
        <v>241</v>
      </c>
      <c r="AS433" s="6">
        <v>200</v>
      </c>
      <c r="AT433" s="6">
        <v>187</v>
      </c>
      <c r="AU433" s="6">
        <v>185</v>
      </c>
      <c r="AV433" s="6">
        <v>169</v>
      </c>
    </row>
    <row r="434" spans="1:48">
      <c r="C434" t="s">
        <v>121</v>
      </c>
      <c r="D434" t="s">
        <v>167</v>
      </c>
      <c r="E434" s="6">
        <v>841</v>
      </c>
      <c r="F434" s="6">
        <v>791</v>
      </c>
      <c r="G434" s="6">
        <v>811</v>
      </c>
      <c r="H434" s="6">
        <v>786</v>
      </c>
      <c r="I434" s="6">
        <v>803</v>
      </c>
      <c r="J434" s="6">
        <v>818</v>
      </c>
      <c r="K434" s="6">
        <v>830</v>
      </c>
      <c r="L434" s="6">
        <v>843</v>
      </c>
      <c r="M434" s="6">
        <v>838</v>
      </c>
      <c r="N434" s="6">
        <v>827</v>
      </c>
      <c r="O434" s="6">
        <v>813</v>
      </c>
      <c r="P434" s="6">
        <v>802</v>
      </c>
      <c r="Q434" s="6">
        <v>808</v>
      </c>
      <c r="R434" s="6">
        <v>785</v>
      </c>
      <c r="S434" s="6">
        <v>783</v>
      </c>
      <c r="T434" s="6">
        <v>774</v>
      </c>
      <c r="U434" s="6">
        <v>736</v>
      </c>
      <c r="V434" s="6">
        <v>719</v>
      </c>
      <c r="W434" s="6">
        <v>680</v>
      </c>
      <c r="X434" s="6">
        <v>661</v>
      </c>
      <c r="Y434" s="6">
        <v>652</v>
      </c>
      <c r="Z434" s="6">
        <v>653</v>
      </c>
      <c r="AA434" s="6">
        <v>631</v>
      </c>
      <c r="AB434" s="6">
        <v>605</v>
      </c>
      <c r="AC434" s="6">
        <v>581</v>
      </c>
      <c r="AD434" s="6">
        <v>570</v>
      </c>
      <c r="AE434" s="6">
        <v>540</v>
      </c>
      <c r="AF434" s="6">
        <v>491</v>
      </c>
      <c r="AG434" s="6">
        <v>496</v>
      </c>
      <c r="AH434" s="6">
        <v>509</v>
      </c>
      <c r="AI434" s="6">
        <v>494</v>
      </c>
      <c r="AJ434" s="6">
        <v>478</v>
      </c>
      <c r="AK434" s="6">
        <v>475</v>
      </c>
      <c r="AL434" s="6">
        <v>446</v>
      </c>
      <c r="AM434" s="6">
        <v>449</v>
      </c>
      <c r="AN434" s="6">
        <v>436</v>
      </c>
      <c r="AO434" s="6">
        <v>441</v>
      </c>
      <c r="AP434" s="6">
        <v>448</v>
      </c>
      <c r="AQ434" s="6">
        <v>435</v>
      </c>
      <c r="AR434" s="6">
        <v>410</v>
      </c>
      <c r="AS434" s="6">
        <v>398</v>
      </c>
      <c r="AT434" s="6">
        <v>372</v>
      </c>
      <c r="AU434" s="6">
        <v>364</v>
      </c>
      <c r="AV434" s="6">
        <v>349</v>
      </c>
    </row>
    <row r="435" spans="1:48">
      <c r="B435" t="s">
        <v>124</v>
      </c>
      <c r="C435" t="s">
        <v>111</v>
      </c>
      <c r="D435" t="s">
        <v>167</v>
      </c>
      <c r="E435" s="6">
        <v>7</v>
      </c>
      <c r="F435" s="6">
        <v>3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1</v>
      </c>
      <c r="P435" s="6">
        <v>1</v>
      </c>
      <c r="Q435" s="6">
        <v>0</v>
      </c>
      <c r="R435" s="6">
        <v>0</v>
      </c>
      <c r="S435" s="6">
        <v>1</v>
      </c>
      <c r="T435" s="6">
        <v>0</v>
      </c>
      <c r="U435" s="6">
        <v>0</v>
      </c>
      <c r="V435" s="6">
        <v>1</v>
      </c>
      <c r="W435" s="6">
        <v>1</v>
      </c>
      <c r="X435" s="6">
        <v>1</v>
      </c>
      <c r="Y435" s="6">
        <v>0</v>
      </c>
      <c r="Z435" s="6">
        <v>0</v>
      </c>
      <c r="AA435" s="6">
        <v>1</v>
      </c>
      <c r="AB435" s="6">
        <v>0</v>
      </c>
      <c r="AC435" s="6">
        <v>0</v>
      </c>
      <c r="AD435" s="6">
        <v>1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1</v>
      </c>
      <c r="AM435" s="6">
        <v>1</v>
      </c>
      <c r="AN435" s="6">
        <v>0</v>
      </c>
      <c r="AO435" s="6">
        <v>0</v>
      </c>
      <c r="AP435" s="6">
        <v>0</v>
      </c>
      <c r="AQ435" s="6">
        <v>0</v>
      </c>
      <c r="AR435" s="6">
        <v>1</v>
      </c>
      <c r="AS435" s="6">
        <v>2</v>
      </c>
      <c r="AT435" s="6">
        <v>1</v>
      </c>
      <c r="AU435" s="6">
        <v>1</v>
      </c>
      <c r="AV435" s="6">
        <v>0</v>
      </c>
    </row>
    <row r="436" spans="1:48">
      <c r="C436" t="s">
        <v>113</v>
      </c>
      <c r="D436" t="s">
        <v>167</v>
      </c>
      <c r="E436" s="6">
        <v>38</v>
      </c>
      <c r="F436" s="6">
        <v>40</v>
      </c>
      <c r="G436" s="6">
        <v>50</v>
      </c>
      <c r="H436" s="6">
        <v>50</v>
      </c>
      <c r="I436" s="6">
        <v>47</v>
      </c>
      <c r="J436" s="6">
        <v>40</v>
      </c>
      <c r="K436" s="6">
        <v>58</v>
      </c>
      <c r="L436" s="6">
        <v>61</v>
      </c>
      <c r="M436" s="6">
        <v>59</v>
      </c>
      <c r="N436" s="6">
        <v>46</v>
      </c>
      <c r="O436" s="6">
        <v>54</v>
      </c>
      <c r="P436" s="6">
        <v>48</v>
      </c>
      <c r="Q436" s="6">
        <v>50</v>
      </c>
      <c r="R436" s="6">
        <v>33</v>
      </c>
      <c r="S436" s="6">
        <v>24</v>
      </c>
      <c r="T436" s="6">
        <v>21</v>
      </c>
      <c r="U436" s="6">
        <v>30</v>
      </c>
      <c r="V436" s="6">
        <v>28</v>
      </c>
      <c r="W436" s="6">
        <v>29</v>
      </c>
      <c r="X436" s="6">
        <v>27</v>
      </c>
      <c r="Y436" s="6">
        <v>25</v>
      </c>
      <c r="Z436" s="6">
        <v>30</v>
      </c>
      <c r="AA436" s="6">
        <v>33</v>
      </c>
      <c r="AB436" s="6">
        <v>30</v>
      </c>
      <c r="AC436" s="6">
        <v>33</v>
      </c>
      <c r="AD436" s="6">
        <v>31</v>
      </c>
      <c r="AE436" s="6">
        <v>33</v>
      </c>
      <c r="AF436" s="6">
        <v>30</v>
      </c>
      <c r="AG436" s="6">
        <v>23</v>
      </c>
      <c r="AH436" s="6">
        <v>19</v>
      </c>
      <c r="AI436" s="6">
        <v>13</v>
      </c>
      <c r="AJ436" s="6">
        <v>13</v>
      </c>
      <c r="AK436" s="6">
        <v>15</v>
      </c>
      <c r="AL436" s="6">
        <v>18</v>
      </c>
      <c r="AM436" s="6">
        <v>22</v>
      </c>
      <c r="AN436" s="6">
        <v>25</v>
      </c>
      <c r="AO436" s="6">
        <v>17</v>
      </c>
      <c r="AP436" s="6">
        <v>14</v>
      </c>
      <c r="AQ436" s="6">
        <v>12</v>
      </c>
      <c r="AR436" s="6">
        <v>19</v>
      </c>
      <c r="AS436" s="6">
        <v>20</v>
      </c>
      <c r="AT436" s="6">
        <v>24</v>
      </c>
      <c r="AU436" s="6">
        <v>21</v>
      </c>
      <c r="AV436" s="6">
        <v>24</v>
      </c>
    </row>
    <row r="437" spans="1:48">
      <c r="C437" t="s">
        <v>114</v>
      </c>
      <c r="D437" t="s">
        <v>167</v>
      </c>
      <c r="E437" s="6">
        <v>114</v>
      </c>
      <c r="F437" s="6">
        <v>124</v>
      </c>
      <c r="G437" s="6">
        <v>145</v>
      </c>
      <c r="H437" s="6">
        <v>177</v>
      </c>
      <c r="I437" s="6">
        <v>192</v>
      </c>
      <c r="J437" s="6">
        <v>218</v>
      </c>
      <c r="K437" s="6">
        <v>221</v>
      </c>
      <c r="L437" s="6">
        <v>250</v>
      </c>
      <c r="M437" s="6">
        <v>226</v>
      </c>
      <c r="N437" s="6">
        <v>227</v>
      </c>
      <c r="O437" s="6">
        <v>201</v>
      </c>
      <c r="P437" s="6">
        <v>193</v>
      </c>
      <c r="Q437" s="6">
        <v>186</v>
      </c>
      <c r="R437" s="6">
        <v>193</v>
      </c>
      <c r="S437" s="6">
        <v>187</v>
      </c>
      <c r="T437" s="6">
        <v>180</v>
      </c>
      <c r="U437" s="6">
        <v>149</v>
      </c>
      <c r="V437" s="6">
        <v>131</v>
      </c>
      <c r="W437" s="6">
        <v>123</v>
      </c>
      <c r="X437" s="6">
        <v>130</v>
      </c>
      <c r="Y437" s="6">
        <v>126</v>
      </c>
      <c r="Z437" s="6">
        <v>115</v>
      </c>
      <c r="AA437" s="6">
        <v>141</v>
      </c>
      <c r="AB437" s="6">
        <v>162</v>
      </c>
      <c r="AC437" s="6">
        <v>173</v>
      </c>
      <c r="AD437" s="6">
        <v>195</v>
      </c>
      <c r="AE437" s="6">
        <v>173</v>
      </c>
      <c r="AF437" s="6">
        <v>165</v>
      </c>
      <c r="AG437" s="6">
        <v>140</v>
      </c>
      <c r="AH437" s="6">
        <v>123</v>
      </c>
      <c r="AI437" s="6">
        <v>133</v>
      </c>
      <c r="AJ437" s="6">
        <v>122</v>
      </c>
      <c r="AK437" s="6">
        <v>110</v>
      </c>
      <c r="AL437" s="6">
        <v>96</v>
      </c>
      <c r="AM437" s="6">
        <v>94</v>
      </c>
      <c r="AN437" s="6">
        <v>75</v>
      </c>
      <c r="AO437" s="6">
        <v>63</v>
      </c>
      <c r="AP437" s="6">
        <v>70</v>
      </c>
      <c r="AQ437" s="6">
        <v>70</v>
      </c>
      <c r="AR437" s="6">
        <v>65</v>
      </c>
      <c r="AS437" s="6">
        <v>64</v>
      </c>
      <c r="AT437" s="6">
        <v>72</v>
      </c>
      <c r="AU437" s="6">
        <v>85</v>
      </c>
      <c r="AV437" s="6">
        <v>75</v>
      </c>
    </row>
    <row r="438" spans="1:48">
      <c r="C438" t="s">
        <v>115</v>
      </c>
      <c r="D438" t="s">
        <v>167</v>
      </c>
      <c r="E438" s="6">
        <v>129</v>
      </c>
      <c r="F438" s="6">
        <v>139</v>
      </c>
      <c r="G438" s="6">
        <v>178</v>
      </c>
      <c r="H438" s="6">
        <v>183</v>
      </c>
      <c r="I438" s="6">
        <v>227</v>
      </c>
      <c r="J438" s="6">
        <v>251</v>
      </c>
      <c r="K438" s="6">
        <v>335</v>
      </c>
      <c r="L438" s="6">
        <v>391</v>
      </c>
      <c r="M438" s="6">
        <v>447</v>
      </c>
      <c r="N438" s="6">
        <v>447</v>
      </c>
      <c r="O438" s="6">
        <v>434</v>
      </c>
      <c r="P438" s="6">
        <v>393</v>
      </c>
      <c r="Q438" s="6">
        <v>376</v>
      </c>
      <c r="R438" s="6">
        <v>377</v>
      </c>
      <c r="S438" s="6">
        <v>404</v>
      </c>
      <c r="T438" s="6">
        <v>369</v>
      </c>
      <c r="U438" s="6">
        <v>358</v>
      </c>
      <c r="V438" s="6">
        <v>323</v>
      </c>
      <c r="W438" s="6">
        <v>302</v>
      </c>
      <c r="X438" s="6">
        <v>276</v>
      </c>
      <c r="Y438" s="6">
        <v>279</v>
      </c>
      <c r="Z438" s="6">
        <v>242</v>
      </c>
      <c r="AA438" s="6">
        <v>257</v>
      </c>
      <c r="AB438" s="6">
        <v>249</v>
      </c>
      <c r="AC438" s="6">
        <v>270</v>
      </c>
      <c r="AD438" s="6">
        <v>268</v>
      </c>
      <c r="AE438" s="6">
        <v>298</v>
      </c>
      <c r="AF438" s="6">
        <v>325</v>
      </c>
      <c r="AG438" s="6">
        <v>338</v>
      </c>
      <c r="AH438" s="6">
        <v>341</v>
      </c>
      <c r="AI438" s="6">
        <v>353</v>
      </c>
      <c r="AJ438" s="6">
        <v>334</v>
      </c>
      <c r="AK438" s="6">
        <v>330</v>
      </c>
      <c r="AL438" s="6">
        <v>327</v>
      </c>
      <c r="AM438" s="6">
        <v>286</v>
      </c>
      <c r="AN438" s="6">
        <v>265</v>
      </c>
      <c r="AO438" s="6">
        <v>241</v>
      </c>
      <c r="AP438" s="6">
        <v>212</v>
      </c>
      <c r="AQ438" s="6">
        <v>212</v>
      </c>
      <c r="AR438" s="6">
        <v>210</v>
      </c>
      <c r="AS438" s="6">
        <v>191</v>
      </c>
      <c r="AT438" s="6">
        <v>179</v>
      </c>
      <c r="AU438" s="6">
        <v>198</v>
      </c>
      <c r="AV438" s="6">
        <v>190</v>
      </c>
    </row>
    <row r="439" spans="1:48">
      <c r="C439" t="s">
        <v>116</v>
      </c>
      <c r="D439" t="s">
        <v>167</v>
      </c>
      <c r="E439" s="6">
        <v>137</v>
      </c>
      <c r="F439" s="6">
        <v>153</v>
      </c>
      <c r="G439" s="6">
        <v>165</v>
      </c>
      <c r="H439" s="6">
        <v>199</v>
      </c>
      <c r="I439" s="6">
        <v>222</v>
      </c>
      <c r="J439" s="6">
        <v>246</v>
      </c>
      <c r="K439" s="6">
        <v>305</v>
      </c>
      <c r="L439" s="6">
        <v>365</v>
      </c>
      <c r="M439" s="6">
        <v>377</v>
      </c>
      <c r="N439" s="6">
        <v>431</v>
      </c>
      <c r="O439" s="6">
        <v>473</v>
      </c>
      <c r="P439" s="6">
        <v>525</v>
      </c>
      <c r="Q439" s="6">
        <v>550</v>
      </c>
      <c r="R439" s="6">
        <v>588</v>
      </c>
      <c r="S439" s="6">
        <v>586</v>
      </c>
      <c r="T439" s="6">
        <v>598</v>
      </c>
      <c r="U439" s="6">
        <v>584</v>
      </c>
      <c r="V439" s="6">
        <v>577</v>
      </c>
      <c r="W439" s="6">
        <v>574</v>
      </c>
      <c r="X439" s="6">
        <v>546</v>
      </c>
      <c r="Y439" s="6">
        <v>497</v>
      </c>
      <c r="Z439" s="6">
        <v>424</v>
      </c>
      <c r="AA439" s="6">
        <v>401</v>
      </c>
      <c r="AB439" s="6">
        <v>421</v>
      </c>
      <c r="AC439" s="6">
        <v>420</v>
      </c>
      <c r="AD439" s="6">
        <v>457</v>
      </c>
      <c r="AE439" s="6">
        <v>466</v>
      </c>
      <c r="AF439" s="6">
        <v>458</v>
      </c>
      <c r="AG439" s="6">
        <v>448</v>
      </c>
      <c r="AH439" s="6">
        <v>444</v>
      </c>
      <c r="AI439" s="6">
        <v>448</v>
      </c>
      <c r="AJ439" s="6">
        <v>485</v>
      </c>
      <c r="AK439" s="6">
        <v>507</v>
      </c>
      <c r="AL439" s="6">
        <v>518</v>
      </c>
      <c r="AM439" s="6">
        <v>538</v>
      </c>
      <c r="AN439" s="6">
        <v>528</v>
      </c>
      <c r="AO439" s="6">
        <v>528</v>
      </c>
      <c r="AP439" s="6">
        <v>479</v>
      </c>
      <c r="AQ439" s="6">
        <v>463</v>
      </c>
      <c r="AR439" s="6">
        <v>435</v>
      </c>
      <c r="AS439" s="6">
        <v>440</v>
      </c>
      <c r="AT439" s="6">
        <v>434</v>
      </c>
      <c r="AU439" s="6">
        <v>398</v>
      </c>
      <c r="AV439" s="6">
        <v>377</v>
      </c>
    </row>
    <row r="440" spans="1:48">
      <c r="C440" t="s">
        <v>117</v>
      </c>
      <c r="D440" t="s">
        <v>167</v>
      </c>
      <c r="E440" s="6">
        <v>165</v>
      </c>
      <c r="F440" s="6">
        <v>190</v>
      </c>
      <c r="G440" s="6">
        <v>195</v>
      </c>
      <c r="H440" s="6">
        <v>200</v>
      </c>
      <c r="I440" s="6">
        <v>212</v>
      </c>
      <c r="J440" s="6">
        <v>225</v>
      </c>
      <c r="K440" s="6">
        <v>262</v>
      </c>
      <c r="L440" s="6">
        <v>310</v>
      </c>
      <c r="M440" s="6">
        <v>352</v>
      </c>
      <c r="N440" s="6">
        <v>407</v>
      </c>
      <c r="O440" s="6">
        <v>431</v>
      </c>
      <c r="P440" s="6">
        <v>470</v>
      </c>
      <c r="Q440" s="6">
        <v>479</v>
      </c>
      <c r="R440" s="6">
        <v>522</v>
      </c>
      <c r="S440" s="6">
        <v>570</v>
      </c>
      <c r="T440" s="6">
        <v>646</v>
      </c>
      <c r="U440" s="6">
        <v>697</v>
      </c>
      <c r="V440" s="6">
        <v>726</v>
      </c>
      <c r="W440" s="6">
        <v>757</v>
      </c>
      <c r="X440" s="6">
        <v>781</v>
      </c>
      <c r="Y440" s="6">
        <v>787</v>
      </c>
      <c r="Z440" s="6">
        <v>720</v>
      </c>
      <c r="AA440" s="6">
        <v>711</v>
      </c>
      <c r="AB440" s="6">
        <v>684</v>
      </c>
      <c r="AC440" s="6">
        <v>655</v>
      </c>
      <c r="AD440" s="6">
        <v>654</v>
      </c>
      <c r="AE440" s="6">
        <v>662</v>
      </c>
      <c r="AF440" s="6">
        <v>652</v>
      </c>
      <c r="AG440" s="6">
        <v>651</v>
      </c>
      <c r="AH440" s="6">
        <v>652</v>
      </c>
      <c r="AI440" s="6">
        <v>676</v>
      </c>
      <c r="AJ440" s="6">
        <v>657</v>
      </c>
      <c r="AK440" s="6">
        <v>655</v>
      </c>
      <c r="AL440" s="6">
        <v>634</v>
      </c>
      <c r="AM440" s="6">
        <v>621</v>
      </c>
      <c r="AN440" s="6">
        <v>653</v>
      </c>
      <c r="AO440" s="6">
        <v>695</v>
      </c>
      <c r="AP440" s="6">
        <v>745</v>
      </c>
      <c r="AQ440" s="6">
        <v>740</v>
      </c>
      <c r="AR440" s="6">
        <v>763</v>
      </c>
      <c r="AS440" s="6">
        <v>731</v>
      </c>
      <c r="AT440" s="6">
        <v>703</v>
      </c>
      <c r="AU440" s="6">
        <v>716</v>
      </c>
      <c r="AV440" s="6">
        <v>672</v>
      </c>
    </row>
    <row r="441" spans="1:48">
      <c r="C441" t="s">
        <v>118</v>
      </c>
      <c r="D441" t="s">
        <v>167</v>
      </c>
      <c r="E441" s="6">
        <v>225</v>
      </c>
      <c r="F441" s="6">
        <v>232</v>
      </c>
      <c r="G441" s="6">
        <v>226</v>
      </c>
      <c r="H441" s="6">
        <v>231</v>
      </c>
      <c r="I441" s="6">
        <v>237</v>
      </c>
      <c r="J441" s="6">
        <v>245</v>
      </c>
      <c r="K441" s="6">
        <v>277</v>
      </c>
      <c r="L441" s="6">
        <v>310</v>
      </c>
      <c r="M441" s="6">
        <v>326</v>
      </c>
      <c r="N441" s="6">
        <v>343</v>
      </c>
      <c r="O441" s="6">
        <v>357</v>
      </c>
      <c r="P441" s="6">
        <v>387</v>
      </c>
      <c r="Q441" s="6">
        <v>404</v>
      </c>
      <c r="R441" s="6">
        <v>439</v>
      </c>
      <c r="S441" s="6">
        <v>493</v>
      </c>
      <c r="T441" s="6">
        <v>521</v>
      </c>
      <c r="U441" s="6">
        <v>585</v>
      </c>
      <c r="V441" s="6">
        <v>621</v>
      </c>
      <c r="W441" s="6">
        <v>668</v>
      </c>
      <c r="X441" s="6">
        <v>715</v>
      </c>
      <c r="Y441" s="6">
        <v>774</v>
      </c>
      <c r="Z441" s="6">
        <v>791</v>
      </c>
      <c r="AA441" s="6">
        <v>807</v>
      </c>
      <c r="AB441" s="6">
        <v>854</v>
      </c>
      <c r="AC441" s="6">
        <v>916</v>
      </c>
      <c r="AD441" s="6">
        <v>925</v>
      </c>
      <c r="AE441" s="6">
        <v>905</v>
      </c>
      <c r="AF441" s="6">
        <v>945</v>
      </c>
      <c r="AG441" s="6">
        <v>882</v>
      </c>
      <c r="AH441" s="6">
        <v>853</v>
      </c>
      <c r="AI441" s="6">
        <v>845</v>
      </c>
      <c r="AJ441" s="6">
        <v>829</v>
      </c>
      <c r="AK441" s="6">
        <v>802</v>
      </c>
      <c r="AL441" s="6">
        <v>822</v>
      </c>
      <c r="AM441" s="6">
        <v>831</v>
      </c>
      <c r="AN441" s="6">
        <v>855</v>
      </c>
      <c r="AO441" s="6">
        <v>824</v>
      </c>
      <c r="AP441" s="6">
        <v>817</v>
      </c>
      <c r="AQ441" s="6">
        <v>822</v>
      </c>
      <c r="AR441" s="6">
        <v>805</v>
      </c>
      <c r="AS441" s="6">
        <v>853</v>
      </c>
      <c r="AT441" s="6">
        <v>878</v>
      </c>
      <c r="AU441" s="6">
        <v>907</v>
      </c>
      <c r="AV441" s="6">
        <v>931</v>
      </c>
    </row>
    <row r="442" spans="1:48">
      <c r="C442" t="s">
        <v>119</v>
      </c>
      <c r="D442" t="s">
        <v>167</v>
      </c>
      <c r="E442" s="6">
        <v>214</v>
      </c>
      <c r="F442" s="6">
        <v>221</v>
      </c>
      <c r="G442" s="6">
        <v>230</v>
      </c>
      <c r="H442" s="6">
        <v>245</v>
      </c>
      <c r="I442" s="6">
        <v>244</v>
      </c>
      <c r="J442" s="6">
        <v>273</v>
      </c>
      <c r="K442" s="6">
        <v>278</v>
      </c>
      <c r="L442" s="6">
        <v>292</v>
      </c>
      <c r="M442" s="6">
        <v>308</v>
      </c>
      <c r="N442" s="6">
        <v>312</v>
      </c>
      <c r="O442" s="6">
        <v>339</v>
      </c>
      <c r="P442" s="6">
        <v>353</v>
      </c>
      <c r="Q442" s="6">
        <v>375</v>
      </c>
      <c r="R442" s="6">
        <v>384</v>
      </c>
      <c r="S442" s="6">
        <v>392</v>
      </c>
      <c r="T442" s="6">
        <v>423</v>
      </c>
      <c r="U442" s="6">
        <v>451</v>
      </c>
      <c r="V442" s="6">
        <v>481</v>
      </c>
      <c r="W442" s="6">
        <v>501</v>
      </c>
      <c r="X442" s="6">
        <v>546</v>
      </c>
      <c r="Y442" s="6">
        <v>580</v>
      </c>
      <c r="Z442" s="6">
        <v>629</v>
      </c>
      <c r="AA442" s="6">
        <v>672</v>
      </c>
      <c r="AB442" s="6">
        <v>718</v>
      </c>
      <c r="AC442" s="6">
        <v>761</v>
      </c>
      <c r="AD442" s="6">
        <v>829</v>
      </c>
      <c r="AE442" s="6">
        <v>901</v>
      </c>
      <c r="AF442" s="6">
        <v>940</v>
      </c>
      <c r="AG442" s="6">
        <v>996</v>
      </c>
      <c r="AH442" s="6">
        <v>1056</v>
      </c>
      <c r="AI442" s="6">
        <v>1028</v>
      </c>
      <c r="AJ442" s="6">
        <v>1016</v>
      </c>
      <c r="AK442" s="6">
        <v>1040</v>
      </c>
      <c r="AL442" s="6">
        <v>989</v>
      </c>
      <c r="AM442" s="6">
        <v>947</v>
      </c>
      <c r="AN442" s="6">
        <v>930</v>
      </c>
      <c r="AO442" s="6">
        <v>918</v>
      </c>
      <c r="AP442" s="6">
        <v>897</v>
      </c>
      <c r="AQ442" s="6">
        <v>882</v>
      </c>
      <c r="AR442" s="6">
        <v>897</v>
      </c>
      <c r="AS442" s="6">
        <v>918</v>
      </c>
      <c r="AT442" s="6">
        <v>919</v>
      </c>
      <c r="AU442" s="6">
        <v>906</v>
      </c>
      <c r="AV442" s="6">
        <v>920</v>
      </c>
    </row>
    <row r="443" spans="1:48">
      <c r="C443" t="s">
        <v>120</v>
      </c>
      <c r="D443" t="s">
        <v>167</v>
      </c>
      <c r="E443" s="6">
        <v>197</v>
      </c>
      <c r="F443" s="6">
        <v>198</v>
      </c>
      <c r="G443" s="6">
        <v>221</v>
      </c>
      <c r="H443" s="6">
        <v>214</v>
      </c>
      <c r="I443" s="6">
        <v>224</v>
      </c>
      <c r="J443" s="6">
        <v>240</v>
      </c>
      <c r="K443" s="6">
        <v>255</v>
      </c>
      <c r="L443" s="6">
        <v>265</v>
      </c>
      <c r="M443" s="6">
        <v>293</v>
      </c>
      <c r="N443" s="6">
        <v>304</v>
      </c>
      <c r="O443" s="6">
        <v>314</v>
      </c>
      <c r="P443" s="6">
        <v>311</v>
      </c>
      <c r="Q443" s="6">
        <v>317</v>
      </c>
      <c r="R443" s="6">
        <v>327</v>
      </c>
      <c r="S443" s="6">
        <v>343</v>
      </c>
      <c r="T443" s="6">
        <v>359</v>
      </c>
      <c r="U443" s="6">
        <v>377</v>
      </c>
      <c r="V443" s="6">
        <v>400</v>
      </c>
      <c r="W443" s="6">
        <v>427</v>
      </c>
      <c r="X443" s="6">
        <v>430</v>
      </c>
      <c r="Y443" s="6">
        <v>454</v>
      </c>
      <c r="Z443" s="6">
        <v>459</v>
      </c>
      <c r="AA443" s="6">
        <v>488</v>
      </c>
      <c r="AB443" s="6">
        <v>524</v>
      </c>
      <c r="AC443" s="6">
        <v>571</v>
      </c>
      <c r="AD443" s="6">
        <v>611</v>
      </c>
      <c r="AE443" s="6">
        <v>680</v>
      </c>
      <c r="AF443" s="6">
        <v>729</v>
      </c>
      <c r="AG443" s="6">
        <v>764</v>
      </c>
      <c r="AH443" s="6">
        <v>806</v>
      </c>
      <c r="AI443" s="6">
        <v>871</v>
      </c>
      <c r="AJ443" s="6">
        <v>926</v>
      </c>
      <c r="AK443" s="6">
        <v>966</v>
      </c>
      <c r="AL443" s="6">
        <v>1019</v>
      </c>
      <c r="AM443" s="6">
        <v>1079</v>
      </c>
      <c r="AN443" s="6">
        <v>1070</v>
      </c>
      <c r="AO443" s="6">
        <v>1061</v>
      </c>
      <c r="AP443" s="6">
        <v>1065</v>
      </c>
      <c r="AQ443" s="6">
        <v>1022</v>
      </c>
      <c r="AR443" s="6">
        <v>977</v>
      </c>
      <c r="AS443" s="6">
        <v>941</v>
      </c>
      <c r="AT443" s="6">
        <v>920</v>
      </c>
      <c r="AU443" s="6">
        <v>929</v>
      </c>
      <c r="AV443" s="6">
        <v>939</v>
      </c>
    </row>
    <row r="444" spans="1:48">
      <c r="C444" t="s">
        <v>121</v>
      </c>
      <c r="D444" t="s">
        <v>167</v>
      </c>
      <c r="E444" s="6">
        <v>153</v>
      </c>
      <c r="F444" s="6">
        <v>177</v>
      </c>
      <c r="G444" s="6">
        <v>180</v>
      </c>
      <c r="H444" s="6">
        <v>185</v>
      </c>
      <c r="I444" s="6">
        <v>199</v>
      </c>
      <c r="J444" s="6">
        <v>209</v>
      </c>
      <c r="K444" s="6">
        <v>222</v>
      </c>
      <c r="L444" s="6">
        <v>248</v>
      </c>
      <c r="M444" s="6">
        <v>253</v>
      </c>
      <c r="N444" s="6">
        <v>271</v>
      </c>
      <c r="O444" s="6">
        <v>281</v>
      </c>
      <c r="P444" s="6">
        <v>286</v>
      </c>
      <c r="Q444" s="6">
        <v>286</v>
      </c>
      <c r="R444" s="6">
        <v>308</v>
      </c>
      <c r="S444" s="6">
        <v>313</v>
      </c>
      <c r="T444" s="6">
        <v>327</v>
      </c>
      <c r="U444" s="6">
        <v>328</v>
      </c>
      <c r="V444" s="6">
        <v>335</v>
      </c>
      <c r="W444" s="6">
        <v>349</v>
      </c>
      <c r="X444" s="6">
        <v>344</v>
      </c>
      <c r="Y444" s="6">
        <v>363</v>
      </c>
      <c r="Z444" s="6">
        <v>375</v>
      </c>
      <c r="AA444" s="6">
        <v>410</v>
      </c>
      <c r="AB444" s="6">
        <v>421</v>
      </c>
      <c r="AC444" s="6">
        <v>424</v>
      </c>
      <c r="AD444" s="6">
        <v>465</v>
      </c>
      <c r="AE444" s="6">
        <v>485</v>
      </c>
      <c r="AF444" s="6">
        <v>520</v>
      </c>
      <c r="AG444" s="6">
        <v>545</v>
      </c>
      <c r="AH444" s="6">
        <v>593</v>
      </c>
      <c r="AI444" s="6">
        <v>628</v>
      </c>
      <c r="AJ444" s="6">
        <v>678</v>
      </c>
      <c r="AK444" s="6">
        <v>727</v>
      </c>
      <c r="AL444" s="6">
        <v>758</v>
      </c>
      <c r="AM444" s="6">
        <v>799</v>
      </c>
      <c r="AN444" s="6">
        <v>865</v>
      </c>
      <c r="AO444" s="6">
        <v>929</v>
      </c>
      <c r="AP444" s="6">
        <v>959</v>
      </c>
      <c r="AQ444" s="6">
        <v>1025</v>
      </c>
      <c r="AR444" s="6">
        <v>1087</v>
      </c>
      <c r="AS444" s="6">
        <v>1066</v>
      </c>
      <c r="AT444" s="6">
        <v>1058</v>
      </c>
      <c r="AU444" s="6">
        <v>1055</v>
      </c>
      <c r="AV444" s="6">
        <v>1027</v>
      </c>
    </row>
    <row r="445" spans="1:48">
      <c r="A445" t="s">
        <v>135</v>
      </c>
      <c r="B445" t="s">
        <v>110</v>
      </c>
      <c r="C445" t="s">
        <v>111</v>
      </c>
      <c r="D445" t="s">
        <v>167</v>
      </c>
      <c r="E445" s="6">
        <v>30459</v>
      </c>
      <c r="F445" s="6">
        <v>31236</v>
      </c>
      <c r="G445" s="6">
        <v>31277</v>
      </c>
      <c r="H445" s="6">
        <v>30878</v>
      </c>
      <c r="I445" s="6">
        <v>30686</v>
      </c>
      <c r="J445" s="6">
        <v>30537</v>
      </c>
      <c r="K445" s="6">
        <v>30704</v>
      </c>
      <c r="L445" s="6">
        <v>30540</v>
      </c>
      <c r="M445" s="6">
        <v>30761</v>
      </c>
      <c r="N445" s="6">
        <v>31012</v>
      </c>
      <c r="O445" s="6">
        <v>31520</v>
      </c>
      <c r="P445" s="6">
        <v>32677</v>
      </c>
      <c r="Q445" s="6">
        <v>33878</v>
      </c>
      <c r="R445" s="6">
        <v>34900</v>
      </c>
      <c r="S445" s="6">
        <v>35665</v>
      </c>
      <c r="T445" s="6">
        <v>35750</v>
      </c>
      <c r="U445" s="6">
        <v>34844</v>
      </c>
      <c r="V445" s="6">
        <v>34191</v>
      </c>
      <c r="W445" s="6">
        <v>33589</v>
      </c>
      <c r="X445" s="6">
        <v>33238</v>
      </c>
      <c r="Y445" s="6">
        <v>33118</v>
      </c>
      <c r="Z445" s="6">
        <v>33564</v>
      </c>
      <c r="AA445" s="6">
        <v>33767</v>
      </c>
      <c r="AB445" s="6">
        <v>33483</v>
      </c>
      <c r="AC445" s="6">
        <v>32917</v>
      </c>
      <c r="AD445" s="6">
        <v>32279</v>
      </c>
      <c r="AE445" s="6">
        <v>32067</v>
      </c>
      <c r="AF445" s="6">
        <v>31495</v>
      </c>
      <c r="AG445" s="6">
        <v>31179</v>
      </c>
      <c r="AH445" s="6">
        <v>30997</v>
      </c>
      <c r="AI445" s="6">
        <v>31000</v>
      </c>
      <c r="AJ445" s="6">
        <v>30936</v>
      </c>
      <c r="AK445" s="6">
        <v>31354</v>
      </c>
      <c r="AL445" s="6">
        <v>32124</v>
      </c>
      <c r="AM445" s="6">
        <v>32952</v>
      </c>
      <c r="AN445" s="6">
        <v>34387</v>
      </c>
      <c r="AO445" s="6">
        <v>35589</v>
      </c>
      <c r="AP445" s="6">
        <v>37045</v>
      </c>
      <c r="AQ445" s="6">
        <v>38208</v>
      </c>
      <c r="AR445" s="6">
        <v>39067</v>
      </c>
      <c r="AS445" s="6">
        <v>39244</v>
      </c>
      <c r="AT445" s="6">
        <v>39282</v>
      </c>
      <c r="AU445" s="6">
        <v>38036</v>
      </c>
      <c r="AV445" s="6">
        <v>36669</v>
      </c>
    </row>
    <row r="446" spans="1:48">
      <c r="C446" t="s">
        <v>113</v>
      </c>
      <c r="D446" t="s">
        <v>167</v>
      </c>
      <c r="E446" s="6">
        <v>20787</v>
      </c>
      <c r="F446" s="6">
        <v>21215</v>
      </c>
      <c r="G446" s="6">
        <v>22166</v>
      </c>
      <c r="H446" s="6">
        <v>22685</v>
      </c>
      <c r="I446" s="6">
        <v>23116</v>
      </c>
      <c r="J446" s="6">
        <v>23542</v>
      </c>
      <c r="K446" s="6">
        <v>23710</v>
      </c>
      <c r="L446" s="6">
        <v>23971</v>
      </c>
      <c r="M446" s="6">
        <v>23795</v>
      </c>
      <c r="N446" s="6">
        <v>24367</v>
      </c>
      <c r="O446" s="6">
        <v>25055</v>
      </c>
      <c r="P446" s="6">
        <v>25604</v>
      </c>
      <c r="Q446" s="6">
        <v>26077</v>
      </c>
      <c r="R446" s="6">
        <v>26564</v>
      </c>
      <c r="S446" s="6">
        <v>27036</v>
      </c>
      <c r="T446" s="6">
        <v>27757</v>
      </c>
      <c r="U446" s="6">
        <v>29103</v>
      </c>
      <c r="V446" s="6">
        <v>30528</v>
      </c>
      <c r="W446" s="6">
        <v>31735</v>
      </c>
      <c r="X446" s="6">
        <v>32756</v>
      </c>
      <c r="Y446" s="6">
        <v>32936</v>
      </c>
      <c r="Z446" s="6">
        <v>31848</v>
      </c>
      <c r="AA446" s="6">
        <v>31663</v>
      </c>
      <c r="AB446" s="6">
        <v>31743</v>
      </c>
      <c r="AC446" s="6">
        <v>31715</v>
      </c>
      <c r="AD446" s="6">
        <v>32088</v>
      </c>
      <c r="AE446" s="6">
        <v>32788</v>
      </c>
      <c r="AF446" s="6">
        <v>33258</v>
      </c>
      <c r="AG446" s="6">
        <v>33118</v>
      </c>
      <c r="AH446" s="6">
        <v>32633</v>
      </c>
      <c r="AI446" s="6">
        <v>31974</v>
      </c>
      <c r="AJ446" s="6">
        <v>31621</v>
      </c>
      <c r="AK446" s="6">
        <v>31242</v>
      </c>
      <c r="AL446" s="6">
        <v>31463</v>
      </c>
      <c r="AM446" s="6">
        <v>31894</v>
      </c>
      <c r="AN446" s="6">
        <v>32057</v>
      </c>
      <c r="AO446" s="6">
        <v>32060</v>
      </c>
      <c r="AP446" s="6">
        <v>32364</v>
      </c>
      <c r="AQ446" s="6">
        <v>33206</v>
      </c>
      <c r="AR446" s="6">
        <v>34057</v>
      </c>
      <c r="AS446" s="6">
        <v>35663</v>
      </c>
      <c r="AT446" s="6">
        <v>37245</v>
      </c>
      <c r="AU446" s="6">
        <v>39019</v>
      </c>
      <c r="AV446" s="6">
        <v>39852</v>
      </c>
    </row>
    <row r="447" spans="1:48">
      <c r="C447" t="s">
        <v>114</v>
      </c>
      <c r="D447" t="s">
        <v>167</v>
      </c>
      <c r="E447" s="6">
        <v>6198</v>
      </c>
      <c r="F447" s="6">
        <v>6959</v>
      </c>
      <c r="G447" s="6">
        <v>7714</v>
      </c>
      <c r="H447" s="6">
        <v>8478</v>
      </c>
      <c r="I447" s="6">
        <v>9213</v>
      </c>
      <c r="J447" s="6">
        <v>9996</v>
      </c>
      <c r="K447" s="6">
        <v>10647</v>
      </c>
      <c r="L447" s="6">
        <v>11293</v>
      </c>
      <c r="M447" s="6">
        <v>11739</v>
      </c>
      <c r="N447" s="6">
        <v>12361</v>
      </c>
      <c r="O447" s="6">
        <v>13141</v>
      </c>
      <c r="P447" s="6">
        <v>13777</v>
      </c>
      <c r="Q447" s="6">
        <v>14477</v>
      </c>
      <c r="R447" s="6">
        <v>15075</v>
      </c>
      <c r="S447" s="6">
        <v>15811</v>
      </c>
      <c r="T447" s="6">
        <v>16432</v>
      </c>
      <c r="U447" s="6">
        <v>17149</v>
      </c>
      <c r="V447" s="6">
        <v>17630</v>
      </c>
      <c r="W447" s="6">
        <v>18249</v>
      </c>
      <c r="X447" s="6">
        <v>18833</v>
      </c>
      <c r="Y447" s="6">
        <v>19774</v>
      </c>
      <c r="Z447" s="6">
        <v>19698</v>
      </c>
      <c r="AA447" s="6">
        <v>20988</v>
      </c>
      <c r="AB447" s="6">
        <v>22515</v>
      </c>
      <c r="AC447" s="6">
        <v>23518</v>
      </c>
      <c r="AD447" s="6">
        <v>24210</v>
      </c>
      <c r="AE447" s="6">
        <v>24369</v>
      </c>
      <c r="AF447" s="6">
        <v>24649</v>
      </c>
      <c r="AG447" s="6">
        <v>24877</v>
      </c>
      <c r="AH447" s="6">
        <v>25215</v>
      </c>
      <c r="AI447" s="6">
        <v>25509</v>
      </c>
      <c r="AJ447" s="6">
        <v>26315</v>
      </c>
      <c r="AK447" s="6">
        <v>26788</v>
      </c>
      <c r="AL447" s="6">
        <v>27076</v>
      </c>
      <c r="AM447" s="6">
        <v>27376</v>
      </c>
      <c r="AN447" s="6">
        <v>27523</v>
      </c>
      <c r="AO447" s="6">
        <v>27597</v>
      </c>
      <c r="AP447" s="6">
        <v>27766</v>
      </c>
      <c r="AQ447" s="6">
        <v>27923</v>
      </c>
      <c r="AR447" s="6">
        <v>28004</v>
      </c>
      <c r="AS447" s="6">
        <v>28122</v>
      </c>
      <c r="AT447" s="6">
        <v>28611</v>
      </c>
      <c r="AU447" s="6">
        <v>28983</v>
      </c>
      <c r="AV447" s="6">
        <v>29508</v>
      </c>
    </row>
    <row r="448" spans="1:48">
      <c r="C448" t="s">
        <v>115</v>
      </c>
      <c r="D448" t="s">
        <v>167</v>
      </c>
      <c r="E448" s="6">
        <v>2699</v>
      </c>
      <c r="F448" s="6">
        <v>2858</v>
      </c>
      <c r="G448" s="6">
        <v>3006</v>
      </c>
      <c r="H448" s="6">
        <v>3153</v>
      </c>
      <c r="I448" s="6">
        <v>3476</v>
      </c>
      <c r="J448" s="6">
        <v>3857</v>
      </c>
      <c r="K448" s="6">
        <v>4311</v>
      </c>
      <c r="L448" s="6">
        <v>4752</v>
      </c>
      <c r="M448" s="6">
        <v>5242</v>
      </c>
      <c r="N448" s="6">
        <v>5753</v>
      </c>
      <c r="O448" s="6">
        <v>6220</v>
      </c>
      <c r="P448" s="6">
        <v>6741</v>
      </c>
      <c r="Q448" s="6">
        <v>7217</v>
      </c>
      <c r="R448" s="6">
        <v>7734</v>
      </c>
      <c r="S448" s="6">
        <v>8204</v>
      </c>
      <c r="T448" s="6">
        <v>8762</v>
      </c>
      <c r="U448" s="6">
        <v>9305</v>
      </c>
      <c r="V448" s="6">
        <v>9915</v>
      </c>
      <c r="W448" s="6">
        <v>10273</v>
      </c>
      <c r="X448" s="6">
        <v>10797</v>
      </c>
      <c r="Y448" s="6">
        <v>11174</v>
      </c>
      <c r="Z448" s="6">
        <v>10278</v>
      </c>
      <c r="AA448" s="6">
        <v>10589</v>
      </c>
      <c r="AB448" s="6">
        <v>11297</v>
      </c>
      <c r="AC448" s="6">
        <v>12007</v>
      </c>
      <c r="AD448" s="6">
        <v>12909</v>
      </c>
      <c r="AE448" s="6">
        <v>14093</v>
      </c>
      <c r="AF448" s="6">
        <v>15231</v>
      </c>
      <c r="AG448" s="6">
        <v>16370</v>
      </c>
      <c r="AH448" s="6">
        <v>17238</v>
      </c>
      <c r="AI448" s="6">
        <v>17900</v>
      </c>
      <c r="AJ448" s="6">
        <v>17904</v>
      </c>
      <c r="AK448" s="6">
        <v>17861</v>
      </c>
      <c r="AL448" s="6">
        <v>18044</v>
      </c>
      <c r="AM448" s="6">
        <v>18456</v>
      </c>
      <c r="AN448" s="6">
        <v>18656</v>
      </c>
      <c r="AO448" s="6">
        <v>19344</v>
      </c>
      <c r="AP448" s="6">
        <v>19698</v>
      </c>
      <c r="AQ448" s="6">
        <v>19834</v>
      </c>
      <c r="AR448" s="6">
        <v>19838</v>
      </c>
      <c r="AS448" s="6">
        <v>19801</v>
      </c>
      <c r="AT448" s="6">
        <v>20010</v>
      </c>
      <c r="AU448" s="6">
        <v>19804</v>
      </c>
      <c r="AV448" s="6">
        <v>19774</v>
      </c>
    </row>
    <row r="449" spans="2:48">
      <c r="C449" t="s">
        <v>116</v>
      </c>
      <c r="D449" t="s">
        <v>167</v>
      </c>
      <c r="E449" s="6">
        <v>2064</v>
      </c>
      <c r="F449" s="6">
        <v>1998</v>
      </c>
      <c r="G449" s="6">
        <v>1946</v>
      </c>
      <c r="H449" s="6">
        <v>2015</v>
      </c>
      <c r="I449" s="6">
        <v>2066</v>
      </c>
      <c r="J449" s="6">
        <v>2194</v>
      </c>
      <c r="K449" s="6">
        <v>2310</v>
      </c>
      <c r="L449" s="6">
        <v>2400</v>
      </c>
      <c r="M449" s="6">
        <v>2473</v>
      </c>
      <c r="N449" s="6">
        <v>2697</v>
      </c>
      <c r="O449" s="6">
        <v>3000</v>
      </c>
      <c r="P449" s="6">
        <v>3415</v>
      </c>
      <c r="Q449" s="6">
        <v>3797</v>
      </c>
      <c r="R449" s="6">
        <v>4235</v>
      </c>
      <c r="S449" s="6">
        <v>4636</v>
      </c>
      <c r="T449" s="6">
        <v>4957</v>
      </c>
      <c r="U449" s="6">
        <v>5353</v>
      </c>
      <c r="V449" s="6">
        <v>5737</v>
      </c>
      <c r="W449" s="6">
        <v>6221</v>
      </c>
      <c r="X449" s="6">
        <v>6641</v>
      </c>
      <c r="Y449" s="6">
        <v>7058</v>
      </c>
      <c r="Z449" s="6">
        <v>6600</v>
      </c>
      <c r="AA449" s="6">
        <v>6822</v>
      </c>
      <c r="AB449" s="6">
        <v>7157</v>
      </c>
      <c r="AC449" s="6">
        <v>7510</v>
      </c>
      <c r="AD449" s="6">
        <v>8036</v>
      </c>
      <c r="AE449" s="6">
        <v>8484</v>
      </c>
      <c r="AF449" s="6">
        <v>8922</v>
      </c>
      <c r="AG449" s="6">
        <v>9452</v>
      </c>
      <c r="AH449" s="6">
        <v>10059</v>
      </c>
      <c r="AI449" s="6">
        <v>10882</v>
      </c>
      <c r="AJ449" s="6">
        <v>11832</v>
      </c>
      <c r="AK449" s="6">
        <v>12656</v>
      </c>
      <c r="AL449" s="6">
        <v>13553</v>
      </c>
      <c r="AM449" s="6">
        <v>14295</v>
      </c>
      <c r="AN449" s="6">
        <v>14682</v>
      </c>
      <c r="AO449" s="6">
        <v>14550</v>
      </c>
      <c r="AP449" s="6">
        <v>14496</v>
      </c>
      <c r="AQ449" s="6">
        <v>14431</v>
      </c>
      <c r="AR449" s="6">
        <v>14480</v>
      </c>
      <c r="AS449" s="6">
        <v>14447</v>
      </c>
      <c r="AT449" s="6">
        <v>14804</v>
      </c>
      <c r="AU449" s="6">
        <v>14851</v>
      </c>
      <c r="AV449" s="6">
        <v>14885</v>
      </c>
    </row>
    <row r="450" spans="2:48">
      <c r="C450" t="s">
        <v>117</v>
      </c>
      <c r="D450" t="s">
        <v>167</v>
      </c>
      <c r="E450" s="6">
        <v>2239</v>
      </c>
      <c r="F450" s="6">
        <v>2148</v>
      </c>
      <c r="G450" s="6">
        <v>2075</v>
      </c>
      <c r="H450" s="6">
        <v>1975</v>
      </c>
      <c r="I450" s="6">
        <v>1942</v>
      </c>
      <c r="J450" s="6">
        <v>1886</v>
      </c>
      <c r="K450" s="6">
        <v>1829</v>
      </c>
      <c r="L450" s="6">
        <v>1757</v>
      </c>
      <c r="M450" s="6">
        <v>1825</v>
      </c>
      <c r="N450" s="6">
        <v>1833</v>
      </c>
      <c r="O450" s="6">
        <v>1920</v>
      </c>
      <c r="P450" s="6">
        <v>2036</v>
      </c>
      <c r="Q450" s="6">
        <v>2141</v>
      </c>
      <c r="R450" s="6">
        <v>2264</v>
      </c>
      <c r="S450" s="6">
        <v>2475</v>
      </c>
      <c r="T450" s="6">
        <v>2742</v>
      </c>
      <c r="U450" s="6">
        <v>3057</v>
      </c>
      <c r="V450" s="6">
        <v>3410</v>
      </c>
      <c r="W450" s="6">
        <v>3788</v>
      </c>
      <c r="X450" s="6">
        <v>4135</v>
      </c>
      <c r="Y450" s="6">
        <v>4394</v>
      </c>
      <c r="Z450" s="6">
        <v>4409</v>
      </c>
      <c r="AA450" s="6">
        <v>4688</v>
      </c>
      <c r="AB450" s="6">
        <v>5010</v>
      </c>
      <c r="AC450" s="6">
        <v>5309</v>
      </c>
      <c r="AD450" s="6">
        <v>5562</v>
      </c>
      <c r="AE450" s="6">
        <v>5913</v>
      </c>
      <c r="AF450" s="6">
        <v>6199</v>
      </c>
      <c r="AG450" s="6">
        <v>6482</v>
      </c>
      <c r="AH450" s="6">
        <v>6807</v>
      </c>
      <c r="AI450" s="6">
        <v>7229</v>
      </c>
      <c r="AJ450" s="6">
        <v>7648</v>
      </c>
      <c r="AK450" s="6">
        <v>8084</v>
      </c>
      <c r="AL450" s="6">
        <v>8536</v>
      </c>
      <c r="AM450" s="6">
        <v>9049</v>
      </c>
      <c r="AN450" s="6">
        <v>9694</v>
      </c>
      <c r="AO450" s="6">
        <v>10438</v>
      </c>
      <c r="AP450" s="6">
        <v>11103</v>
      </c>
      <c r="AQ450" s="6">
        <v>11687</v>
      </c>
      <c r="AR450" s="6">
        <v>12323</v>
      </c>
      <c r="AS450" s="6">
        <v>12580</v>
      </c>
      <c r="AT450" s="6">
        <v>12476</v>
      </c>
      <c r="AU450" s="6">
        <v>12357</v>
      </c>
      <c r="AV450" s="6">
        <v>12115</v>
      </c>
    </row>
    <row r="451" spans="2:48">
      <c r="C451" t="s">
        <v>118</v>
      </c>
      <c r="D451" t="s">
        <v>167</v>
      </c>
      <c r="E451" s="6">
        <v>2664</v>
      </c>
      <c r="F451" s="6">
        <v>2628</v>
      </c>
      <c r="G451" s="6">
        <v>2503</v>
      </c>
      <c r="H451" s="6">
        <v>2355</v>
      </c>
      <c r="I451" s="6">
        <v>2207</v>
      </c>
      <c r="J451" s="6">
        <v>2089</v>
      </c>
      <c r="K451" s="6">
        <v>2013</v>
      </c>
      <c r="L451" s="6">
        <v>1931</v>
      </c>
      <c r="M451" s="6">
        <v>1870</v>
      </c>
      <c r="N451" s="6">
        <v>1843</v>
      </c>
      <c r="O451" s="6">
        <v>1765</v>
      </c>
      <c r="P451" s="6">
        <v>1699</v>
      </c>
      <c r="Q451" s="6">
        <v>1651</v>
      </c>
      <c r="R451" s="6">
        <v>1695</v>
      </c>
      <c r="S451" s="6">
        <v>1727</v>
      </c>
      <c r="T451" s="6">
        <v>1816</v>
      </c>
      <c r="U451" s="6">
        <v>1917</v>
      </c>
      <c r="V451" s="6">
        <v>2001</v>
      </c>
      <c r="W451" s="6">
        <v>2102</v>
      </c>
      <c r="X451" s="6">
        <v>2283</v>
      </c>
      <c r="Y451" s="6">
        <v>2556</v>
      </c>
      <c r="Z451" s="6">
        <v>2761</v>
      </c>
      <c r="AA451" s="6">
        <v>3021</v>
      </c>
      <c r="AB451" s="6">
        <v>3347</v>
      </c>
      <c r="AC451" s="6">
        <v>3632</v>
      </c>
      <c r="AD451" s="6">
        <v>3861</v>
      </c>
      <c r="AE451" s="6">
        <v>4126</v>
      </c>
      <c r="AF451" s="6">
        <v>4435</v>
      </c>
      <c r="AG451" s="6">
        <v>4772</v>
      </c>
      <c r="AH451" s="6">
        <v>5028</v>
      </c>
      <c r="AI451" s="6">
        <v>5279</v>
      </c>
      <c r="AJ451" s="6">
        <v>5554</v>
      </c>
      <c r="AK451" s="6">
        <v>5839</v>
      </c>
      <c r="AL451" s="6">
        <v>6109</v>
      </c>
      <c r="AM451" s="6">
        <v>6472</v>
      </c>
      <c r="AN451" s="6">
        <v>6828</v>
      </c>
      <c r="AO451" s="6">
        <v>7154</v>
      </c>
      <c r="AP451" s="6">
        <v>7545</v>
      </c>
      <c r="AQ451" s="6">
        <v>7946</v>
      </c>
      <c r="AR451" s="6">
        <v>8334</v>
      </c>
      <c r="AS451" s="6">
        <v>8830</v>
      </c>
      <c r="AT451" s="6">
        <v>9489</v>
      </c>
      <c r="AU451" s="6">
        <v>10098</v>
      </c>
      <c r="AV451" s="6">
        <v>10679</v>
      </c>
    </row>
    <row r="452" spans="2:48">
      <c r="C452" t="s">
        <v>119</v>
      </c>
      <c r="D452" t="s">
        <v>167</v>
      </c>
      <c r="E452" s="6">
        <v>2816</v>
      </c>
      <c r="F452" s="6">
        <v>2629</v>
      </c>
      <c r="G452" s="6">
        <v>2619</v>
      </c>
      <c r="H452" s="6">
        <v>2590</v>
      </c>
      <c r="I452" s="6">
        <v>2574</v>
      </c>
      <c r="J452" s="6">
        <v>2543</v>
      </c>
      <c r="K452" s="6">
        <v>2498</v>
      </c>
      <c r="L452" s="6">
        <v>2380</v>
      </c>
      <c r="M452" s="6">
        <v>2224</v>
      </c>
      <c r="N452" s="6">
        <v>2098</v>
      </c>
      <c r="O452" s="6">
        <v>2000</v>
      </c>
      <c r="P452" s="6">
        <v>1915</v>
      </c>
      <c r="Q452" s="6">
        <v>1845</v>
      </c>
      <c r="R452" s="6">
        <v>1776</v>
      </c>
      <c r="S452" s="6">
        <v>1743</v>
      </c>
      <c r="T452" s="6">
        <v>1684</v>
      </c>
      <c r="U452" s="6">
        <v>1625</v>
      </c>
      <c r="V452" s="6">
        <v>1577</v>
      </c>
      <c r="W452" s="6">
        <v>1608</v>
      </c>
      <c r="X452" s="6">
        <v>1640</v>
      </c>
      <c r="Y452" s="6">
        <v>1721</v>
      </c>
      <c r="Z452" s="6">
        <v>1792</v>
      </c>
      <c r="AA452" s="6">
        <v>1875</v>
      </c>
      <c r="AB452" s="6">
        <v>1979</v>
      </c>
      <c r="AC452" s="6">
        <v>2138</v>
      </c>
      <c r="AD452" s="6">
        <v>2366</v>
      </c>
      <c r="AE452" s="6">
        <v>2626</v>
      </c>
      <c r="AF452" s="6">
        <v>2860</v>
      </c>
      <c r="AG452" s="6">
        <v>3190</v>
      </c>
      <c r="AH452" s="6">
        <v>3472</v>
      </c>
      <c r="AI452" s="6">
        <v>3648</v>
      </c>
      <c r="AJ452" s="6">
        <v>3915</v>
      </c>
      <c r="AK452" s="6">
        <v>4230</v>
      </c>
      <c r="AL452" s="6">
        <v>4549</v>
      </c>
      <c r="AM452" s="6">
        <v>4808</v>
      </c>
      <c r="AN452" s="6">
        <v>5036</v>
      </c>
      <c r="AO452" s="6">
        <v>5266</v>
      </c>
      <c r="AP452" s="6">
        <v>5526</v>
      </c>
      <c r="AQ452" s="6">
        <v>5793</v>
      </c>
      <c r="AR452" s="6">
        <v>6105</v>
      </c>
      <c r="AS452" s="6">
        <v>6389</v>
      </c>
      <c r="AT452" s="6">
        <v>6697</v>
      </c>
      <c r="AU452" s="6">
        <v>7012</v>
      </c>
      <c r="AV452" s="6">
        <v>7369</v>
      </c>
    </row>
    <row r="453" spans="2:48">
      <c r="C453" t="s">
        <v>120</v>
      </c>
      <c r="D453" t="s">
        <v>167</v>
      </c>
      <c r="E453" s="6">
        <v>3705</v>
      </c>
      <c r="F453" s="6">
        <v>3546</v>
      </c>
      <c r="G453" s="6">
        <v>3274</v>
      </c>
      <c r="H453" s="6">
        <v>3077</v>
      </c>
      <c r="I453" s="6">
        <v>2873</v>
      </c>
      <c r="J453" s="6">
        <v>2697</v>
      </c>
      <c r="K453" s="6">
        <v>2514</v>
      </c>
      <c r="L453" s="6">
        <v>2506</v>
      </c>
      <c r="M453" s="6">
        <v>2470</v>
      </c>
      <c r="N453" s="6">
        <v>2452</v>
      </c>
      <c r="O453" s="6">
        <v>2437</v>
      </c>
      <c r="P453" s="6">
        <v>2403</v>
      </c>
      <c r="Q453" s="6">
        <v>2298</v>
      </c>
      <c r="R453" s="6">
        <v>2145</v>
      </c>
      <c r="S453" s="6">
        <v>2009</v>
      </c>
      <c r="T453" s="6">
        <v>1892</v>
      </c>
      <c r="U453" s="6">
        <v>1798</v>
      </c>
      <c r="V453" s="6">
        <v>1753</v>
      </c>
      <c r="W453" s="6">
        <v>1702</v>
      </c>
      <c r="X453" s="6">
        <v>1690</v>
      </c>
      <c r="Y453" s="6">
        <v>1628</v>
      </c>
      <c r="Z453" s="6">
        <v>1556</v>
      </c>
      <c r="AA453" s="6">
        <v>1519</v>
      </c>
      <c r="AB453" s="6">
        <v>1525</v>
      </c>
      <c r="AC453" s="6">
        <v>1564</v>
      </c>
      <c r="AD453" s="6">
        <v>1642</v>
      </c>
      <c r="AE453" s="6">
        <v>1740</v>
      </c>
      <c r="AF453" s="6">
        <v>1833</v>
      </c>
      <c r="AG453" s="6">
        <v>1924</v>
      </c>
      <c r="AH453" s="6">
        <v>2062</v>
      </c>
      <c r="AI453" s="6">
        <v>2275</v>
      </c>
      <c r="AJ453" s="6">
        <v>2526</v>
      </c>
      <c r="AK453" s="6">
        <v>2729</v>
      </c>
      <c r="AL453" s="6">
        <v>3028</v>
      </c>
      <c r="AM453" s="6">
        <v>3315</v>
      </c>
      <c r="AN453" s="6">
        <v>3492</v>
      </c>
      <c r="AO453" s="6">
        <v>3745</v>
      </c>
      <c r="AP453" s="6">
        <v>4007</v>
      </c>
      <c r="AQ453" s="6">
        <v>4297</v>
      </c>
      <c r="AR453" s="6">
        <v>4525</v>
      </c>
      <c r="AS453" s="6">
        <v>4765</v>
      </c>
      <c r="AT453" s="6">
        <v>5003</v>
      </c>
      <c r="AU453" s="6">
        <v>5258</v>
      </c>
      <c r="AV453" s="6">
        <v>5504</v>
      </c>
    </row>
    <row r="454" spans="2:48">
      <c r="C454" t="s">
        <v>121</v>
      </c>
      <c r="D454" t="s">
        <v>167</v>
      </c>
      <c r="E454" s="6">
        <v>4547</v>
      </c>
      <c r="F454" s="6">
        <v>4378</v>
      </c>
      <c r="G454" s="6">
        <v>4247</v>
      </c>
      <c r="H454" s="6">
        <v>3994</v>
      </c>
      <c r="I454" s="6">
        <v>3785</v>
      </c>
      <c r="J454" s="6">
        <v>3562</v>
      </c>
      <c r="K454" s="6">
        <v>3408</v>
      </c>
      <c r="L454" s="6">
        <v>3147</v>
      </c>
      <c r="M454" s="6">
        <v>2951</v>
      </c>
      <c r="N454" s="6">
        <v>2778</v>
      </c>
      <c r="O454" s="6">
        <v>2610</v>
      </c>
      <c r="P454" s="6">
        <v>2427</v>
      </c>
      <c r="Q454" s="6">
        <v>2412</v>
      </c>
      <c r="R454" s="6">
        <v>2348</v>
      </c>
      <c r="S454" s="6">
        <v>2333</v>
      </c>
      <c r="T454" s="6">
        <v>2329</v>
      </c>
      <c r="U454" s="6">
        <v>2299</v>
      </c>
      <c r="V454" s="6">
        <v>2185</v>
      </c>
      <c r="W454" s="6">
        <v>2038</v>
      </c>
      <c r="X454" s="6">
        <v>1896</v>
      </c>
      <c r="Y454" s="6">
        <v>1810</v>
      </c>
      <c r="Z454" s="6">
        <v>1740</v>
      </c>
      <c r="AA454" s="6">
        <v>1691</v>
      </c>
      <c r="AB454" s="6">
        <v>1649</v>
      </c>
      <c r="AC454" s="6">
        <v>1614</v>
      </c>
      <c r="AD454" s="6">
        <v>1545</v>
      </c>
      <c r="AE454" s="6">
        <v>1500</v>
      </c>
      <c r="AF454" s="6">
        <v>1455</v>
      </c>
      <c r="AG454" s="6">
        <v>1477</v>
      </c>
      <c r="AH454" s="6">
        <v>1514</v>
      </c>
      <c r="AI454" s="6">
        <v>1594</v>
      </c>
      <c r="AJ454" s="6">
        <v>1694</v>
      </c>
      <c r="AK454" s="6">
        <v>1790</v>
      </c>
      <c r="AL454" s="6">
        <v>1865</v>
      </c>
      <c r="AM454" s="6">
        <v>1989</v>
      </c>
      <c r="AN454" s="6">
        <v>2184</v>
      </c>
      <c r="AO454" s="6">
        <v>2420</v>
      </c>
      <c r="AP454" s="6">
        <v>2613</v>
      </c>
      <c r="AQ454" s="6">
        <v>2889</v>
      </c>
      <c r="AR454" s="6">
        <v>3124</v>
      </c>
      <c r="AS454" s="6">
        <v>3274</v>
      </c>
      <c r="AT454" s="6">
        <v>3529</v>
      </c>
      <c r="AU454" s="6">
        <v>3771</v>
      </c>
      <c r="AV454" s="6">
        <v>4042</v>
      </c>
    </row>
    <row r="455" spans="2:48">
      <c r="B455" t="s">
        <v>122</v>
      </c>
      <c r="C455" t="s">
        <v>111</v>
      </c>
      <c r="D455" t="s">
        <v>167</v>
      </c>
      <c r="E455" s="6">
        <v>2292</v>
      </c>
      <c r="F455" s="6">
        <v>1012</v>
      </c>
      <c r="G455" s="6">
        <v>810</v>
      </c>
      <c r="H455" s="6">
        <v>649</v>
      </c>
      <c r="I455" s="6">
        <v>566</v>
      </c>
      <c r="J455" s="6">
        <v>503</v>
      </c>
      <c r="K455" s="6">
        <v>484</v>
      </c>
      <c r="L455" s="6">
        <v>460</v>
      </c>
      <c r="M455" s="6">
        <v>417</v>
      </c>
      <c r="N455" s="6">
        <v>386</v>
      </c>
      <c r="O455" s="6">
        <v>290</v>
      </c>
      <c r="P455" s="6">
        <v>262</v>
      </c>
      <c r="Q455" s="6">
        <v>246</v>
      </c>
      <c r="R455" s="6">
        <v>222</v>
      </c>
      <c r="S455" s="6">
        <v>180</v>
      </c>
      <c r="T455" s="6">
        <v>173</v>
      </c>
      <c r="U455" s="6">
        <v>163</v>
      </c>
      <c r="V455" s="6">
        <v>153</v>
      </c>
      <c r="W455" s="6">
        <v>137</v>
      </c>
      <c r="X455" s="6">
        <v>151</v>
      </c>
      <c r="Y455" s="6">
        <v>181</v>
      </c>
      <c r="Z455" s="6">
        <v>246</v>
      </c>
      <c r="AA455" s="6">
        <v>210</v>
      </c>
      <c r="AB455" s="6">
        <v>200</v>
      </c>
      <c r="AC455" s="6">
        <v>201</v>
      </c>
      <c r="AD455" s="6">
        <v>224</v>
      </c>
      <c r="AE455" s="6">
        <v>193</v>
      </c>
      <c r="AF455" s="6">
        <v>171</v>
      </c>
      <c r="AG455" s="6">
        <v>170</v>
      </c>
      <c r="AH455" s="6">
        <v>161</v>
      </c>
      <c r="AI455" s="6">
        <v>190</v>
      </c>
      <c r="AJ455" s="6">
        <v>193</v>
      </c>
      <c r="AK455" s="6">
        <v>189</v>
      </c>
      <c r="AL455" s="6">
        <v>215</v>
      </c>
      <c r="AM455" s="6">
        <v>244</v>
      </c>
      <c r="AN455" s="6">
        <v>271</v>
      </c>
      <c r="AO455" s="6">
        <v>300</v>
      </c>
      <c r="AP455" s="6">
        <v>310</v>
      </c>
      <c r="AQ455" s="6">
        <v>318</v>
      </c>
      <c r="AR455" s="6">
        <v>313</v>
      </c>
      <c r="AS455" s="6">
        <v>360</v>
      </c>
      <c r="AT455" s="6">
        <v>341</v>
      </c>
      <c r="AU455" s="6">
        <v>344</v>
      </c>
      <c r="AV455" s="6">
        <v>274</v>
      </c>
    </row>
    <row r="456" spans="2:48">
      <c r="C456" t="s">
        <v>113</v>
      </c>
      <c r="D456" t="s">
        <v>167</v>
      </c>
      <c r="E456" s="6">
        <v>18058</v>
      </c>
      <c r="F456" s="6">
        <v>17527</v>
      </c>
      <c r="G456" s="6">
        <v>16432</v>
      </c>
      <c r="H456" s="6">
        <v>14886</v>
      </c>
      <c r="I456" s="6">
        <v>13262</v>
      </c>
      <c r="J456" s="6">
        <v>11576</v>
      </c>
      <c r="K456" s="6">
        <v>10613</v>
      </c>
      <c r="L456" s="6">
        <v>9593</v>
      </c>
      <c r="M456" s="6">
        <v>8976</v>
      </c>
      <c r="N456" s="6">
        <v>8136</v>
      </c>
      <c r="O456" s="6">
        <v>7171</v>
      </c>
      <c r="P456" s="6">
        <v>6399</v>
      </c>
      <c r="Q456" s="6">
        <v>5684</v>
      </c>
      <c r="R456" s="6">
        <v>5191</v>
      </c>
      <c r="S456" s="6">
        <v>4639</v>
      </c>
      <c r="T456" s="6">
        <v>4250</v>
      </c>
      <c r="U456" s="6">
        <v>3914</v>
      </c>
      <c r="V456" s="6">
        <v>3734</v>
      </c>
      <c r="W456" s="6">
        <v>3644</v>
      </c>
      <c r="X456" s="6">
        <v>3696</v>
      </c>
      <c r="Y456" s="6">
        <v>3910</v>
      </c>
      <c r="Z456" s="6">
        <v>4639</v>
      </c>
      <c r="AA456" s="6">
        <v>4587</v>
      </c>
      <c r="AB456" s="6">
        <v>4244</v>
      </c>
      <c r="AC456" s="6">
        <v>3861</v>
      </c>
      <c r="AD456" s="6">
        <v>3467</v>
      </c>
      <c r="AE456" s="6">
        <v>3303</v>
      </c>
      <c r="AF456" s="6">
        <v>2952</v>
      </c>
      <c r="AG456" s="6">
        <v>2699</v>
      </c>
      <c r="AH456" s="6">
        <v>2573</v>
      </c>
      <c r="AI456" s="6">
        <v>2494</v>
      </c>
      <c r="AJ456" s="6">
        <v>2332</v>
      </c>
      <c r="AK456" s="6">
        <v>2326</v>
      </c>
      <c r="AL456" s="6">
        <v>2399</v>
      </c>
      <c r="AM456" s="6">
        <v>2449</v>
      </c>
      <c r="AN456" s="6">
        <v>2652</v>
      </c>
      <c r="AO456" s="6">
        <v>2949</v>
      </c>
      <c r="AP456" s="6">
        <v>3191</v>
      </c>
      <c r="AQ456" s="6">
        <v>3488</v>
      </c>
      <c r="AR456" s="6">
        <v>3815</v>
      </c>
      <c r="AS456" s="6">
        <v>3990</v>
      </c>
      <c r="AT456" s="6">
        <v>4176</v>
      </c>
      <c r="AU456" s="6">
        <v>4198</v>
      </c>
      <c r="AV456" s="6">
        <v>4075</v>
      </c>
    </row>
    <row r="457" spans="2:48">
      <c r="C457" t="s">
        <v>114</v>
      </c>
      <c r="D457" t="s">
        <v>167</v>
      </c>
      <c r="E457" s="6">
        <v>25574</v>
      </c>
      <c r="F457" s="6">
        <v>27066</v>
      </c>
      <c r="G457" s="6">
        <v>28303</v>
      </c>
      <c r="H457" s="6">
        <v>29356</v>
      </c>
      <c r="I457" s="6">
        <v>29420</v>
      </c>
      <c r="J457" s="6">
        <v>28571</v>
      </c>
      <c r="K457" s="6">
        <v>27199</v>
      </c>
      <c r="L457" s="6">
        <v>25658</v>
      </c>
      <c r="M457" s="6">
        <v>24041</v>
      </c>
      <c r="N457" s="6">
        <v>22427</v>
      </c>
      <c r="O457" s="6">
        <v>20726</v>
      </c>
      <c r="P457" s="6">
        <v>19402</v>
      </c>
      <c r="Q457" s="6">
        <v>17955</v>
      </c>
      <c r="R457" s="6">
        <v>16621</v>
      </c>
      <c r="S457" s="6">
        <v>15553</v>
      </c>
      <c r="T457" s="6">
        <v>14614</v>
      </c>
      <c r="U457" s="6">
        <v>13774</v>
      </c>
      <c r="V457" s="6">
        <v>13014</v>
      </c>
      <c r="W457" s="6">
        <v>12551</v>
      </c>
      <c r="X457" s="6">
        <v>12289</v>
      </c>
      <c r="Y457" s="6">
        <v>12234</v>
      </c>
      <c r="Z457" s="6">
        <v>13999</v>
      </c>
      <c r="AA457" s="6">
        <v>14352</v>
      </c>
      <c r="AB457" s="6">
        <v>14158</v>
      </c>
      <c r="AC457" s="6">
        <v>14124</v>
      </c>
      <c r="AD457" s="6">
        <v>13569</v>
      </c>
      <c r="AE457" s="6">
        <v>12914</v>
      </c>
      <c r="AF457" s="6">
        <v>12114</v>
      </c>
      <c r="AG457" s="6">
        <v>11169</v>
      </c>
      <c r="AH457" s="6">
        <v>10243</v>
      </c>
      <c r="AI457" s="6">
        <v>9618</v>
      </c>
      <c r="AJ457" s="6">
        <v>9266</v>
      </c>
      <c r="AK457" s="6">
        <v>9063</v>
      </c>
      <c r="AL457" s="6">
        <v>8682</v>
      </c>
      <c r="AM457" s="6">
        <v>8490</v>
      </c>
      <c r="AN457" s="6">
        <v>8227</v>
      </c>
      <c r="AO457" s="6">
        <v>8224</v>
      </c>
      <c r="AP457" s="6">
        <v>8307</v>
      </c>
      <c r="AQ457" s="6">
        <v>8715</v>
      </c>
      <c r="AR457" s="6">
        <v>9222</v>
      </c>
      <c r="AS457" s="6">
        <v>9771</v>
      </c>
      <c r="AT457" s="6">
        <v>10162</v>
      </c>
      <c r="AU457" s="6">
        <v>10308</v>
      </c>
      <c r="AV457" s="6">
        <v>10418</v>
      </c>
    </row>
    <row r="458" spans="2:48">
      <c r="C458" t="s">
        <v>115</v>
      </c>
      <c r="D458" t="s">
        <v>167</v>
      </c>
      <c r="E458" s="6">
        <v>23544</v>
      </c>
      <c r="F458" s="6">
        <v>23988</v>
      </c>
      <c r="G458" s="6">
        <v>24633</v>
      </c>
      <c r="H458" s="6">
        <v>24967</v>
      </c>
      <c r="I458" s="6">
        <v>25813</v>
      </c>
      <c r="J458" s="6">
        <v>26861</v>
      </c>
      <c r="K458" s="6">
        <v>28179</v>
      </c>
      <c r="L458" s="6">
        <v>29209</v>
      </c>
      <c r="M458" s="6">
        <v>30077</v>
      </c>
      <c r="N458" s="6">
        <v>30310</v>
      </c>
      <c r="O458" s="6">
        <v>29931</v>
      </c>
      <c r="P458" s="6">
        <v>28943</v>
      </c>
      <c r="Q458" s="6">
        <v>27830</v>
      </c>
      <c r="R458" s="6">
        <v>26467</v>
      </c>
      <c r="S458" s="6">
        <v>25049</v>
      </c>
      <c r="T458" s="6">
        <v>23584</v>
      </c>
      <c r="U458" s="6">
        <v>22248</v>
      </c>
      <c r="V458" s="6">
        <v>21161</v>
      </c>
      <c r="W458" s="6">
        <v>20157</v>
      </c>
      <c r="X458" s="6">
        <v>19567</v>
      </c>
      <c r="Y458" s="6">
        <v>19261</v>
      </c>
      <c r="Z458" s="6">
        <v>20592</v>
      </c>
      <c r="AA458" s="6">
        <v>20440</v>
      </c>
      <c r="AB458" s="6">
        <v>20141</v>
      </c>
      <c r="AC458" s="6">
        <v>19676</v>
      </c>
      <c r="AD458" s="6">
        <v>19366</v>
      </c>
      <c r="AE458" s="6">
        <v>19706</v>
      </c>
      <c r="AF458" s="6">
        <v>19593</v>
      </c>
      <c r="AG458" s="6">
        <v>19461</v>
      </c>
      <c r="AH458" s="6">
        <v>19254</v>
      </c>
      <c r="AI458" s="6">
        <v>18880</v>
      </c>
      <c r="AJ458" s="6">
        <v>18140</v>
      </c>
      <c r="AK458" s="6">
        <v>17824</v>
      </c>
      <c r="AL458" s="6">
        <v>17271</v>
      </c>
      <c r="AM458" s="6">
        <v>16859</v>
      </c>
      <c r="AN458" s="6">
        <v>16686</v>
      </c>
      <c r="AO458" s="6">
        <v>16752</v>
      </c>
      <c r="AP458" s="6">
        <v>16850</v>
      </c>
      <c r="AQ458" s="6">
        <v>16898</v>
      </c>
      <c r="AR458" s="6">
        <v>17164</v>
      </c>
      <c r="AS458" s="6">
        <v>17487</v>
      </c>
      <c r="AT458" s="6">
        <v>17549</v>
      </c>
      <c r="AU458" s="6">
        <v>17770</v>
      </c>
      <c r="AV458" s="6">
        <v>17929</v>
      </c>
    </row>
    <row r="459" spans="2:48">
      <c r="C459" t="s">
        <v>116</v>
      </c>
      <c r="D459" t="s">
        <v>167</v>
      </c>
      <c r="E459" s="6">
        <v>23568</v>
      </c>
      <c r="F459" s="6">
        <v>23539</v>
      </c>
      <c r="G459" s="6">
        <v>23172</v>
      </c>
      <c r="H459" s="6">
        <v>23134</v>
      </c>
      <c r="I459" s="6">
        <v>23043</v>
      </c>
      <c r="J459" s="6">
        <v>23491</v>
      </c>
      <c r="K459" s="6">
        <v>23680</v>
      </c>
      <c r="L459" s="6">
        <v>23942</v>
      </c>
      <c r="M459" s="6">
        <v>24087</v>
      </c>
      <c r="N459" s="6">
        <v>24948</v>
      </c>
      <c r="O459" s="6">
        <v>26047</v>
      </c>
      <c r="P459" s="6">
        <v>27318</v>
      </c>
      <c r="Q459" s="6">
        <v>28383</v>
      </c>
      <c r="R459" s="6">
        <v>29356</v>
      </c>
      <c r="S459" s="6">
        <v>29516</v>
      </c>
      <c r="T459" s="6">
        <v>29285</v>
      </c>
      <c r="U459" s="6">
        <v>28381</v>
      </c>
      <c r="V459" s="6">
        <v>27484</v>
      </c>
      <c r="W459" s="6">
        <v>26381</v>
      </c>
      <c r="X459" s="6">
        <v>25241</v>
      </c>
      <c r="Y459" s="6">
        <v>24250</v>
      </c>
      <c r="Z459" s="6">
        <v>24559</v>
      </c>
      <c r="AA459" s="6">
        <v>24034</v>
      </c>
      <c r="AB459" s="6">
        <v>23441</v>
      </c>
      <c r="AC459" s="6">
        <v>22972</v>
      </c>
      <c r="AD459" s="6">
        <v>22296</v>
      </c>
      <c r="AE459" s="6">
        <v>22078</v>
      </c>
      <c r="AF459" s="6">
        <v>21596</v>
      </c>
      <c r="AG459" s="6">
        <v>21276</v>
      </c>
      <c r="AH459" s="6">
        <v>20874</v>
      </c>
      <c r="AI459" s="6">
        <v>20812</v>
      </c>
      <c r="AJ459" s="6">
        <v>20913</v>
      </c>
      <c r="AK459" s="6">
        <v>21107</v>
      </c>
      <c r="AL459" s="6">
        <v>21426</v>
      </c>
      <c r="AM459" s="6">
        <v>21649</v>
      </c>
      <c r="AN459" s="6">
        <v>21496</v>
      </c>
      <c r="AO459" s="6">
        <v>21170</v>
      </c>
      <c r="AP459" s="6">
        <v>21051</v>
      </c>
      <c r="AQ459" s="6">
        <v>21167</v>
      </c>
      <c r="AR459" s="6">
        <v>21223</v>
      </c>
      <c r="AS459" s="6">
        <v>21711</v>
      </c>
      <c r="AT459" s="6">
        <v>22138</v>
      </c>
      <c r="AU459" s="6">
        <v>22275</v>
      </c>
      <c r="AV459" s="6">
        <v>22147</v>
      </c>
    </row>
    <row r="460" spans="2:48">
      <c r="C460" t="s">
        <v>117</v>
      </c>
      <c r="D460" t="s">
        <v>167</v>
      </c>
      <c r="E460" s="6">
        <v>25459</v>
      </c>
      <c r="F460" s="6">
        <v>25107</v>
      </c>
      <c r="G460" s="6">
        <v>24880</v>
      </c>
      <c r="H460" s="6">
        <v>24450</v>
      </c>
      <c r="I460" s="6">
        <v>24040</v>
      </c>
      <c r="J460" s="6">
        <v>23136</v>
      </c>
      <c r="K460" s="6">
        <v>22778</v>
      </c>
      <c r="L460" s="6">
        <v>22081</v>
      </c>
      <c r="M460" s="6">
        <v>21932</v>
      </c>
      <c r="N460" s="6">
        <v>21862</v>
      </c>
      <c r="O460" s="6">
        <v>22281</v>
      </c>
      <c r="P460" s="6">
        <v>22445</v>
      </c>
      <c r="Q460" s="6">
        <v>22772</v>
      </c>
      <c r="R460" s="6">
        <v>22904</v>
      </c>
      <c r="S460" s="6">
        <v>23736</v>
      </c>
      <c r="T460" s="6">
        <v>24697</v>
      </c>
      <c r="U460" s="6">
        <v>25943</v>
      </c>
      <c r="V460" s="6">
        <v>26914</v>
      </c>
      <c r="W460" s="6">
        <v>27942</v>
      </c>
      <c r="X460" s="6">
        <v>28364</v>
      </c>
      <c r="Y460" s="6">
        <v>28408</v>
      </c>
      <c r="Z460" s="6">
        <v>28426</v>
      </c>
      <c r="AA460" s="6">
        <v>27964</v>
      </c>
      <c r="AB460" s="6">
        <v>27055</v>
      </c>
      <c r="AC460" s="6">
        <v>25939</v>
      </c>
      <c r="AD460" s="6">
        <v>24982</v>
      </c>
      <c r="AE460" s="6">
        <v>24233</v>
      </c>
      <c r="AF460" s="6">
        <v>23403</v>
      </c>
      <c r="AG460" s="6">
        <v>22781</v>
      </c>
      <c r="AH460" s="6">
        <v>22372</v>
      </c>
      <c r="AI460" s="6">
        <v>21941</v>
      </c>
      <c r="AJ460" s="6">
        <v>21703</v>
      </c>
      <c r="AK460" s="6">
        <v>21414</v>
      </c>
      <c r="AL460" s="6">
        <v>21138</v>
      </c>
      <c r="AM460" s="6">
        <v>20903</v>
      </c>
      <c r="AN460" s="6">
        <v>20942</v>
      </c>
      <c r="AO460" s="6">
        <v>21364</v>
      </c>
      <c r="AP460" s="6">
        <v>21792</v>
      </c>
      <c r="AQ460" s="6">
        <v>22442</v>
      </c>
      <c r="AR460" s="6">
        <v>23038</v>
      </c>
      <c r="AS460" s="6">
        <v>23265</v>
      </c>
      <c r="AT460" s="6">
        <v>23166</v>
      </c>
      <c r="AU460" s="6">
        <v>23201</v>
      </c>
      <c r="AV460" s="6">
        <v>23186</v>
      </c>
    </row>
    <row r="461" spans="2:48">
      <c r="C461" t="s">
        <v>118</v>
      </c>
      <c r="D461" t="s">
        <v>167</v>
      </c>
      <c r="E461" s="6">
        <v>26856</v>
      </c>
      <c r="F461" s="6">
        <v>27117</v>
      </c>
      <c r="G461" s="6">
        <v>26240</v>
      </c>
      <c r="H461" s="6">
        <v>25730</v>
      </c>
      <c r="I461" s="6">
        <v>25223</v>
      </c>
      <c r="J461" s="6">
        <v>24897</v>
      </c>
      <c r="K461" s="6">
        <v>24301</v>
      </c>
      <c r="L461" s="6">
        <v>23807</v>
      </c>
      <c r="M461" s="6">
        <v>23190</v>
      </c>
      <c r="N461" s="6">
        <v>22751</v>
      </c>
      <c r="O461" s="6">
        <v>21889</v>
      </c>
      <c r="P461" s="6">
        <v>21536</v>
      </c>
      <c r="Q461" s="6">
        <v>20943</v>
      </c>
      <c r="R461" s="6">
        <v>20793</v>
      </c>
      <c r="S461" s="6">
        <v>20641</v>
      </c>
      <c r="T461" s="6">
        <v>20957</v>
      </c>
      <c r="U461" s="6">
        <v>21063</v>
      </c>
      <c r="V461" s="6">
        <v>21440</v>
      </c>
      <c r="W461" s="6">
        <v>21723</v>
      </c>
      <c r="X461" s="6">
        <v>22550</v>
      </c>
      <c r="Y461" s="6">
        <v>23620</v>
      </c>
      <c r="Z461" s="6">
        <v>25385</v>
      </c>
      <c r="AA461" s="6">
        <v>26536</v>
      </c>
      <c r="AB461" s="6">
        <v>27632</v>
      </c>
      <c r="AC461" s="6">
        <v>27918</v>
      </c>
      <c r="AD461" s="6">
        <v>27719</v>
      </c>
      <c r="AE461" s="6">
        <v>27236</v>
      </c>
      <c r="AF461" s="6">
        <v>26645</v>
      </c>
      <c r="AG461" s="6">
        <v>25709</v>
      </c>
      <c r="AH461" s="6">
        <v>24781</v>
      </c>
      <c r="AI461" s="6">
        <v>23857</v>
      </c>
      <c r="AJ461" s="6">
        <v>23164</v>
      </c>
      <c r="AK461" s="6">
        <v>22617</v>
      </c>
      <c r="AL461" s="6">
        <v>22149</v>
      </c>
      <c r="AM461" s="6">
        <v>21726</v>
      </c>
      <c r="AN461" s="6">
        <v>21289</v>
      </c>
      <c r="AO461" s="6">
        <v>21051</v>
      </c>
      <c r="AP461" s="6">
        <v>20754</v>
      </c>
      <c r="AQ461" s="6">
        <v>20733</v>
      </c>
      <c r="AR461" s="6">
        <v>20755</v>
      </c>
      <c r="AS461" s="6">
        <v>21143</v>
      </c>
      <c r="AT461" s="6">
        <v>21641</v>
      </c>
      <c r="AU461" s="6">
        <v>22127</v>
      </c>
      <c r="AV461" s="6">
        <v>22724</v>
      </c>
    </row>
    <row r="462" spans="2:48">
      <c r="C462" t="s">
        <v>119</v>
      </c>
      <c r="D462" t="s">
        <v>167</v>
      </c>
      <c r="E462" s="6">
        <v>24252</v>
      </c>
      <c r="F462" s="6">
        <v>23878</v>
      </c>
      <c r="G462" s="6">
        <v>24689</v>
      </c>
      <c r="H462" s="6">
        <v>25171</v>
      </c>
      <c r="I462" s="6">
        <v>25362</v>
      </c>
      <c r="J462" s="6">
        <v>25665</v>
      </c>
      <c r="K462" s="6">
        <v>25724</v>
      </c>
      <c r="L462" s="6">
        <v>24757</v>
      </c>
      <c r="M462" s="6">
        <v>24143</v>
      </c>
      <c r="N462" s="6">
        <v>23689</v>
      </c>
      <c r="O462" s="6">
        <v>23318</v>
      </c>
      <c r="P462" s="6">
        <v>22832</v>
      </c>
      <c r="Q462" s="6">
        <v>22464</v>
      </c>
      <c r="R462" s="6">
        <v>21890</v>
      </c>
      <c r="S462" s="6">
        <v>21454</v>
      </c>
      <c r="T462" s="6">
        <v>20658</v>
      </c>
      <c r="U462" s="6">
        <v>20326</v>
      </c>
      <c r="V462" s="6">
        <v>19753</v>
      </c>
      <c r="W462" s="6">
        <v>19615</v>
      </c>
      <c r="X462" s="6">
        <v>19568</v>
      </c>
      <c r="Y462" s="6">
        <v>19947</v>
      </c>
      <c r="Z462" s="6">
        <v>20321</v>
      </c>
      <c r="AA462" s="6">
        <v>20837</v>
      </c>
      <c r="AB462" s="6">
        <v>21225</v>
      </c>
      <c r="AC462" s="6">
        <v>22059</v>
      </c>
      <c r="AD462" s="6">
        <v>23095</v>
      </c>
      <c r="AE462" s="6">
        <v>24408</v>
      </c>
      <c r="AF462" s="6">
        <v>25366</v>
      </c>
      <c r="AG462" s="6">
        <v>26308</v>
      </c>
      <c r="AH462" s="6">
        <v>26721</v>
      </c>
      <c r="AI462" s="6">
        <v>26643</v>
      </c>
      <c r="AJ462" s="6">
        <v>26211</v>
      </c>
      <c r="AK462" s="6">
        <v>25754</v>
      </c>
      <c r="AL462" s="6">
        <v>24922</v>
      </c>
      <c r="AM462" s="6">
        <v>24079</v>
      </c>
      <c r="AN462" s="6">
        <v>23252</v>
      </c>
      <c r="AO462" s="6">
        <v>22609</v>
      </c>
      <c r="AP462" s="6">
        <v>22023</v>
      </c>
      <c r="AQ462" s="6">
        <v>21543</v>
      </c>
      <c r="AR462" s="6">
        <v>21259</v>
      </c>
      <c r="AS462" s="6">
        <v>21035</v>
      </c>
      <c r="AT462" s="6">
        <v>20901</v>
      </c>
      <c r="AU462" s="6">
        <v>20759</v>
      </c>
      <c r="AV462" s="6">
        <v>20726</v>
      </c>
    </row>
    <row r="463" spans="2:48">
      <c r="C463" t="s">
        <v>120</v>
      </c>
      <c r="D463" t="s">
        <v>167</v>
      </c>
      <c r="E463" s="6">
        <v>22575</v>
      </c>
      <c r="F463" s="6">
        <v>22944</v>
      </c>
      <c r="G463" s="6">
        <v>23150</v>
      </c>
      <c r="H463" s="6">
        <v>23104</v>
      </c>
      <c r="I463" s="6">
        <v>22968</v>
      </c>
      <c r="J463" s="6">
        <v>22665</v>
      </c>
      <c r="K463" s="6">
        <v>22226</v>
      </c>
      <c r="L463" s="6">
        <v>22842</v>
      </c>
      <c r="M463" s="6">
        <v>23253</v>
      </c>
      <c r="N463" s="6">
        <v>23390</v>
      </c>
      <c r="O463" s="6">
        <v>23671</v>
      </c>
      <c r="P463" s="6">
        <v>23732</v>
      </c>
      <c r="Q463" s="6">
        <v>22885</v>
      </c>
      <c r="R463" s="6">
        <v>22390</v>
      </c>
      <c r="S463" s="6">
        <v>21988</v>
      </c>
      <c r="T463" s="6">
        <v>21601</v>
      </c>
      <c r="U463" s="6">
        <v>21161</v>
      </c>
      <c r="V463" s="6">
        <v>20819</v>
      </c>
      <c r="W463" s="6">
        <v>20385</v>
      </c>
      <c r="X463" s="6">
        <v>19975</v>
      </c>
      <c r="Y463" s="6">
        <v>19302</v>
      </c>
      <c r="Z463" s="6">
        <v>19166</v>
      </c>
      <c r="AA463" s="6">
        <v>18701</v>
      </c>
      <c r="AB463" s="6">
        <v>18651</v>
      </c>
      <c r="AC463" s="6">
        <v>18587</v>
      </c>
      <c r="AD463" s="6">
        <v>19019</v>
      </c>
      <c r="AE463" s="6">
        <v>19266</v>
      </c>
      <c r="AF463" s="6">
        <v>19851</v>
      </c>
      <c r="AG463" s="6">
        <v>20200</v>
      </c>
      <c r="AH463" s="6">
        <v>20984</v>
      </c>
      <c r="AI463" s="6">
        <v>21948</v>
      </c>
      <c r="AJ463" s="6">
        <v>23170</v>
      </c>
      <c r="AK463" s="6">
        <v>24150</v>
      </c>
      <c r="AL463" s="6">
        <v>25236</v>
      </c>
      <c r="AM463" s="6">
        <v>25755</v>
      </c>
      <c r="AN463" s="6">
        <v>25777</v>
      </c>
      <c r="AO463" s="6">
        <v>25301</v>
      </c>
      <c r="AP463" s="6">
        <v>24821</v>
      </c>
      <c r="AQ463" s="6">
        <v>24138</v>
      </c>
      <c r="AR463" s="6">
        <v>23342</v>
      </c>
      <c r="AS463" s="6">
        <v>22661</v>
      </c>
      <c r="AT463" s="6">
        <v>22032</v>
      </c>
      <c r="AU463" s="6">
        <v>21506</v>
      </c>
      <c r="AV463" s="6">
        <v>21081</v>
      </c>
    </row>
    <row r="464" spans="2:48">
      <c r="C464" t="s">
        <v>121</v>
      </c>
      <c r="D464" t="s">
        <v>167</v>
      </c>
      <c r="E464" s="6">
        <v>18536</v>
      </c>
      <c r="F464" s="6">
        <v>19528</v>
      </c>
      <c r="G464" s="6">
        <v>19831</v>
      </c>
      <c r="H464" s="6">
        <v>20074</v>
      </c>
      <c r="I464" s="6">
        <v>20377</v>
      </c>
      <c r="J464" s="6">
        <v>20505</v>
      </c>
      <c r="K464" s="6">
        <v>20578</v>
      </c>
      <c r="L464" s="6">
        <v>20697</v>
      </c>
      <c r="M464" s="6">
        <v>20642</v>
      </c>
      <c r="N464" s="6">
        <v>20519</v>
      </c>
      <c r="O464" s="6">
        <v>20142</v>
      </c>
      <c r="P464" s="6">
        <v>19763</v>
      </c>
      <c r="Q464" s="6">
        <v>20395</v>
      </c>
      <c r="R464" s="6">
        <v>20804</v>
      </c>
      <c r="S464" s="6">
        <v>21017</v>
      </c>
      <c r="T464" s="6">
        <v>21289</v>
      </c>
      <c r="U464" s="6">
        <v>21348</v>
      </c>
      <c r="V464" s="6">
        <v>20638</v>
      </c>
      <c r="W464" s="6">
        <v>20202</v>
      </c>
      <c r="X464" s="6">
        <v>19959</v>
      </c>
      <c r="Y464" s="6">
        <v>19666</v>
      </c>
      <c r="Z464" s="6">
        <v>19358</v>
      </c>
      <c r="AA464" s="6">
        <v>19156</v>
      </c>
      <c r="AB464" s="6">
        <v>18838</v>
      </c>
      <c r="AC464" s="6">
        <v>18507</v>
      </c>
      <c r="AD464" s="6">
        <v>17903</v>
      </c>
      <c r="AE464" s="6">
        <v>17793</v>
      </c>
      <c r="AF464" s="6">
        <v>17390</v>
      </c>
      <c r="AG464" s="6">
        <v>17348</v>
      </c>
      <c r="AH464" s="6">
        <v>17316</v>
      </c>
      <c r="AI464" s="6">
        <v>17725</v>
      </c>
      <c r="AJ464" s="6">
        <v>17969</v>
      </c>
      <c r="AK464" s="6">
        <v>18498</v>
      </c>
      <c r="AL464" s="6">
        <v>18826</v>
      </c>
      <c r="AM464" s="6">
        <v>19594</v>
      </c>
      <c r="AN464" s="6">
        <v>20628</v>
      </c>
      <c r="AO464" s="6">
        <v>21866</v>
      </c>
      <c r="AP464" s="6">
        <v>22822</v>
      </c>
      <c r="AQ464" s="6">
        <v>23955</v>
      </c>
      <c r="AR464" s="6">
        <v>24520</v>
      </c>
      <c r="AS464" s="6">
        <v>24625</v>
      </c>
      <c r="AT464" s="6">
        <v>24283</v>
      </c>
      <c r="AU464" s="6">
        <v>23898</v>
      </c>
      <c r="AV464" s="6">
        <v>23286</v>
      </c>
    </row>
    <row r="465" spans="2:48">
      <c r="B465" t="s">
        <v>123</v>
      </c>
      <c r="C465" t="s">
        <v>111</v>
      </c>
      <c r="D465" t="s">
        <v>167</v>
      </c>
      <c r="E465" s="6">
        <v>19</v>
      </c>
      <c r="F465" s="6">
        <v>1</v>
      </c>
      <c r="G465" s="6">
        <v>0</v>
      </c>
      <c r="H465" s="6">
        <v>0</v>
      </c>
      <c r="I465" s="6">
        <v>0</v>
      </c>
      <c r="J465" s="6">
        <v>0</v>
      </c>
      <c r="K465" s="6">
        <v>1</v>
      </c>
      <c r="L465" s="6">
        <v>1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1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1</v>
      </c>
      <c r="AK465" s="6">
        <v>0</v>
      </c>
      <c r="AL465" s="6">
        <v>1</v>
      </c>
      <c r="AM465" s="6">
        <v>0</v>
      </c>
      <c r="AN465" s="6">
        <v>1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</row>
    <row r="466" spans="2:48">
      <c r="C466" t="s">
        <v>113</v>
      </c>
      <c r="D466" t="s">
        <v>167</v>
      </c>
      <c r="E466" s="6">
        <v>30</v>
      </c>
      <c r="F466" s="6">
        <v>38</v>
      </c>
      <c r="G466" s="6">
        <v>42</v>
      </c>
      <c r="H466" s="6">
        <v>23</v>
      </c>
      <c r="I466" s="6">
        <v>19</v>
      </c>
      <c r="J466" s="6">
        <v>13</v>
      </c>
      <c r="K466" s="6">
        <v>15</v>
      </c>
      <c r="L466" s="6">
        <v>18</v>
      </c>
      <c r="M466" s="6">
        <v>19</v>
      </c>
      <c r="N466" s="6">
        <v>22</v>
      </c>
      <c r="O466" s="6">
        <v>11</v>
      </c>
      <c r="P466" s="6">
        <v>13</v>
      </c>
      <c r="Q466" s="6">
        <v>12</v>
      </c>
      <c r="R466" s="6">
        <v>9</v>
      </c>
      <c r="S466" s="6">
        <v>11</v>
      </c>
      <c r="T466" s="6">
        <v>11</v>
      </c>
      <c r="U466" s="6">
        <v>7</v>
      </c>
      <c r="V466" s="6">
        <v>6</v>
      </c>
      <c r="W466" s="6">
        <v>7</v>
      </c>
      <c r="X466" s="6">
        <v>4</v>
      </c>
      <c r="Y466" s="6">
        <v>7</v>
      </c>
      <c r="Z466" s="6">
        <v>6</v>
      </c>
      <c r="AA466" s="6">
        <v>8</v>
      </c>
      <c r="AB466" s="6">
        <v>4</v>
      </c>
      <c r="AC466" s="6">
        <v>4</v>
      </c>
      <c r="AD466" s="6">
        <v>3</v>
      </c>
      <c r="AE466" s="6">
        <v>7</v>
      </c>
      <c r="AF466" s="6">
        <v>4</v>
      </c>
      <c r="AG466" s="6">
        <v>5</v>
      </c>
      <c r="AH466" s="6">
        <v>1</v>
      </c>
      <c r="AI466" s="6">
        <v>2</v>
      </c>
      <c r="AJ466" s="6">
        <v>4</v>
      </c>
      <c r="AK466" s="6">
        <v>3</v>
      </c>
      <c r="AL466" s="6">
        <v>1</v>
      </c>
      <c r="AM466" s="6">
        <v>5</v>
      </c>
      <c r="AN466" s="6">
        <v>6</v>
      </c>
      <c r="AO466" s="6">
        <v>7</v>
      </c>
      <c r="AP466" s="6">
        <v>8</v>
      </c>
      <c r="AQ466" s="6">
        <v>10</v>
      </c>
      <c r="AR466" s="6">
        <v>12</v>
      </c>
      <c r="AS466" s="6">
        <v>4</v>
      </c>
      <c r="AT466" s="6">
        <v>6</v>
      </c>
      <c r="AU466" s="6">
        <v>5</v>
      </c>
      <c r="AV466" s="6">
        <v>4</v>
      </c>
    </row>
    <row r="467" spans="2:48">
      <c r="C467" t="s">
        <v>114</v>
      </c>
      <c r="D467" t="s">
        <v>167</v>
      </c>
      <c r="E467" s="6">
        <v>85</v>
      </c>
      <c r="F467" s="6">
        <v>91</v>
      </c>
      <c r="G467" s="6">
        <v>101</v>
      </c>
      <c r="H467" s="6">
        <v>119</v>
      </c>
      <c r="I467" s="6">
        <v>121</v>
      </c>
      <c r="J467" s="6">
        <v>115</v>
      </c>
      <c r="K467" s="6">
        <v>107</v>
      </c>
      <c r="L467" s="6">
        <v>99</v>
      </c>
      <c r="M467" s="6">
        <v>78</v>
      </c>
      <c r="N467" s="6">
        <v>82</v>
      </c>
      <c r="O467" s="6">
        <v>75</v>
      </c>
      <c r="P467" s="6">
        <v>61</v>
      </c>
      <c r="Q467" s="6">
        <v>63</v>
      </c>
      <c r="R467" s="6">
        <v>53</v>
      </c>
      <c r="S467" s="6">
        <v>52</v>
      </c>
      <c r="T467" s="6">
        <v>48</v>
      </c>
      <c r="U467" s="6">
        <v>48</v>
      </c>
      <c r="V467" s="6">
        <v>48</v>
      </c>
      <c r="W467" s="6">
        <v>40</v>
      </c>
      <c r="X467" s="6">
        <v>41</v>
      </c>
      <c r="Y467" s="6">
        <v>37</v>
      </c>
      <c r="Z467" s="6">
        <v>33</v>
      </c>
      <c r="AA467" s="6">
        <v>28</v>
      </c>
      <c r="AB467" s="6">
        <v>33</v>
      </c>
      <c r="AC467" s="6">
        <v>36</v>
      </c>
      <c r="AD467" s="6">
        <v>39</v>
      </c>
      <c r="AE467" s="6">
        <v>36</v>
      </c>
      <c r="AF467" s="6">
        <v>27</v>
      </c>
      <c r="AG467" s="6">
        <v>26</v>
      </c>
      <c r="AH467" s="6">
        <v>28</v>
      </c>
      <c r="AI467" s="6">
        <v>20</v>
      </c>
      <c r="AJ467" s="6">
        <v>17</v>
      </c>
      <c r="AK467" s="6">
        <v>23</v>
      </c>
      <c r="AL467" s="6">
        <v>24</v>
      </c>
      <c r="AM467" s="6">
        <v>23</v>
      </c>
      <c r="AN467" s="6">
        <v>21</v>
      </c>
      <c r="AO467" s="6">
        <v>18</v>
      </c>
      <c r="AP467" s="6">
        <v>16</v>
      </c>
      <c r="AQ467" s="6">
        <v>16</v>
      </c>
      <c r="AR467" s="6">
        <v>18</v>
      </c>
      <c r="AS467" s="6">
        <v>28</v>
      </c>
      <c r="AT467" s="6">
        <v>24</v>
      </c>
      <c r="AU467" s="6">
        <v>23</v>
      </c>
      <c r="AV467" s="6">
        <v>25</v>
      </c>
    </row>
    <row r="468" spans="2:48">
      <c r="C468" t="s">
        <v>115</v>
      </c>
      <c r="D468" t="s">
        <v>167</v>
      </c>
      <c r="E468" s="6">
        <v>163</v>
      </c>
      <c r="F468" s="6">
        <v>178</v>
      </c>
      <c r="G468" s="6">
        <v>163</v>
      </c>
      <c r="H468" s="6">
        <v>180</v>
      </c>
      <c r="I468" s="6">
        <v>189</v>
      </c>
      <c r="J468" s="6">
        <v>193</v>
      </c>
      <c r="K468" s="6">
        <v>212</v>
      </c>
      <c r="L468" s="6">
        <v>216</v>
      </c>
      <c r="M468" s="6">
        <v>240</v>
      </c>
      <c r="N468" s="6">
        <v>229</v>
      </c>
      <c r="O468" s="6">
        <v>227</v>
      </c>
      <c r="P468" s="6">
        <v>198</v>
      </c>
      <c r="Q468" s="6">
        <v>179</v>
      </c>
      <c r="R468" s="6">
        <v>165</v>
      </c>
      <c r="S468" s="6">
        <v>144</v>
      </c>
      <c r="T468" s="6">
        <v>128</v>
      </c>
      <c r="U468" s="6">
        <v>109</v>
      </c>
      <c r="V468" s="6">
        <v>107</v>
      </c>
      <c r="W468" s="6">
        <v>115</v>
      </c>
      <c r="X468" s="6">
        <v>109</v>
      </c>
      <c r="Y468" s="6">
        <v>104</v>
      </c>
      <c r="Z468" s="6">
        <v>91</v>
      </c>
      <c r="AA468" s="6">
        <v>99</v>
      </c>
      <c r="AB468" s="6">
        <v>100</v>
      </c>
      <c r="AC468" s="6">
        <v>107</v>
      </c>
      <c r="AD468" s="6">
        <v>95</v>
      </c>
      <c r="AE468" s="6">
        <v>91</v>
      </c>
      <c r="AF468" s="6">
        <v>86</v>
      </c>
      <c r="AG468" s="6">
        <v>90</v>
      </c>
      <c r="AH468" s="6">
        <v>91</v>
      </c>
      <c r="AI468" s="6">
        <v>85</v>
      </c>
      <c r="AJ468" s="6">
        <v>79</v>
      </c>
      <c r="AK468" s="6">
        <v>72</v>
      </c>
      <c r="AL468" s="6">
        <v>59</v>
      </c>
      <c r="AM468" s="6">
        <v>57</v>
      </c>
      <c r="AN468" s="6">
        <v>51</v>
      </c>
      <c r="AO468" s="6">
        <v>56</v>
      </c>
      <c r="AP468" s="6">
        <v>52</v>
      </c>
      <c r="AQ468" s="6">
        <v>48</v>
      </c>
      <c r="AR468" s="6">
        <v>47</v>
      </c>
      <c r="AS468" s="6">
        <v>55</v>
      </c>
      <c r="AT468" s="6">
        <v>58</v>
      </c>
      <c r="AU468" s="6">
        <v>56</v>
      </c>
      <c r="AV468" s="6">
        <v>47</v>
      </c>
    </row>
    <row r="469" spans="2:48">
      <c r="C469" t="s">
        <v>116</v>
      </c>
      <c r="D469" t="s">
        <v>167</v>
      </c>
      <c r="E469" s="6">
        <v>298</v>
      </c>
      <c r="F469" s="6">
        <v>280</v>
      </c>
      <c r="G469" s="6">
        <v>292</v>
      </c>
      <c r="H469" s="6">
        <v>278</v>
      </c>
      <c r="I469" s="6">
        <v>299</v>
      </c>
      <c r="J469" s="6">
        <v>326</v>
      </c>
      <c r="K469" s="6">
        <v>336</v>
      </c>
      <c r="L469" s="6">
        <v>333</v>
      </c>
      <c r="M469" s="6">
        <v>326</v>
      </c>
      <c r="N469" s="6">
        <v>353</v>
      </c>
      <c r="O469" s="6">
        <v>349</v>
      </c>
      <c r="P469" s="6">
        <v>365</v>
      </c>
      <c r="Q469" s="6">
        <v>375</v>
      </c>
      <c r="R469" s="6">
        <v>385</v>
      </c>
      <c r="S469" s="6">
        <v>363</v>
      </c>
      <c r="T469" s="6">
        <v>346</v>
      </c>
      <c r="U469" s="6">
        <v>312</v>
      </c>
      <c r="V469" s="6">
        <v>290</v>
      </c>
      <c r="W469" s="6">
        <v>249</v>
      </c>
      <c r="X469" s="6">
        <v>233</v>
      </c>
      <c r="Y469" s="6">
        <v>228</v>
      </c>
      <c r="Z469" s="6">
        <v>204</v>
      </c>
      <c r="AA469" s="6">
        <v>198</v>
      </c>
      <c r="AB469" s="6">
        <v>203</v>
      </c>
      <c r="AC469" s="6">
        <v>192</v>
      </c>
      <c r="AD469" s="6">
        <v>182</v>
      </c>
      <c r="AE469" s="6">
        <v>190</v>
      </c>
      <c r="AF469" s="6">
        <v>191</v>
      </c>
      <c r="AG469" s="6">
        <v>190</v>
      </c>
      <c r="AH469" s="6">
        <v>186</v>
      </c>
      <c r="AI469" s="6">
        <v>186</v>
      </c>
      <c r="AJ469" s="6">
        <v>184</v>
      </c>
      <c r="AK469" s="6">
        <v>181</v>
      </c>
      <c r="AL469" s="6">
        <v>163</v>
      </c>
      <c r="AM469" s="6">
        <v>161</v>
      </c>
      <c r="AN469" s="6">
        <v>161</v>
      </c>
      <c r="AO469" s="6">
        <v>148</v>
      </c>
      <c r="AP469" s="6">
        <v>136</v>
      </c>
      <c r="AQ469" s="6">
        <v>135</v>
      </c>
      <c r="AR469" s="6">
        <v>131</v>
      </c>
      <c r="AS469" s="6">
        <v>125</v>
      </c>
      <c r="AT469" s="6">
        <v>121</v>
      </c>
      <c r="AU469" s="6">
        <v>111</v>
      </c>
      <c r="AV469" s="6">
        <v>117</v>
      </c>
    </row>
    <row r="470" spans="2:48">
      <c r="C470" t="s">
        <v>117</v>
      </c>
      <c r="D470" t="s">
        <v>167</v>
      </c>
      <c r="E470" s="6">
        <v>594</v>
      </c>
      <c r="F470" s="6">
        <v>609</v>
      </c>
      <c r="G470" s="6">
        <v>581</v>
      </c>
      <c r="H470" s="6">
        <v>576</v>
      </c>
      <c r="I470" s="6">
        <v>548</v>
      </c>
      <c r="J470" s="6">
        <v>528</v>
      </c>
      <c r="K470" s="6">
        <v>540</v>
      </c>
      <c r="L470" s="6">
        <v>545</v>
      </c>
      <c r="M470" s="6">
        <v>534</v>
      </c>
      <c r="N470" s="6">
        <v>555</v>
      </c>
      <c r="O470" s="6">
        <v>583</v>
      </c>
      <c r="P470" s="6">
        <v>582</v>
      </c>
      <c r="Q470" s="6">
        <v>555</v>
      </c>
      <c r="R470" s="6">
        <v>556</v>
      </c>
      <c r="S470" s="6">
        <v>559</v>
      </c>
      <c r="T470" s="6">
        <v>558</v>
      </c>
      <c r="U470" s="6">
        <v>567</v>
      </c>
      <c r="V470" s="6">
        <v>591</v>
      </c>
      <c r="W470" s="6">
        <v>601</v>
      </c>
      <c r="X470" s="6">
        <v>554</v>
      </c>
      <c r="Y470" s="6">
        <v>528</v>
      </c>
      <c r="Z470" s="6">
        <v>493</v>
      </c>
      <c r="AA470" s="6">
        <v>471</v>
      </c>
      <c r="AB470" s="6">
        <v>417</v>
      </c>
      <c r="AC470" s="6">
        <v>378</v>
      </c>
      <c r="AD470" s="6">
        <v>358</v>
      </c>
      <c r="AE470" s="6">
        <v>349</v>
      </c>
      <c r="AF470" s="6">
        <v>359</v>
      </c>
      <c r="AG470" s="6">
        <v>359</v>
      </c>
      <c r="AH470" s="6">
        <v>359</v>
      </c>
      <c r="AI470" s="6">
        <v>339</v>
      </c>
      <c r="AJ470" s="6">
        <v>342</v>
      </c>
      <c r="AK470" s="6">
        <v>333</v>
      </c>
      <c r="AL470" s="6">
        <v>340</v>
      </c>
      <c r="AM470" s="6">
        <v>330</v>
      </c>
      <c r="AN470" s="6">
        <v>312</v>
      </c>
      <c r="AO470" s="6">
        <v>298</v>
      </c>
      <c r="AP470" s="6">
        <v>293</v>
      </c>
      <c r="AQ470" s="6">
        <v>291</v>
      </c>
      <c r="AR470" s="6">
        <v>282</v>
      </c>
      <c r="AS470" s="6">
        <v>287</v>
      </c>
      <c r="AT470" s="6">
        <v>263</v>
      </c>
      <c r="AU470" s="6">
        <v>239</v>
      </c>
      <c r="AV470" s="6">
        <v>235</v>
      </c>
    </row>
    <row r="471" spans="2:48">
      <c r="C471" t="s">
        <v>118</v>
      </c>
      <c r="D471" t="s">
        <v>167</v>
      </c>
      <c r="E471" s="6">
        <v>1123</v>
      </c>
      <c r="F471" s="6">
        <v>1131</v>
      </c>
      <c r="G471" s="6">
        <v>1094</v>
      </c>
      <c r="H471" s="6">
        <v>1089</v>
      </c>
      <c r="I471" s="6">
        <v>1100</v>
      </c>
      <c r="J471" s="6">
        <v>1083</v>
      </c>
      <c r="K471" s="6">
        <v>1054</v>
      </c>
      <c r="L471" s="6">
        <v>1046</v>
      </c>
      <c r="M471" s="6">
        <v>998</v>
      </c>
      <c r="N471" s="6">
        <v>960</v>
      </c>
      <c r="O471" s="6">
        <v>909</v>
      </c>
      <c r="P471" s="6">
        <v>930</v>
      </c>
      <c r="Q471" s="6">
        <v>921</v>
      </c>
      <c r="R471" s="6">
        <v>900</v>
      </c>
      <c r="S471" s="6">
        <v>899</v>
      </c>
      <c r="T471" s="6">
        <v>920</v>
      </c>
      <c r="U471" s="6">
        <v>911</v>
      </c>
      <c r="V471" s="6">
        <v>851</v>
      </c>
      <c r="W471" s="6">
        <v>841</v>
      </c>
      <c r="X471" s="6">
        <v>874</v>
      </c>
      <c r="Y471" s="6">
        <v>878</v>
      </c>
      <c r="Z471" s="6">
        <v>890</v>
      </c>
      <c r="AA471" s="6">
        <v>903</v>
      </c>
      <c r="AB471" s="6">
        <v>892</v>
      </c>
      <c r="AC471" s="6">
        <v>880</v>
      </c>
      <c r="AD471" s="6">
        <v>841</v>
      </c>
      <c r="AE471" s="6">
        <v>790</v>
      </c>
      <c r="AF471" s="6">
        <v>793</v>
      </c>
      <c r="AG471" s="6">
        <v>704</v>
      </c>
      <c r="AH471" s="6">
        <v>638</v>
      </c>
      <c r="AI471" s="6">
        <v>606</v>
      </c>
      <c r="AJ471" s="6">
        <v>588</v>
      </c>
      <c r="AK471" s="6">
        <v>577</v>
      </c>
      <c r="AL471" s="6">
        <v>574</v>
      </c>
      <c r="AM471" s="6">
        <v>559</v>
      </c>
      <c r="AN471" s="6">
        <v>523</v>
      </c>
      <c r="AO471" s="6">
        <v>508</v>
      </c>
      <c r="AP471" s="6">
        <v>498</v>
      </c>
      <c r="AQ471" s="6">
        <v>488</v>
      </c>
      <c r="AR471" s="6">
        <v>491</v>
      </c>
      <c r="AS471" s="6">
        <v>493</v>
      </c>
      <c r="AT471" s="6">
        <v>483</v>
      </c>
      <c r="AU471" s="6">
        <v>469</v>
      </c>
      <c r="AV471" s="6">
        <v>455</v>
      </c>
    </row>
    <row r="472" spans="2:48">
      <c r="C472" t="s">
        <v>119</v>
      </c>
      <c r="D472" t="s">
        <v>167</v>
      </c>
      <c r="E472" s="6">
        <v>1918</v>
      </c>
      <c r="F472" s="6">
        <v>1885</v>
      </c>
      <c r="G472" s="6">
        <v>1952</v>
      </c>
      <c r="H472" s="6">
        <v>2010</v>
      </c>
      <c r="I472" s="6">
        <v>1990</v>
      </c>
      <c r="J472" s="6">
        <v>2021</v>
      </c>
      <c r="K472" s="6">
        <v>2001</v>
      </c>
      <c r="L472" s="6">
        <v>1906</v>
      </c>
      <c r="M472" s="6">
        <v>1923</v>
      </c>
      <c r="N472" s="6">
        <v>1884</v>
      </c>
      <c r="O472" s="6">
        <v>1857</v>
      </c>
      <c r="P472" s="6">
        <v>1797</v>
      </c>
      <c r="Q472" s="6">
        <v>1742</v>
      </c>
      <c r="R472" s="6">
        <v>1674</v>
      </c>
      <c r="S472" s="6">
        <v>1614</v>
      </c>
      <c r="T472" s="6">
        <v>1491</v>
      </c>
      <c r="U472" s="6">
        <v>1478</v>
      </c>
      <c r="V472" s="6">
        <v>1446</v>
      </c>
      <c r="W472" s="6">
        <v>1405</v>
      </c>
      <c r="X472" s="6">
        <v>1381</v>
      </c>
      <c r="Y472" s="6">
        <v>1423</v>
      </c>
      <c r="Z472" s="6">
        <v>1405</v>
      </c>
      <c r="AA472" s="6">
        <v>1348</v>
      </c>
      <c r="AB472" s="6">
        <v>1346</v>
      </c>
      <c r="AC472" s="6">
        <v>1371</v>
      </c>
      <c r="AD472" s="6">
        <v>1339</v>
      </c>
      <c r="AE472" s="6">
        <v>1372</v>
      </c>
      <c r="AF472" s="6">
        <v>1390</v>
      </c>
      <c r="AG472" s="6">
        <v>1409</v>
      </c>
      <c r="AH472" s="6">
        <v>1412</v>
      </c>
      <c r="AI472" s="6">
        <v>1352</v>
      </c>
      <c r="AJ472" s="6">
        <v>1214</v>
      </c>
      <c r="AK472" s="6">
        <v>1138</v>
      </c>
      <c r="AL472" s="6">
        <v>1049</v>
      </c>
      <c r="AM472" s="6">
        <v>959</v>
      </c>
      <c r="AN472" s="6">
        <v>932</v>
      </c>
      <c r="AO472" s="6">
        <v>917</v>
      </c>
      <c r="AP472" s="6">
        <v>899</v>
      </c>
      <c r="AQ472" s="6">
        <v>907</v>
      </c>
      <c r="AR472" s="6">
        <v>889</v>
      </c>
      <c r="AS472" s="6">
        <v>856</v>
      </c>
      <c r="AT472" s="6">
        <v>828</v>
      </c>
      <c r="AU472" s="6">
        <v>782</v>
      </c>
      <c r="AV472" s="6">
        <v>755</v>
      </c>
    </row>
    <row r="473" spans="2:48">
      <c r="C473" t="s">
        <v>120</v>
      </c>
      <c r="D473" t="s">
        <v>167</v>
      </c>
      <c r="E473" s="6">
        <v>3581</v>
      </c>
      <c r="F473" s="6">
        <v>3227</v>
      </c>
      <c r="G473" s="6">
        <v>3249</v>
      </c>
      <c r="H473" s="6">
        <v>3180</v>
      </c>
      <c r="I473" s="6">
        <v>3216</v>
      </c>
      <c r="J473" s="6">
        <v>3162</v>
      </c>
      <c r="K473" s="6">
        <v>3145</v>
      </c>
      <c r="L473" s="6">
        <v>3248</v>
      </c>
      <c r="M473" s="6">
        <v>3262</v>
      </c>
      <c r="N473" s="6">
        <v>3213</v>
      </c>
      <c r="O473" s="6">
        <v>3262</v>
      </c>
      <c r="P473" s="6">
        <v>3246</v>
      </c>
      <c r="Q473" s="6">
        <v>3068</v>
      </c>
      <c r="R473" s="6">
        <v>3043</v>
      </c>
      <c r="S473" s="6">
        <v>2958</v>
      </c>
      <c r="T473" s="6">
        <v>2894</v>
      </c>
      <c r="U473" s="6">
        <v>2808</v>
      </c>
      <c r="V473" s="6">
        <v>2752</v>
      </c>
      <c r="W473" s="6">
        <v>2618</v>
      </c>
      <c r="X473" s="6">
        <v>2522</v>
      </c>
      <c r="Y473" s="6">
        <v>2389</v>
      </c>
      <c r="Z473" s="6">
        <v>2341</v>
      </c>
      <c r="AA473" s="6">
        <v>2239</v>
      </c>
      <c r="AB473" s="6">
        <v>2180</v>
      </c>
      <c r="AC473" s="6">
        <v>2155</v>
      </c>
      <c r="AD473" s="6">
        <v>2202</v>
      </c>
      <c r="AE473" s="6">
        <v>2175</v>
      </c>
      <c r="AF473" s="6">
        <v>2083</v>
      </c>
      <c r="AG473" s="6">
        <v>2057</v>
      </c>
      <c r="AH473" s="6">
        <v>2050</v>
      </c>
      <c r="AI473" s="6">
        <v>2026</v>
      </c>
      <c r="AJ473" s="6">
        <v>2046</v>
      </c>
      <c r="AK473" s="6">
        <v>2036</v>
      </c>
      <c r="AL473" s="6">
        <v>2020</v>
      </c>
      <c r="AM473" s="6">
        <v>2021</v>
      </c>
      <c r="AN473" s="6">
        <v>1921</v>
      </c>
      <c r="AO473" s="6">
        <v>1762</v>
      </c>
      <c r="AP473" s="6">
        <v>1734</v>
      </c>
      <c r="AQ473" s="6">
        <v>1590</v>
      </c>
      <c r="AR473" s="6">
        <v>1489</v>
      </c>
      <c r="AS473" s="6">
        <v>1460</v>
      </c>
      <c r="AT473" s="6">
        <v>1425</v>
      </c>
      <c r="AU473" s="6">
        <v>1388</v>
      </c>
      <c r="AV473" s="6">
        <v>1376</v>
      </c>
    </row>
    <row r="474" spans="2:48">
      <c r="C474" t="s">
        <v>121</v>
      </c>
      <c r="D474" t="s">
        <v>167</v>
      </c>
      <c r="E474" s="6">
        <v>5327</v>
      </c>
      <c r="F474" s="6">
        <v>5080</v>
      </c>
      <c r="G474" s="6">
        <v>5097</v>
      </c>
      <c r="H474" s="6">
        <v>5141</v>
      </c>
      <c r="I474" s="6">
        <v>5170</v>
      </c>
      <c r="J474" s="6">
        <v>5108</v>
      </c>
      <c r="K474" s="6">
        <v>5064</v>
      </c>
      <c r="L474" s="6">
        <v>5088</v>
      </c>
      <c r="M474" s="6">
        <v>5012</v>
      </c>
      <c r="N474" s="6">
        <v>5063</v>
      </c>
      <c r="O474" s="6">
        <v>5024</v>
      </c>
      <c r="P474" s="6">
        <v>4972</v>
      </c>
      <c r="Q474" s="6">
        <v>5053</v>
      </c>
      <c r="R474" s="6">
        <v>5060</v>
      </c>
      <c r="S474" s="6">
        <v>4995</v>
      </c>
      <c r="T474" s="6">
        <v>5026</v>
      </c>
      <c r="U474" s="6">
        <v>4971</v>
      </c>
      <c r="V474" s="6">
        <v>4725</v>
      </c>
      <c r="W474" s="6">
        <v>4604</v>
      </c>
      <c r="X474" s="6">
        <v>4416</v>
      </c>
      <c r="Y474" s="6">
        <v>4356</v>
      </c>
      <c r="Z474" s="6">
        <v>4203</v>
      </c>
      <c r="AA474" s="6">
        <v>4076</v>
      </c>
      <c r="AB474" s="6">
        <v>3888</v>
      </c>
      <c r="AC474" s="6">
        <v>3728</v>
      </c>
      <c r="AD474" s="6">
        <v>3563</v>
      </c>
      <c r="AE474" s="6">
        <v>3482</v>
      </c>
      <c r="AF474" s="6">
        <v>3405</v>
      </c>
      <c r="AG474" s="6">
        <v>3341</v>
      </c>
      <c r="AH474" s="6">
        <v>3275</v>
      </c>
      <c r="AI474" s="6">
        <v>3284</v>
      </c>
      <c r="AJ474" s="6">
        <v>3186</v>
      </c>
      <c r="AK474" s="6">
        <v>3086</v>
      </c>
      <c r="AL474" s="6">
        <v>3055</v>
      </c>
      <c r="AM474" s="6">
        <v>2977</v>
      </c>
      <c r="AN474" s="6">
        <v>2910</v>
      </c>
      <c r="AO474" s="6">
        <v>2942</v>
      </c>
      <c r="AP474" s="6">
        <v>2955</v>
      </c>
      <c r="AQ474" s="6">
        <v>2958</v>
      </c>
      <c r="AR474" s="6">
        <v>2941</v>
      </c>
      <c r="AS474" s="6">
        <v>2812</v>
      </c>
      <c r="AT474" s="6">
        <v>2620</v>
      </c>
      <c r="AU474" s="6">
        <v>2568</v>
      </c>
      <c r="AV474" s="6">
        <v>2406</v>
      </c>
    </row>
    <row r="475" spans="2:48">
      <c r="B475" t="s">
        <v>124</v>
      </c>
      <c r="C475" t="s">
        <v>111</v>
      </c>
      <c r="D475" t="s">
        <v>167</v>
      </c>
      <c r="E475" s="6">
        <v>14</v>
      </c>
      <c r="F475" s="6">
        <v>3</v>
      </c>
      <c r="G475" s="6">
        <v>3</v>
      </c>
      <c r="H475" s="6">
        <v>3</v>
      </c>
      <c r="I475" s="6">
        <v>2</v>
      </c>
      <c r="J475" s="6">
        <v>1</v>
      </c>
      <c r="K475" s="6">
        <v>5</v>
      </c>
      <c r="L475" s="6">
        <v>12</v>
      </c>
      <c r="M475" s="6">
        <v>13</v>
      </c>
      <c r="N475" s="6">
        <v>13</v>
      </c>
      <c r="O475" s="6">
        <v>5</v>
      </c>
      <c r="P475" s="6">
        <v>3</v>
      </c>
      <c r="Q475" s="6">
        <v>4</v>
      </c>
      <c r="R475" s="6">
        <v>3</v>
      </c>
      <c r="S475" s="6">
        <v>2</v>
      </c>
      <c r="T475" s="6">
        <v>8</v>
      </c>
      <c r="U475" s="6">
        <v>4</v>
      </c>
      <c r="V475" s="6">
        <v>2</v>
      </c>
      <c r="W475" s="6">
        <v>3</v>
      </c>
      <c r="X475" s="6">
        <v>3</v>
      </c>
      <c r="Y475" s="6">
        <v>3</v>
      </c>
      <c r="Z475" s="6">
        <v>5</v>
      </c>
      <c r="AA475" s="6">
        <v>5</v>
      </c>
      <c r="AB475" s="6">
        <v>4</v>
      </c>
      <c r="AC475" s="6">
        <v>5</v>
      </c>
      <c r="AD475" s="6">
        <v>2</v>
      </c>
      <c r="AE475" s="6">
        <v>6</v>
      </c>
      <c r="AF475" s="6">
        <v>5</v>
      </c>
      <c r="AG475" s="6">
        <v>6</v>
      </c>
      <c r="AH475" s="6">
        <v>6</v>
      </c>
      <c r="AI475" s="6">
        <v>2</v>
      </c>
      <c r="AJ475" s="6">
        <v>5</v>
      </c>
      <c r="AK475" s="6">
        <v>7</v>
      </c>
      <c r="AL475" s="6">
        <v>6</v>
      </c>
      <c r="AM475" s="6">
        <v>5</v>
      </c>
      <c r="AN475" s="6">
        <v>1</v>
      </c>
      <c r="AO475" s="6">
        <v>4</v>
      </c>
      <c r="AP475" s="6">
        <v>1</v>
      </c>
      <c r="AQ475" s="6">
        <v>3</v>
      </c>
      <c r="AR475" s="6">
        <v>9</v>
      </c>
      <c r="AS475" s="6">
        <v>5</v>
      </c>
      <c r="AT475" s="6">
        <v>10</v>
      </c>
      <c r="AU475" s="6">
        <v>9</v>
      </c>
      <c r="AV475" s="6">
        <v>8</v>
      </c>
    </row>
    <row r="476" spans="2:48">
      <c r="C476" t="s">
        <v>113</v>
      </c>
      <c r="D476" t="s">
        <v>167</v>
      </c>
      <c r="E476" s="6">
        <v>297</v>
      </c>
      <c r="F476" s="6">
        <v>303</v>
      </c>
      <c r="G476" s="6">
        <v>361</v>
      </c>
      <c r="H476" s="6">
        <v>415</v>
      </c>
      <c r="I476" s="6">
        <v>400</v>
      </c>
      <c r="J476" s="6">
        <v>388</v>
      </c>
      <c r="K476" s="6">
        <v>464</v>
      </c>
      <c r="L476" s="6">
        <v>499</v>
      </c>
      <c r="M476" s="6">
        <v>463</v>
      </c>
      <c r="N476" s="6">
        <v>505</v>
      </c>
      <c r="O476" s="6">
        <v>523</v>
      </c>
      <c r="P476" s="6">
        <v>482</v>
      </c>
      <c r="Q476" s="6">
        <v>444</v>
      </c>
      <c r="R476" s="6">
        <v>393</v>
      </c>
      <c r="S476" s="6">
        <v>351</v>
      </c>
      <c r="T476" s="6">
        <v>300</v>
      </c>
      <c r="U476" s="6">
        <v>286</v>
      </c>
      <c r="V476" s="6">
        <v>302</v>
      </c>
      <c r="W476" s="6">
        <v>284</v>
      </c>
      <c r="X476" s="6">
        <v>289</v>
      </c>
      <c r="Y476" s="6">
        <v>269</v>
      </c>
      <c r="Z476" s="6">
        <v>254</v>
      </c>
      <c r="AA476" s="6">
        <v>246</v>
      </c>
      <c r="AB476" s="6">
        <v>283</v>
      </c>
      <c r="AC476" s="6">
        <v>328</v>
      </c>
      <c r="AD476" s="6">
        <v>304</v>
      </c>
      <c r="AE476" s="6">
        <v>291</v>
      </c>
      <c r="AF476" s="6">
        <v>255</v>
      </c>
      <c r="AG476" s="6">
        <v>230</v>
      </c>
      <c r="AH476" s="6">
        <v>235</v>
      </c>
      <c r="AI476" s="6">
        <v>204</v>
      </c>
      <c r="AJ476" s="6">
        <v>194</v>
      </c>
      <c r="AK476" s="6">
        <v>190</v>
      </c>
      <c r="AL476" s="6">
        <v>188</v>
      </c>
      <c r="AM476" s="6">
        <v>198</v>
      </c>
      <c r="AN476" s="6">
        <v>207</v>
      </c>
      <c r="AO476" s="6">
        <v>244</v>
      </c>
      <c r="AP476" s="6">
        <v>253</v>
      </c>
      <c r="AQ476" s="6">
        <v>262</v>
      </c>
      <c r="AR476" s="6">
        <v>276</v>
      </c>
      <c r="AS476" s="6">
        <v>314</v>
      </c>
      <c r="AT476" s="6">
        <v>291</v>
      </c>
      <c r="AU476" s="6">
        <v>320</v>
      </c>
      <c r="AV476" s="6">
        <v>356</v>
      </c>
    </row>
    <row r="477" spans="2:48">
      <c r="C477" t="s">
        <v>114</v>
      </c>
      <c r="D477" t="s">
        <v>167</v>
      </c>
      <c r="E477" s="6">
        <v>895</v>
      </c>
      <c r="F477" s="6">
        <v>1086</v>
      </c>
      <c r="G477" s="6">
        <v>1236</v>
      </c>
      <c r="H477" s="6">
        <v>1415</v>
      </c>
      <c r="I477" s="6">
        <v>1563</v>
      </c>
      <c r="J477" s="6">
        <v>1691</v>
      </c>
      <c r="K477" s="6">
        <v>1964</v>
      </c>
      <c r="L477" s="6">
        <v>2156</v>
      </c>
      <c r="M477" s="6">
        <v>2191</v>
      </c>
      <c r="N477" s="6">
        <v>2115</v>
      </c>
      <c r="O477" s="6">
        <v>2044</v>
      </c>
      <c r="P477" s="6">
        <v>1977</v>
      </c>
      <c r="Q477" s="6">
        <v>1926</v>
      </c>
      <c r="R477" s="6">
        <v>1886</v>
      </c>
      <c r="S477" s="6">
        <v>1829</v>
      </c>
      <c r="T477" s="6">
        <v>1735</v>
      </c>
      <c r="U477" s="6">
        <v>1626</v>
      </c>
      <c r="V477" s="6">
        <v>1527</v>
      </c>
      <c r="W477" s="6">
        <v>1399</v>
      </c>
      <c r="X477" s="6">
        <v>1294</v>
      </c>
      <c r="Y477" s="6">
        <v>1252</v>
      </c>
      <c r="Z477" s="6">
        <v>1201</v>
      </c>
      <c r="AA477" s="6">
        <v>1221</v>
      </c>
      <c r="AB477" s="6">
        <v>1320</v>
      </c>
      <c r="AC477" s="6">
        <v>1521</v>
      </c>
      <c r="AD477" s="6">
        <v>1630</v>
      </c>
      <c r="AE477" s="6">
        <v>1692</v>
      </c>
      <c r="AF477" s="6">
        <v>1593</v>
      </c>
      <c r="AG477" s="6">
        <v>1525</v>
      </c>
      <c r="AH477" s="6">
        <v>1399</v>
      </c>
      <c r="AI477" s="6">
        <v>1283</v>
      </c>
      <c r="AJ477" s="6">
        <v>1214</v>
      </c>
      <c r="AK477" s="6">
        <v>1130</v>
      </c>
      <c r="AL477" s="6">
        <v>1066</v>
      </c>
      <c r="AM477" s="6">
        <v>1028</v>
      </c>
      <c r="AN477" s="6">
        <v>979</v>
      </c>
      <c r="AO477" s="6">
        <v>935</v>
      </c>
      <c r="AP477" s="6">
        <v>936</v>
      </c>
      <c r="AQ477" s="6">
        <v>987</v>
      </c>
      <c r="AR477" s="6">
        <v>995</v>
      </c>
      <c r="AS477" s="6">
        <v>1040</v>
      </c>
      <c r="AT477" s="6">
        <v>1089</v>
      </c>
      <c r="AU477" s="6">
        <v>1221</v>
      </c>
      <c r="AV477" s="6">
        <v>1230</v>
      </c>
    </row>
    <row r="478" spans="2:48">
      <c r="C478" t="s">
        <v>115</v>
      </c>
      <c r="D478" t="s">
        <v>167</v>
      </c>
      <c r="E478" s="6">
        <v>1026</v>
      </c>
      <c r="F478" s="6">
        <v>1180</v>
      </c>
      <c r="G478" s="6">
        <v>1392</v>
      </c>
      <c r="H478" s="6">
        <v>1577</v>
      </c>
      <c r="I478" s="6">
        <v>1789</v>
      </c>
      <c r="J478" s="6">
        <v>2126</v>
      </c>
      <c r="K478" s="6">
        <v>2572</v>
      </c>
      <c r="L478" s="6">
        <v>3031</v>
      </c>
      <c r="M478" s="6">
        <v>3505</v>
      </c>
      <c r="N478" s="6">
        <v>3747</v>
      </c>
      <c r="O478" s="6">
        <v>3857</v>
      </c>
      <c r="P478" s="6">
        <v>3823</v>
      </c>
      <c r="Q478" s="6">
        <v>3764</v>
      </c>
      <c r="R478" s="6">
        <v>3650</v>
      </c>
      <c r="S478" s="6">
        <v>3560</v>
      </c>
      <c r="T478" s="6">
        <v>3452</v>
      </c>
      <c r="U478" s="6">
        <v>3474</v>
      </c>
      <c r="V478" s="6">
        <v>3337</v>
      </c>
      <c r="W478" s="6">
        <v>3246</v>
      </c>
      <c r="X478" s="6">
        <v>3144</v>
      </c>
      <c r="Y478" s="6">
        <v>2919</v>
      </c>
      <c r="Z478" s="6">
        <v>2629</v>
      </c>
      <c r="AA478" s="6">
        <v>2561</v>
      </c>
      <c r="AB478" s="6">
        <v>2546</v>
      </c>
      <c r="AC478" s="6">
        <v>2650</v>
      </c>
      <c r="AD478" s="6">
        <v>2786</v>
      </c>
      <c r="AE478" s="6">
        <v>2971</v>
      </c>
      <c r="AF478" s="6">
        <v>3255</v>
      </c>
      <c r="AG478" s="6">
        <v>3361</v>
      </c>
      <c r="AH478" s="6">
        <v>3534</v>
      </c>
      <c r="AI478" s="6">
        <v>3550</v>
      </c>
      <c r="AJ478" s="6">
        <v>3436</v>
      </c>
      <c r="AK478" s="6">
        <v>3216</v>
      </c>
      <c r="AL478" s="6">
        <v>3043</v>
      </c>
      <c r="AM478" s="6">
        <v>2817</v>
      </c>
      <c r="AN478" s="6">
        <v>2614</v>
      </c>
      <c r="AO478" s="6">
        <v>2446</v>
      </c>
      <c r="AP478" s="6">
        <v>2355</v>
      </c>
      <c r="AQ478" s="6">
        <v>2258</v>
      </c>
      <c r="AR478" s="6">
        <v>2239</v>
      </c>
      <c r="AS478" s="6">
        <v>2177</v>
      </c>
      <c r="AT478" s="6">
        <v>2211</v>
      </c>
      <c r="AU478" s="6">
        <v>2239</v>
      </c>
      <c r="AV478" s="6">
        <v>2372</v>
      </c>
    </row>
    <row r="479" spans="2:48">
      <c r="C479" t="s">
        <v>116</v>
      </c>
      <c r="D479" t="s">
        <v>167</v>
      </c>
      <c r="E479" s="6">
        <v>1295</v>
      </c>
      <c r="F479" s="6">
        <v>1379</v>
      </c>
      <c r="G479" s="6">
        <v>1466</v>
      </c>
      <c r="H479" s="6">
        <v>1583</v>
      </c>
      <c r="I479" s="6">
        <v>1747</v>
      </c>
      <c r="J479" s="6">
        <v>1963</v>
      </c>
      <c r="K479" s="6">
        <v>2326</v>
      </c>
      <c r="L479" s="6">
        <v>2748</v>
      </c>
      <c r="M479" s="6">
        <v>3043</v>
      </c>
      <c r="N479" s="6">
        <v>3417</v>
      </c>
      <c r="O479" s="6">
        <v>3854</v>
      </c>
      <c r="P479" s="6">
        <v>4294</v>
      </c>
      <c r="Q479" s="6">
        <v>4704</v>
      </c>
      <c r="R479" s="6">
        <v>5070</v>
      </c>
      <c r="S479" s="6">
        <v>5381</v>
      </c>
      <c r="T479" s="6">
        <v>5458</v>
      </c>
      <c r="U479" s="6">
        <v>5500</v>
      </c>
      <c r="V479" s="6">
        <v>5479</v>
      </c>
      <c r="W479" s="6">
        <v>5348</v>
      </c>
      <c r="X479" s="6">
        <v>5122</v>
      </c>
      <c r="Y479" s="6">
        <v>4900</v>
      </c>
      <c r="Z479" s="6">
        <v>4534</v>
      </c>
      <c r="AA479" s="6">
        <v>4403</v>
      </c>
      <c r="AB479" s="6">
        <v>4304</v>
      </c>
      <c r="AC479" s="6">
        <v>4317</v>
      </c>
      <c r="AD479" s="6">
        <v>4334</v>
      </c>
      <c r="AE479" s="6">
        <v>4393</v>
      </c>
      <c r="AF479" s="6">
        <v>4486</v>
      </c>
      <c r="AG479" s="6">
        <v>4522</v>
      </c>
      <c r="AH479" s="6">
        <v>4519</v>
      </c>
      <c r="AI479" s="6">
        <v>4660</v>
      </c>
      <c r="AJ479" s="6">
        <v>4879</v>
      </c>
      <c r="AK479" s="6">
        <v>5147</v>
      </c>
      <c r="AL479" s="6">
        <v>5305</v>
      </c>
      <c r="AM479" s="6">
        <v>5388</v>
      </c>
      <c r="AN479" s="6">
        <v>5405</v>
      </c>
      <c r="AO479" s="6">
        <v>5061</v>
      </c>
      <c r="AP479" s="6">
        <v>4740</v>
      </c>
      <c r="AQ479" s="6">
        <v>4499</v>
      </c>
      <c r="AR479" s="6">
        <v>4248</v>
      </c>
      <c r="AS479" s="6">
        <v>4025</v>
      </c>
      <c r="AT479" s="6">
        <v>3941</v>
      </c>
      <c r="AU479" s="6">
        <v>3971</v>
      </c>
      <c r="AV479" s="6">
        <v>3950</v>
      </c>
    </row>
    <row r="480" spans="2:48">
      <c r="C480" t="s">
        <v>117</v>
      </c>
      <c r="D480" t="s">
        <v>167</v>
      </c>
      <c r="E480" s="6">
        <v>1637</v>
      </c>
      <c r="F480" s="6">
        <v>1654</v>
      </c>
      <c r="G480" s="6">
        <v>1743</v>
      </c>
      <c r="H480" s="6">
        <v>1851</v>
      </c>
      <c r="I480" s="6">
        <v>2038</v>
      </c>
      <c r="J480" s="6">
        <v>2115</v>
      </c>
      <c r="K480" s="6">
        <v>2366</v>
      </c>
      <c r="L480" s="6">
        <v>2563</v>
      </c>
      <c r="M480" s="6">
        <v>2817</v>
      </c>
      <c r="N480" s="6">
        <v>3044</v>
      </c>
      <c r="O480" s="6">
        <v>3278</v>
      </c>
      <c r="P480" s="6">
        <v>3572</v>
      </c>
      <c r="Q480" s="6">
        <v>3966</v>
      </c>
      <c r="R480" s="6">
        <v>4272</v>
      </c>
      <c r="S480" s="6">
        <v>4685</v>
      </c>
      <c r="T480" s="6">
        <v>5253</v>
      </c>
      <c r="U480" s="6">
        <v>5775</v>
      </c>
      <c r="V480" s="6">
        <v>6222</v>
      </c>
      <c r="W480" s="6">
        <v>6655</v>
      </c>
      <c r="X480" s="6">
        <v>6913</v>
      </c>
      <c r="Y480" s="6">
        <v>6982</v>
      </c>
      <c r="Z480" s="6">
        <v>6651</v>
      </c>
      <c r="AA480" s="6">
        <v>6516</v>
      </c>
      <c r="AB480" s="6">
        <v>6502</v>
      </c>
      <c r="AC480" s="6">
        <v>6379</v>
      </c>
      <c r="AD480" s="6">
        <v>6351</v>
      </c>
      <c r="AE480" s="6">
        <v>6310</v>
      </c>
      <c r="AF480" s="6">
        <v>6267</v>
      </c>
      <c r="AG480" s="6">
        <v>6174</v>
      </c>
      <c r="AH480" s="6">
        <v>6190</v>
      </c>
      <c r="AI480" s="6">
        <v>6110</v>
      </c>
      <c r="AJ480" s="6">
        <v>6092</v>
      </c>
      <c r="AK480" s="6">
        <v>6085</v>
      </c>
      <c r="AL480" s="6">
        <v>6215</v>
      </c>
      <c r="AM480" s="6">
        <v>6256</v>
      </c>
      <c r="AN480" s="6">
        <v>6472</v>
      </c>
      <c r="AO480" s="6">
        <v>6656</v>
      </c>
      <c r="AP480" s="6">
        <v>6816</v>
      </c>
      <c r="AQ480" s="6">
        <v>6910</v>
      </c>
      <c r="AR480" s="6">
        <v>6879</v>
      </c>
      <c r="AS480" s="6">
        <v>6839</v>
      </c>
      <c r="AT480" s="6">
        <v>6627</v>
      </c>
      <c r="AU480" s="6">
        <v>6419</v>
      </c>
      <c r="AV480" s="6">
        <v>6209</v>
      </c>
    </row>
    <row r="481" spans="1:48">
      <c r="C481" t="s">
        <v>118</v>
      </c>
      <c r="D481" t="s">
        <v>167</v>
      </c>
      <c r="E481" s="6">
        <v>1871</v>
      </c>
      <c r="F481" s="6">
        <v>1992</v>
      </c>
      <c r="G481" s="6">
        <v>2059</v>
      </c>
      <c r="H481" s="6">
        <v>2068</v>
      </c>
      <c r="I481" s="6">
        <v>2112</v>
      </c>
      <c r="J481" s="6">
        <v>2271</v>
      </c>
      <c r="K481" s="6">
        <v>2450</v>
      </c>
      <c r="L481" s="6">
        <v>2659</v>
      </c>
      <c r="M481" s="6">
        <v>2814</v>
      </c>
      <c r="N481" s="6">
        <v>3025</v>
      </c>
      <c r="O481" s="6">
        <v>3181</v>
      </c>
      <c r="P481" s="6">
        <v>3333</v>
      </c>
      <c r="Q481" s="6">
        <v>3447</v>
      </c>
      <c r="R481" s="6">
        <v>3650</v>
      </c>
      <c r="S481" s="6">
        <v>3903</v>
      </c>
      <c r="T481" s="6">
        <v>4227</v>
      </c>
      <c r="U481" s="6">
        <v>4603</v>
      </c>
      <c r="V481" s="6">
        <v>5022</v>
      </c>
      <c r="W481" s="6">
        <v>5325</v>
      </c>
      <c r="X481" s="6">
        <v>5805</v>
      </c>
      <c r="Y481" s="6">
        <v>6287</v>
      </c>
      <c r="Z481" s="6">
        <v>6512</v>
      </c>
      <c r="AA481" s="6">
        <v>6992</v>
      </c>
      <c r="AB481" s="6">
        <v>7464</v>
      </c>
      <c r="AC481" s="6">
        <v>7878</v>
      </c>
      <c r="AD481" s="6">
        <v>8096</v>
      </c>
      <c r="AE481" s="6">
        <v>8189</v>
      </c>
      <c r="AF481" s="6">
        <v>8180</v>
      </c>
      <c r="AG481" s="6">
        <v>8115</v>
      </c>
      <c r="AH481" s="6">
        <v>7872</v>
      </c>
      <c r="AI481" s="6">
        <v>7843</v>
      </c>
      <c r="AJ481" s="6">
        <v>7744</v>
      </c>
      <c r="AK481" s="6">
        <v>7583</v>
      </c>
      <c r="AL481" s="6">
        <v>7551</v>
      </c>
      <c r="AM481" s="6">
        <v>7639</v>
      </c>
      <c r="AN481" s="6">
        <v>7515</v>
      </c>
      <c r="AO481" s="6">
        <v>7587</v>
      </c>
      <c r="AP481" s="6">
        <v>7609</v>
      </c>
      <c r="AQ481" s="6">
        <v>7664</v>
      </c>
      <c r="AR481" s="6">
        <v>7687</v>
      </c>
      <c r="AS481" s="6">
        <v>7760</v>
      </c>
      <c r="AT481" s="6">
        <v>8069</v>
      </c>
      <c r="AU481" s="6">
        <v>8297</v>
      </c>
      <c r="AV481" s="6">
        <v>8427</v>
      </c>
    </row>
    <row r="482" spans="1:48">
      <c r="C482" t="s">
        <v>119</v>
      </c>
      <c r="D482" t="s">
        <v>167</v>
      </c>
      <c r="E482" s="6">
        <v>1758</v>
      </c>
      <c r="F482" s="6">
        <v>1832</v>
      </c>
      <c r="G482" s="6">
        <v>1953</v>
      </c>
      <c r="H482" s="6">
        <v>2096</v>
      </c>
      <c r="I482" s="6">
        <v>2225</v>
      </c>
      <c r="J482" s="6">
        <v>2339</v>
      </c>
      <c r="K482" s="6">
        <v>2587</v>
      </c>
      <c r="L482" s="6">
        <v>2708</v>
      </c>
      <c r="M482" s="6">
        <v>2783</v>
      </c>
      <c r="N482" s="6">
        <v>2837</v>
      </c>
      <c r="O482" s="6">
        <v>3008</v>
      </c>
      <c r="P482" s="6">
        <v>3063</v>
      </c>
      <c r="Q482" s="6">
        <v>3200</v>
      </c>
      <c r="R482" s="6">
        <v>3356</v>
      </c>
      <c r="S482" s="6">
        <v>3578</v>
      </c>
      <c r="T482" s="6">
        <v>3712</v>
      </c>
      <c r="U482" s="6">
        <v>3917</v>
      </c>
      <c r="V482" s="6">
        <v>4040</v>
      </c>
      <c r="W482" s="6">
        <v>4258</v>
      </c>
      <c r="X482" s="6">
        <v>4486</v>
      </c>
      <c r="Y482" s="6">
        <v>4784</v>
      </c>
      <c r="Z482" s="6">
        <v>5012</v>
      </c>
      <c r="AA482" s="6">
        <v>5321</v>
      </c>
      <c r="AB482" s="6">
        <v>5565</v>
      </c>
      <c r="AC482" s="6">
        <v>6127</v>
      </c>
      <c r="AD482" s="6">
        <v>6703</v>
      </c>
      <c r="AE482" s="6">
        <v>7285</v>
      </c>
      <c r="AF482" s="6">
        <v>7894</v>
      </c>
      <c r="AG482" s="6">
        <v>8447</v>
      </c>
      <c r="AH482" s="6">
        <v>8747</v>
      </c>
      <c r="AI482" s="6">
        <v>8958</v>
      </c>
      <c r="AJ482" s="6">
        <v>8952</v>
      </c>
      <c r="AK482" s="6">
        <v>9005</v>
      </c>
      <c r="AL482" s="6">
        <v>8949</v>
      </c>
      <c r="AM482" s="6">
        <v>8755</v>
      </c>
      <c r="AN482" s="6">
        <v>8707</v>
      </c>
      <c r="AO482" s="6">
        <v>8560</v>
      </c>
      <c r="AP482" s="6">
        <v>8385</v>
      </c>
      <c r="AQ482" s="6">
        <v>8380</v>
      </c>
      <c r="AR482" s="6">
        <v>8469</v>
      </c>
      <c r="AS482" s="6">
        <v>8298</v>
      </c>
      <c r="AT482" s="6">
        <v>8300</v>
      </c>
      <c r="AU482" s="6">
        <v>8351</v>
      </c>
      <c r="AV482" s="6">
        <v>8493</v>
      </c>
    </row>
    <row r="483" spans="1:48">
      <c r="C483" t="s">
        <v>120</v>
      </c>
      <c r="D483" t="s">
        <v>167</v>
      </c>
      <c r="E483" s="6">
        <v>1659</v>
      </c>
      <c r="F483" s="6">
        <v>1709</v>
      </c>
      <c r="G483" s="6">
        <v>1780</v>
      </c>
      <c r="H483" s="6">
        <v>1892</v>
      </c>
      <c r="I483" s="6">
        <v>1968</v>
      </c>
      <c r="J483" s="6">
        <v>2015</v>
      </c>
      <c r="K483" s="6">
        <v>2125</v>
      </c>
      <c r="L483" s="6">
        <v>2331</v>
      </c>
      <c r="M483" s="6">
        <v>2511</v>
      </c>
      <c r="N483" s="6">
        <v>2725</v>
      </c>
      <c r="O483" s="6">
        <v>2844</v>
      </c>
      <c r="P483" s="6">
        <v>3000</v>
      </c>
      <c r="Q483" s="6">
        <v>3094</v>
      </c>
      <c r="R483" s="6">
        <v>3131</v>
      </c>
      <c r="S483" s="6">
        <v>3127</v>
      </c>
      <c r="T483" s="6">
        <v>3353</v>
      </c>
      <c r="U483" s="6">
        <v>3432</v>
      </c>
      <c r="V483" s="6">
        <v>3582</v>
      </c>
      <c r="W483" s="6">
        <v>3693</v>
      </c>
      <c r="X483" s="6">
        <v>3925</v>
      </c>
      <c r="Y483" s="6">
        <v>4018</v>
      </c>
      <c r="Z483" s="6">
        <v>4135</v>
      </c>
      <c r="AA483" s="6">
        <v>4263</v>
      </c>
      <c r="AB483" s="6">
        <v>4443</v>
      </c>
      <c r="AC483" s="6">
        <v>4659</v>
      </c>
      <c r="AD483" s="6">
        <v>4955</v>
      </c>
      <c r="AE483" s="6">
        <v>5312</v>
      </c>
      <c r="AF483" s="6">
        <v>5683</v>
      </c>
      <c r="AG483" s="6">
        <v>5986</v>
      </c>
      <c r="AH483" s="6">
        <v>6513</v>
      </c>
      <c r="AI483" s="6">
        <v>7096</v>
      </c>
      <c r="AJ483" s="6">
        <v>7657</v>
      </c>
      <c r="AK483" s="6">
        <v>8228</v>
      </c>
      <c r="AL483" s="6">
        <v>8833</v>
      </c>
      <c r="AM483" s="6">
        <v>9206</v>
      </c>
      <c r="AN483" s="6">
        <v>9387</v>
      </c>
      <c r="AO483" s="6">
        <v>9432</v>
      </c>
      <c r="AP483" s="6">
        <v>9433</v>
      </c>
      <c r="AQ483" s="6">
        <v>9236</v>
      </c>
      <c r="AR483" s="6">
        <v>9034</v>
      </c>
      <c r="AS483" s="6">
        <v>8916</v>
      </c>
      <c r="AT483" s="6">
        <v>8818</v>
      </c>
      <c r="AU483" s="6">
        <v>8731</v>
      </c>
      <c r="AV483" s="6">
        <v>8691</v>
      </c>
    </row>
    <row r="484" spans="1:48">
      <c r="C484" t="s">
        <v>121</v>
      </c>
      <c r="D484" t="s">
        <v>167</v>
      </c>
      <c r="E484" s="6">
        <v>1367</v>
      </c>
      <c r="F484" s="6">
        <v>1436</v>
      </c>
      <c r="G484" s="6">
        <v>1537</v>
      </c>
      <c r="H484" s="6">
        <v>1614</v>
      </c>
      <c r="I484" s="6">
        <v>1669</v>
      </c>
      <c r="J484" s="6">
        <v>1753</v>
      </c>
      <c r="K484" s="6">
        <v>1874</v>
      </c>
      <c r="L484" s="6">
        <v>1996</v>
      </c>
      <c r="M484" s="6">
        <v>2109</v>
      </c>
      <c r="N484" s="6">
        <v>2196</v>
      </c>
      <c r="O484" s="6">
        <v>2263</v>
      </c>
      <c r="P484" s="6">
        <v>2336</v>
      </c>
      <c r="Q484" s="6">
        <v>2497</v>
      </c>
      <c r="R484" s="6">
        <v>2640</v>
      </c>
      <c r="S484" s="6">
        <v>2853</v>
      </c>
      <c r="T484" s="6">
        <v>2974</v>
      </c>
      <c r="U484" s="6">
        <v>3143</v>
      </c>
      <c r="V484" s="6">
        <v>3221</v>
      </c>
      <c r="W484" s="6">
        <v>3297</v>
      </c>
      <c r="X484" s="6">
        <v>3290</v>
      </c>
      <c r="Y484" s="6">
        <v>3457</v>
      </c>
      <c r="Z484" s="6">
        <v>3538</v>
      </c>
      <c r="AA484" s="6">
        <v>3645</v>
      </c>
      <c r="AB484" s="6">
        <v>3765</v>
      </c>
      <c r="AC484" s="6">
        <v>3955</v>
      </c>
      <c r="AD484" s="6">
        <v>4049</v>
      </c>
      <c r="AE484" s="6">
        <v>4227</v>
      </c>
      <c r="AF484" s="6">
        <v>4342</v>
      </c>
      <c r="AG484" s="6">
        <v>4548</v>
      </c>
      <c r="AH484" s="6">
        <v>4767</v>
      </c>
      <c r="AI484" s="6">
        <v>5075</v>
      </c>
      <c r="AJ484" s="6">
        <v>5386</v>
      </c>
      <c r="AK484" s="6">
        <v>5705</v>
      </c>
      <c r="AL484" s="6">
        <v>5994</v>
      </c>
      <c r="AM484" s="6">
        <v>6580</v>
      </c>
      <c r="AN484" s="6">
        <v>7159</v>
      </c>
      <c r="AO484" s="6">
        <v>7685</v>
      </c>
      <c r="AP484" s="6">
        <v>8213</v>
      </c>
      <c r="AQ484" s="6">
        <v>8809</v>
      </c>
      <c r="AR484" s="6">
        <v>9123</v>
      </c>
      <c r="AS484" s="6">
        <v>9297</v>
      </c>
      <c r="AT484" s="6">
        <v>9336</v>
      </c>
      <c r="AU484" s="6">
        <v>9277</v>
      </c>
      <c r="AV484" s="6">
        <v>9137</v>
      </c>
    </row>
    <row r="485" spans="1:48">
      <c r="A485" t="s">
        <v>136</v>
      </c>
      <c r="B485" t="s">
        <v>110</v>
      </c>
      <c r="C485" t="s">
        <v>111</v>
      </c>
      <c r="D485" t="s">
        <v>167</v>
      </c>
      <c r="E485" s="6">
        <v>6294</v>
      </c>
      <c r="F485" s="6">
        <v>6501</v>
      </c>
      <c r="G485" s="6">
        <v>6549</v>
      </c>
      <c r="H485" s="6">
        <v>6624</v>
      </c>
      <c r="I485" s="6">
        <v>6650</v>
      </c>
      <c r="J485" s="6">
        <v>6807</v>
      </c>
      <c r="K485" s="6">
        <v>6927</v>
      </c>
      <c r="L485" s="6">
        <v>7043</v>
      </c>
      <c r="M485" s="6">
        <v>7049</v>
      </c>
      <c r="N485" s="6">
        <v>7139</v>
      </c>
      <c r="O485" s="6">
        <v>7313</v>
      </c>
      <c r="P485" s="6">
        <v>7605</v>
      </c>
      <c r="Q485" s="6">
        <v>7869</v>
      </c>
      <c r="R485" s="6">
        <v>8213</v>
      </c>
      <c r="S485" s="6">
        <v>8546</v>
      </c>
      <c r="T485" s="6">
        <v>8644</v>
      </c>
      <c r="U485" s="6">
        <v>8557</v>
      </c>
      <c r="V485" s="6">
        <v>8598</v>
      </c>
      <c r="W485" s="6">
        <v>8611</v>
      </c>
      <c r="X485" s="6">
        <v>8559</v>
      </c>
      <c r="Y485" s="6">
        <v>8739</v>
      </c>
      <c r="Z485" s="6">
        <v>8889</v>
      </c>
      <c r="AA485" s="6">
        <v>8813</v>
      </c>
      <c r="AB485" s="6">
        <v>8649</v>
      </c>
      <c r="AC485" s="6">
        <v>8533</v>
      </c>
      <c r="AD485" s="6">
        <v>8370</v>
      </c>
      <c r="AE485" s="6">
        <v>8358</v>
      </c>
      <c r="AF485" s="6">
        <v>8219</v>
      </c>
      <c r="AG485" s="6">
        <v>8147</v>
      </c>
      <c r="AH485" s="6">
        <v>8157</v>
      </c>
      <c r="AI485" s="6">
        <v>8020</v>
      </c>
      <c r="AJ485" s="6">
        <v>7919</v>
      </c>
      <c r="AK485" s="6">
        <v>8033</v>
      </c>
      <c r="AL485" s="6">
        <v>8124</v>
      </c>
      <c r="AM485" s="6">
        <v>8428</v>
      </c>
      <c r="AN485" s="6">
        <v>8868</v>
      </c>
      <c r="AO485" s="6">
        <v>9290</v>
      </c>
      <c r="AP485" s="6">
        <v>9720</v>
      </c>
      <c r="AQ485" s="6">
        <v>10170</v>
      </c>
      <c r="AR485" s="6">
        <v>10398</v>
      </c>
      <c r="AS485" s="6">
        <v>10542</v>
      </c>
      <c r="AT485" s="6">
        <v>10651</v>
      </c>
      <c r="AU485" s="6">
        <v>10284</v>
      </c>
      <c r="AV485" s="6">
        <v>9780</v>
      </c>
    </row>
    <row r="486" spans="1:48">
      <c r="C486" t="s">
        <v>113</v>
      </c>
      <c r="D486" t="s">
        <v>167</v>
      </c>
      <c r="E486" s="6">
        <v>3819</v>
      </c>
      <c r="F486" s="6">
        <v>3923</v>
      </c>
      <c r="G486" s="6">
        <v>4048</v>
      </c>
      <c r="H486" s="6">
        <v>4129</v>
      </c>
      <c r="I486" s="6">
        <v>4348</v>
      </c>
      <c r="J486" s="6">
        <v>4546</v>
      </c>
      <c r="K486" s="6">
        <v>4589</v>
      </c>
      <c r="L486" s="6">
        <v>4772</v>
      </c>
      <c r="M486" s="6">
        <v>4857</v>
      </c>
      <c r="N486" s="6">
        <v>5016</v>
      </c>
      <c r="O486" s="6">
        <v>5244</v>
      </c>
      <c r="P486" s="6">
        <v>5457</v>
      </c>
      <c r="Q486" s="6">
        <v>5731</v>
      </c>
      <c r="R486" s="6">
        <v>5924</v>
      </c>
      <c r="S486" s="6">
        <v>6086</v>
      </c>
      <c r="T486" s="6">
        <v>6276</v>
      </c>
      <c r="U486" s="6">
        <v>6550</v>
      </c>
      <c r="V486" s="6">
        <v>6713</v>
      </c>
      <c r="W486" s="6">
        <v>7085</v>
      </c>
      <c r="X486" s="6">
        <v>7366</v>
      </c>
      <c r="Y486" s="6">
        <v>7624</v>
      </c>
      <c r="Z486" s="6">
        <v>7407</v>
      </c>
      <c r="AA486" s="6">
        <v>7465</v>
      </c>
      <c r="AB486" s="6">
        <v>7410</v>
      </c>
      <c r="AC486" s="6">
        <v>7440</v>
      </c>
      <c r="AD486" s="6">
        <v>7510</v>
      </c>
      <c r="AE486" s="6">
        <v>7577</v>
      </c>
      <c r="AF486" s="6">
        <v>7474</v>
      </c>
      <c r="AG486" s="6">
        <v>7220</v>
      </c>
      <c r="AH486" s="6">
        <v>6953</v>
      </c>
      <c r="AI486" s="6">
        <v>6865</v>
      </c>
      <c r="AJ486" s="6">
        <v>6763</v>
      </c>
      <c r="AK486" s="6">
        <v>6760</v>
      </c>
      <c r="AL486" s="6">
        <v>6740</v>
      </c>
      <c r="AM486" s="6">
        <v>6787</v>
      </c>
      <c r="AN486" s="6">
        <v>6835</v>
      </c>
      <c r="AO486" s="6">
        <v>6772</v>
      </c>
      <c r="AP486" s="6">
        <v>6859</v>
      </c>
      <c r="AQ486" s="6">
        <v>7098</v>
      </c>
      <c r="AR486" s="6">
        <v>7373</v>
      </c>
      <c r="AS486" s="6">
        <v>7743</v>
      </c>
      <c r="AT486" s="6">
        <v>8186</v>
      </c>
      <c r="AU486" s="6">
        <v>8524</v>
      </c>
      <c r="AV486" s="6">
        <v>8828</v>
      </c>
    </row>
    <row r="487" spans="1:48">
      <c r="C487" t="s">
        <v>114</v>
      </c>
      <c r="D487" t="s">
        <v>167</v>
      </c>
      <c r="E487" s="6">
        <v>1007</v>
      </c>
      <c r="F487" s="6">
        <v>1046</v>
      </c>
      <c r="G487" s="6">
        <v>1143</v>
      </c>
      <c r="H487" s="6">
        <v>1283</v>
      </c>
      <c r="I487" s="6">
        <v>1448</v>
      </c>
      <c r="J487" s="6">
        <v>1599</v>
      </c>
      <c r="K487" s="6">
        <v>1775</v>
      </c>
      <c r="L487" s="6">
        <v>1944</v>
      </c>
      <c r="M487" s="6">
        <v>2100</v>
      </c>
      <c r="N487" s="6">
        <v>2260</v>
      </c>
      <c r="O487" s="6">
        <v>2455</v>
      </c>
      <c r="P487" s="6">
        <v>2567</v>
      </c>
      <c r="Q487" s="6">
        <v>2767</v>
      </c>
      <c r="R487" s="6">
        <v>2983</v>
      </c>
      <c r="S487" s="6">
        <v>3219</v>
      </c>
      <c r="T487" s="6">
        <v>3513</v>
      </c>
      <c r="U487" s="6">
        <v>3728</v>
      </c>
      <c r="V487" s="6">
        <v>3983</v>
      </c>
      <c r="W487" s="6">
        <v>4115</v>
      </c>
      <c r="X487" s="6">
        <v>4194</v>
      </c>
      <c r="Y487" s="6">
        <v>4310</v>
      </c>
      <c r="Z487" s="6">
        <v>4282</v>
      </c>
      <c r="AA487" s="6">
        <v>4473</v>
      </c>
      <c r="AB487" s="6">
        <v>4807</v>
      </c>
      <c r="AC487" s="6">
        <v>5054</v>
      </c>
      <c r="AD487" s="6">
        <v>5313</v>
      </c>
      <c r="AE487" s="6">
        <v>5454</v>
      </c>
      <c r="AF487" s="6">
        <v>5490</v>
      </c>
      <c r="AG487" s="6">
        <v>5609</v>
      </c>
      <c r="AH487" s="6">
        <v>5648</v>
      </c>
      <c r="AI487" s="6">
        <v>5667</v>
      </c>
      <c r="AJ487" s="6">
        <v>5697</v>
      </c>
      <c r="AK487" s="6">
        <v>5673</v>
      </c>
      <c r="AL487" s="6">
        <v>5665</v>
      </c>
      <c r="AM487" s="6">
        <v>5521</v>
      </c>
      <c r="AN487" s="6">
        <v>5503</v>
      </c>
      <c r="AO487" s="6">
        <v>5501</v>
      </c>
      <c r="AP487" s="6">
        <v>5407</v>
      </c>
      <c r="AQ487" s="6">
        <v>5405</v>
      </c>
      <c r="AR487" s="6">
        <v>5375</v>
      </c>
      <c r="AS487" s="6">
        <v>5225</v>
      </c>
      <c r="AT487" s="6">
        <v>5270</v>
      </c>
      <c r="AU487" s="6">
        <v>5479</v>
      </c>
      <c r="AV487" s="6">
        <v>5690</v>
      </c>
    </row>
    <row r="488" spans="1:48">
      <c r="C488" t="s">
        <v>115</v>
      </c>
      <c r="D488" t="s">
        <v>167</v>
      </c>
      <c r="E488" s="6">
        <v>459</v>
      </c>
      <c r="F488" s="6">
        <v>473</v>
      </c>
      <c r="G488" s="6">
        <v>479</v>
      </c>
      <c r="H488" s="6">
        <v>511</v>
      </c>
      <c r="I488" s="6">
        <v>549</v>
      </c>
      <c r="J488" s="6">
        <v>635</v>
      </c>
      <c r="K488" s="6">
        <v>692</v>
      </c>
      <c r="L488" s="6">
        <v>797</v>
      </c>
      <c r="M488" s="6">
        <v>855</v>
      </c>
      <c r="N488" s="6">
        <v>930</v>
      </c>
      <c r="O488" s="6">
        <v>1038</v>
      </c>
      <c r="P488" s="6">
        <v>1175</v>
      </c>
      <c r="Q488" s="6">
        <v>1307</v>
      </c>
      <c r="R488" s="6">
        <v>1427</v>
      </c>
      <c r="S488" s="6">
        <v>1599</v>
      </c>
      <c r="T488" s="6">
        <v>1733</v>
      </c>
      <c r="U488" s="6">
        <v>1841</v>
      </c>
      <c r="V488" s="6">
        <v>1970</v>
      </c>
      <c r="W488" s="6">
        <v>2166</v>
      </c>
      <c r="X488" s="6">
        <v>2326</v>
      </c>
      <c r="Y488" s="6">
        <v>2517</v>
      </c>
      <c r="Z488" s="6">
        <v>2277</v>
      </c>
      <c r="AA488" s="6">
        <v>2454</v>
      </c>
      <c r="AB488" s="6">
        <v>2638</v>
      </c>
      <c r="AC488" s="6">
        <v>2844</v>
      </c>
      <c r="AD488" s="6">
        <v>3032</v>
      </c>
      <c r="AE488" s="6">
        <v>3242</v>
      </c>
      <c r="AF488" s="6">
        <v>3486</v>
      </c>
      <c r="AG488" s="6">
        <v>3712</v>
      </c>
      <c r="AH488" s="6">
        <v>3978</v>
      </c>
      <c r="AI488" s="6">
        <v>4221</v>
      </c>
      <c r="AJ488" s="6">
        <v>4229</v>
      </c>
      <c r="AK488" s="6">
        <v>4283</v>
      </c>
      <c r="AL488" s="6">
        <v>4343</v>
      </c>
      <c r="AM488" s="6">
        <v>4317</v>
      </c>
      <c r="AN488" s="6">
        <v>4353</v>
      </c>
      <c r="AO488" s="6">
        <v>4435</v>
      </c>
      <c r="AP488" s="6">
        <v>4428</v>
      </c>
      <c r="AQ488" s="6">
        <v>4378</v>
      </c>
      <c r="AR488" s="6">
        <v>4327</v>
      </c>
      <c r="AS488" s="6">
        <v>4212</v>
      </c>
      <c r="AT488" s="6">
        <v>4190</v>
      </c>
      <c r="AU488" s="6">
        <v>4106</v>
      </c>
      <c r="AV488" s="6">
        <v>4108</v>
      </c>
    </row>
    <row r="489" spans="1:48">
      <c r="C489" t="s">
        <v>116</v>
      </c>
      <c r="D489" t="s">
        <v>167</v>
      </c>
      <c r="E489" s="6">
        <v>406</v>
      </c>
      <c r="F489" s="6">
        <v>396</v>
      </c>
      <c r="G489" s="6">
        <v>373</v>
      </c>
      <c r="H489" s="6">
        <v>354</v>
      </c>
      <c r="I489" s="6">
        <v>345</v>
      </c>
      <c r="J489" s="6">
        <v>355</v>
      </c>
      <c r="K489" s="6">
        <v>376</v>
      </c>
      <c r="L489" s="6">
        <v>385</v>
      </c>
      <c r="M489" s="6">
        <v>432</v>
      </c>
      <c r="N489" s="6">
        <v>485</v>
      </c>
      <c r="O489" s="6">
        <v>539</v>
      </c>
      <c r="P489" s="6">
        <v>581</v>
      </c>
      <c r="Q489" s="6">
        <v>659</v>
      </c>
      <c r="R489" s="6">
        <v>702</v>
      </c>
      <c r="S489" s="6">
        <v>774</v>
      </c>
      <c r="T489" s="6">
        <v>870</v>
      </c>
      <c r="U489" s="6">
        <v>1004</v>
      </c>
      <c r="V489" s="6">
        <v>1106</v>
      </c>
      <c r="W489" s="6">
        <v>1201</v>
      </c>
      <c r="X489" s="6">
        <v>1329</v>
      </c>
      <c r="Y489" s="6">
        <v>1434</v>
      </c>
      <c r="Z489" s="6">
        <v>1300</v>
      </c>
      <c r="AA489" s="6">
        <v>1344</v>
      </c>
      <c r="AB489" s="6">
        <v>1503</v>
      </c>
      <c r="AC489" s="6">
        <v>1615</v>
      </c>
      <c r="AD489" s="6">
        <v>1827</v>
      </c>
      <c r="AE489" s="6">
        <v>2031</v>
      </c>
      <c r="AF489" s="6">
        <v>2196</v>
      </c>
      <c r="AG489" s="6">
        <v>2336</v>
      </c>
      <c r="AH489" s="6">
        <v>2529</v>
      </c>
      <c r="AI489" s="6">
        <v>2690</v>
      </c>
      <c r="AJ489" s="6">
        <v>2859</v>
      </c>
      <c r="AK489" s="6">
        <v>3058</v>
      </c>
      <c r="AL489" s="6">
        <v>3262</v>
      </c>
      <c r="AM489" s="6">
        <v>3444</v>
      </c>
      <c r="AN489" s="6">
        <v>3587</v>
      </c>
      <c r="AO489" s="6">
        <v>3590</v>
      </c>
      <c r="AP489" s="6">
        <v>3590</v>
      </c>
      <c r="AQ489" s="6">
        <v>3590</v>
      </c>
      <c r="AR489" s="6">
        <v>3513</v>
      </c>
      <c r="AS489" s="6">
        <v>3503</v>
      </c>
      <c r="AT489" s="6">
        <v>3532</v>
      </c>
      <c r="AU489" s="6">
        <v>3579</v>
      </c>
      <c r="AV489" s="6">
        <v>3476</v>
      </c>
    </row>
    <row r="490" spans="1:48">
      <c r="C490" t="s">
        <v>117</v>
      </c>
      <c r="D490" t="s">
        <v>167</v>
      </c>
      <c r="E490" s="6">
        <v>439</v>
      </c>
      <c r="F490" s="6">
        <v>401</v>
      </c>
      <c r="G490" s="6">
        <v>383</v>
      </c>
      <c r="H490" s="6">
        <v>387</v>
      </c>
      <c r="I490" s="6">
        <v>392</v>
      </c>
      <c r="J490" s="6">
        <v>368</v>
      </c>
      <c r="K490" s="6">
        <v>362</v>
      </c>
      <c r="L490" s="6">
        <v>332</v>
      </c>
      <c r="M490" s="6">
        <v>325</v>
      </c>
      <c r="N490" s="6">
        <v>321</v>
      </c>
      <c r="O490" s="6">
        <v>327</v>
      </c>
      <c r="P490" s="6">
        <v>353</v>
      </c>
      <c r="Q490" s="6">
        <v>373</v>
      </c>
      <c r="R490" s="6">
        <v>409</v>
      </c>
      <c r="S490" s="6">
        <v>438</v>
      </c>
      <c r="T490" s="6">
        <v>492</v>
      </c>
      <c r="U490" s="6">
        <v>527</v>
      </c>
      <c r="V490" s="6">
        <v>611</v>
      </c>
      <c r="W490" s="6">
        <v>661</v>
      </c>
      <c r="X490" s="6">
        <v>726</v>
      </c>
      <c r="Y490" s="6">
        <v>818</v>
      </c>
      <c r="Z490" s="6">
        <v>833</v>
      </c>
      <c r="AA490" s="6">
        <v>887</v>
      </c>
      <c r="AB490" s="6">
        <v>961</v>
      </c>
      <c r="AC490" s="6">
        <v>1047</v>
      </c>
      <c r="AD490" s="6">
        <v>1133</v>
      </c>
      <c r="AE490" s="6">
        <v>1209</v>
      </c>
      <c r="AF490" s="6">
        <v>1274</v>
      </c>
      <c r="AG490" s="6">
        <v>1405</v>
      </c>
      <c r="AH490" s="6">
        <v>1515</v>
      </c>
      <c r="AI490" s="6">
        <v>1691</v>
      </c>
      <c r="AJ490" s="6">
        <v>1874</v>
      </c>
      <c r="AK490" s="6">
        <v>2038</v>
      </c>
      <c r="AL490" s="6">
        <v>2169</v>
      </c>
      <c r="AM490" s="6">
        <v>2342</v>
      </c>
      <c r="AN490" s="6">
        <v>2441</v>
      </c>
      <c r="AO490" s="6">
        <v>2599</v>
      </c>
      <c r="AP490" s="6">
        <v>2754</v>
      </c>
      <c r="AQ490" s="6">
        <v>2932</v>
      </c>
      <c r="AR490" s="6">
        <v>3029</v>
      </c>
      <c r="AS490" s="6">
        <v>3144</v>
      </c>
      <c r="AT490" s="6">
        <v>3138</v>
      </c>
      <c r="AU490" s="6">
        <v>3113</v>
      </c>
      <c r="AV490" s="6">
        <v>3101</v>
      </c>
    </row>
    <row r="491" spans="1:48">
      <c r="C491" t="s">
        <v>118</v>
      </c>
      <c r="D491" t="s">
        <v>167</v>
      </c>
      <c r="E491" s="6">
        <v>521</v>
      </c>
      <c r="F491" s="6">
        <v>529</v>
      </c>
      <c r="G491" s="6">
        <v>498</v>
      </c>
      <c r="H491" s="6">
        <v>469</v>
      </c>
      <c r="I491" s="6">
        <v>427</v>
      </c>
      <c r="J491" s="6">
        <v>419</v>
      </c>
      <c r="K491" s="6">
        <v>388</v>
      </c>
      <c r="L491" s="6">
        <v>374</v>
      </c>
      <c r="M491" s="6">
        <v>369</v>
      </c>
      <c r="N491" s="6">
        <v>368</v>
      </c>
      <c r="O491" s="6">
        <v>340</v>
      </c>
      <c r="P491" s="6">
        <v>328</v>
      </c>
      <c r="Q491" s="6">
        <v>312</v>
      </c>
      <c r="R491" s="6">
        <v>314</v>
      </c>
      <c r="S491" s="6">
        <v>313</v>
      </c>
      <c r="T491" s="6">
        <v>320</v>
      </c>
      <c r="U491" s="6">
        <v>353</v>
      </c>
      <c r="V491" s="6">
        <v>363</v>
      </c>
      <c r="W491" s="6">
        <v>396</v>
      </c>
      <c r="X491" s="6">
        <v>417</v>
      </c>
      <c r="Y491" s="6">
        <v>473</v>
      </c>
      <c r="Z491" s="6">
        <v>495</v>
      </c>
      <c r="AA491" s="6">
        <v>553</v>
      </c>
      <c r="AB491" s="6">
        <v>598</v>
      </c>
      <c r="AC491" s="6">
        <v>648</v>
      </c>
      <c r="AD491" s="6">
        <v>733</v>
      </c>
      <c r="AE491" s="6">
        <v>805</v>
      </c>
      <c r="AF491" s="6">
        <v>882</v>
      </c>
      <c r="AG491" s="6">
        <v>936</v>
      </c>
      <c r="AH491" s="6">
        <v>1017</v>
      </c>
      <c r="AI491" s="6">
        <v>1100</v>
      </c>
      <c r="AJ491" s="6">
        <v>1164</v>
      </c>
      <c r="AK491" s="6">
        <v>1213</v>
      </c>
      <c r="AL491" s="6">
        <v>1355</v>
      </c>
      <c r="AM491" s="6">
        <v>1456</v>
      </c>
      <c r="AN491" s="6">
        <v>1620</v>
      </c>
      <c r="AO491" s="6">
        <v>1781</v>
      </c>
      <c r="AP491" s="6">
        <v>1938</v>
      </c>
      <c r="AQ491" s="6">
        <v>2038</v>
      </c>
      <c r="AR491" s="6">
        <v>2191</v>
      </c>
      <c r="AS491" s="6">
        <v>2279</v>
      </c>
      <c r="AT491" s="6">
        <v>2429</v>
      </c>
      <c r="AU491" s="6">
        <v>2546</v>
      </c>
      <c r="AV491" s="6">
        <v>2713</v>
      </c>
    </row>
    <row r="492" spans="1:48">
      <c r="C492" t="s">
        <v>119</v>
      </c>
      <c r="D492" t="s">
        <v>167</v>
      </c>
      <c r="E492" s="6">
        <v>588</v>
      </c>
      <c r="F492" s="6">
        <v>535</v>
      </c>
      <c r="G492" s="6">
        <v>519</v>
      </c>
      <c r="H492" s="6">
        <v>515</v>
      </c>
      <c r="I492" s="6">
        <v>505</v>
      </c>
      <c r="J492" s="6">
        <v>507</v>
      </c>
      <c r="K492" s="6">
        <v>508</v>
      </c>
      <c r="L492" s="6">
        <v>483</v>
      </c>
      <c r="M492" s="6">
        <v>452</v>
      </c>
      <c r="N492" s="6">
        <v>417</v>
      </c>
      <c r="O492" s="6">
        <v>407</v>
      </c>
      <c r="P492" s="6">
        <v>365</v>
      </c>
      <c r="Q492" s="6">
        <v>347</v>
      </c>
      <c r="R492" s="6">
        <v>338</v>
      </c>
      <c r="S492" s="6">
        <v>349</v>
      </c>
      <c r="T492" s="6">
        <v>327</v>
      </c>
      <c r="U492" s="6">
        <v>322</v>
      </c>
      <c r="V492" s="6">
        <v>316</v>
      </c>
      <c r="W492" s="6">
        <v>311</v>
      </c>
      <c r="X492" s="6">
        <v>311</v>
      </c>
      <c r="Y492" s="6">
        <v>307</v>
      </c>
      <c r="Z492" s="6">
        <v>331</v>
      </c>
      <c r="AA492" s="6">
        <v>350</v>
      </c>
      <c r="AB492" s="6">
        <v>378</v>
      </c>
      <c r="AC492" s="6">
        <v>411</v>
      </c>
      <c r="AD492" s="6">
        <v>448</v>
      </c>
      <c r="AE492" s="6">
        <v>487</v>
      </c>
      <c r="AF492" s="6">
        <v>544</v>
      </c>
      <c r="AG492" s="6">
        <v>582</v>
      </c>
      <c r="AH492" s="6">
        <v>628</v>
      </c>
      <c r="AI492" s="6">
        <v>704</v>
      </c>
      <c r="AJ492" s="6">
        <v>770</v>
      </c>
      <c r="AK492" s="6">
        <v>847</v>
      </c>
      <c r="AL492" s="6">
        <v>918</v>
      </c>
      <c r="AM492" s="6">
        <v>989</v>
      </c>
      <c r="AN492" s="6">
        <v>1054</v>
      </c>
      <c r="AO492" s="6">
        <v>1113</v>
      </c>
      <c r="AP492" s="6">
        <v>1158</v>
      </c>
      <c r="AQ492" s="6">
        <v>1299</v>
      </c>
      <c r="AR492" s="6">
        <v>1393</v>
      </c>
      <c r="AS492" s="6">
        <v>1537</v>
      </c>
      <c r="AT492" s="6">
        <v>1686</v>
      </c>
      <c r="AU492" s="6">
        <v>1833</v>
      </c>
      <c r="AV492" s="6">
        <v>1912</v>
      </c>
    </row>
    <row r="493" spans="1:48">
      <c r="C493" t="s">
        <v>120</v>
      </c>
      <c r="D493" t="s">
        <v>167</v>
      </c>
      <c r="E493" s="6">
        <v>782</v>
      </c>
      <c r="F493" s="6">
        <v>743</v>
      </c>
      <c r="G493" s="6">
        <v>701</v>
      </c>
      <c r="H493" s="6">
        <v>644</v>
      </c>
      <c r="I493" s="6">
        <v>591</v>
      </c>
      <c r="J493" s="6">
        <v>560</v>
      </c>
      <c r="K493" s="6">
        <v>518</v>
      </c>
      <c r="L493" s="6">
        <v>495</v>
      </c>
      <c r="M493" s="6">
        <v>494</v>
      </c>
      <c r="N493" s="6">
        <v>480</v>
      </c>
      <c r="O493" s="6">
        <v>484</v>
      </c>
      <c r="P493" s="6">
        <v>481</v>
      </c>
      <c r="Q493" s="6">
        <v>461</v>
      </c>
      <c r="R493" s="6">
        <v>437</v>
      </c>
      <c r="S493" s="6">
        <v>406</v>
      </c>
      <c r="T493" s="6">
        <v>396</v>
      </c>
      <c r="U493" s="6">
        <v>361</v>
      </c>
      <c r="V493" s="6">
        <v>336</v>
      </c>
      <c r="W493" s="6">
        <v>329</v>
      </c>
      <c r="X493" s="6">
        <v>336</v>
      </c>
      <c r="Y493" s="6">
        <v>316</v>
      </c>
      <c r="Z493" s="6">
        <v>309</v>
      </c>
      <c r="AA493" s="6">
        <v>308</v>
      </c>
      <c r="AB493" s="6">
        <v>311</v>
      </c>
      <c r="AC493" s="6">
        <v>312</v>
      </c>
      <c r="AD493" s="6">
        <v>311</v>
      </c>
      <c r="AE493" s="6">
        <v>328</v>
      </c>
      <c r="AF493" s="6">
        <v>345</v>
      </c>
      <c r="AG493" s="6">
        <v>367</v>
      </c>
      <c r="AH493" s="6">
        <v>402</v>
      </c>
      <c r="AI493" s="6">
        <v>436</v>
      </c>
      <c r="AJ493" s="6">
        <v>478</v>
      </c>
      <c r="AK493" s="6">
        <v>533</v>
      </c>
      <c r="AL493" s="6">
        <v>564</v>
      </c>
      <c r="AM493" s="6">
        <v>613</v>
      </c>
      <c r="AN493" s="6">
        <v>695</v>
      </c>
      <c r="AO493" s="6">
        <v>772</v>
      </c>
      <c r="AP493" s="6">
        <v>854</v>
      </c>
      <c r="AQ493" s="6">
        <v>891</v>
      </c>
      <c r="AR493" s="6">
        <v>961</v>
      </c>
      <c r="AS493" s="6">
        <v>1019</v>
      </c>
      <c r="AT493" s="6">
        <v>1065</v>
      </c>
      <c r="AU493" s="6">
        <v>1120</v>
      </c>
      <c r="AV493" s="6">
        <v>1242</v>
      </c>
    </row>
    <row r="494" spans="1:48">
      <c r="C494" t="s">
        <v>121</v>
      </c>
      <c r="D494" t="s">
        <v>167</v>
      </c>
      <c r="E494" s="6">
        <v>956</v>
      </c>
      <c r="F494" s="6">
        <v>928</v>
      </c>
      <c r="G494" s="6">
        <v>896</v>
      </c>
      <c r="H494" s="6">
        <v>845</v>
      </c>
      <c r="I494" s="6">
        <v>808</v>
      </c>
      <c r="J494" s="6">
        <v>745</v>
      </c>
      <c r="K494" s="6">
        <v>718</v>
      </c>
      <c r="L494" s="6">
        <v>682</v>
      </c>
      <c r="M494" s="6">
        <v>632</v>
      </c>
      <c r="N494" s="6">
        <v>572</v>
      </c>
      <c r="O494" s="6">
        <v>543</v>
      </c>
      <c r="P494" s="6">
        <v>499</v>
      </c>
      <c r="Q494" s="6">
        <v>476</v>
      </c>
      <c r="R494" s="6">
        <v>478</v>
      </c>
      <c r="S494" s="6">
        <v>465</v>
      </c>
      <c r="T494" s="6">
        <v>470</v>
      </c>
      <c r="U494" s="6">
        <v>475</v>
      </c>
      <c r="V494" s="6">
        <v>455</v>
      </c>
      <c r="W494" s="6">
        <v>429</v>
      </c>
      <c r="X494" s="6">
        <v>406</v>
      </c>
      <c r="Y494" s="6">
        <v>391</v>
      </c>
      <c r="Z494" s="6">
        <v>350</v>
      </c>
      <c r="AA494" s="6">
        <v>323</v>
      </c>
      <c r="AB494" s="6">
        <v>322</v>
      </c>
      <c r="AC494" s="6">
        <v>329</v>
      </c>
      <c r="AD494" s="6">
        <v>323</v>
      </c>
      <c r="AE494" s="6">
        <v>310</v>
      </c>
      <c r="AF494" s="6">
        <v>310</v>
      </c>
      <c r="AG494" s="6">
        <v>317</v>
      </c>
      <c r="AH494" s="6">
        <v>317</v>
      </c>
      <c r="AI494" s="6">
        <v>300</v>
      </c>
      <c r="AJ494" s="6">
        <v>326</v>
      </c>
      <c r="AK494" s="6">
        <v>343</v>
      </c>
      <c r="AL494" s="6">
        <v>373</v>
      </c>
      <c r="AM494" s="6">
        <v>394</v>
      </c>
      <c r="AN494" s="6">
        <v>426</v>
      </c>
      <c r="AO494" s="6">
        <v>455</v>
      </c>
      <c r="AP494" s="6">
        <v>517</v>
      </c>
      <c r="AQ494" s="6">
        <v>556</v>
      </c>
      <c r="AR494" s="6">
        <v>594</v>
      </c>
      <c r="AS494" s="6">
        <v>668</v>
      </c>
      <c r="AT494" s="6">
        <v>747</v>
      </c>
      <c r="AU494" s="6">
        <v>817</v>
      </c>
      <c r="AV494" s="6">
        <v>867</v>
      </c>
    </row>
    <row r="495" spans="1:48">
      <c r="B495" t="s">
        <v>122</v>
      </c>
      <c r="C495" t="s">
        <v>111</v>
      </c>
      <c r="D495" t="s">
        <v>167</v>
      </c>
      <c r="E495" s="6">
        <v>484</v>
      </c>
      <c r="F495" s="6">
        <v>218</v>
      </c>
      <c r="G495" s="6">
        <v>178</v>
      </c>
      <c r="H495" s="6">
        <v>155</v>
      </c>
      <c r="I495" s="6">
        <v>132</v>
      </c>
      <c r="J495" s="6">
        <v>102</v>
      </c>
      <c r="K495" s="6">
        <v>102</v>
      </c>
      <c r="L495" s="6">
        <v>94</v>
      </c>
      <c r="M495" s="6">
        <v>98</v>
      </c>
      <c r="N495" s="6">
        <v>80</v>
      </c>
      <c r="O495" s="6">
        <v>72</v>
      </c>
      <c r="P495" s="6">
        <v>46</v>
      </c>
      <c r="Q495" s="6">
        <v>40</v>
      </c>
      <c r="R495" s="6">
        <v>34</v>
      </c>
      <c r="S495" s="6">
        <v>31</v>
      </c>
      <c r="T495" s="6">
        <v>22</v>
      </c>
      <c r="U495" s="6">
        <v>22</v>
      </c>
      <c r="V495" s="6">
        <v>25</v>
      </c>
      <c r="W495" s="6">
        <v>28</v>
      </c>
      <c r="X495" s="6">
        <v>20</v>
      </c>
      <c r="Y495" s="6">
        <v>18</v>
      </c>
      <c r="Z495" s="6">
        <v>25</v>
      </c>
      <c r="AA495" s="6">
        <v>33</v>
      </c>
      <c r="AB495" s="6">
        <v>43</v>
      </c>
      <c r="AC495" s="6">
        <v>37</v>
      </c>
      <c r="AD495" s="6">
        <v>39</v>
      </c>
      <c r="AE495" s="6">
        <v>35</v>
      </c>
      <c r="AF495" s="6">
        <v>25</v>
      </c>
      <c r="AG495" s="6">
        <v>21</v>
      </c>
      <c r="AH495" s="6">
        <v>17</v>
      </c>
      <c r="AI495" s="6">
        <v>16</v>
      </c>
      <c r="AJ495" s="6">
        <v>24</v>
      </c>
      <c r="AK495" s="6">
        <v>20</v>
      </c>
      <c r="AL495" s="6">
        <v>26</v>
      </c>
      <c r="AM495" s="6">
        <v>35</v>
      </c>
      <c r="AN495" s="6">
        <v>46</v>
      </c>
      <c r="AO495" s="6">
        <v>41</v>
      </c>
      <c r="AP495" s="6">
        <v>24</v>
      </c>
      <c r="AQ495" s="6">
        <v>29</v>
      </c>
      <c r="AR495" s="6">
        <v>35</v>
      </c>
      <c r="AS495" s="6">
        <v>32</v>
      </c>
      <c r="AT495" s="6">
        <v>29</v>
      </c>
      <c r="AU495" s="6">
        <v>27</v>
      </c>
      <c r="AV495" s="6">
        <v>29</v>
      </c>
    </row>
    <row r="496" spans="1:48">
      <c r="C496" t="s">
        <v>113</v>
      </c>
      <c r="D496" t="s">
        <v>167</v>
      </c>
      <c r="E496" s="6">
        <v>3101</v>
      </c>
      <c r="F496" s="6">
        <v>3112</v>
      </c>
      <c r="G496" s="6">
        <v>3023</v>
      </c>
      <c r="H496" s="6">
        <v>2796</v>
      </c>
      <c r="I496" s="6">
        <v>2628</v>
      </c>
      <c r="J496" s="6">
        <v>2413</v>
      </c>
      <c r="K496" s="6">
        <v>2172</v>
      </c>
      <c r="L496" s="6">
        <v>2003</v>
      </c>
      <c r="M496" s="6">
        <v>1980</v>
      </c>
      <c r="N496" s="6">
        <v>1815</v>
      </c>
      <c r="O496" s="6">
        <v>1547</v>
      </c>
      <c r="P496" s="6">
        <v>1380</v>
      </c>
      <c r="Q496" s="6">
        <v>1176</v>
      </c>
      <c r="R496" s="6">
        <v>1003</v>
      </c>
      <c r="S496" s="6">
        <v>862</v>
      </c>
      <c r="T496" s="6">
        <v>799</v>
      </c>
      <c r="U496" s="6">
        <v>784</v>
      </c>
      <c r="V496" s="6">
        <v>770</v>
      </c>
      <c r="W496" s="6">
        <v>710</v>
      </c>
      <c r="X496" s="6">
        <v>717</v>
      </c>
      <c r="Y496" s="6">
        <v>713</v>
      </c>
      <c r="Z496" s="6">
        <v>872</v>
      </c>
      <c r="AA496" s="6">
        <v>836</v>
      </c>
      <c r="AB496" s="6">
        <v>791</v>
      </c>
      <c r="AC496" s="6">
        <v>748</v>
      </c>
      <c r="AD496" s="6">
        <v>664</v>
      </c>
      <c r="AE496" s="6">
        <v>604</v>
      </c>
      <c r="AF496" s="6">
        <v>546</v>
      </c>
      <c r="AG496" s="6">
        <v>460</v>
      </c>
      <c r="AH496" s="6">
        <v>409</v>
      </c>
      <c r="AI496" s="6">
        <v>349</v>
      </c>
      <c r="AJ496" s="6">
        <v>330</v>
      </c>
      <c r="AK496" s="6">
        <v>324</v>
      </c>
      <c r="AL496" s="6">
        <v>336</v>
      </c>
      <c r="AM496" s="6">
        <v>344</v>
      </c>
      <c r="AN496" s="6">
        <v>361</v>
      </c>
      <c r="AO496" s="6">
        <v>414</v>
      </c>
      <c r="AP496" s="6">
        <v>405</v>
      </c>
      <c r="AQ496" s="6">
        <v>431</v>
      </c>
      <c r="AR496" s="6">
        <v>487</v>
      </c>
      <c r="AS496" s="6">
        <v>484</v>
      </c>
      <c r="AT496" s="6">
        <v>481</v>
      </c>
      <c r="AU496" s="6">
        <v>478</v>
      </c>
      <c r="AV496" s="6">
        <v>483</v>
      </c>
    </row>
    <row r="497" spans="2:48">
      <c r="C497" t="s">
        <v>114</v>
      </c>
      <c r="D497" t="s">
        <v>167</v>
      </c>
      <c r="E497" s="6">
        <v>4652</v>
      </c>
      <c r="F497" s="6">
        <v>4998</v>
      </c>
      <c r="G497" s="6">
        <v>5421</v>
      </c>
      <c r="H497" s="6">
        <v>5748</v>
      </c>
      <c r="I497" s="6">
        <v>5979</v>
      </c>
      <c r="J497" s="6">
        <v>5989</v>
      </c>
      <c r="K497" s="6">
        <v>5977</v>
      </c>
      <c r="L497" s="6">
        <v>5730</v>
      </c>
      <c r="M497" s="6">
        <v>5455</v>
      </c>
      <c r="N497" s="6">
        <v>5126</v>
      </c>
      <c r="O497" s="6">
        <v>4829</v>
      </c>
      <c r="P497" s="6">
        <v>4430</v>
      </c>
      <c r="Q497" s="6">
        <v>4152</v>
      </c>
      <c r="R497" s="6">
        <v>4001</v>
      </c>
      <c r="S497" s="6">
        <v>3725</v>
      </c>
      <c r="T497" s="6">
        <v>3437</v>
      </c>
      <c r="U497" s="6">
        <v>3273</v>
      </c>
      <c r="V497" s="6">
        <v>3063</v>
      </c>
      <c r="W497" s="6">
        <v>2891</v>
      </c>
      <c r="X497" s="6">
        <v>2835</v>
      </c>
      <c r="Y497" s="6">
        <v>2791</v>
      </c>
      <c r="Z497" s="6">
        <v>3154</v>
      </c>
      <c r="AA497" s="6">
        <v>3263</v>
      </c>
      <c r="AB497" s="6">
        <v>3199</v>
      </c>
      <c r="AC497" s="6">
        <v>3179</v>
      </c>
      <c r="AD497" s="6">
        <v>3074</v>
      </c>
      <c r="AE497" s="6">
        <v>2911</v>
      </c>
      <c r="AF497" s="6">
        <v>2658</v>
      </c>
      <c r="AG497" s="6">
        <v>2400</v>
      </c>
      <c r="AH497" s="6">
        <v>2209</v>
      </c>
      <c r="AI497" s="6">
        <v>1973</v>
      </c>
      <c r="AJ497" s="6">
        <v>1825</v>
      </c>
      <c r="AK497" s="6">
        <v>1723</v>
      </c>
      <c r="AL497" s="6">
        <v>1582</v>
      </c>
      <c r="AM497" s="6">
        <v>1498</v>
      </c>
      <c r="AN497" s="6">
        <v>1405</v>
      </c>
      <c r="AO497" s="6">
        <v>1391</v>
      </c>
      <c r="AP497" s="6">
        <v>1396</v>
      </c>
      <c r="AQ497" s="6">
        <v>1394</v>
      </c>
      <c r="AR497" s="6">
        <v>1438</v>
      </c>
      <c r="AS497" s="6">
        <v>1484</v>
      </c>
      <c r="AT497" s="6">
        <v>1484</v>
      </c>
      <c r="AU497" s="6">
        <v>1510</v>
      </c>
      <c r="AV497" s="6">
        <v>1545</v>
      </c>
    </row>
    <row r="498" spans="2:48">
      <c r="C498" t="s">
        <v>115</v>
      </c>
      <c r="D498" t="s">
        <v>167</v>
      </c>
      <c r="E498" s="6">
        <v>4703</v>
      </c>
      <c r="F498" s="6">
        <v>4960</v>
      </c>
      <c r="G498" s="6">
        <v>5110</v>
      </c>
      <c r="H498" s="6">
        <v>5302</v>
      </c>
      <c r="I498" s="6">
        <v>5553</v>
      </c>
      <c r="J498" s="6">
        <v>5945</v>
      </c>
      <c r="K498" s="6">
        <v>6294</v>
      </c>
      <c r="L498" s="6">
        <v>6671</v>
      </c>
      <c r="M498" s="6">
        <v>7097</v>
      </c>
      <c r="N498" s="6">
        <v>7269</v>
      </c>
      <c r="O498" s="6">
        <v>7195</v>
      </c>
      <c r="P498" s="6">
        <v>7106</v>
      </c>
      <c r="Q498" s="6">
        <v>6803</v>
      </c>
      <c r="R498" s="6">
        <v>6397</v>
      </c>
      <c r="S498" s="6">
        <v>6055</v>
      </c>
      <c r="T498" s="6">
        <v>5792</v>
      </c>
      <c r="U498" s="6">
        <v>5466</v>
      </c>
      <c r="V498" s="6">
        <v>5312</v>
      </c>
      <c r="W498" s="6">
        <v>5189</v>
      </c>
      <c r="X498" s="6">
        <v>5046</v>
      </c>
      <c r="Y498" s="6">
        <v>4939</v>
      </c>
      <c r="Z498" s="6">
        <v>5339</v>
      </c>
      <c r="AA498" s="6">
        <v>5247</v>
      </c>
      <c r="AB498" s="6">
        <v>5112</v>
      </c>
      <c r="AC498" s="6">
        <v>4926</v>
      </c>
      <c r="AD498" s="6">
        <v>4832</v>
      </c>
      <c r="AE498" s="6">
        <v>4905</v>
      </c>
      <c r="AF498" s="6">
        <v>4811</v>
      </c>
      <c r="AG498" s="6">
        <v>4726</v>
      </c>
      <c r="AH498" s="6">
        <v>4677</v>
      </c>
      <c r="AI498" s="6">
        <v>4545</v>
      </c>
      <c r="AJ498" s="6">
        <v>4323</v>
      </c>
      <c r="AK498" s="6">
        <v>4181</v>
      </c>
      <c r="AL498" s="6">
        <v>4052</v>
      </c>
      <c r="AM498" s="6">
        <v>3878</v>
      </c>
      <c r="AN498" s="6">
        <v>3778</v>
      </c>
      <c r="AO498" s="6">
        <v>3769</v>
      </c>
      <c r="AP498" s="6">
        <v>3765</v>
      </c>
      <c r="AQ498" s="6">
        <v>3697</v>
      </c>
      <c r="AR498" s="6">
        <v>3610</v>
      </c>
      <c r="AS498" s="6">
        <v>3529</v>
      </c>
      <c r="AT498" s="6">
        <v>3390</v>
      </c>
      <c r="AU498" s="6">
        <v>3360</v>
      </c>
      <c r="AV498" s="6">
        <v>3354</v>
      </c>
    </row>
    <row r="499" spans="2:48">
      <c r="C499" t="s">
        <v>116</v>
      </c>
      <c r="D499" t="s">
        <v>167</v>
      </c>
      <c r="E499" s="6">
        <v>4779</v>
      </c>
      <c r="F499" s="6">
        <v>4838</v>
      </c>
      <c r="G499" s="6">
        <v>4947</v>
      </c>
      <c r="H499" s="6">
        <v>5025</v>
      </c>
      <c r="I499" s="6">
        <v>5171</v>
      </c>
      <c r="J499" s="6">
        <v>5312</v>
      </c>
      <c r="K499" s="6">
        <v>5509</v>
      </c>
      <c r="L499" s="6">
        <v>5537</v>
      </c>
      <c r="M499" s="6">
        <v>5630</v>
      </c>
      <c r="N499" s="6">
        <v>5781</v>
      </c>
      <c r="O499" s="6">
        <v>6150</v>
      </c>
      <c r="P499" s="6">
        <v>6442</v>
      </c>
      <c r="Q499" s="6">
        <v>6846</v>
      </c>
      <c r="R499" s="6">
        <v>7219</v>
      </c>
      <c r="S499" s="6">
        <v>7436</v>
      </c>
      <c r="T499" s="6">
        <v>7389</v>
      </c>
      <c r="U499" s="6">
        <v>7303</v>
      </c>
      <c r="V499" s="6">
        <v>7090</v>
      </c>
      <c r="W499" s="6">
        <v>6705</v>
      </c>
      <c r="X499" s="6">
        <v>6392</v>
      </c>
      <c r="Y499" s="6">
        <v>6235</v>
      </c>
      <c r="Z499" s="6">
        <v>6254</v>
      </c>
      <c r="AA499" s="6">
        <v>6251</v>
      </c>
      <c r="AB499" s="6">
        <v>6256</v>
      </c>
      <c r="AC499" s="6">
        <v>6183</v>
      </c>
      <c r="AD499" s="6">
        <v>5998</v>
      </c>
      <c r="AE499" s="6">
        <v>5904</v>
      </c>
      <c r="AF499" s="6">
        <v>5798</v>
      </c>
      <c r="AG499" s="6">
        <v>5576</v>
      </c>
      <c r="AH499" s="6">
        <v>5411</v>
      </c>
      <c r="AI499" s="6">
        <v>5361</v>
      </c>
      <c r="AJ499" s="6">
        <v>5361</v>
      </c>
      <c r="AK499" s="6">
        <v>5355</v>
      </c>
      <c r="AL499" s="6">
        <v>5353</v>
      </c>
      <c r="AM499" s="6">
        <v>5438</v>
      </c>
      <c r="AN499" s="6">
        <v>5424</v>
      </c>
      <c r="AO499" s="6">
        <v>5312</v>
      </c>
      <c r="AP499" s="6">
        <v>5235</v>
      </c>
      <c r="AQ499" s="6">
        <v>5291</v>
      </c>
      <c r="AR499" s="6">
        <v>5251</v>
      </c>
      <c r="AS499" s="6">
        <v>5264</v>
      </c>
      <c r="AT499" s="6">
        <v>5365</v>
      </c>
      <c r="AU499" s="6">
        <v>5290</v>
      </c>
      <c r="AV499" s="6">
        <v>5203</v>
      </c>
    </row>
    <row r="500" spans="2:48">
      <c r="C500" t="s">
        <v>117</v>
      </c>
      <c r="D500" t="s">
        <v>167</v>
      </c>
      <c r="E500" s="6">
        <v>5027</v>
      </c>
      <c r="F500" s="6">
        <v>5045</v>
      </c>
      <c r="G500" s="6">
        <v>5027</v>
      </c>
      <c r="H500" s="6">
        <v>5039</v>
      </c>
      <c r="I500" s="6">
        <v>5046</v>
      </c>
      <c r="J500" s="6">
        <v>5028</v>
      </c>
      <c r="K500" s="6">
        <v>5011</v>
      </c>
      <c r="L500" s="6">
        <v>5090</v>
      </c>
      <c r="M500" s="6">
        <v>5117</v>
      </c>
      <c r="N500" s="6">
        <v>5178</v>
      </c>
      <c r="O500" s="6">
        <v>5267</v>
      </c>
      <c r="P500" s="6">
        <v>5452</v>
      </c>
      <c r="Q500" s="6">
        <v>5444</v>
      </c>
      <c r="R500" s="6">
        <v>5516</v>
      </c>
      <c r="S500" s="6">
        <v>5637</v>
      </c>
      <c r="T500" s="6">
        <v>6000</v>
      </c>
      <c r="U500" s="6">
        <v>6303</v>
      </c>
      <c r="V500" s="6">
        <v>6701</v>
      </c>
      <c r="W500" s="6">
        <v>7122</v>
      </c>
      <c r="X500" s="6">
        <v>7336</v>
      </c>
      <c r="Y500" s="6">
        <v>7325</v>
      </c>
      <c r="Z500" s="6">
        <v>7431</v>
      </c>
      <c r="AA500" s="6">
        <v>7278</v>
      </c>
      <c r="AB500" s="6">
        <v>6994</v>
      </c>
      <c r="AC500" s="6">
        <v>6775</v>
      </c>
      <c r="AD500" s="6">
        <v>6581</v>
      </c>
      <c r="AE500" s="6">
        <v>6342</v>
      </c>
      <c r="AF500" s="6">
        <v>6197</v>
      </c>
      <c r="AG500" s="6">
        <v>6130</v>
      </c>
      <c r="AH500" s="6">
        <v>6118</v>
      </c>
      <c r="AI500" s="6">
        <v>5939</v>
      </c>
      <c r="AJ500" s="6">
        <v>5846</v>
      </c>
      <c r="AK500" s="6">
        <v>5759</v>
      </c>
      <c r="AL500" s="6">
        <v>5654</v>
      </c>
      <c r="AM500" s="6">
        <v>5514</v>
      </c>
      <c r="AN500" s="6">
        <v>5526</v>
      </c>
      <c r="AO500" s="6">
        <v>5585</v>
      </c>
      <c r="AP500" s="6">
        <v>5696</v>
      </c>
      <c r="AQ500" s="6">
        <v>5771</v>
      </c>
      <c r="AR500" s="6">
        <v>5927</v>
      </c>
      <c r="AS500" s="6">
        <v>5993</v>
      </c>
      <c r="AT500" s="6">
        <v>5967</v>
      </c>
      <c r="AU500" s="6">
        <v>5936</v>
      </c>
      <c r="AV500" s="6">
        <v>6003</v>
      </c>
    </row>
    <row r="501" spans="2:48">
      <c r="C501" t="s">
        <v>118</v>
      </c>
      <c r="D501" t="s">
        <v>167</v>
      </c>
      <c r="E501" s="6">
        <v>5293</v>
      </c>
      <c r="F501" s="6">
        <v>5356</v>
      </c>
      <c r="G501" s="6">
        <v>5353</v>
      </c>
      <c r="H501" s="6">
        <v>5277</v>
      </c>
      <c r="I501" s="6">
        <v>5218</v>
      </c>
      <c r="J501" s="6">
        <v>5212</v>
      </c>
      <c r="K501" s="6">
        <v>5156</v>
      </c>
      <c r="L501" s="6">
        <v>5030</v>
      </c>
      <c r="M501" s="6">
        <v>5029</v>
      </c>
      <c r="N501" s="6">
        <v>5033</v>
      </c>
      <c r="O501" s="6">
        <v>4933</v>
      </c>
      <c r="P501" s="6">
        <v>4904</v>
      </c>
      <c r="Q501" s="6">
        <v>4961</v>
      </c>
      <c r="R501" s="6">
        <v>4970</v>
      </c>
      <c r="S501" s="6">
        <v>5036</v>
      </c>
      <c r="T501" s="6">
        <v>5139</v>
      </c>
      <c r="U501" s="6">
        <v>5298</v>
      </c>
      <c r="V501" s="6">
        <v>5222</v>
      </c>
      <c r="W501" s="6">
        <v>5298</v>
      </c>
      <c r="X501" s="6">
        <v>5437</v>
      </c>
      <c r="Y501" s="6">
        <v>5828</v>
      </c>
      <c r="Z501" s="6">
        <v>6245</v>
      </c>
      <c r="AA501" s="6">
        <v>6695</v>
      </c>
      <c r="AB501" s="6">
        <v>7089</v>
      </c>
      <c r="AC501" s="6">
        <v>7298</v>
      </c>
      <c r="AD501" s="6">
        <v>7310</v>
      </c>
      <c r="AE501" s="6">
        <v>7265</v>
      </c>
      <c r="AF501" s="6">
        <v>7077</v>
      </c>
      <c r="AG501" s="6">
        <v>6711</v>
      </c>
      <c r="AH501" s="6">
        <v>6511</v>
      </c>
      <c r="AI501" s="6">
        <v>6340</v>
      </c>
      <c r="AJ501" s="6">
        <v>6114</v>
      </c>
      <c r="AK501" s="6">
        <v>6014</v>
      </c>
      <c r="AL501" s="6">
        <v>5972</v>
      </c>
      <c r="AM501" s="6">
        <v>5917</v>
      </c>
      <c r="AN501" s="6">
        <v>5785</v>
      </c>
      <c r="AO501" s="6">
        <v>5798</v>
      </c>
      <c r="AP501" s="6">
        <v>5724</v>
      </c>
      <c r="AQ501" s="6">
        <v>5675</v>
      </c>
      <c r="AR501" s="6">
        <v>5551</v>
      </c>
      <c r="AS501" s="6">
        <v>5593</v>
      </c>
      <c r="AT501" s="6">
        <v>5619</v>
      </c>
      <c r="AU501" s="6">
        <v>5794</v>
      </c>
      <c r="AV501" s="6">
        <v>5869</v>
      </c>
    </row>
    <row r="502" spans="2:48">
      <c r="C502" t="s">
        <v>119</v>
      </c>
      <c r="D502" t="s">
        <v>167</v>
      </c>
      <c r="E502" s="6">
        <v>4791</v>
      </c>
      <c r="F502" s="6">
        <v>4817</v>
      </c>
      <c r="G502" s="6">
        <v>4952</v>
      </c>
      <c r="H502" s="6">
        <v>5084</v>
      </c>
      <c r="I502" s="6">
        <v>5209</v>
      </c>
      <c r="J502" s="6">
        <v>5338</v>
      </c>
      <c r="K502" s="6">
        <v>5371</v>
      </c>
      <c r="L502" s="6">
        <v>5317</v>
      </c>
      <c r="M502" s="6">
        <v>5188</v>
      </c>
      <c r="N502" s="6">
        <v>5120</v>
      </c>
      <c r="O502" s="6">
        <v>5068</v>
      </c>
      <c r="P502" s="6">
        <v>5003</v>
      </c>
      <c r="Q502" s="6">
        <v>4903</v>
      </c>
      <c r="R502" s="6">
        <v>4891</v>
      </c>
      <c r="S502" s="6">
        <v>4883</v>
      </c>
      <c r="T502" s="6">
        <v>4772</v>
      </c>
      <c r="U502" s="6">
        <v>4754</v>
      </c>
      <c r="V502" s="6">
        <v>4804</v>
      </c>
      <c r="W502" s="6">
        <v>4811</v>
      </c>
      <c r="X502" s="6">
        <v>4854</v>
      </c>
      <c r="Y502" s="6">
        <v>4985</v>
      </c>
      <c r="Z502" s="6">
        <v>5170</v>
      </c>
      <c r="AA502" s="6">
        <v>5149</v>
      </c>
      <c r="AB502" s="6">
        <v>5222</v>
      </c>
      <c r="AC502" s="6">
        <v>5399</v>
      </c>
      <c r="AD502" s="6">
        <v>5759</v>
      </c>
      <c r="AE502" s="6">
        <v>6049</v>
      </c>
      <c r="AF502" s="6">
        <v>6468</v>
      </c>
      <c r="AG502" s="6">
        <v>6911</v>
      </c>
      <c r="AH502" s="6">
        <v>7077</v>
      </c>
      <c r="AI502" s="6">
        <v>7093</v>
      </c>
      <c r="AJ502" s="6">
        <v>7031</v>
      </c>
      <c r="AK502" s="6">
        <v>6897</v>
      </c>
      <c r="AL502" s="6">
        <v>6590</v>
      </c>
      <c r="AM502" s="6">
        <v>6389</v>
      </c>
      <c r="AN502" s="6">
        <v>6246</v>
      </c>
      <c r="AO502" s="6">
        <v>6073</v>
      </c>
      <c r="AP502" s="6">
        <v>5942</v>
      </c>
      <c r="AQ502" s="6">
        <v>5939</v>
      </c>
      <c r="AR502" s="6">
        <v>5981</v>
      </c>
      <c r="AS502" s="6">
        <v>5875</v>
      </c>
      <c r="AT502" s="6">
        <v>5849</v>
      </c>
      <c r="AU502" s="6">
        <v>5787</v>
      </c>
      <c r="AV502" s="6">
        <v>5701</v>
      </c>
    </row>
    <row r="503" spans="2:48">
      <c r="C503" t="s">
        <v>120</v>
      </c>
      <c r="D503" t="s">
        <v>167</v>
      </c>
      <c r="E503" s="6">
        <v>4419</v>
      </c>
      <c r="F503" s="6">
        <v>4472</v>
      </c>
      <c r="G503" s="6">
        <v>4572</v>
      </c>
      <c r="H503" s="6">
        <v>4640</v>
      </c>
      <c r="I503" s="6">
        <v>4675</v>
      </c>
      <c r="J503" s="6">
        <v>4627</v>
      </c>
      <c r="K503" s="6">
        <v>4641</v>
      </c>
      <c r="L503" s="6">
        <v>4761</v>
      </c>
      <c r="M503" s="6">
        <v>4882</v>
      </c>
      <c r="N503" s="6">
        <v>5022</v>
      </c>
      <c r="O503" s="6">
        <v>5144</v>
      </c>
      <c r="P503" s="6">
        <v>5200</v>
      </c>
      <c r="Q503" s="6">
        <v>5095</v>
      </c>
      <c r="R503" s="6">
        <v>5006</v>
      </c>
      <c r="S503" s="6">
        <v>4896</v>
      </c>
      <c r="T503" s="6">
        <v>4836</v>
      </c>
      <c r="U503" s="6">
        <v>4767</v>
      </c>
      <c r="V503" s="6">
        <v>4673</v>
      </c>
      <c r="W503" s="6">
        <v>4700</v>
      </c>
      <c r="X503" s="6">
        <v>4671</v>
      </c>
      <c r="Y503" s="6">
        <v>4582</v>
      </c>
      <c r="Z503" s="6">
        <v>4603</v>
      </c>
      <c r="AA503" s="6">
        <v>4647</v>
      </c>
      <c r="AB503" s="6">
        <v>4636</v>
      </c>
      <c r="AC503" s="6">
        <v>4714</v>
      </c>
      <c r="AD503" s="6">
        <v>4864</v>
      </c>
      <c r="AE503" s="6">
        <v>5050</v>
      </c>
      <c r="AF503" s="6">
        <v>5024</v>
      </c>
      <c r="AG503" s="6">
        <v>5074</v>
      </c>
      <c r="AH503" s="6">
        <v>5230</v>
      </c>
      <c r="AI503" s="6">
        <v>5568</v>
      </c>
      <c r="AJ503" s="6">
        <v>5934</v>
      </c>
      <c r="AK503" s="6">
        <v>6322</v>
      </c>
      <c r="AL503" s="6">
        <v>6742</v>
      </c>
      <c r="AM503" s="6">
        <v>6929</v>
      </c>
      <c r="AN503" s="6">
        <v>6963</v>
      </c>
      <c r="AO503" s="6">
        <v>6903</v>
      </c>
      <c r="AP503" s="6">
        <v>6749</v>
      </c>
      <c r="AQ503" s="6">
        <v>6480</v>
      </c>
      <c r="AR503" s="6">
        <v>6321</v>
      </c>
      <c r="AS503" s="6">
        <v>6166</v>
      </c>
      <c r="AT503" s="6">
        <v>6015</v>
      </c>
      <c r="AU503" s="6">
        <v>5936</v>
      </c>
      <c r="AV503" s="6">
        <v>5955</v>
      </c>
    </row>
    <row r="504" spans="2:48">
      <c r="C504" t="s">
        <v>121</v>
      </c>
      <c r="D504" t="s">
        <v>167</v>
      </c>
      <c r="E504" s="6">
        <v>3768</v>
      </c>
      <c r="F504" s="6">
        <v>3928</v>
      </c>
      <c r="G504" s="6">
        <v>3970</v>
      </c>
      <c r="H504" s="6">
        <v>4024</v>
      </c>
      <c r="I504" s="6">
        <v>4069</v>
      </c>
      <c r="J504" s="6">
        <v>4111</v>
      </c>
      <c r="K504" s="6">
        <v>4139</v>
      </c>
      <c r="L504" s="6">
        <v>4265</v>
      </c>
      <c r="M504" s="6">
        <v>4299</v>
      </c>
      <c r="N504" s="6">
        <v>4328</v>
      </c>
      <c r="O504" s="6">
        <v>4303</v>
      </c>
      <c r="P504" s="6">
        <v>4292</v>
      </c>
      <c r="Q504" s="6">
        <v>4448</v>
      </c>
      <c r="R504" s="6">
        <v>4585</v>
      </c>
      <c r="S504" s="6">
        <v>4703</v>
      </c>
      <c r="T504" s="6">
        <v>4825</v>
      </c>
      <c r="U504" s="6">
        <v>4882</v>
      </c>
      <c r="V504" s="6">
        <v>4770</v>
      </c>
      <c r="W504" s="6">
        <v>4651</v>
      </c>
      <c r="X504" s="6">
        <v>4550</v>
      </c>
      <c r="Y504" s="6">
        <v>4541</v>
      </c>
      <c r="Z504" s="6">
        <v>4495</v>
      </c>
      <c r="AA504" s="6">
        <v>4458</v>
      </c>
      <c r="AB504" s="6">
        <v>4476</v>
      </c>
      <c r="AC504" s="6">
        <v>4440</v>
      </c>
      <c r="AD504" s="6">
        <v>4409</v>
      </c>
      <c r="AE504" s="6">
        <v>4437</v>
      </c>
      <c r="AF504" s="6">
        <v>4446</v>
      </c>
      <c r="AG504" s="6">
        <v>4461</v>
      </c>
      <c r="AH504" s="6">
        <v>4554</v>
      </c>
      <c r="AI504" s="6">
        <v>4671</v>
      </c>
      <c r="AJ504" s="6">
        <v>4821</v>
      </c>
      <c r="AK504" s="6">
        <v>4791</v>
      </c>
      <c r="AL504" s="6">
        <v>4919</v>
      </c>
      <c r="AM504" s="6">
        <v>5103</v>
      </c>
      <c r="AN504" s="6">
        <v>5444</v>
      </c>
      <c r="AO504" s="6">
        <v>5814</v>
      </c>
      <c r="AP504" s="6">
        <v>6197</v>
      </c>
      <c r="AQ504" s="6">
        <v>6647</v>
      </c>
      <c r="AR504" s="6">
        <v>6849</v>
      </c>
      <c r="AS504" s="6">
        <v>6883</v>
      </c>
      <c r="AT504" s="6">
        <v>6864</v>
      </c>
      <c r="AU504" s="6">
        <v>6725</v>
      </c>
      <c r="AV504" s="6">
        <v>6419</v>
      </c>
    </row>
    <row r="505" spans="2:48">
      <c r="B505" t="s">
        <v>123</v>
      </c>
      <c r="C505" t="s">
        <v>111</v>
      </c>
      <c r="D505" t="s">
        <v>167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1</v>
      </c>
      <c r="AO505" s="6">
        <v>0</v>
      </c>
      <c r="AP505" s="6">
        <v>0</v>
      </c>
      <c r="AQ505" s="6">
        <v>1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</row>
    <row r="506" spans="2:48">
      <c r="C506" t="s">
        <v>113</v>
      </c>
      <c r="D506" t="s">
        <v>167</v>
      </c>
      <c r="E506" s="6">
        <v>5</v>
      </c>
      <c r="F506" s="6">
        <v>4</v>
      </c>
      <c r="G506" s="6">
        <v>4</v>
      </c>
      <c r="H506" s="6">
        <v>3</v>
      </c>
      <c r="I506" s="6">
        <v>3</v>
      </c>
      <c r="J506" s="6">
        <v>4</v>
      </c>
      <c r="K506" s="6">
        <v>5</v>
      </c>
      <c r="L506" s="6">
        <v>4</v>
      </c>
      <c r="M506" s="6">
        <v>3</v>
      </c>
      <c r="N506" s="6">
        <v>4</v>
      </c>
      <c r="O506" s="6">
        <v>4</v>
      </c>
      <c r="P506" s="6">
        <v>2</v>
      </c>
      <c r="Q506" s="6">
        <v>2</v>
      </c>
      <c r="R506" s="6">
        <v>0</v>
      </c>
      <c r="S506" s="6">
        <v>2</v>
      </c>
      <c r="T506" s="6">
        <v>4</v>
      </c>
      <c r="U506" s="6">
        <v>1</v>
      </c>
      <c r="V506" s="6">
        <v>0</v>
      </c>
      <c r="W506" s="6">
        <v>1</v>
      </c>
      <c r="X506" s="6">
        <v>1</v>
      </c>
      <c r="Y506" s="6">
        <v>0</v>
      </c>
      <c r="Z506" s="6">
        <v>0</v>
      </c>
      <c r="AA506" s="6">
        <v>0</v>
      </c>
      <c r="AB506" s="6">
        <v>1</v>
      </c>
      <c r="AC506" s="6">
        <v>1</v>
      </c>
      <c r="AD506" s="6">
        <v>1</v>
      </c>
      <c r="AE506" s="6">
        <v>2</v>
      </c>
      <c r="AF506" s="6">
        <v>2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1</v>
      </c>
      <c r="AP506" s="6">
        <v>0</v>
      </c>
      <c r="AQ506" s="6">
        <v>1</v>
      </c>
      <c r="AR506" s="6">
        <v>4</v>
      </c>
      <c r="AS506" s="6">
        <v>3</v>
      </c>
      <c r="AT506" s="6">
        <v>2</v>
      </c>
      <c r="AU506" s="6">
        <v>2</v>
      </c>
      <c r="AV506" s="6">
        <v>1</v>
      </c>
    </row>
    <row r="507" spans="2:48">
      <c r="C507" t="s">
        <v>114</v>
      </c>
      <c r="D507" t="s">
        <v>167</v>
      </c>
      <c r="E507" s="6">
        <v>20</v>
      </c>
      <c r="F507" s="6">
        <v>15</v>
      </c>
      <c r="G507" s="6">
        <v>17</v>
      </c>
      <c r="H507" s="6">
        <v>13</v>
      </c>
      <c r="I507" s="6">
        <v>19</v>
      </c>
      <c r="J507" s="6">
        <v>18</v>
      </c>
      <c r="K507" s="6">
        <v>16</v>
      </c>
      <c r="L507" s="6">
        <v>17</v>
      </c>
      <c r="M507" s="6">
        <v>18</v>
      </c>
      <c r="N507" s="6">
        <v>20</v>
      </c>
      <c r="O507" s="6">
        <v>18</v>
      </c>
      <c r="P507" s="6">
        <v>18</v>
      </c>
      <c r="Q507" s="6">
        <v>14</v>
      </c>
      <c r="R507" s="6">
        <v>11</v>
      </c>
      <c r="S507" s="6">
        <v>10</v>
      </c>
      <c r="T507" s="6">
        <v>10</v>
      </c>
      <c r="U507" s="6">
        <v>11</v>
      </c>
      <c r="V507" s="6">
        <v>9</v>
      </c>
      <c r="W507" s="6">
        <v>7</v>
      </c>
      <c r="X507" s="6">
        <v>10</v>
      </c>
      <c r="Y507" s="6">
        <v>8</v>
      </c>
      <c r="Z507" s="6">
        <v>5</v>
      </c>
      <c r="AA507" s="6">
        <v>5</v>
      </c>
      <c r="AB507" s="6">
        <v>7</v>
      </c>
      <c r="AC507" s="6">
        <v>7</v>
      </c>
      <c r="AD507" s="6">
        <v>6</v>
      </c>
      <c r="AE507" s="6">
        <v>6</v>
      </c>
      <c r="AF507" s="6">
        <v>5</v>
      </c>
      <c r="AG507" s="6">
        <v>6</v>
      </c>
      <c r="AH507" s="6">
        <v>7</v>
      </c>
      <c r="AI507" s="6">
        <v>3</v>
      </c>
      <c r="AJ507" s="6">
        <v>4</v>
      </c>
      <c r="AK507" s="6">
        <v>4</v>
      </c>
      <c r="AL507" s="6">
        <v>0</v>
      </c>
      <c r="AM507" s="6">
        <v>3</v>
      </c>
      <c r="AN507" s="6">
        <v>2</v>
      </c>
      <c r="AO507" s="6">
        <v>2</v>
      </c>
      <c r="AP507" s="6">
        <v>0</v>
      </c>
      <c r="AQ507" s="6">
        <v>4</v>
      </c>
      <c r="AR507" s="6">
        <v>3</v>
      </c>
      <c r="AS507" s="6">
        <v>4</v>
      </c>
      <c r="AT507" s="6">
        <v>4</v>
      </c>
      <c r="AU507" s="6">
        <v>5</v>
      </c>
      <c r="AV507" s="6">
        <v>2</v>
      </c>
    </row>
    <row r="508" spans="2:48">
      <c r="C508" t="s">
        <v>115</v>
      </c>
      <c r="D508" t="s">
        <v>167</v>
      </c>
      <c r="E508" s="6">
        <v>36</v>
      </c>
      <c r="F508" s="6">
        <v>33</v>
      </c>
      <c r="G508" s="6">
        <v>41</v>
      </c>
      <c r="H508" s="6">
        <v>40</v>
      </c>
      <c r="I508" s="6">
        <v>39</v>
      </c>
      <c r="J508" s="6">
        <v>39</v>
      </c>
      <c r="K508" s="6">
        <v>43</v>
      </c>
      <c r="L508" s="6">
        <v>42</v>
      </c>
      <c r="M508" s="6">
        <v>45</v>
      </c>
      <c r="N508" s="6">
        <v>42</v>
      </c>
      <c r="O508" s="6">
        <v>44</v>
      </c>
      <c r="P508" s="6">
        <v>41</v>
      </c>
      <c r="Q508" s="6">
        <v>44</v>
      </c>
      <c r="R508" s="6">
        <v>44</v>
      </c>
      <c r="S508" s="6">
        <v>44</v>
      </c>
      <c r="T508" s="6">
        <v>35</v>
      </c>
      <c r="U508" s="6">
        <v>30</v>
      </c>
      <c r="V508" s="6">
        <v>27</v>
      </c>
      <c r="W508" s="6">
        <v>25</v>
      </c>
      <c r="X508" s="6">
        <v>19</v>
      </c>
      <c r="Y508" s="6">
        <v>19</v>
      </c>
      <c r="Z508" s="6">
        <v>20</v>
      </c>
      <c r="AA508" s="6">
        <v>20</v>
      </c>
      <c r="AB508" s="6">
        <v>17</v>
      </c>
      <c r="AC508" s="6">
        <v>21</v>
      </c>
      <c r="AD508" s="6">
        <v>20</v>
      </c>
      <c r="AE508" s="6">
        <v>23</v>
      </c>
      <c r="AF508" s="6">
        <v>23</v>
      </c>
      <c r="AG508" s="6">
        <v>21</v>
      </c>
      <c r="AH508" s="6">
        <v>14</v>
      </c>
      <c r="AI508" s="6">
        <v>17</v>
      </c>
      <c r="AJ508" s="6">
        <v>13</v>
      </c>
      <c r="AK508" s="6">
        <v>9</v>
      </c>
      <c r="AL508" s="6">
        <v>15</v>
      </c>
      <c r="AM508" s="6">
        <v>17</v>
      </c>
      <c r="AN508" s="6">
        <v>18</v>
      </c>
      <c r="AO508" s="6">
        <v>15</v>
      </c>
      <c r="AP508" s="6">
        <v>12</v>
      </c>
      <c r="AQ508" s="6">
        <v>4</v>
      </c>
      <c r="AR508" s="6">
        <v>5</v>
      </c>
      <c r="AS508" s="6">
        <v>7</v>
      </c>
      <c r="AT508" s="6">
        <v>13</v>
      </c>
      <c r="AU508" s="6">
        <v>8</v>
      </c>
      <c r="AV508" s="6">
        <v>12</v>
      </c>
    </row>
    <row r="509" spans="2:48">
      <c r="C509" t="s">
        <v>116</v>
      </c>
      <c r="D509" t="s">
        <v>167</v>
      </c>
      <c r="E509" s="6">
        <v>55</v>
      </c>
      <c r="F509" s="6">
        <v>54</v>
      </c>
      <c r="G509" s="6">
        <v>57</v>
      </c>
      <c r="H509" s="6">
        <v>59</v>
      </c>
      <c r="I509" s="6">
        <v>60</v>
      </c>
      <c r="J509" s="6">
        <v>68</v>
      </c>
      <c r="K509" s="6">
        <v>64</v>
      </c>
      <c r="L509" s="6">
        <v>77</v>
      </c>
      <c r="M509" s="6">
        <v>81</v>
      </c>
      <c r="N509" s="6">
        <v>76</v>
      </c>
      <c r="O509" s="6">
        <v>86</v>
      </c>
      <c r="P509" s="6">
        <v>83</v>
      </c>
      <c r="Q509" s="6">
        <v>82</v>
      </c>
      <c r="R509" s="6">
        <v>77</v>
      </c>
      <c r="S509" s="6">
        <v>80</v>
      </c>
      <c r="T509" s="6">
        <v>85</v>
      </c>
      <c r="U509" s="6">
        <v>77</v>
      </c>
      <c r="V509" s="6">
        <v>78</v>
      </c>
      <c r="W509" s="6">
        <v>73</v>
      </c>
      <c r="X509" s="6">
        <v>64</v>
      </c>
      <c r="Y509" s="6">
        <v>58</v>
      </c>
      <c r="Z509" s="6">
        <v>45</v>
      </c>
      <c r="AA509" s="6">
        <v>38</v>
      </c>
      <c r="AB509" s="6">
        <v>37</v>
      </c>
      <c r="AC509" s="6">
        <v>37</v>
      </c>
      <c r="AD509" s="6">
        <v>34</v>
      </c>
      <c r="AE509" s="6">
        <v>43</v>
      </c>
      <c r="AF509" s="6">
        <v>43</v>
      </c>
      <c r="AG509" s="6">
        <v>38</v>
      </c>
      <c r="AH509" s="6">
        <v>46</v>
      </c>
      <c r="AI509" s="6">
        <v>44</v>
      </c>
      <c r="AJ509" s="6">
        <v>42</v>
      </c>
      <c r="AK509" s="6">
        <v>38</v>
      </c>
      <c r="AL509" s="6">
        <v>32</v>
      </c>
      <c r="AM509" s="6">
        <v>21</v>
      </c>
      <c r="AN509" s="6">
        <v>22</v>
      </c>
      <c r="AO509" s="6">
        <v>23</v>
      </c>
      <c r="AP509" s="6">
        <v>22</v>
      </c>
      <c r="AQ509" s="6">
        <v>29</v>
      </c>
      <c r="AR509" s="6">
        <v>31</v>
      </c>
      <c r="AS509" s="6">
        <v>32</v>
      </c>
      <c r="AT509" s="6">
        <v>28</v>
      </c>
      <c r="AU509" s="6">
        <v>27</v>
      </c>
      <c r="AV509" s="6">
        <v>22</v>
      </c>
    </row>
    <row r="510" spans="2:48">
      <c r="C510" t="s">
        <v>117</v>
      </c>
      <c r="D510" t="s">
        <v>167</v>
      </c>
      <c r="E510" s="6">
        <v>90</v>
      </c>
      <c r="F510" s="6">
        <v>92</v>
      </c>
      <c r="G510" s="6">
        <v>95</v>
      </c>
      <c r="H510" s="6">
        <v>91</v>
      </c>
      <c r="I510" s="6">
        <v>99</v>
      </c>
      <c r="J510" s="6">
        <v>101</v>
      </c>
      <c r="K510" s="6">
        <v>110</v>
      </c>
      <c r="L510" s="6">
        <v>99</v>
      </c>
      <c r="M510" s="6">
        <v>102</v>
      </c>
      <c r="N510" s="6">
        <v>114</v>
      </c>
      <c r="O510" s="6">
        <v>122</v>
      </c>
      <c r="P510" s="6">
        <v>131</v>
      </c>
      <c r="Q510" s="6">
        <v>134</v>
      </c>
      <c r="R510" s="6">
        <v>139</v>
      </c>
      <c r="S510" s="6">
        <v>126</v>
      </c>
      <c r="T510" s="6">
        <v>130</v>
      </c>
      <c r="U510" s="6">
        <v>123</v>
      </c>
      <c r="V510" s="6">
        <v>120</v>
      </c>
      <c r="W510" s="6">
        <v>111</v>
      </c>
      <c r="X510" s="6">
        <v>114</v>
      </c>
      <c r="Y510" s="6">
        <v>122</v>
      </c>
      <c r="Z510" s="6">
        <v>121</v>
      </c>
      <c r="AA510" s="6">
        <v>126</v>
      </c>
      <c r="AB510" s="6">
        <v>106</v>
      </c>
      <c r="AC510" s="6">
        <v>94</v>
      </c>
      <c r="AD510" s="6">
        <v>95</v>
      </c>
      <c r="AE510" s="6">
        <v>79</v>
      </c>
      <c r="AF510" s="6">
        <v>76</v>
      </c>
      <c r="AG510" s="6">
        <v>82</v>
      </c>
      <c r="AH510" s="6">
        <v>74</v>
      </c>
      <c r="AI510" s="6">
        <v>76</v>
      </c>
      <c r="AJ510" s="6">
        <v>73</v>
      </c>
      <c r="AK510" s="6">
        <v>76</v>
      </c>
      <c r="AL510" s="6">
        <v>69</v>
      </c>
      <c r="AM510" s="6">
        <v>75</v>
      </c>
      <c r="AN510" s="6">
        <v>72</v>
      </c>
      <c r="AO510" s="6">
        <v>64</v>
      </c>
      <c r="AP510" s="6">
        <v>56</v>
      </c>
      <c r="AQ510" s="6">
        <v>53</v>
      </c>
      <c r="AR510" s="6">
        <v>44</v>
      </c>
      <c r="AS510" s="6">
        <v>35</v>
      </c>
      <c r="AT510" s="6">
        <v>39</v>
      </c>
      <c r="AU510" s="6">
        <v>44</v>
      </c>
      <c r="AV510" s="6">
        <v>46</v>
      </c>
    </row>
    <row r="511" spans="2:48">
      <c r="C511" t="s">
        <v>118</v>
      </c>
      <c r="D511" t="s">
        <v>167</v>
      </c>
      <c r="E511" s="6">
        <v>195</v>
      </c>
      <c r="F511" s="6">
        <v>195</v>
      </c>
      <c r="G511" s="6">
        <v>167</v>
      </c>
      <c r="H511" s="6">
        <v>154</v>
      </c>
      <c r="I511" s="6">
        <v>150</v>
      </c>
      <c r="J511" s="6">
        <v>150</v>
      </c>
      <c r="K511" s="6">
        <v>168</v>
      </c>
      <c r="L511" s="6">
        <v>192</v>
      </c>
      <c r="M511" s="6">
        <v>192</v>
      </c>
      <c r="N511" s="6">
        <v>195</v>
      </c>
      <c r="O511" s="6">
        <v>179</v>
      </c>
      <c r="P511" s="6">
        <v>184</v>
      </c>
      <c r="Q511" s="6">
        <v>179</v>
      </c>
      <c r="R511" s="6">
        <v>178</v>
      </c>
      <c r="S511" s="6">
        <v>196</v>
      </c>
      <c r="T511" s="6">
        <v>189</v>
      </c>
      <c r="U511" s="6">
        <v>196</v>
      </c>
      <c r="V511" s="6">
        <v>198</v>
      </c>
      <c r="W511" s="6">
        <v>199</v>
      </c>
      <c r="X511" s="6">
        <v>187</v>
      </c>
      <c r="Y511" s="6">
        <v>191</v>
      </c>
      <c r="Z511" s="6">
        <v>179</v>
      </c>
      <c r="AA511" s="6">
        <v>179</v>
      </c>
      <c r="AB511" s="6">
        <v>192</v>
      </c>
      <c r="AC511" s="6">
        <v>203</v>
      </c>
      <c r="AD511" s="6">
        <v>194</v>
      </c>
      <c r="AE511" s="6">
        <v>201</v>
      </c>
      <c r="AF511" s="6">
        <v>198</v>
      </c>
      <c r="AG511" s="6">
        <v>181</v>
      </c>
      <c r="AH511" s="6">
        <v>168</v>
      </c>
      <c r="AI511" s="6">
        <v>155</v>
      </c>
      <c r="AJ511" s="6">
        <v>143</v>
      </c>
      <c r="AK511" s="6">
        <v>137</v>
      </c>
      <c r="AL511" s="6">
        <v>132</v>
      </c>
      <c r="AM511" s="6">
        <v>129</v>
      </c>
      <c r="AN511" s="6">
        <v>118</v>
      </c>
      <c r="AO511" s="6">
        <v>102</v>
      </c>
      <c r="AP511" s="6">
        <v>101</v>
      </c>
      <c r="AQ511" s="6">
        <v>106</v>
      </c>
      <c r="AR511" s="6">
        <v>110</v>
      </c>
      <c r="AS511" s="6">
        <v>113</v>
      </c>
      <c r="AT511" s="6">
        <v>107</v>
      </c>
      <c r="AU511" s="6">
        <v>97</v>
      </c>
      <c r="AV511" s="6">
        <v>90</v>
      </c>
    </row>
    <row r="512" spans="2:48">
      <c r="C512" t="s">
        <v>119</v>
      </c>
      <c r="D512" t="s">
        <v>167</v>
      </c>
      <c r="E512" s="6">
        <v>321</v>
      </c>
      <c r="F512" s="6">
        <v>323</v>
      </c>
      <c r="G512" s="6">
        <v>343</v>
      </c>
      <c r="H512" s="6">
        <v>356</v>
      </c>
      <c r="I512" s="6">
        <v>380</v>
      </c>
      <c r="J512" s="6">
        <v>370</v>
      </c>
      <c r="K512" s="6">
        <v>359</v>
      </c>
      <c r="L512" s="6">
        <v>318</v>
      </c>
      <c r="M512" s="6">
        <v>314</v>
      </c>
      <c r="N512" s="6">
        <v>301</v>
      </c>
      <c r="O512" s="6">
        <v>320</v>
      </c>
      <c r="P512" s="6">
        <v>331</v>
      </c>
      <c r="Q512" s="6">
        <v>341</v>
      </c>
      <c r="R512" s="6">
        <v>332</v>
      </c>
      <c r="S512" s="6">
        <v>321</v>
      </c>
      <c r="T512" s="6">
        <v>309</v>
      </c>
      <c r="U512" s="6">
        <v>315</v>
      </c>
      <c r="V512" s="6">
        <v>305</v>
      </c>
      <c r="W512" s="6">
        <v>295</v>
      </c>
      <c r="X512" s="6">
        <v>296</v>
      </c>
      <c r="Y512" s="6">
        <v>296</v>
      </c>
      <c r="Z512" s="6">
        <v>295</v>
      </c>
      <c r="AA512" s="6">
        <v>302</v>
      </c>
      <c r="AB512" s="6">
        <v>287</v>
      </c>
      <c r="AC512" s="6">
        <v>265</v>
      </c>
      <c r="AD512" s="6">
        <v>303</v>
      </c>
      <c r="AE512" s="6">
        <v>305</v>
      </c>
      <c r="AF512" s="6">
        <v>302</v>
      </c>
      <c r="AG512" s="6">
        <v>315</v>
      </c>
      <c r="AH512" s="6">
        <v>343</v>
      </c>
      <c r="AI512" s="6">
        <v>325</v>
      </c>
      <c r="AJ512" s="6">
        <v>323</v>
      </c>
      <c r="AK512" s="6">
        <v>300</v>
      </c>
      <c r="AL512" s="6">
        <v>273</v>
      </c>
      <c r="AM512" s="6">
        <v>246</v>
      </c>
      <c r="AN512" s="6">
        <v>225</v>
      </c>
      <c r="AO512" s="6">
        <v>221</v>
      </c>
      <c r="AP512" s="6">
        <v>207</v>
      </c>
      <c r="AQ512" s="6">
        <v>206</v>
      </c>
      <c r="AR512" s="6">
        <v>189</v>
      </c>
      <c r="AS512" s="6">
        <v>179</v>
      </c>
      <c r="AT512" s="6">
        <v>181</v>
      </c>
      <c r="AU512" s="6">
        <v>178</v>
      </c>
      <c r="AV512" s="6">
        <v>170</v>
      </c>
    </row>
    <row r="513" spans="1:48">
      <c r="C513" t="s">
        <v>120</v>
      </c>
      <c r="D513" t="s">
        <v>167</v>
      </c>
      <c r="E513" s="6">
        <v>650</v>
      </c>
      <c r="F513" s="6">
        <v>587</v>
      </c>
      <c r="G513" s="6">
        <v>577</v>
      </c>
      <c r="H513" s="6">
        <v>573</v>
      </c>
      <c r="I513" s="6">
        <v>566</v>
      </c>
      <c r="J513" s="6">
        <v>558</v>
      </c>
      <c r="K513" s="6">
        <v>564</v>
      </c>
      <c r="L513" s="6">
        <v>613</v>
      </c>
      <c r="M513" s="6">
        <v>636</v>
      </c>
      <c r="N513" s="6">
        <v>654</v>
      </c>
      <c r="O513" s="6">
        <v>646</v>
      </c>
      <c r="P513" s="6">
        <v>632</v>
      </c>
      <c r="Q513" s="6">
        <v>593</v>
      </c>
      <c r="R513" s="6">
        <v>561</v>
      </c>
      <c r="S513" s="6">
        <v>565</v>
      </c>
      <c r="T513" s="6">
        <v>556</v>
      </c>
      <c r="U513" s="6">
        <v>555</v>
      </c>
      <c r="V513" s="6">
        <v>568</v>
      </c>
      <c r="W513" s="6">
        <v>538</v>
      </c>
      <c r="X513" s="6">
        <v>528</v>
      </c>
      <c r="Y513" s="6">
        <v>513</v>
      </c>
      <c r="Z513" s="6">
        <v>501</v>
      </c>
      <c r="AA513" s="6">
        <v>491</v>
      </c>
      <c r="AB513" s="6">
        <v>494</v>
      </c>
      <c r="AC513" s="6">
        <v>474</v>
      </c>
      <c r="AD513" s="6">
        <v>453</v>
      </c>
      <c r="AE513" s="6">
        <v>475</v>
      </c>
      <c r="AF513" s="6">
        <v>458</v>
      </c>
      <c r="AG513" s="6">
        <v>460</v>
      </c>
      <c r="AH513" s="6">
        <v>433</v>
      </c>
      <c r="AI513" s="6">
        <v>459</v>
      </c>
      <c r="AJ513" s="6">
        <v>432</v>
      </c>
      <c r="AK513" s="6">
        <v>458</v>
      </c>
      <c r="AL513" s="6">
        <v>479</v>
      </c>
      <c r="AM513" s="6">
        <v>497</v>
      </c>
      <c r="AN513" s="6">
        <v>486</v>
      </c>
      <c r="AO513" s="6">
        <v>470</v>
      </c>
      <c r="AP513" s="6">
        <v>445</v>
      </c>
      <c r="AQ513" s="6">
        <v>409</v>
      </c>
      <c r="AR513" s="6">
        <v>390</v>
      </c>
      <c r="AS513" s="6">
        <v>366</v>
      </c>
      <c r="AT513" s="6">
        <v>359</v>
      </c>
      <c r="AU513" s="6">
        <v>330</v>
      </c>
      <c r="AV513" s="6">
        <v>322</v>
      </c>
    </row>
    <row r="514" spans="1:48">
      <c r="C514" t="s">
        <v>121</v>
      </c>
      <c r="D514" t="s">
        <v>167</v>
      </c>
      <c r="E514" s="6">
        <v>936</v>
      </c>
      <c r="F514" s="6">
        <v>910</v>
      </c>
      <c r="G514" s="6">
        <v>916</v>
      </c>
      <c r="H514" s="6">
        <v>930</v>
      </c>
      <c r="I514" s="6">
        <v>923</v>
      </c>
      <c r="J514" s="6">
        <v>967</v>
      </c>
      <c r="K514" s="6">
        <v>959</v>
      </c>
      <c r="L514" s="6">
        <v>954</v>
      </c>
      <c r="M514" s="6">
        <v>994</v>
      </c>
      <c r="N514" s="6">
        <v>953</v>
      </c>
      <c r="O514" s="6">
        <v>948</v>
      </c>
      <c r="P514" s="6">
        <v>954</v>
      </c>
      <c r="Q514" s="6">
        <v>999</v>
      </c>
      <c r="R514" s="6">
        <v>1025</v>
      </c>
      <c r="S514" s="6">
        <v>1060</v>
      </c>
      <c r="T514" s="6">
        <v>1063</v>
      </c>
      <c r="U514" s="6">
        <v>1016</v>
      </c>
      <c r="V514" s="6">
        <v>971</v>
      </c>
      <c r="W514" s="6">
        <v>931</v>
      </c>
      <c r="X514" s="6">
        <v>915</v>
      </c>
      <c r="Y514" s="6">
        <v>899</v>
      </c>
      <c r="Z514" s="6">
        <v>882</v>
      </c>
      <c r="AA514" s="6">
        <v>858</v>
      </c>
      <c r="AB514" s="6">
        <v>840</v>
      </c>
      <c r="AC514" s="6">
        <v>832</v>
      </c>
      <c r="AD514" s="6">
        <v>790</v>
      </c>
      <c r="AE514" s="6">
        <v>766</v>
      </c>
      <c r="AF514" s="6">
        <v>764</v>
      </c>
      <c r="AG514" s="6">
        <v>756</v>
      </c>
      <c r="AH514" s="6">
        <v>736</v>
      </c>
      <c r="AI514" s="6">
        <v>710</v>
      </c>
      <c r="AJ514" s="6">
        <v>727</v>
      </c>
      <c r="AK514" s="6">
        <v>715</v>
      </c>
      <c r="AL514" s="6">
        <v>682</v>
      </c>
      <c r="AM514" s="6">
        <v>648</v>
      </c>
      <c r="AN514" s="6">
        <v>662</v>
      </c>
      <c r="AO514" s="6">
        <v>651</v>
      </c>
      <c r="AP514" s="6">
        <v>691</v>
      </c>
      <c r="AQ514" s="6">
        <v>723</v>
      </c>
      <c r="AR514" s="6">
        <v>746</v>
      </c>
      <c r="AS514" s="6">
        <v>721</v>
      </c>
      <c r="AT514" s="6">
        <v>679</v>
      </c>
      <c r="AU514" s="6">
        <v>669</v>
      </c>
      <c r="AV514" s="6">
        <v>626</v>
      </c>
    </row>
    <row r="515" spans="1:48">
      <c r="B515" t="s">
        <v>124</v>
      </c>
      <c r="C515" t="s">
        <v>111</v>
      </c>
      <c r="D515" t="s">
        <v>167</v>
      </c>
      <c r="E515" s="6">
        <v>1</v>
      </c>
      <c r="F515" s="6">
        <v>0</v>
      </c>
      <c r="G515" s="6">
        <v>1</v>
      </c>
      <c r="H515" s="6">
        <v>0</v>
      </c>
      <c r="I515" s="6">
        <v>1</v>
      </c>
      <c r="J515" s="6">
        <v>1</v>
      </c>
      <c r="K515" s="6">
        <v>3</v>
      </c>
      <c r="L515" s="6">
        <v>3</v>
      </c>
      <c r="M515" s="6">
        <v>2</v>
      </c>
      <c r="N515" s="6">
        <v>3</v>
      </c>
      <c r="O515" s="6">
        <v>1</v>
      </c>
      <c r="P515" s="6">
        <v>1</v>
      </c>
      <c r="Q515" s="6">
        <v>0</v>
      </c>
      <c r="R515" s="6">
        <v>0</v>
      </c>
      <c r="S515" s="6">
        <v>1</v>
      </c>
      <c r="T515" s="6">
        <v>0</v>
      </c>
      <c r="U515" s="6">
        <v>1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2</v>
      </c>
      <c r="AD515" s="6">
        <v>1</v>
      </c>
      <c r="AE515" s="6">
        <v>0</v>
      </c>
      <c r="AF515" s="6">
        <v>0</v>
      </c>
      <c r="AG515" s="6">
        <v>0</v>
      </c>
      <c r="AH515" s="6">
        <v>0</v>
      </c>
      <c r="AI515" s="6">
        <v>1</v>
      </c>
      <c r="AJ515" s="6">
        <v>0</v>
      </c>
      <c r="AK515" s="6">
        <v>0</v>
      </c>
      <c r="AL515" s="6">
        <v>0</v>
      </c>
      <c r="AM515" s="6">
        <v>1</v>
      </c>
      <c r="AN515" s="6">
        <v>1</v>
      </c>
      <c r="AO515" s="6">
        <v>1</v>
      </c>
      <c r="AP515" s="6">
        <v>0</v>
      </c>
      <c r="AQ515" s="6">
        <v>2</v>
      </c>
      <c r="AR515" s="6">
        <v>0</v>
      </c>
      <c r="AS515" s="6">
        <v>1</v>
      </c>
      <c r="AT515" s="6">
        <v>2</v>
      </c>
      <c r="AU515" s="6">
        <v>1</v>
      </c>
      <c r="AV515" s="6">
        <v>0</v>
      </c>
    </row>
    <row r="516" spans="1:48">
      <c r="C516" t="s">
        <v>113</v>
      </c>
      <c r="D516" t="s">
        <v>167</v>
      </c>
      <c r="E516" s="6">
        <v>54</v>
      </c>
      <c r="F516" s="6">
        <v>67</v>
      </c>
      <c r="G516" s="6">
        <v>61</v>
      </c>
      <c r="H516" s="6">
        <v>52</v>
      </c>
      <c r="I516" s="6">
        <v>61</v>
      </c>
      <c r="J516" s="6">
        <v>45</v>
      </c>
      <c r="K516" s="6">
        <v>58</v>
      </c>
      <c r="L516" s="6">
        <v>52</v>
      </c>
      <c r="M516" s="6">
        <v>60</v>
      </c>
      <c r="N516" s="6">
        <v>65</v>
      </c>
      <c r="O516" s="6">
        <v>75</v>
      </c>
      <c r="P516" s="6">
        <v>74</v>
      </c>
      <c r="Q516" s="6">
        <v>68</v>
      </c>
      <c r="R516" s="6">
        <v>57</v>
      </c>
      <c r="S516" s="6">
        <v>50</v>
      </c>
      <c r="T516" s="6">
        <v>48</v>
      </c>
      <c r="U516" s="6">
        <v>41</v>
      </c>
      <c r="V516" s="6">
        <v>41</v>
      </c>
      <c r="W516" s="6">
        <v>36</v>
      </c>
      <c r="X516" s="6">
        <v>38</v>
      </c>
      <c r="Y516" s="6">
        <v>40</v>
      </c>
      <c r="Z516" s="6">
        <v>34</v>
      </c>
      <c r="AA516" s="6">
        <v>41</v>
      </c>
      <c r="AB516" s="6">
        <v>51</v>
      </c>
      <c r="AC516" s="6">
        <v>50</v>
      </c>
      <c r="AD516" s="6">
        <v>63</v>
      </c>
      <c r="AE516" s="6">
        <v>57</v>
      </c>
      <c r="AF516" s="6">
        <v>45</v>
      </c>
      <c r="AG516" s="6">
        <v>45</v>
      </c>
      <c r="AH516" s="6">
        <v>44</v>
      </c>
      <c r="AI516" s="6">
        <v>39</v>
      </c>
      <c r="AJ516" s="6">
        <v>31</v>
      </c>
      <c r="AK516" s="6">
        <v>30</v>
      </c>
      <c r="AL516" s="6">
        <v>32</v>
      </c>
      <c r="AM516" s="6">
        <v>28</v>
      </c>
      <c r="AN516" s="6">
        <v>31</v>
      </c>
      <c r="AO516" s="6">
        <v>39</v>
      </c>
      <c r="AP516" s="6">
        <v>31</v>
      </c>
      <c r="AQ516" s="6">
        <v>41</v>
      </c>
      <c r="AR516" s="6">
        <v>45</v>
      </c>
      <c r="AS516" s="6">
        <v>48</v>
      </c>
      <c r="AT516" s="6">
        <v>52</v>
      </c>
      <c r="AU516" s="6">
        <v>50</v>
      </c>
      <c r="AV516" s="6">
        <v>50</v>
      </c>
    </row>
    <row r="517" spans="1:48">
      <c r="C517" t="s">
        <v>114</v>
      </c>
      <c r="D517" t="s">
        <v>167</v>
      </c>
      <c r="E517" s="6">
        <v>103</v>
      </c>
      <c r="F517" s="6">
        <v>129</v>
      </c>
      <c r="G517" s="6">
        <v>171</v>
      </c>
      <c r="H517" s="6">
        <v>217</v>
      </c>
      <c r="I517" s="6">
        <v>250</v>
      </c>
      <c r="J517" s="6">
        <v>270</v>
      </c>
      <c r="K517" s="6">
        <v>322</v>
      </c>
      <c r="L517" s="6">
        <v>358</v>
      </c>
      <c r="M517" s="6">
        <v>322</v>
      </c>
      <c r="N517" s="6">
        <v>307</v>
      </c>
      <c r="O517" s="6">
        <v>288</v>
      </c>
      <c r="P517" s="6">
        <v>264</v>
      </c>
      <c r="Q517" s="6">
        <v>265</v>
      </c>
      <c r="R517" s="6">
        <v>258</v>
      </c>
      <c r="S517" s="6">
        <v>289</v>
      </c>
      <c r="T517" s="6">
        <v>269</v>
      </c>
      <c r="U517" s="6">
        <v>262</v>
      </c>
      <c r="V517" s="6">
        <v>241</v>
      </c>
      <c r="W517" s="6">
        <v>223</v>
      </c>
      <c r="X517" s="6">
        <v>228</v>
      </c>
      <c r="Y517" s="6">
        <v>206</v>
      </c>
      <c r="Z517" s="6">
        <v>200</v>
      </c>
      <c r="AA517" s="6">
        <v>197</v>
      </c>
      <c r="AB517" s="6">
        <v>213</v>
      </c>
      <c r="AC517" s="6">
        <v>242</v>
      </c>
      <c r="AD517" s="6">
        <v>273</v>
      </c>
      <c r="AE517" s="6">
        <v>261</v>
      </c>
      <c r="AF517" s="6">
        <v>269</v>
      </c>
      <c r="AG517" s="6">
        <v>269</v>
      </c>
      <c r="AH517" s="6">
        <v>251</v>
      </c>
      <c r="AI517" s="6">
        <v>237</v>
      </c>
      <c r="AJ517" s="6">
        <v>212</v>
      </c>
      <c r="AK517" s="6">
        <v>193</v>
      </c>
      <c r="AL517" s="6">
        <v>195</v>
      </c>
      <c r="AM517" s="6">
        <v>189</v>
      </c>
      <c r="AN517" s="6">
        <v>167</v>
      </c>
      <c r="AO517" s="6">
        <v>145</v>
      </c>
      <c r="AP517" s="6">
        <v>149</v>
      </c>
      <c r="AQ517" s="6">
        <v>131</v>
      </c>
      <c r="AR517" s="6">
        <v>137</v>
      </c>
      <c r="AS517" s="6">
        <v>144</v>
      </c>
      <c r="AT517" s="6">
        <v>172</v>
      </c>
      <c r="AU517" s="6">
        <v>170</v>
      </c>
      <c r="AV517" s="6">
        <v>181</v>
      </c>
    </row>
    <row r="518" spans="1:48">
      <c r="C518" t="s">
        <v>115</v>
      </c>
      <c r="D518" t="s">
        <v>167</v>
      </c>
      <c r="E518" s="6">
        <v>141</v>
      </c>
      <c r="F518" s="6">
        <v>162</v>
      </c>
      <c r="G518" s="6">
        <v>190</v>
      </c>
      <c r="H518" s="6">
        <v>209</v>
      </c>
      <c r="I518" s="6">
        <v>270</v>
      </c>
      <c r="J518" s="6">
        <v>331</v>
      </c>
      <c r="K518" s="6">
        <v>387</v>
      </c>
      <c r="L518" s="6">
        <v>480</v>
      </c>
      <c r="M518" s="6">
        <v>551</v>
      </c>
      <c r="N518" s="6">
        <v>607</v>
      </c>
      <c r="O518" s="6">
        <v>635</v>
      </c>
      <c r="P518" s="6">
        <v>640</v>
      </c>
      <c r="Q518" s="6">
        <v>634</v>
      </c>
      <c r="R518" s="6">
        <v>634</v>
      </c>
      <c r="S518" s="6">
        <v>610</v>
      </c>
      <c r="T518" s="6">
        <v>595</v>
      </c>
      <c r="U518" s="6">
        <v>562</v>
      </c>
      <c r="V518" s="6">
        <v>536</v>
      </c>
      <c r="W518" s="6">
        <v>509</v>
      </c>
      <c r="X518" s="6">
        <v>489</v>
      </c>
      <c r="Y518" s="6">
        <v>472</v>
      </c>
      <c r="Z518" s="6">
        <v>440</v>
      </c>
      <c r="AA518" s="6">
        <v>431</v>
      </c>
      <c r="AB518" s="6">
        <v>457</v>
      </c>
      <c r="AC518" s="6">
        <v>470</v>
      </c>
      <c r="AD518" s="6">
        <v>494</v>
      </c>
      <c r="AE518" s="6">
        <v>570</v>
      </c>
      <c r="AF518" s="6">
        <v>608</v>
      </c>
      <c r="AG518" s="6">
        <v>653</v>
      </c>
      <c r="AH518" s="6">
        <v>617</v>
      </c>
      <c r="AI518" s="6">
        <v>612</v>
      </c>
      <c r="AJ518" s="6">
        <v>625</v>
      </c>
      <c r="AK518" s="6">
        <v>605</v>
      </c>
      <c r="AL518" s="6">
        <v>545</v>
      </c>
      <c r="AM518" s="6">
        <v>499</v>
      </c>
      <c r="AN518" s="6">
        <v>488</v>
      </c>
      <c r="AO518" s="6">
        <v>450</v>
      </c>
      <c r="AP518" s="6">
        <v>450</v>
      </c>
      <c r="AQ518" s="6">
        <v>404</v>
      </c>
      <c r="AR518" s="6">
        <v>390</v>
      </c>
      <c r="AS518" s="6">
        <v>342</v>
      </c>
      <c r="AT518" s="6">
        <v>345</v>
      </c>
      <c r="AU518" s="6">
        <v>328</v>
      </c>
      <c r="AV518" s="6">
        <v>333</v>
      </c>
    </row>
    <row r="519" spans="1:48">
      <c r="C519" t="s">
        <v>116</v>
      </c>
      <c r="D519" t="s">
        <v>167</v>
      </c>
      <c r="E519" s="6">
        <v>175</v>
      </c>
      <c r="F519" s="6">
        <v>185</v>
      </c>
      <c r="G519" s="6">
        <v>194</v>
      </c>
      <c r="H519" s="6">
        <v>224</v>
      </c>
      <c r="I519" s="6">
        <v>259</v>
      </c>
      <c r="J519" s="6">
        <v>303</v>
      </c>
      <c r="K519" s="6">
        <v>377</v>
      </c>
      <c r="L519" s="6">
        <v>455</v>
      </c>
      <c r="M519" s="6">
        <v>511</v>
      </c>
      <c r="N519" s="6">
        <v>575</v>
      </c>
      <c r="O519" s="6">
        <v>661</v>
      </c>
      <c r="P519" s="6">
        <v>760</v>
      </c>
      <c r="Q519" s="6">
        <v>836</v>
      </c>
      <c r="R519" s="6">
        <v>928</v>
      </c>
      <c r="S519" s="6">
        <v>949</v>
      </c>
      <c r="T519" s="6">
        <v>989</v>
      </c>
      <c r="U519" s="6">
        <v>1008</v>
      </c>
      <c r="V519" s="6">
        <v>983</v>
      </c>
      <c r="W519" s="6">
        <v>994</v>
      </c>
      <c r="X519" s="6">
        <v>964</v>
      </c>
      <c r="Y519" s="6">
        <v>904</v>
      </c>
      <c r="Z519" s="6">
        <v>806</v>
      </c>
      <c r="AA519" s="6">
        <v>809</v>
      </c>
      <c r="AB519" s="6">
        <v>767</v>
      </c>
      <c r="AC519" s="6">
        <v>799</v>
      </c>
      <c r="AD519" s="6">
        <v>814</v>
      </c>
      <c r="AE519" s="6">
        <v>834</v>
      </c>
      <c r="AF519" s="6">
        <v>820</v>
      </c>
      <c r="AG519" s="6">
        <v>869</v>
      </c>
      <c r="AH519" s="6">
        <v>927</v>
      </c>
      <c r="AI519" s="6">
        <v>949</v>
      </c>
      <c r="AJ519" s="6">
        <v>1013</v>
      </c>
      <c r="AK519" s="6">
        <v>1033</v>
      </c>
      <c r="AL519" s="6">
        <v>1074</v>
      </c>
      <c r="AM519" s="6">
        <v>1033</v>
      </c>
      <c r="AN519" s="6">
        <v>1024</v>
      </c>
      <c r="AO519" s="6">
        <v>1002</v>
      </c>
      <c r="AP519" s="6">
        <v>964</v>
      </c>
      <c r="AQ519" s="6">
        <v>910</v>
      </c>
      <c r="AR519" s="6">
        <v>843</v>
      </c>
      <c r="AS519" s="6">
        <v>811</v>
      </c>
      <c r="AT519" s="6">
        <v>787</v>
      </c>
      <c r="AU519" s="6">
        <v>769</v>
      </c>
      <c r="AV519" s="6">
        <v>725</v>
      </c>
    </row>
    <row r="520" spans="1:48">
      <c r="C520" t="s">
        <v>117</v>
      </c>
      <c r="D520" t="s">
        <v>167</v>
      </c>
      <c r="E520" s="6">
        <v>191</v>
      </c>
      <c r="F520" s="6">
        <v>202</v>
      </c>
      <c r="G520" s="6">
        <v>219</v>
      </c>
      <c r="H520" s="6">
        <v>251</v>
      </c>
      <c r="I520" s="6">
        <v>282</v>
      </c>
      <c r="J520" s="6">
        <v>316</v>
      </c>
      <c r="K520" s="6">
        <v>359</v>
      </c>
      <c r="L520" s="6">
        <v>411</v>
      </c>
      <c r="M520" s="6">
        <v>469</v>
      </c>
      <c r="N520" s="6">
        <v>520</v>
      </c>
      <c r="O520" s="6">
        <v>567</v>
      </c>
      <c r="P520" s="6">
        <v>616</v>
      </c>
      <c r="Q520" s="6">
        <v>695</v>
      </c>
      <c r="R520" s="6">
        <v>754</v>
      </c>
      <c r="S520" s="6">
        <v>870</v>
      </c>
      <c r="T520" s="6">
        <v>1000</v>
      </c>
      <c r="U520" s="6">
        <v>1100</v>
      </c>
      <c r="V520" s="6">
        <v>1197</v>
      </c>
      <c r="W520" s="6">
        <v>1292</v>
      </c>
      <c r="X520" s="6">
        <v>1375</v>
      </c>
      <c r="Y520" s="6">
        <v>1405</v>
      </c>
      <c r="Z520" s="6">
        <v>1336</v>
      </c>
      <c r="AA520" s="6">
        <v>1338</v>
      </c>
      <c r="AB520" s="6">
        <v>1288</v>
      </c>
      <c r="AC520" s="6">
        <v>1220</v>
      </c>
      <c r="AD520" s="6">
        <v>1225</v>
      </c>
      <c r="AE520" s="6">
        <v>1205</v>
      </c>
      <c r="AF520" s="6">
        <v>1230</v>
      </c>
      <c r="AG520" s="6">
        <v>1224</v>
      </c>
      <c r="AH520" s="6">
        <v>1231</v>
      </c>
      <c r="AI520" s="6">
        <v>1239</v>
      </c>
      <c r="AJ520" s="6">
        <v>1273</v>
      </c>
      <c r="AK520" s="6">
        <v>1288</v>
      </c>
      <c r="AL520" s="6">
        <v>1288</v>
      </c>
      <c r="AM520" s="6">
        <v>1344</v>
      </c>
      <c r="AN520" s="6">
        <v>1387</v>
      </c>
      <c r="AO520" s="6">
        <v>1416</v>
      </c>
      <c r="AP520" s="6">
        <v>1428</v>
      </c>
      <c r="AQ520" s="6">
        <v>1464</v>
      </c>
      <c r="AR520" s="6">
        <v>1454</v>
      </c>
      <c r="AS520" s="6">
        <v>1434</v>
      </c>
      <c r="AT520" s="6">
        <v>1379</v>
      </c>
      <c r="AU520" s="6">
        <v>1336</v>
      </c>
      <c r="AV520" s="6">
        <v>1278</v>
      </c>
    </row>
    <row r="521" spans="1:48">
      <c r="C521" t="s">
        <v>118</v>
      </c>
      <c r="D521" t="s">
        <v>167</v>
      </c>
      <c r="E521" s="6">
        <v>215</v>
      </c>
      <c r="F521" s="6">
        <v>246</v>
      </c>
      <c r="G521" s="6">
        <v>253</v>
      </c>
      <c r="H521" s="6">
        <v>258</v>
      </c>
      <c r="I521" s="6">
        <v>286</v>
      </c>
      <c r="J521" s="6">
        <v>288</v>
      </c>
      <c r="K521" s="6">
        <v>334</v>
      </c>
      <c r="L521" s="6">
        <v>383</v>
      </c>
      <c r="M521" s="6">
        <v>418</v>
      </c>
      <c r="N521" s="6">
        <v>453</v>
      </c>
      <c r="O521" s="6">
        <v>510</v>
      </c>
      <c r="P521" s="6">
        <v>575</v>
      </c>
      <c r="Q521" s="6">
        <v>612</v>
      </c>
      <c r="R521" s="6">
        <v>655</v>
      </c>
      <c r="S521" s="6">
        <v>696</v>
      </c>
      <c r="T521" s="6">
        <v>747</v>
      </c>
      <c r="U521" s="6">
        <v>832</v>
      </c>
      <c r="V521" s="6">
        <v>916</v>
      </c>
      <c r="W521" s="6">
        <v>1000</v>
      </c>
      <c r="X521" s="6">
        <v>1073</v>
      </c>
      <c r="Y521" s="6">
        <v>1202</v>
      </c>
      <c r="Z521" s="6">
        <v>1249</v>
      </c>
      <c r="AA521" s="6">
        <v>1377</v>
      </c>
      <c r="AB521" s="6">
        <v>1540</v>
      </c>
      <c r="AC521" s="6">
        <v>1654</v>
      </c>
      <c r="AD521" s="6">
        <v>1686</v>
      </c>
      <c r="AE521" s="6">
        <v>1682</v>
      </c>
      <c r="AF521" s="6">
        <v>1678</v>
      </c>
      <c r="AG521" s="6">
        <v>1673</v>
      </c>
      <c r="AH521" s="6">
        <v>1576</v>
      </c>
      <c r="AI521" s="6">
        <v>1545</v>
      </c>
      <c r="AJ521" s="6">
        <v>1542</v>
      </c>
      <c r="AK521" s="6">
        <v>1527</v>
      </c>
      <c r="AL521" s="6">
        <v>1569</v>
      </c>
      <c r="AM521" s="6">
        <v>1632</v>
      </c>
      <c r="AN521" s="6">
        <v>1642</v>
      </c>
      <c r="AO521" s="6">
        <v>1650</v>
      </c>
      <c r="AP521" s="6">
        <v>1663</v>
      </c>
      <c r="AQ521" s="6">
        <v>1615</v>
      </c>
      <c r="AR521" s="6">
        <v>1672</v>
      </c>
      <c r="AS521" s="6">
        <v>1729</v>
      </c>
      <c r="AT521" s="6">
        <v>1799</v>
      </c>
      <c r="AU521" s="6">
        <v>1818</v>
      </c>
      <c r="AV521" s="6">
        <v>1854</v>
      </c>
    </row>
    <row r="522" spans="1:48">
      <c r="C522" t="s">
        <v>119</v>
      </c>
      <c r="D522" t="s">
        <v>167</v>
      </c>
      <c r="E522" s="6">
        <v>202</v>
      </c>
      <c r="F522" s="6">
        <v>205</v>
      </c>
      <c r="G522" s="6">
        <v>229</v>
      </c>
      <c r="H522" s="6">
        <v>260</v>
      </c>
      <c r="I522" s="6">
        <v>271</v>
      </c>
      <c r="J522" s="6">
        <v>290</v>
      </c>
      <c r="K522" s="6">
        <v>333</v>
      </c>
      <c r="L522" s="6">
        <v>385</v>
      </c>
      <c r="M522" s="6">
        <v>412</v>
      </c>
      <c r="N522" s="6">
        <v>425</v>
      </c>
      <c r="O522" s="6">
        <v>446</v>
      </c>
      <c r="P522" s="6">
        <v>477</v>
      </c>
      <c r="Q522" s="6">
        <v>510</v>
      </c>
      <c r="R522" s="6">
        <v>544</v>
      </c>
      <c r="S522" s="6">
        <v>602</v>
      </c>
      <c r="T522" s="6">
        <v>664</v>
      </c>
      <c r="U522" s="6">
        <v>703</v>
      </c>
      <c r="V522" s="6">
        <v>729</v>
      </c>
      <c r="W522" s="6">
        <v>769</v>
      </c>
      <c r="X522" s="6">
        <v>827</v>
      </c>
      <c r="Y522" s="6">
        <v>851</v>
      </c>
      <c r="Z522" s="6">
        <v>918</v>
      </c>
      <c r="AA522" s="6">
        <v>997</v>
      </c>
      <c r="AB522" s="6">
        <v>1046</v>
      </c>
      <c r="AC522" s="6">
        <v>1151</v>
      </c>
      <c r="AD522" s="6">
        <v>1299</v>
      </c>
      <c r="AE522" s="6">
        <v>1471</v>
      </c>
      <c r="AF522" s="6">
        <v>1606</v>
      </c>
      <c r="AG522" s="6">
        <v>1737</v>
      </c>
      <c r="AH522" s="6">
        <v>1837</v>
      </c>
      <c r="AI522" s="6">
        <v>1880</v>
      </c>
      <c r="AJ522" s="6">
        <v>1880</v>
      </c>
      <c r="AK522" s="6">
        <v>1889</v>
      </c>
      <c r="AL522" s="6">
        <v>1845</v>
      </c>
      <c r="AM522" s="6">
        <v>1780</v>
      </c>
      <c r="AN522" s="6">
        <v>1782</v>
      </c>
      <c r="AO522" s="6">
        <v>1745</v>
      </c>
      <c r="AP522" s="6">
        <v>1760</v>
      </c>
      <c r="AQ522" s="6">
        <v>1743</v>
      </c>
      <c r="AR522" s="6">
        <v>1792</v>
      </c>
      <c r="AS522" s="6">
        <v>1780</v>
      </c>
      <c r="AT522" s="6">
        <v>1818</v>
      </c>
      <c r="AU522" s="6">
        <v>1814</v>
      </c>
      <c r="AV522" s="6">
        <v>1803</v>
      </c>
    </row>
    <row r="523" spans="1:48">
      <c r="C523" t="s">
        <v>120</v>
      </c>
      <c r="D523" t="s">
        <v>167</v>
      </c>
      <c r="E523" s="6">
        <v>184</v>
      </c>
      <c r="F523" s="6">
        <v>193</v>
      </c>
      <c r="G523" s="6">
        <v>213</v>
      </c>
      <c r="H523" s="6">
        <v>225</v>
      </c>
      <c r="I523" s="6">
        <v>244</v>
      </c>
      <c r="J523" s="6">
        <v>251</v>
      </c>
      <c r="K523" s="6">
        <v>270</v>
      </c>
      <c r="L523" s="6">
        <v>282</v>
      </c>
      <c r="M523" s="6">
        <v>318</v>
      </c>
      <c r="N523" s="6">
        <v>351</v>
      </c>
      <c r="O523" s="6">
        <v>385</v>
      </c>
      <c r="P523" s="6">
        <v>410</v>
      </c>
      <c r="Q523" s="6">
        <v>457</v>
      </c>
      <c r="R523" s="6">
        <v>487</v>
      </c>
      <c r="S523" s="6">
        <v>510</v>
      </c>
      <c r="T523" s="6">
        <v>531</v>
      </c>
      <c r="U523" s="6">
        <v>556</v>
      </c>
      <c r="V523" s="6">
        <v>579</v>
      </c>
      <c r="W523" s="6">
        <v>611</v>
      </c>
      <c r="X523" s="6">
        <v>670</v>
      </c>
      <c r="Y523" s="6">
        <v>705</v>
      </c>
      <c r="Z523" s="6">
        <v>728</v>
      </c>
      <c r="AA523" s="6">
        <v>781</v>
      </c>
      <c r="AB523" s="6">
        <v>838</v>
      </c>
      <c r="AC523" s="6">
        <v>894</v>
      </c>
      <c r="AD523" s="6">
        <v>951</v>
      </c>
      <c r="AE523" s="6">
        <v>1027</v>
      </c>
      <c r="AF523" s="6">
        <v>1099</v>
      </c>
      <c r="AG523" s="6">
        <v>1161</v>
      </c>
      <c r="AH523" s="6">
        <v>1262</v>
      </c>
      <c r="AI523" s="6">
        <v>1417</v>
      </c>
      <c r="AJ523" s="6">
        <v>1550</v>
      </c>
      <c r="AK523" s="6">
        <v>1692</v>
      </c>
      <c r="AL523" s="6">
        <v>1845</v>
      </c>
      <c r="AM523" s="6">
        <v>1947</v>
      </c>
      <c r="AN523" s="6">
        <v>1991</v>
      </c>
      <c r="AO523" s="6">
        <v>1997</v>
      </c>
      <c r="AP523" s="6">
        <v>2004</v>
      </c>
      <c r="AQ523" s="6">
        <v>1995</v>
      </c>
      <c r="AR523" s="6">
        <v>1906</v>
      </c>
      <c r="AS523" s="6">
        <v>1881</v>
      </c>
      <c r="AT523" s="6">
        <v>1836</v>
      </c>
      <c r="AU523" s="6">
        <v>1849</v>
      </c>
      <c r="AV523" s="6">
        <v>1851</v>
      </c>
    </row>
    <row r="524" spans="1:48">
      <c r="C524" t="s">
        <v>121</v>
      </c>
      <c r="D524" t="s">
        <v>167</v>
      </c>
      <c r="E524" s="6">
        <v>156</v>
      </c>
      <c r="F524" s="6">
        <v>165</v>
      </c>
      <c r="G524" s="6">
        <v>177</v>
      </c>
      <c r="H524" s="6">
        <v>194</v>
      </c>
      <c r="I524" s="6">
        <v>200</v>
      </c>
      <c r="J524" s="6">
        <v>223</v>
      </c>
      <c r="K524" s="6">
        <v>237</v>
      </c>
      <c r="L524" s="6">
        <v>262</v>
      </c>
      <c r="M524" s="6">
        <v>276</v>
      </c>
      <c r="N524" s="6">
        <v>288</v>
      </c>
      <c r="O524" s="6">
        <v>295</v>
      </c>
      <c r="P524" s="6">
        <v>310</v>
      </c>
      <c r="Q524" s="6">
        <v>314</v>
      </c>
      <c r="R524" s="6">
        <v>341</v>
      </c>
      <c r="S524" s="6">
        <v>364</v>
      </c>
      <c r="T524" s="6">
        <v>405</v>
      </c>
      <c r="U524" s="6">
        <v>456</v>
      </c>
      <c r="V524" s="6">
        <v>495</v>
      </c>
      <c r="W524" s="6">
        <v>530</v>
      </c>
      <c r="X524" s="6">
        <v>534</v>
      </c>
      <c r="Y524" s="6">
        <v>567</v>
      </c>
      <c r="Z524" s="6">
        <v>579</v>
      </c>
      <c r="AA524" s="6">
        <v>599</v>
      </c>
      <c r="AB524" s="6">
        <v>625</v>
      </c>
      <c r="AC524" s="6">
        <v>680</v>
      </c>
      <c r="AD524" s="6">
        <v>716</v>
      </c>
      <c r="AE524" s="6">
        <v>774</v>
      </c>
      <c r="AF524" s="6">
        <v>822</v>
      </c>
      <c r="AG524" s="6">
        <v>900</v>
      </c>
      <c r="AH524" s="6">
        <v>951</v>
      </c>
      <c r="AI524" s="6">
        <v>1014</v>
      </c>
      <c r="AJ524" s="6">
        <v>1085</v>
      </c>
      <c r="AK524" s="6">
        <v>1165</v>
      </c>
      <c r="AL524" s="6">
        <v>1222</v>
      </c>
      <c r="AM524" s="6">
        <v>1318</v>
      </c>
      <c r="AN524" s="6">
        <v>1482</v>
      </c>
      <c r="AO524" s="6">
        <v>1591</v>
      </c>
      <c r="AP524" s="6">
        <v>1717</v>
      </c>
      <c r="AQ524" s="6">
        <v>1877</v>
      </c>
      <c r="AR524" s="6">
        <v>1981</v>
      </c>
      <c r="AS524" s="6">
        <v>2013</v>
      </c>
      <c r="AT524" s="6">
        <v>2031</v>
      </c>
      <c r="AU524" s="6">
        <v>2020</v>
      </c>
      <c r="AV524" s="6">
        <v>2001</v>
      </c>
    </row>
    <row r="525" spans="1:48">
      <c r="A525" t="s">
        <v>137</v>
      </c>
      <c r="B525" t="s">
        <v>110</v>
      </c>
      <c r="C525" t="s">
        <v>111</v>
      </c>
      <c r="D525" t="s">
        <v>167</v>
      </c>
      <c r="E525" s="6">
        <v>41927</v>
      </c>
      <c r="F525" s="6">
        <v>43406</v>
      </c>
      <c r="G525" s="6">
        <v>43558</v>
      </c>
      <c r="H525" s="6">
        <v>43533</v>
      </c>
      <c r="I525" s="6">
        <v>43457</v>
      </c>
      <c r="J525" s="6">
        <v>43102</v>
      </c>
      <c r="K525" s="6">
        <v>43172</v>
      </c>
      <c r="L525" s="6">
        <v>43148</v>
      </c>
      <c r="M525" s="6">
        <v>43062</v>
      </c>
      <c r="N525" s="6">
        <v>42874</v>
      </c>
      <c r="O525" s="6">
        <v>43670</v>
      </c>
      <c r="P525" s="6">
        <v>45161</v>
      </c>
      <c r="Q525" s="6">
        <v>46716</v>
      </c>
      <c r="R525" s="6">
        <v>47970</v>
      </c>
      <c r="S525" s="6">
        <v>48978</v>
      </c>
      <c r="T525" s="6">
        <v>49148</v>
      </c>
      <c r="U525" s="6">
        <v>48220</v>
      </c>
      <c r="V525" s="6">
        <v>47277</v>
      </c>
      <c r="W525" s="6">
        <v>46292</v>
      </c>
      <c r="X525" s="6">
        <v>45769</v>
      </c>
      <c r="Y525" s="6">
        <v>45313</v>
      </c>
      <c r="Z525" s="6">
        <v>45593</v>
      </c>
      <c r="AA525" s="6">
        <v>45132</v>
      </c>
      <c r="AB525" s="6">
        <v>44042</v>
      </c>
      <c r="AC525" s="6">
        <v>42485</v>
      </c>
      <c r="AD525" s="6">
        <v>41378</v>
      </c>
      <c r="AE525" s="6">
        <v>40611</v>
      </c>
      <c r="AF525" s="6">
        <v>40235</v>
      </c>
      <c r="AG525" s="6">
        <v>40190</v>
      </c>
      <c r="AH525" s="6">
        <v>40610</v>
      </c>
      <c r="AI525" s="6">
        <v>40700</v>
      </c>
      <c r="AJ525" s="6">
        <v>41153</v>
      </c>
      <c r="AK525" s="6">
        <v>41753</v>
      </c>
      <c r="AL525" s="6">
        <v>42593</v>
      </c>
      <c r="AM525" s="6">
        <v>43650</v>
      </c>
      <c r="AN525" s="6">
        <v>45322</v>
      </c>
      <c r="AO525" s="6">
        <v>47056</v>
      </c>
      <c r="AP525" s="6">
        <v>48995</v>
      </c>
      <c r="AQ525" s="6">
        <v>50755</v>
      </c>
      <c r="AR525" s="6">
        <v>51923</v>
      </c>
      <c r="AS525" s="6">
        <v>52438</v>
      </c>
      <c r="AT525" s="6">
        <v>52197</v>
      </c>
      <c r="AU525" s="6">
        <v>50483</v>
      </c>
      <c r="AV525" s="6">
        <v>48170</v>
      </c>
    </row>
    <row r="526" spans="1:48">
      <c r="C526" t="s">
        <v>113</v>
      </c>
      <c r="D526" t="s">
        <v>167</v>
      </c>
      <c r="E526" s="6">
        <v>28894</v>
      </c>
      <c r="F526" s="6">
        <v>29885</v>
      </c>
      <c r="G526" s="6">
        <v>30986</v>
      </c>
      <c r="H526" s="6">
        <v>31978</v>
      </c>
      <c r="I526" s="6">
        <v>32425</v>
      </c>
      <c r="J526" s="6">
        <v>32996</v>
      </c>
      <c r="K526" s="6">
        <v>33277</v>
      </c>
      <c r="L526" s="6">
        <v>34016</v>
      </c>
      <c r="M526" s="6">
        <v>35078</v>
      </c>
      <c r="N526" s="6">
        <v>35999</v>
      </c>
      <c r="O526" s="6">
        <v>36699</v>
      </c>
      <c r="P526" s="6">
        <v>37875</v>
      </c>
      <c r="Q526" s="6">
        <v>38298</v>
      </c>
      <c r="R526" s="6">
        <v>38538</v>
      </c>
      <c r="S526" s="6">
        <v>38746</v>
      </c>
      <c r="T526" s="6">
        <v>39860</v>
      </c>
      <c r="U526" s="6">
        <v>41644</v>
      </c>
      <c r="V526" s="6">
        <v>43739</v>
      </c>
      <c r="W526" s="6">
        <v>45798</v>
      </c>
      <c r="X526" s="6">
        <v>47180</v>
      </c>
      <c r="Y526" s="6">
        <v>47205</v>
      </c>
      <c r="Z526" s="6">
        <v>45801</v>
      </c>
      <c r="AA526" s="6">
        <v>45003</v>
      </c>
      <c r="AB526" s="6">
        <v>44052</v>
      </c>
      <c r="AC526" s="6">
        <v>43881</v>
      </c>
      <c r="AD526" s="6">
        <v>43576</v>
      </c>
      <c r="AE526" s="6">
        <v>44045</v>
      </c>
      <c r="AF526" s="6">
        <v>44115</v>
      </c>
      <c r="AG526" s="6">
        <v>43504</v>
      </c>
      <c r="AH526" s="6">
        <v>41926</v>
      </c>
      <c r="AI526" s="6">
        <v>40980</v>
      </c>
      <c r="AJ526" s="6">
        <v>39959</v>
      </c>
      <c r="AK526" s="6">
        <v>40019</v>
      </c>
      <c r="AL526" s="6">
        <v>40201</v>
      </c>
      <c r="AM526" s="6">
        <v>40826</v>
      </c>
      <c r="AN526" s="6">
        <v>40921</v>
      </c>
      <c r="AO526" s="6">
        <v>41174</v>
      </c>
      <c r="AP526" s="6">
        <v>41561</v>
      </c>
      <c r="AQ526" s="6">
        <v>42552</v>
      </c>
      <c r="AR526" s="6">
        <v>43502</v>
      </c>
      <c r="AS526" s="6">
        <v>45438</v>
      </c>
      <c r="AT526" s="6">
        <v>47274</v>
      </c>
      <c r="AU526" s="6">
        <v>49185</v>
      </c>
      <c r="AV526" s="6">
        <v>50993</v>
      </c>
    </row>
    <row r="527" spans="1:48">
      <c r="C527" t="s">
        <v>114</v>
      </c>
      <c r="D527" t="s">
        <v>167</v>
      </c>
      <c r="E527" s="6">
        <v>8957</v>
      </c>
      <c r="F527" s="6">
        <v>9930</v>
      </c>
      <c r="G527" s="6">
        <v>11074</v>
      </c>
      <c r="H527" s="6">
        <v>12165</v>
      </c>
      <c r="I527" s="6">
        <v>13108</v>
      </c>
      <c r="J527" s="6">
        <v>14510</v>
      </c>
      <c r="K527" s="6">
        <v>15452</v>
      </c>
      <c r="L527" s="6">
        <v>16483</v>
      </c>
      <c r="M527" s="6">
        <v>17272</v>
      </c>
      <c r="N527" s="6">
        <v>18346</v>
      </c>
      <c r="O527" s="6">
        <v>19566</v>
      </c>
      <c r="P527" s="6">
        <v>20699</v>
      </c>
      <c r="Q527" s="6">
        <v>21897</v>
      </c>
      <c r="R527" s="6">
        <v>23232</v>
      </c>
      <c r="S527" s="6">
        <v>24362</v>
      </c>
      <c r="T527" s="6">
        <v>25383</v>
      </c>
      <c r="U527" s="6">
        <v>26532</v>
      </c>
      <c r="V527" s="6">
        <v>27298</v>
      </c>
      <c r="W527" s="6">
        <v>28246</v>
      </c>
      <c r="X527" s="6">
        <v>28975</v>
      </c>
      <c r="Y527" s="6">
        <v>30235</v>
      </c>
      <c r="Z527" s="6">
        <v>30088</v>
      </c>
      <c r="AA527" s="6">
        <v>31450</v>
      </c>
      <c r="AB527" s="6">
        <v>33489</v>
      </c>
      <c r="AC527" s="6">
        <v>34847</v>
      </c>
      <c r="AD527" s="6">
        <v>35500</v>
      </c>
      <c r="AE527" s="6">
        <v>35253</v>
      </c>
      <c r="AF527" s="6">
        <v>35503</v>
      </c>
      <c r="AG527" s="6">
        <v>35483</v>
      </c>
      <c r="AH527" s="6">
        <v>36061</v>
      </c>
      <c r="AI527" s="6">
        <v>36540</v>
      </c>
      <c r="AJ527" s="6">
        <v>37552</v>
      </c>
      <c r="AK527" s="6">
        <v>37666</v>
      </c>
      <c r="AL527" s="6">
        <v>37808</v>
      </c>
      <c r="AM527" s="6">
        <v>37270</v>
      </c>
      <c r="AN527" s="6">
        <v>37061</v>
      </c>
      <c r="AO527" s="6">
        <v>36778</v>
      </c>
      <c r="AP527" s="6">
        <v>36717</v>
      </c>
      <c r="AQ527" s="6">
        <v>36771</v>
      </c>
      <c r="AR527" s="6">
        <v>37001</v>
      </c>
      <c r="AS527" s="6">
        <v>37223</v>
      </c>
      <c r="AT527" s="6">
        <v>37526</v>
      </c>
      <c r="AU527" s="6">
        <v>38006</v>
      </c>
      <c r="AV527" s="6">
        <v>38771</v>
      </c>
    </row>
    <row r="528" spans="1:48">
      <c r="C528" t="s">
        <v>115</v>
      </c>
      <c r="D528" t="s">
        <v>167</v>
      </c>
      <c r="E528" s="6">
        <v>3874</v>
      </c>
      <c r="F528" s="6">
        <v>4115</v>
      </c>
      <c r="G528" s="6">
        <v>4326</v>
      </c>
      <c r="H528" s="6">
        <v>4564</v>
      </c>
      <c r="I528" s="6">
        <v>4955</v>
      </c>
      <c r="J528" s="6">
        <v>5476</v>
      </c>
      <c r="K528" s="6">
        <v>6080</v>
      </c>
      <c r="L528" s="6">
        <v>6738</v>
      </c>
      <c r="M528" s="6">
        <v>7570</v>
      </c>
      <c r="N528" s="6">
        <v>8355</v>
      </c>
      <c r="O528" s="6">
        <v>9240</v>
      </c>
      <c r="P528" s="6">
        <v>10055</v>
      </c>
      <c r="Q528" s="6">
        <v>10930</v>
      </c>
      <c r="R528" s="6">
        <v>11514</v>
      </c>
      <c r="S528" s="6">
        <v>12392</v>
      </c>
      <c r="T528" s="6">
        <v>13281</v>
      </c>
      <c r="U528" s="6">
        <v>14020</v>
      </c>
      <c r="V528" s="6">
        <v>14991</v>
      </c>
      <c r="W528" s="6">
        <v>16070</v>
      </c>
      <c r="X528" s="6">
        <v>17063</v>
      </c>
      <c r="Y528" s="6">
        <v>17763</v>
      </c>
      <c r="Z528" s="6">
        <v>16579</v>
      </c>
      <c r="AA528" s="6">
        <v>16978</v>
      </c>
      <c r="AB528" s="6">
        <v>17645</v>
      </c>
      <c r="AC528" s="6">
        <v>18479</v>
      </c>
      <c r="AD528" s="6">
        <v>19773</v>
      </c>
      <c r="AE528" s="6">
        <v>21327</v>
      </c>
      <c r="AF528" s="6">
        <v>22853</v>
      </c>
      <c r="AG528" s="6">
        <v>24547</v>
      </c>
      <c r="AH528" s="6">
        <v>25728</v>
      </c>
      <c r="AI528" s="6">
        <v>26470</v>
      </c>
      <c r="AJ528" s="6">
        <v>26369</v>
      </c>
      <c r="AK528" s="6">
        <v>26329</v>
      </c>
      <c r="AL528" s="6">
        <v>26457</v>
      </c>
      <c r="AM528" s="6">
        <v>27085</v>
      </c>
      <c r="AN528" s="6">
        <v>27504</v>
      </c>
      <c r="AO528" s="6">
        <v>28085</v>
      </c>
      <c r="AP528" s="6">
        <v>28220</v>
      </c>
      <c r="AQ528" s="6">
        <v>27734</v>
      </c>
      <c r="AR528" s="6">
        <v>26895</v>
      </c>
      <c r="AS528" s="6">
        <v>26287</v>
      </c>
      <c r="AT528" s="6">
        <v>26051</v>
      </c>
      <c r="AU528" s="6">
        <v>26007</v>
      </c>
      <c r="AV528" s="6">
        <v>26332</v>
      </c>
    </row>
    <row r="529" spans="2:48">
      <c r="C529" t="s">
        <v>116</v>
      </c>
      <c r="D529" t="s">
        <v>167</v>
      </c>
      <c r="E529" s="6">
        <v>3149</v>
      </c>
      <c r="F529" s="6">
        <v>3070</v>
      </c>
      <c r="G529" s="6">
        <v>3103</v>
      </c>
      <c r="H529" s="6">
        <v>3041</v>
      </c>
      <c r="I529" s="6">
        <v>3041</v>
      </c>
      <c r="J529" s="6">
        <v>3083</v>
      </c>
      <c r="K529" s="6">
        <v>3203</v>
      </c>
      <c r="L529" s="6">
        <v>3375</v>
      </c>
      <c r="M529" s="6">
        <v>3554</v>
      </c>
      <c r="N529" s="6">
        <v>3855</v>
      </c>
      <c r="O529" s="6">
        <v>4258</v>
      </c>
      <c r="P529" s="6">
        <v>4766</v>
      </c>
      <c r="Q529" s="6">
        <v>5322</v>
      </c>
      <c r="R529" s="6">
        <v>6006</v>
      </c>
      <c r="S529" s="6">
        <v>6655</v>
      </c>
      <c r="T529" s="6">
        <v>7344</v>
      </c>
      <c r="U529" s="6">
        <v>8016</v>
      </c>
      <c r="V529" s="6">
        <v>8638</v>
      </c>
      <c r="W529" s="6">
        <v>9253</v>
      </c>
      <c r="X529" s="6">
        <v>9964</v>
      </c>
      <c r="Y529" s="6">
        <v>10651</v>
      </c>
      <c r="Z529" s="6">
        <v>9957</v>
      </c>
      <c r="AA529" s="6">
        <v>10358</v>
      </c>
      <c r="AB529" s="6">
        <v>11009</v>
      </c>
      <c r="AC529" s="6">
        <v>11758</v>
      </c>
      <c r="AD529" s="6">
        <v>12332</v>
      </c>
      <c r="AE529" s="6">
        <v>13197</v>
      </c>
      <c r="AF529" s="6">
        <v>13826</v>
      </c>
      <c r="AG529" s="6">
        <v>14500</v>
      </c>
      <c r="AH529" s="6">
        <v>15271</v>
      </c>
      <c r="AI529" s="6">
        <v>16303</v>
      </c>
      <c r="AJ529" s="6">
        <v>17449</v>
      </c>
      <c r="AK529" s="6">
        <v>18616</v>
      </c>
      <c r="AL529" s="6">
        <v>19937</v>
      </c>
      <c r="AM529" s="6">
        <v>20936</v>
      </c>
      <c r="AN529" s="6">
        <v>21522</v>
      </c>
      <c r="AO529" s="6">
        <v>21331</v>
      </c>
      <c r="AP529" s="6">
        <v>21167</v>
      </c>
      <c r="AQ529" s="6">
        <v>20881</v>
      </c>
      <c r="AR529" s="6">
        <v>20856</v>
      </c>
      <c r="AS529" s="6">
        <v>20653</v>
      </c>
      <c r="AT529" s="6">
        <v>20725</v>
      </c>
      <c r="AU529" s="6">
        <v>20656</v>
      </c>
      <c r="AV529" s="6">
        <v>20428</v>
      </c>
    </row>
    <row r="530" spans="2:48">
      <c r="C530" t="s">
        <v>117</v>
      </c>
      <c r="D530" t="s">
        <v>167</v>
      </c>
      <c r="E530" s="6">
        <v>3358</v>
      </c>
      <c r="F530" s="6">
        <v>3195</v>
      </c>
      <c r="G530" s="6">
        <v>3013</v>
      </c>
      <c r="H530" s="6">
        <v>2920</v>
      </c>
      <c r="I530" s="6">
        <v>2894</v>
      </c>
      <c r="J530" s="6">
        <v>2794</v>
      </c>
      <c r="K530" s="6">
        <v>2740</v>
      </c>
      <c r="L530" s="6">
        <v>2752</v>
      </c>
      <c r="M530" s="6">
        <v>2690</v>
      </c>
      <c r="N530" s="6">
        <v>2662</v>
      </c>
      <c r="O530" s="6">
        <v>2685</v>
      </c>
      <c r="P530" s="6">
        <v>2805</v>
      </c>
      <c r="Q530" s="6">
        <v>2958</v>
      </c>
      <c r="R530" s="6">
        <v>3140</v>
      </c>
      <c r="S530" s="6">
        <v>3464</v>
      </c>
      <c r="T530" s="6">
        <v>3837</v>
      </c>
      <c r="U530" s="6">
        <v>4230</v>
      </c>
      <c r="V530" s="6">
        <v>4745</v>
      </c>
      <c r="W530" s="6">
        <v>5338</v>
      </c>
      <c r="X530" s="6">
        <v>5864</v>
      </c>
      <c r="Y530" s="6">
        <v>6487</v>
      </c>
      <c r="Z530" s="6">
        <v>6569</v>
      </c>
      <c r="AA530" s="6">
        <v>6900</v>
      </c>
      <c r="AB530" s="6">
        <v>7290</v>
      </c>
      <c r="AC530" s="6">
        <v>7732</v>
      </c>
      <c r="AD530" s="6">
        <v>8254</v>
      </c>
      <c r="AE530" s="6">
        <v>8674</v>
      </c>
      <c r="AF530" s="6">
        <v>9309</v>
      </c>
      <c r="AG530" s="6">
        <v>9884</v>
      </c>
      <c r="AH530" s="6">
        <v>10445</v>
      </c>
      <c r="AI530" s="6">
        <v>10971</v>
      </c>
      <c r="AJ530" s="6">
        <v>11767</v>
      </c>
      <c r="AK530" s="6">
        <v>12295</v>
      </c>
      <c r="AL530" s="6">
        <v>12839</v>
      </c>
      <c r="AM530" s="6">
        <v>13464</v>
      </c>
      <c r="AN530" s="6">
        <v>14314</v>
      </c>
      <c r="AO530" s="6">
        <v>15298</v>
      </c>
      <c r="AP530" s="6">
        <v>16260</v>
      </c>
      <c r="AQ530" s="6">
        <v>17154</v>
      </c>
      <c r="AR530" s="6">
        <v>17809</v>
      </c>
      <c r="AS530" s="6">
        <v>17970</v>
      </c>
      <c r="AT530" s="6">
        <v>17665</v>
      </c>
      <c r="AU530" s="6">
        <v>17369</v>
      </c>
      <c r="AV530" s="6">
        <v>17052</v>
      </c>
    </row>
    <row r="531" spans="2:48">
      <c r="C531" t="s">
        <v>118</v>
      </c>
      <c r="D531" t="s">
        <v>167</v>
      </c>
      <c r="E531" s="6">
        <v>3865</v>
      </c>
      <c r="F531" s="6">
        <v>3838</v>
      </c>
      <c r="G531" s="6">
        <v>3659</v>
      </c>
      <c r="H531" s="6">
        <v>3486</v>
      </c>
      <c r="I531" s="6">
        <v>3284</v>
      </c>
      <c r="J531" s="6">
        <v>3155</v>
      </c>
      <c r="K531" s="6">
        <v>2976</v>
      </c>
      <c r="L531" s="6">
        <v>2781</v>
      </c>
      <c r="M531" s="6">
        <v>2698</v>
      </c>
      <c r="N531" s="6">
        <v>2687</v>
      </c>
      <c r="O531" s="6">
        <v>2600</v>
      </c>
      <c r="P531" s="6">
        <v>2538</v>
      </c>
      <c r="Q531" s="6">
        <v>2546</v>
      </c>
      <c r="R531" s="6">
        <v>2480</v>
      </c>
      <c r="S531" s="6">
        <v>2442</v>
      </c>
      <c r="T531" s="6">
        <v>2467</v>
      </c>
      <c r="U531" s="6">
        <v>2591</v>
      </c>
      <c r="V531" s="6">
        <v>2740</v>
      </c>
      <c r="W531" s="6">
        <v>2914</v>
      </c>
      <c r="X531" s="6">
        <v>3196</v>
      </c>
      <c r="Y531" s="6">
        <v>3565</v>
      </c>
      <c r="Z531" s="6">
        <v>3807</v>
      </c>
      <c r="AA531" s="6">
        <v>4209</v>
      </c>
      <c r="AB531" s="6">
        <v>4697</v>
      </c>
      <c r="AC531" s="6">
        <v>5113</v>
      </c>
      <c r="AD531" s="6">
        <v>5593</v>
      </c>
      <c r="AE531" s="6">
        <v>6021</v>
      </c>
      <c r="AF531" s="6">
        <v>6442</v>
      </c>
      <c r="AG531" s="6">
        <v>6777</v>
      </c>
      <c r="AH531" s="6">
        <v>7251</v>
      </c>
      <c r="AI531" s="6">
        <v>7720</v>
      </c>
      <c r="AJ531" s="6">
        <v>8088</v>
      </c>
      <c r="AK531" s="6">
        <v>8652</v>
      </c>
      <c r="AL531" s="6">
        <v>9234</v>
      </c>
      <c r="AM531" s="6">
        <v>9753</v>
      </c>
      <c r="AN531" s="6">
        <v>10189</v>
      </c>
      <c r="AO531" s="6">
        <v>10849</v>
      </c>
      <c r="AP531" s="6">
        <v>11279</v>
      </c>
      <c r="AQ531" s="6">
        <v>11781</v>
      </c>
      <c r="AR531" s="6">
        <v>12261</v>
      </c>
      <c r="AS531" s="6">
        <v>12901</v>
      </c>
      <c r="AT531" s="6">
        <v>13741</v>
      </c>
      <c r="AU531" s="6">
        <v>14567</v>
      </c>
      <c r="AV531" s="6">
        <v>15326</v>
      </c>
    </row>
    <row r="532" spans="2:48">
      <c r="C532" t="s">
        <v>119</v>
      </c>
      <c r="D532" t="s">
        <v>167</v>
      </c>
      <c r="E532" s="6">
        <v>4252</v>
      </c>
      <c r="F532" s="6">
        <v>4022</v>
      </c>
      <c r="G532" s="6">
        <v>3932</v>
      </c>
      <c r="H532" s="6">
        <v>3872</v>
      </c>
      <c r="I532" s="6">
        <v>3735</v>
      </c>
      <c r="J532" s="6">
        <v>3643</v>
      </c>
      <c r="K532" s="6">
        <v>3612</v>
      </c>
      <c r="L532" s="6">
        <v>3452</v>
      </c>
      <c r="M532" s="6">
        <v>3258</v>
      </c>
      <c r="N532" s="6">
        <v>3086</v>
      </c>
      <c r="O532" s="6">
        <v>2944</v>
      </c>
      <c r="P532" s="6">
        <v>2787</v>
      </c>
      <c r="Q532" s="6">
        <v>2598</v>
      </c>
      <c r="R532" s="6">
        <v>2532</v>
      </c>
      <c r="S532" s="6">
        <v>2528</v>
      </c>
      <c r="T532" s="6">
        <v>2434</v>
      </c>
      <c r="U532" s="6">
        <v>2376</v>
      </c>
      <c r="V532" s="6">
        <v>2377</v>
      </c>
      <c r="W532" s="6">
        <v>2329</v>
      </c>
      <c r="X532" s="6">
        <v>2300</v>
      </c>
      <c r="Y532" s="6">
        <v>2338</v>
      </c>
      <c r="Z532" s="6">
        <v>2395</v>
      </c>
      <c r="AA532" s="6">
        <v>2506</v>
      </c>
      <c r="AB532" s="6">
        <v>2661</v>
      </c>
      <c r="AC532" s="6">
        <v>2905</v>
      </c>
      <c r="AD532" s="6">
        <v>3215</v>
      </c>
      <c r="AE532" s="6">
        <v>3549</v>
      </c>
      <c r="AF532" s="6">
        <v>3964</v>
      </c>
      <c r="AG532" s="6">
        <v>4427</v>
      </c>
      <c r="AH532" s="6">
        <v>4863</v>
      </c>
      <c r="AI532" s="6">
        <v>5328</v>
      </c>
      <c r="AJ532" s="6">
        <v>5720</v>
      </c>
      <c r="AK532" s="6">
        <v>6115</v>
      </c>
      <c r="AL532" s="6">
        <v>6418</v>
      </c>
      <c r="AM532" s="6">
        <v>6832</v>
      </c>
      <c r="AN532" s="6">
        <v>7272</v>
      </c>
      <c r="AO532" s="6">
        <v>7609</v>
      </c>
      <c r="AP532" s="6">
        <v>8102</v>
      </c>
      <c r="AQ532" s="6">
        <v>8571</v>
      </c>
      <c r="AR532" s="6">
        <v>9037</v>
      </c>
      <c r="AS532" s="6">
        <v>9414</v>
      </c>
      <c r="AT532" s="6">
        <v>9980</v>
      </c>
      <c r="AU532" s="6">
        <v>10326</v>
      </c>
      <c r="AV532" s="6">
        <v>10784</v>
      </c>
    </row>
    <row r="533" spans="2:48">
      <c r="C533" t="s">
        <v>120</v>
      </c>
      <c r="D533" t="s">
        <v>167</v>
      </c>
      <c r="E533" s="6">
        <v>5355</v>
      </c>
      <c r="F533" s="6">
        <v>5086</v>
      </c>
      <c r="G533" s="6">
        <v>4785</v>
      </c>
      <c r="H533" s="6">
        <v>4478</v>
      </c>
      <c r="I533" s="6">
        <v>4276</v>
      </c>
      <c r="J533" s="6">
        <v>4046</v>
      </c>
      <c r="K533" s="6">
        <v>3817</v>
      </c>
      <c r="L533" s="6">
        <v>3714</v>
      </c>
      <c r="M533" s="6">
        <v>3652</v>
      </c>
      <c r="N533" s="6">
        <v>3544</v>
      </c>
      <c r="O533" s="6">
        <v>3448</v>
      </c>
      <c r="P533" s="6">
        <v>3431</v>
      </c>
      <c r="Q533" s="6">
        <v>3272</v>
      </c>
      <c r="R533" s="6">
        <v>3082</v>
      </c>
      <c r="S533" s="6">
        <v>2919</v>
      </c>
      <c r="T533" s="6">
        <v>2792</v>
      </c>
      <c r="U533" s="6">
        <v>2646</v>
      </c>
      <c r="V533" s="6">
        <v>2469</v>
      </c>
      <c r="W533" s="6">
        <v>2391</v>
      </c>
      <c r="X533" s="6">
        <v>2388</v>
      </c>
      <c r="Y533" s="6">
        <v>2311</v>
      </c>
      <c r="Z533" s="6">
        <v>2253</v>
      </c>
      <c r="AA533" s="6">
        <v>2253</v>
      </c>
      <c r="AB533" s="6">
        <v>2175</v>
      </c>
      <c r="AC533" s="6">
        <v>2146</v>
      </c>
      <c r="AD533" s="6">
        <v>2185</v>
      </c>
      <c r="AE533" s="6">
        <v>2280</v>
      </c>
      <c r="AF533" s="6">
        <v>2394</v>
      </c>
      <c r="AG533" s="6">
        <v>2539</v>
      </c>
      <c r="AH533" s="6">
        <v>2755</v>
      </c>
      <c r="AI533" s="6">
        <v>3051</v>
      </c>
      <c r="AJ533" s="6">
        <v>3354</v>
      </c>
      <c r="AK533" s="6">
        <v>3756</v>
      </c>
      <c r="AL533" s="6">
        <v>4226</v>
      </c>
      <c r="AM533" s="6">
        <v>4617</v>
      </c>
      <c r="AN533" s="6">
        <v>5066</v>
      </c>
      <c r="AO533" s="6">
        <v>5435</v>
      </c>
      <c r="AP533" s="6">
        <v>5786</v>
      </c>
      <c r="AQ533" s="6">
        <v>6083</v>
      </c>
      <c r="AR533" s="6">
        <v>6444</v>
      </c>
      <c r="AS533" s="6">
        <v>6840</v>
      </c>
      <c r="AT533" s="6">
        <v>7120</v>
      </c>
      <c r="AU533" s="6">
        <v>7546</v>
      </c>
      <c r="AV533" s="6">
        <v>7972</v>
      </c>
    </row>
    <row r="534" spans="2:48">
      <c r="C534" t="s">
        <v>121</v>
      </c>
      <c r="D534" t="s">
        <v>167</v>
      </c>
      <c r="E534" s="6">
        <v>6066</v>
      </c>
      <c r="F534" s="6">
        <v>5928</v>
      </c>
      <c r="G534" s="6">
        <v>5696</v>
      </c>
      <c r="H534" s="6">
        <v>5563</v>
      </c>
      <c r="I534" s="6">
        <v>5400</v>
      </c>
      <c r="J534" s="6">
        <v>5136</v>
      </c>
      <c r="K534" s="6">
        <v>4838</v>
      </c>
      <c r="L534" s="6">
        <v>4520</v>
      </c>
      <c r="M534" s="6">
        <v>4216</v>
      </c>
      <c r="N534" s="6">
        <v>4032</v>
      </c>
      <c r="O534" s="6">
        <v>3831</v>
      </c>
      <c r="P534" s="6">
        <v>3635</v>
      </c>
      <c r="Q534" s="6">
        <v>3537</v>
      </c>
      <c r="R534" s="6">
        <v>3484</v>
      </c>
      <c r="S534" s="6">
        <v>3336</v>
      </c>
      <c r="T534" s="6">
        <v>3249</v>
      </c>
      <c r="U534" s="6">
        <v>3226</v>
      </c>
      <c r="V534" s="6">
        <v>3089</v>
      </c>
      <c r="W534" s="6">
        <v>2928</v>
      </c>
      <c r="X534" s="6">
        <v>2754</v>
      </c>
      <c r="Y534" s="6">
        <v>2621</v>
      </c>
      <c r="Z534" s="6">
        <v>2486</v>
      </c>
      <c r="AA534" s="6">
        <v>2310</v>
      </c>
      <c r="AB534" s="6">
        <v>2246</v>
      </c>
      <c r="AC534" s="6">
        <v>2241</v>
      </c>
      <c r="AD534" s="6">
        <v>2162</v>
      </c>
      <c r="AE534" s="6">
        <v>2134</v>
      </c>
      <c r="AF534" s="6">
        <v>2132</v>
      </c>
      <c r="AG534" s="6">
        <v>2073</v>
      </c>
      <c r="AH534" s="6">
        <v>2047</v>
      </c>
      <c r="AI534" s="6">
        <v>2087</v>
      </c>
      <c r="AJ534" s="6">
        <v>2176</v>
      </c>
      <c r="AK534" s="6">
        <v>2281</v>
      </c>
      <c r="AL534" s="6">
        <v>2403</v>
      </c>
      <c r="AM534" s="6">
        <v>2607</v>
      </c>
      <c r="AN534" s="6">
        <v>2852</v>
      </c>
      <c r="AO534" s="6">
        <v>3150</v>
      </c>
      <c r="AP534" s="6">
        <v>3528</v>
      </c>
      <c r="AQ534" s="6">
        <v>3969</v>
      </c>
      <c r="AR534" s="6">
        <v>4347</v>
      </c>
      <c r="AS534" s="6">
        <v>4749</v>
      </c>
      <c r="AT534" s="6">
        <v>5087</v>
      </c>
      <c r="AU534" s="6">
        <v>5405</v>
      </c>
      <c r="AV534" s="6">
        <v>5693</v>
      </c>
    </row>
    <row r="535" spans="2:48">
      <c r="B535" t="s">
        <v>122</v>
      </c>
      <c r="C535" t="s">
        <v>111</v>
      </c>
      <c r="D535" t="s">
        <v>167</v>
      </c>
      <c r="E535" s="6">
        <v>3270</v>
      </c>
      <c r="F535" s="6">
        <v>1452</v>
      </c>
      <c r="G535" s="6">
        <v>1334</v>
      </c>
      <c r="H535" s="6">
        <v>1118</v>
      </c>
      <c r="I535" s="6">
        <v>925</v>
      </c>
      <c r="J535" s="6">
        <v>729</v>
      </c>
      <c r="K535" s="6">
        <v>760</v>
      </c>
      <c r="L535" s="6">
        <v>662</v>
      </c>
      <c r="M535" s="6">
        <v>597</v>
      </c>
      <c r="N535" s="6">
        <v>558</v>
      </c>
      <c r="O535" s="6">
        <v>451</v>
      </c>
      <c r="P535" s="6">
        <v>398</v>
      </c>
      <c r="Q535" s="6">
        <v>349</v>
      </c>
      <c r="R535" s="6">
        <v>320</v>
      </c>
      <c r="S535" s="6">
        <v>275</v>
      </c>
      <c r="T535" s="6">
        <v>243</v>
      </c>
      <c r="U535" s="6">
        <v>225</v>
      </c>
      <c r="V535" s="6">
        <v>226</v>
      </c>
      <c r="W535" s="6">
        <v>254</v>
      </c>
      <c r="X535" s="6">
        <v>249</v>
      </c>
      <c r="Y535" s="6">
        <v>214</v>
      </c>
      <c r="Z535" s="6">
        <v>287</v>
      </c>
      <c r="AA535" s="6">
        <v>267</v>
      </c>
      <c r="AB535" s="6">
        <v>240</v>
      </c>
      <c r="AC535" s="6">
        <v>200</v>
      </c>
      <c r="AD535" s="6">
        <v>208</v>
      </c>
      <c r="AE535" s="6">
        <v>230</v>
      </c>
      <c r="AF535" s="6">
        <v>186</v>
      </c>
      <c r="AG535" s="6">
        <v>169</v>
      </c>
      <c r="AH535" s="6">
        <v>161</v>
      </c>
      <c r="AI535" s="6">
        <v>195</v>
      </c>
      <c r="AJ535" s="6">
        <v>196</v>
      </c>
      <c r="AK535" s="6">
        <v>208</v>
      </c>
      <c r="AL535" s="6">
        <v>208</v>
      </c>
      <c r="AM535" s="6">
        <v>201</v>
      </c>
      <c r="AN535" s="6">
        <v>209</v>
      </c>
      <c r="AO535" s="6">
        <v>202</v>
      </c>
      <c r="AP535" s="6">
        <v>201</v>
      </c>
      <c r="AQ535" s="6">
        <v>239</v>
      </c>
      <c r="AR535" s="6">
        <v>248</v>
      </c>
      <c r="AS535" s="6">
        <v>219</v>
      </c>
      <c r="AT535" s="6">
        <v>275</v>
      </c>
      <c r="AU535" s="6">
        <v>248</v>
      </c>
      <c r="AV535" s="6">
        <v>167</v>
      </c>
    </row>
    <row r="536" spans="2:48">
      <c r="C536" t="s">
        <v>113</v>
      </c>
      <c r="D536" t="s">
        <v>167</v>
      </c>
      <c r="E536" s="6">
        <v>25269</v>
      </c>
      <c r="F536" s="6">
        <v>24870</v>
      </c>
      <c r="G536" s="6">
        <v>23403</v>
      </c>
      <c r="H536" s="6">
        <v>20938</v>
      </c>
      <c r="I536" s="6">
        <v>18554</v>
      </c>
      <c r="J536" s="6">
        <v>16059</v>
      </c>
      <c r="K536" s="6">
        <v>14446</v>
      </c>
      <c r="L536" s="6">
        <v>13121</v>
      </c>
      <c r="M536" s="6">
        <v>12281</v>
      </c>
      <c r="N536" s="6">
        <v>11258</v>
      </c>
      <c r="O536" s="6">
        <v>10094</v>
      </c>
      <c r="P536" s="6">
        <v>8908</v>
      </c>
      <c r="Q536" s="6">
        <v>7880</v>
      </c>
      <c r="R536" s="6">
        <v>7124</v>
      </c>
      <c r="S536" s="6">
        <v>6401</v>
      </c>
      <c r="T536" s="6">
        <v>5828</v>
      </c>
      <c r="U536" s="6">
        <v>5437</v>
      </c>
      <c r="V536" s="6">
        <v>5262</v>
      </c>
      <c r="W536" s="6">
        <v>5166</v>
      </c>
      <c r="X536" s="6">
        <v>5317</v>
      </c>
      <c r="Y536" s="6">
        <v>5488</v>
      </c>
      <c r="Z536" s="6">
        <v>6209</v>
      </c>
      <c r="AA536" s="6">
        <v>6057</v>
      </c>
      <c r="AB536" s="6">
        <v>5504</v>
      </c>
      <c r="AC536" s="6">
        <v>4850</v>
      </c>
      <c r="AD536" s="6">
        <v>4423</v>
      </c>
      <c r="AE536" s="6">
        <v>4191</v>
      </c>
      <c r="AF536" s="6">
        <v>3766</v>
      </c>
      <c r="AG536" s="6">
        <v>3426</v>
      </c>
      <c r="AH536" s="6">
        <v>3162</v>
      </c>
      <c r="AI536" s="6">
        <v>2993</v>
      </c>
      <c r="AJ536" s="6">
        <v>2791</v>
      </c>
      <c r="AK536" s="6">
        <v>2779</v>
      </c>
      <c r="AL536" s="6">
        <v>2788</v>
      </c>
      <c r="AM536" s="6">
        <v>2945</v>
      </c>
      <c r="AN536" s="6">
        <v>3040</v>
      </c>
      <c r="AO536" s="6">
        <v>3069</v>
      </c>
      <c r="AP536" s="6">
        <v>3022</v>
      </c>
      <c r="AQ536" s="6">
        <v>3214</v>
      </c>
      <c r="AR536" s="6">
        <v>3329</v>
      </c>
      <c r="AS536" s="6">
        <v>3495</v>
      </c>
      <c r="AT536" s="6">
        <v>3557</v>
      </c>
      <c r="AU536" s="6">
        <v>3616</v>
      </c>
      <c r="AV536" s="6">
        <v>3470</v>
      </c>
    </row>
    <row r="537" spans="2:48">
      <c r="C537" t="s">
        <v>114</v>
      </c>
      <c r="D537" t="s">
        <v>167</v>
      </c>
      <c r="E537" s="6">
        <v>34050</v>
      </c>
      <c r="F537" s="6">
        <v>35731</v>
      </c>
      <c r="G537" s="6">
        <v>37929</v>
      </c>
      <c r="H537" s="6">
        <v>39535</v>
      </c>
      <c r="I537" s="6">
        <v>39470</v>
      </c>
      <c r="J537" s="6">
        <v>38563</v>
      </c>
      <c r="K537" s="6">
        <v>37138</v>
      </c>
      <c r="L537" s="6">
        <v>34821</v>
      </c>
      <c r="M537" s="6">
        <v>32621</v>
      </c>
      <c r="N537" s="6">
        <v>30434</v>
      </c>
      <c r="O537" s="6">
        <v>28024</v>
      </c>
      <c r="P537" s="6">
        <v>25889</v>
      </c>
      <c r="Q537" s="6">
        <v>24232</v>
      </c>
      <c r="R537" s="6">
        <v>22848</v>
      </c>
      <c r="S537" s="6">
        <v>21522</v>
      </c>
      <c r="T537" s="6">
        <v>20024</v>
      </c>
      <c r="U537" s="6">
        <v>18969</v>
      </c>
      <c r="V537" s="6">
        <v>17999</v>
      </c>
      <c r="W537" s="6">
        <v>17170</v>
      </c>
      <c r="X537" s="6">
        <v>16550</v>
      </c>
      <c r="Y537" s="6">
        <v>16529</v>
      </c>
      <c r="Z537" s="6">
        <v>18691</v>
      </c>
      <c r="AA537" s="6">
        <v>19148</v>
      </c>
      <c r="AB537" s="6">
        <v>18573</v>
      </c>
      <c r="AC537" s="6">
        <v>18292</v>
      </c>
      <c r="AD537" s="6">
        <v>17515</v>
      </c>
      <c r="AE537" s="6">
        <v>16776</v>
      </c>
      <c r="AF537" s="6">
        <v>15574</v>
      </c>
      <c r="AG537" s="6">
        <v>14349</v>
      </c>
      <c r="AH537" s="6">
        <v>13102</v>
      </c>
      <c r="AI537" s="6">
        <v>12170</v>
      </c>
      <c r="AJ537" s="6">
        <v>11500</v>
      </c>
      <c r="AK537" s="6">
        <v>11190</v>
      </c>
      <c r="AL537" s="6">
        <v>10738</v>
      </c>
      <c r="AM537" s="6">
        <v>10298</v>
      </c>
      <c r="AN537" s="6">
        <v>9921</v>
      </c>
      <c r="AO537" s="6">
        <v>9746</v>
      </c>
      <c r="AP537" s="6">
        <v>9844</v>
      </c>
      <c r="AQ537" s="6">
        <v>10021</v>
      </c>
      <c r="AR537" s="6">
        <v>10191</v>
      </c>
      <c r="AS537" s="6">
        <v>10471</v>
      </c>
      <c r="AT537" s="6">
        <v>10726</v>
      </c>
      <c r="AU537" s="6">
        <v>10834</v>
      </c>
      <c r="AV537" s="6">
        <v>11066</v>
      </c>
    </row>
    <row r="538" spans="2:48">
      <c r="C538" t="s">
        <v>115</v>
      </c>
      <c r="D538" t="s">
        <v>167</v>
      </c>
      <c r="E538" s="6">
        <v>31684</v>
      </c>
      <c r="F538" s="6">
        <v>32548</v>
      </c>
      <c r="G538" s="6">
        <v>33225</v>
      </c>
      <c r="H538" s="6">
        <v>33208</v>
      </c>
      <c r="I538" s="6">
        <v>34002</v>
      </c>
      <c r="J538" s="6">
        <v>35254</v>
      </c>
      <c r="K538" s="6">
        <v>36131</v>
      </c>
      <c r="L538" s="6">
        <v>37805</v>
      </c>
      <c r="M538" s="6">
        <v>39389</v>
      </c>
      <c r="N538" s="6">
        <v>39909</v>
      </c>
      <c r="O538" s="6">
        <v>39658</v>
      </c>
      <c r="P538" s="6">
        <v>38673</v>
      </c>
      <c r="Q538" s="6">
        <v>36923</v>
      </c>
      <c r="R538" s="6">
        <v>35090</v>
      </c>
      <c r="S538" s="6">
        <v>33205</v>
      </c>
      <c r="T538" s="6">
        <v>31358</v>
      </c>
      <c r="U538" s="6">
        <v>29721</v>
      </c>
      <c r="V538" s="6">
        <v>28621</v>
      </c>
      <c r="W538" s="6">
        <v>27784</v>
      </c>
      <c r="X538" s="6">
        <v>27199</v>
      </c>
      <c r="Y538" s="6">
        <v>26386</v>
      </c>
      <c r="Z538" s="6">
        <v>28193</v>
      </c>
      <c r="AA538" s="6">
        <v>27814</v>
      </c>
      <c r="AB538" s="6">
        <v>26984</v>
      </c>
      <c r="AC538" s="6">
        <v>25882</v>
      </c>
      <c r="AD538" s="6">
        <v>25623</v>
      </c>
      <c r="AE538" s="6">
        <v>25717</v>
      </c>
      <c r="AF538" s="6">
        <v>25531</v>
      </c>
      <c r="AG538" s="6">
        <v>25264</v>
      </c>
      <c r="AH538" s="6">
        <v>25114</v>
      </c>
      <c r="AI538" s="6">
        <v>24177</v>
      </c>
      <c r="AJ538" s="6">
        <v>23104</v>
      </c>
      <c r="AK538" s="6">
        <v>22452</v>
      </c>
      <c r="AL538" s="6">
        <v>21487</v>
      </c>
      <c r="AM538" s="6">
        <v>20848</v>
      </c>
      <c r="AN538" s="6">
        <v>20628</v>
      </c>
      <c r="AO538" s="6">
        <v>20641</v>
      </c>
      <c r="AP538" s="6">
        <v>20455</v>
      </c>
      <c r="AQ538" s="6">
        <v>20555</v>
      </c>
      <c r="AR538" s="6">
        <v>20336</v>
      </c>
      <c r="AS538" s="6">
        <v>20441</v>
      </c>
      <c r="AT538" s="6">
        <v>20098</v>
      </c>
      <c r="AU538" s="6">
        <v>20221</v>
      </c>
      <c r="AV538" s="6">
        <v>20091</v>
      </c>
    </row>
    <row r="539" spans="2:48">
      <c r="C539" t="s">
        <v>116</v>
      </c>
      <c r="D539" t="s">
        <v>167</v>
      </c>
      <c r="E539" s="6">
        <v>32198</v>
      </c>
      <c r="F539" s="6">
        <v>31877</v>
      </c>
      <c r="G539" s="6">
        <v>31222</v>
      </c>
      <c r="H539" s="6">
        <v>31055</v>
      </c>
      <c r="I539" s="6">
        <v>30674</v>
      </c>
      <c r="J539" s="6">
        <v>30914</v>
      </c>
      <c r="K539" s="6">
        <v>31318</v>
      </c>
      <c r="L539" s="6">
        <v>31307</v>
      </c>
      <c r="M539" s="6">
        <v>31353</v>
      </c>
      <c r="N539" s="6">
        <v>32323</v>
      </c>
      <c r="O539" s="6">
        <v>33480</v>
      </c>
      <c r="P539" s="6">
        <v>34697</v>
      </c>
      <c r="Q539" s="6">
        <v>36474</v>
      </c>
      <c r="R539" s="6">
        <v>37958</v>
      </c>
      <c r="S539" s="6">
        <v>38439</v>
      </c>
      <c r="T539" s="6">
        <v>38378</v>
      </c>
      <c r="U539" s="6">
        <v>37686</v>
      </c>
      <c r="V539" s="6">
        <v>36272</v>
      </c>
      <c r="W539" s="6">
        <v>34817</v>
      </c>
      <c r="X539" s="6">
        <v>33418</v>
      </c>
      <c r="Y539" s="6">
        <v>32169</v>
      </c>
      <c r="Z539" s="6">
        <v>32787</v>
      </c>
      <c r="AA539" s="6">
        <v>32442</v>
      </c>
      <c r="AB539" s="6">
        <v>31696</v>
      </c>
      <c r="AC539" s="6">
        <v>31175</v>
      </c>
      <c r="AD539" s="6">
        <v>30281</v>
      </c>
      <c r="AE539" s="6">
        <v>29870</v>
      </c>
      <c r="AF539" s="6">
        <v>28905</v>
      </c>
      <c r="AG539" s="6">
        <v>28129</v>
      </c>
      <c r="AH539" s="6">
        <v>27099</v>
      </c>
      <c r="AI539" s="6">
        <v>26843</v>
      </c>
      <c r="AJ539" s="6">
        <v>26947</v>
      </c>
      <c r="AK539" s="6">
        <v>27138</v>
      </c>
      <c r="AL539" s="6">
        <v>27262</v>
      </c>
      <c r="AM539" s="6">
        <v>27512</v>
      </c>
      <c r="AN539" s="6">
        <v>27055</v>
      </c>
      <c r="AO539" s="6">
        <v>26620</v>
      </c>
      <c r="AP539" s="6">
        <v>26421</v>
      </c>
      <c r="AQ539" s="6">
        <v>26193</v>
      </c>
      <c r="AR539" s="6">
        <v>26128</v>
      </c>
      <c r="AS539" s="6">
        <v>26304</v>
      </c>
      <c r="AT539" s="6">
        <v>26760</v>
      </c>
      <c r="AU539" s="6">
        <v>26839</v>
      </c>
      <c r="AV539" s="6">
        <v>26625</v>
      </c>
    </row>
    <row r="540" spans="2:48">
      <c r="C540" t="s">
        <v>117</v>
      </c>
      <c r="D540" t="s">
        <v>167</v>
      </c>
      <c r="E540" s="6">
        <v>34322</v>
      </c>
      <c r="F540" s="6">
        <v>33542</v>
      </c>
      <c r="G540" s="6">
        <v>33040</v>
      </c>
      <c r="H540" s="6">
        <v>32234</v>
      </c>
      <c r="I540" s="6">
        <v>31938</v>
      </c>
      <c r="J540" s="6">
        <v>31112</v>
      </c>
      <c r="K540" s="6">
        <v>30429</v>
      </c>
      <c r="L540" s="6">
        <v>29457</v>
      </c>
      <c r="M540" s="6">
        <v>28986</v>
      </c>
      <c r="N540" s="6">
        <v>28660</v>
      </c>
      <c r="O540" s="6">
        <v>28939</v>
      </c>
      <c r="P540" s="6">
        <v>29403</v>
      </c>
      <c r="Q540" s="6">
        <v>29478</v>
      </c>
      <c r="R540" s="6">
        <v>29534</v>
      </c>
      <c r="S540" s="6">
        <v>30403</v>
      </c>
      <c r="T540" s="6">
        <v>31631</v>
      </c>
      <c r="U540" s="6">
        <v>32694</v>
      </c>
      <c r="V540" s="6">
        <v>34477</v>
      </c>
      <c r="W540" s="6">
        <v>36114</v>
      </c>
      <c r="X540" s="6">
        <v>36802</v>
      </c>
      <c r="Y540" s="6">
        <v>36975</v>
      </c>
      <c r="Z540" s="6">
        <v>37558</v>
      </c>
      <c r="AA540" s="6">
        <v>36687</v>
      </c>
      <c r="AB540" s="6">
        <v>35450</v>
      </c>
      <c r="AC540" s="6">
        <v>34195</v>
      </c>
      <c r="AD540" s="6">
        <v>32976</v>
      </c>
      <c r="AE540" s="6">
        <v>32079</v>
      </c>
      <c r="AF540" s="6">
        <v>31380</v>
      </c>
      <c r="AG540" s="6">
        <v>30861</v>
      </c>
      <c r="AH540" s="6">
        <v>30411</v>
      </c>
      <c r="AI540" s="6">
        <v>29524</v>
      </c>
      <c r="AJ540" s="6">
        <v>28842</v>
      </c>
      <c r="AK540" s="6">
        <v>28122</v>
      </c>
      <c r="AL540" s="6">
        <v>27471</v>
      </c>
      <c r="AM540" s="6">
        <v>26726</v>
      </c>
      <c r="AN540" s="6">
        <v>26940</v>
      </c>
      <c r="AO540" s="6">
        <v>27332</v>
      </c>
      <c r="AP540" s="6">
        <v>27736</v>
      </c>
      <c r="AQ540" s="6">
        <v>28461</v>
      </c>
      <c r="AR540" s="6">
        <v>29108</v>
      </c>
      <c r="AS540" s="6">
        <v>29267</v>
      </c>
      <c r="AT540" s="6">
        <v>28895</v>
      </c>
      <c r="AU540" s="6">
        <v>28819</v>
      </c>
      <c r="AV540" s="6">
        <v>28609</v>
      </c>
    </row>
    <row r="541" spans="2:48">
      <c r="C541" t="s">
        <v>118</v>
      </c>
      <c r="D541" t="s">
        <v>167</v>
      </c>
      <c r="E541" s="6">
        <v>37677</v>
      </c>
      <c r="F541" s="6">
        <v>37634</v>
      </c>
      <c r="G541" s="6">
        <v>36177</v>
      </c>
      <c r="H541" s="6">
        <v>34888</v>
      </c>
      <c r="I541" s="6">
        <v>33763</v>
      </c>
      <c r="J541" s="6">
        <v>32806</v>
      </c>
      <c r="K541" s="6">
        <v>31709</v>
      </c>
      <c r="L541" s="6">
        <v>31096</v>
      </c>
      <c r="M541" s="6">
        <v>30305</v>
      </c>
      <c r="N541" s="6">
        <v>29945</v>
      </c>
      <c r="O541" s="6">
        <v>29097</v>
      </c>
      <c r="P541" s="6">
        <v>28447</v>
      </c>
      <c r="Q541" s="6">
        <v>27644</v>
      </c>
      <c r="R541" s="6">
        <v>27260</v>
      </c>
      <c r="S541" s="6">
        <v>26924</v>
      </c>
      <c r="T541" s="6">
        <v>27166</v>
      </c>
      <c r="U541" s="6">
        <v>27568</v>
      </c>
      <c r="V541" s="6">
        <v>27830</v>
      </c>
      <c r="W541" s="6">
        <v>27895</v>
      </c>
      <c r="X541" s="6">
        <v>28921</v>
      </c>
      <c r="Y541" s="6">
        <v>30285</v>
      </c>
      <c r="Z541" s="6">
        <v>31969</v>
      </c>
      <c r="AA541" s="6">
        <v>33885</v>
      </c>
      <c r="AB541" s="6">
        <v>35467</v>
      </c>
      <c r="AC541" s="6">
        <v>36087</v>
      </c>
      <c r="AD541" s="6">
        <v>36168</v>
      </c>
      <c r="AE541" s="6">
        <v>35914</v>
      </c>
      <c r="AF541" s="6">
        <v>34840</v>
      </c>
      <c r="AG541" s="6">
        <v>33701</v>
      </c>
      <c r="AH541" s="6">
        <v>32459</v>
      </c>
      <c r="AI541" s="6">
        <v>31295</v>
      </c>
      <c r="AJ541" s="6">
        <v>30487</v>
      </c>
      <c r="AK541" s="6">
        <v>29932</v>
      </c>
      <c r="AL541" s="6">
        <v>29487</v>
      </c>
      <c r="AM541" s="6">
        <v>29148</v>
      </c>
      <c r="AN541" s="6">
        <v>28410</v>
      </c>
      <c r="AO541" s="6">
        <v>27878</v>
      </c>
      <c r="AP541" s="6">
        <v>27271</v>
      </c>
      <c r="AQ541" s="6">
        <v>26854</v>
      </c>
      <c r="AR541" s="6">
        <v>26318</v>
      </c>
      <c r="AS541" s="6">
        <v>26818</v>
      </c>
      <c r="AT541" s="6">
        <v>27412</v>
      </c>
      <c r="AU541" s="6">
        <v>28025</v>
      </c>
      <c r="AV541" s="6">
        <v>28598</v>
      </c>
    </row>
    <row r="542" spans="2:48">
      <c r="C542" t="s">
        <v>119</v>
      </c>
      <c r="D542" t="s">
        <v>167</v>
      </c>
      <c r="E542" s="6">
        <v>33873</v>
      </c>
      <c r="F542" s="6">
        <v>33422</v>
      </c>
      <c r="G542" s="6">
        <v>34508</v>
      </c>
      <c r="H542" s="6">
        <v>35359</v>
      </c>
      <c r="I542" s="6">
        <v>35386</v>
      </c>
      <c r="J542" s="6">
        <v>35585</v>
      </c>
      <c r="K542" s="6">
        <v>35329</v>
      </c>
      <c r="L542" s="6">
        <v>33656</v>
      </c>
      <c r="M542" s="6">
        <v>32401</v>
      </c>
      <c r="N542" s="6">
        <v>31335</v>
      </c>
      <c r="O542" s="6">
        <v>30490</v>
      </c>
      <c r="P542" s="6">
        <v>29597</v>
      </c>
      <c r="Q542" s="6">
        <v>29137</v>
      </c>
      <c r="R542" s="6">
        <v>28430</v>
      </c>
      <c r="S542" s="6">
        <v>28038</v>
      </c>
      <c r="T542" s="6">
        <v>27176</v>
      </c>
      <c r="U542" s="6">
        <v>26662</v>
      </c>
      <c r="V542" s="6">
        <v>25925</v>
      </c>
      <c r="W542" s="6">
        <v>25588</v>
      </c>
      <c r="X542" s="6">
        <v>25461</v>
      </c>
      <c r="Y542" s="6">
        <v>25801</v>
      </c>
      <c r="Z542" s="6">
        <v>26573</v>
      </c>
      <c r="AA542" s="6">
        <v>26930</v>
      </c>
      <c r="AB542" s="6">
        <v>27150</v>
      </c>
      <c r="AC542" s="6">
        <v>28081</v>
      </c>
      <c r="AD542" s="6">
        <v>29437</v>
      </c>
      <c r="AE542" s="6">
        <v>30571</v>
      </c>
      <c r="AF542" s="6">
        <v>32116</v>
      </c>
      <c r="AG542" s="6">
        <v>33613</v>
      </c>
      <c r="AH542" s="6">
        <v>34233</v>
      </c>
      <c r="AI542" s="6">
        <v>34396</v>
      </c>
      <c r="AJ542" s="6">
        <v>34175</v>
      </c>
      <c r="AK542" s="6">
        <v>33318</v>
      </c>
      <c r="AL542" s="6">
        <v>32274</v>
      </c>
      <c r="AM542" s="6">
        <v>31240</v>
      </c>
      <c r="AN542" s="6">
        <v>30187</v>
      </c>
      <c r="AO542" s="6">
        <v>29384</v>
      </c>
      <c r="AP542" s="6">
        <v>28898</v>
      </c>
      <c r="AQ542" s="6">
        <v>28654</v>
      </c>
      <c r="AR542" s="6">
        <v>28417</v>
      </c>
      <c r="AS542" s="6">
        <v>27837</v>
      </c>
      <c r="AT542" s="6">
        <v>27453</v>
      </c>
      <c r="AU542" s="6">
        <v>26984</v>
      </c>
      <c r="AV542" s="6">
        <v>26543</v>
      </c>
    </row>
    <row r="543" spans="2:48">
      <c r="C543" t="s">
        <v>120</v>
      </c>
      <c r="D543" t="s">
        <v>167</v>
      </c>
      <c r="E543" s="6">
        <v>30904</v>
      </c>
      <c r="F543" s="6">
        <v>31522</v>
      </c>
      <c r="G543" s="6">
        <v>31643</v>
      </c>
      <c r="H543" s="6">
        <v>31511</v>
      </c>
      <c r="I543" s="6">
        <v>31359</v>
      </c>
      <c r="J543" s="6">
        <v>31109</v>
      </c>
      <c r="K543" s="6">
        <v>30631</v>
      </c>
      <c r="L543" s="6">
        <v>31618</v>
      </c>
      <c r="M543" s="6">
        <v>32337</v>
      </c>
      <c r="N543" s="6">
        <v>32290</v>
      </c>
      <c r="O543" s="6">
        <v>32460</v>
      </c>
      <c r="P543" s="6">
        <v>32375</v>
      </c>
      <c r="Q543" s="6">
        <v>30868</v>
      </c>
      <c r="R543" s="6">
        <v>29739</v>
      </c>
      <c r="S543" s="6">
        <v>28783</v>
      </c>
      <c r="T543" s="6">
        <v>28053</v>
      </c>
      <c r="U543" s="6">
        <v>27250</v>
      </c>
      <c r="V543" s="6">
        <v>26866</v>
      </c>
      <c r="W543" s="6">
        <v>26276</v>
      </c>
      <c r="X543" s="6">
        <v>25973</v>
      </c>
      <c r="Y543" s="6">
        <v>25316</v>
      </c>
      <c r="Z543" s="6">
        <v>24982</v>
      </c>
      <c r="AA543" s="6">
        <v>24493</v>
      </c>
      <c r="AB543" s="6">
        <v>24233</v>
      </c>
      <c r="AC543" s="6">
        <v>24109</v>
      </c>
      <c r="AD543" s="6">
        <v>24510</v>
      </c>
      <c r="AE543" s="6">
        <v>25118</v>
      </c>
      <c r="AF543" s="6">
        <v>25387</v>
      </c>
      <c r="AG543" s="6">
        <v>25613</v>
      </c>
      <c r="AH543" s="6">
        <v>26529</v>
      </c>
      <c r="AI543" s="6">
        <v>27703</v>
      </c>
      <c r="AJ543" s="6">
        <v>28753</v>
      </c>
      <c r="AK543" s="6">
        <v>30300</v>
      </c>
      <c r="AL543" s="6">
        <v>31823</v>
      </c>
      <c r="AM543" s="6">
        <v>32639</v>
      </c>
      <c r="AN543" s="6">
        <v>32824</v>
      </c>
      <c r="AO543" s="6">
        <v>32674</v>
      </c>
      <c r="AP543" s="6">
        <v>31902</v>
      </c>
      <c r="AQ543" s="6">
        <v>31016</v>
      </c>
      <c r="AR543" s="6">
        <v>30120</v>
      </c>
      <c r="AS543" s="6">
        <v>29244</v>
      </c>
      <c r="AT543" s="6">
        <v>28555</v>
      </c>
      <c r="AU543" s="6">
        <v>28101</v>
      </c>
      <c r="AV543" s="6">
        <v>27894</v>
      </c>
    </row>
    <row r="544" spans="2:48">
      <c r="C544" t="s">
        <v>121</v>
      </c>
      <c r="D544" t="s">
        <v>167</v>
      </c>
      <c r="E544" s="6">
        <v>24521</v>
      </c>
      <c r="F544" s="6">
        <v>25880</v>
      </c>
      <c r="G544" s="6">
        <v>26357</v>
      </c>
      <c r="H544" s="6">
        <v>26930</v>
      </c>
      <c r="I544" s="6">
        <v>27309</v>
      </c>
      <c r="J544" s="6">
        <v>27477</v>
      </c>
      <c r="K544" s="6">
        <v>27662</v>
      </c>
      <c r="L544" s="6">
        <v>27737</v>
      </c>
      <c r="M544" s="6">
        <v>27520</v>
      </c>
      <c r="N544" s="6">
        <v>27402</v>
      </c>
      <c r="O544" s="6">
        <v>27189</v>
      </c>
      <c r="P544" s="6">
        <v>26829</v>
      </c>
      <c r="Q544" s="6">
        <v>27773</v>
      </c>
      <c r="R544" s="6">
        <v>28445</v>
      </c>
      <c r="S544" s="6">
        <v>28522</v>
      </c>
      <c r="T544" s="6">
        <v>28787</v>
      </c>
      <c r="U544" s="6">
        <v>28718</v>
      </c>
      <c r="V544" s="6">
        <v>27426</v>
      </c>
      <c r="W544" s="6">
        <v>26510</v>
      </c>
      <c r="X544" s="6">
        <v>25761</v>
      </c>
      <c r="Y544" s="6">
        <v>25160</v>
      </c>
      <c r="Z544" s="6">
        <v>24664</v>
      </c>
      <c r="AA544" s="6">
        <v>24340</v>
      </c>
      <c r="AB544" s="6">
        <v>23938</v>
      </c>
      <c r="AC544" s="6">
        <v>23760</v>
      </c>
      <c r="AD544" s="6">
        <v>23191</v>
      </c>
      <c r="AE544" s="6">
        <v>22901</v>
      </c>
      <c r="AF544" s="6">
        <v>22505</v>
      </c>
      <c r="AG544" s="6">
        <v>22341</v>
      </c>
      <c r="AH544" s="6">
        <v>22296</v>
      </c>
      <c r="AI544" s="6">
        <v>22711</v>
      </c>
      <c r="AJ544" s="6">
        <v>23120</v>
      </c>
      <c r="AK544" s="6">
        <v>23408</v>
      </c>
      <c r="AL544" s="6">
        <v>23680</v>
      </c>
      <c r="AM544" s="6">
        <v>24578</v>
      </c>
      <c r="AN544" s="6">
        <v>25809</v>
      </c>
      <c r="AO544" s="6">
        <v>26922</v>
      </c>
      <c r="AP544" s="6">
        <v>28489</v>
      </c>
      <c r="AQ544" s="6">
        <v>29948</v>
      </c>
      <c r="AR544" s="6">
        <v>30747</v>
      </c>
      <c r="AS544" s="6">
        <v>31066</v>
      </c>
      <c r="AT544" s="6">
        <v>30923</v>
      </c>
      <c r="AU544" s="6">
        <v>30283</v>
      </c>
      <c r="AV544" s="6">
        <v>29423</v>
      </c>
    </row>
    <row r="545" spans="2:48">
      <c r="B545" t="s">
        <v>123</v>
      </c>
      <c r="C545" t="s">
        <v>111</v>
      </c>
      <c r="D545" t="s">
        <v>167</v>
      </c>
      <c r="E545" s="6">
        <v>22</v>
      </c>
      <c r="F545" s="6">
        <v>1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1</v>
      </c>
      <c r="N545" s="6">
        <v>1</v>
      </c>
      <c r="O545" s="6">
        <v>2</v>
      </c>
      <c r="P545" s="6">
        <v>0</v>
      </c>
      <c r="Q545" s="6">
        <v>0</v>
      </c>
      <c r="R545" s="6">
        <v>1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1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1</v>
      </c>
      <c r="AI545" s="6">
        <v>1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1</v>
      </c>
      <c r="AU545" s="6">
        <v>1</v>
      </c>
      <c r="AV545" s="6">
        <v>0</v>
      </c>
    </row>
    <row r="546" spans="2:48">
      <c r="C546" t="s">
        <v>113</v>
      </c>
      <c r="D546" t="s">
        <v>167</v>
      </c>
      <c r="E546" s="6">
        <v>49</v>
      </c>
      <c r="F546" s="6">
        <v>49</v>
      </c>
      <c r="G546" s="6">
        <v>48</v>
      </c>
      <c r="H546" s="6">
        <v>39</v>
      </c>
      <c r="I546" s="6">
        <v>37</v>
      </c>
      <c r="J546" s="6">
        <v>31</v>
      </c>
      <c r="K546" s="6">
        <v>24</v>
      </c>
      <c r="L546" s="6">
        <v>22</v>
      </c>
      <c r="M546" s="6">
        <v>19</v>
      </c>
      <c r="N546" s="6">
        <v>24</v>
      </c>
      <c r="O546" s="6">
        <v>17</v>
      </c>
      <c r="P546" s="6">
        <v>16</v>
      </c>
      <c r="Q546" s="6">
        <v>16</v>
      </c>
      <c r="R546" s="6">
        <v>10</v>
      </c>
      <c r="S546" s="6">
        <v>15</v>
      </c>
      <c r="T546" s="6">
        <v>13</v>
      </c>
      <c r="U546" s="6">
        <v>8</v>
      </c>
      <c r="V546" s="6">
        <v>7</v>
      </c>
      <c r="W546" s="6">
        <v>6</v>
      </c>
      <c r="X546" s="6">
        <v>2</v>
      </c>
      <c r="Y546" s="6">
        <v>3</v>
      </c>
      <c r="Z546" s="6">
        <v>6</v>
      </c>
      <c r="AA546" s="6">
        <v>7</v>
      </c>
      <c r="AB546" s="6">
        <v>8</v>
      </c>
      <c r="AC546" s="6">
        <v>7</v>
      </c>
      <c r="AD546" s="6">
        <v>1</v>
      </c>
      <c r="AE546" s="6">
        <v>4</v>
      </c>
      <c r="AF546" s="6">
        <v>5</v>
      </c>
      <c r="AG546" s="6">
        <v>3</v>
      </c>
      <c r="AH546" s="6">
        <v>2</v>
      </c>
      <c r="AI546" s="6">
        <v>3</v>
      </c>
      <c r="AJ546" s="6">
        <v>6</v>
      </c>
      <c r="AK546" s="6">
        <v>7</v>
      </c>
      <c r="AL546" s="6">
        <v>5</v>
      </c>
      <c r="AM546" s="6">
        <v>3</v>
      </c>
      <c r="AN546" s="6">
        <v>4</v>
      </c>
      <c r="AO546" s="6">
        <v>4</v>
      </c>
      <c r="AP546" s="6">
        <v>5</v>
      </c>
      <c r="AQ546" s="6">
        <v>6</v>
      </c>
      <c r="AR546" s="6">
        <v>7</v>
      </c>
      <c r="AS546" s="6">
        <v>9</v>
      </c>
      <c r="AT546" s="6">
        <v>11</v>
      </c>
      <c r="AU546" s="6">
        <v>12</v>
      </c>
      <c r="AV546" s="6">
        <v>10</v>
      </c>
    </row>
    <row r="547" spans="2:48">
      <c r="C547" t="s">
        <v>114</v>
      </c>
      <c r="D547" t="s">
        <v>167</v>
      </c>
      <c r="E547" s="6">
        <v>132</v>
      </c>
      <c r="F547" s="6">
        <v>130</v>
      </c>
      <c r="G547" s="6">
        <v>143</v>
      </c>
      <c r="H547" s="6">
        <v>155</v>
      </c>
      <c r="I547" s="6">
        <v>163</v>
      </c>
      <c r="J547" s="6">
        <v>162</v>
      </c>
      <c r="K547" s="6">
        <v>156</v>
      </c>
      <c r="L547" s="6">
        <v>125</v>
      </c>
      <c r="M547" s="6">
        <v>119</v>
      </c>
      <c r="N547" s="6">
        <v>102</v>
      </c>
      <c r="O547" s="6">
        <v>92</v>
      </c>
      <c r="P547" s="6">
        <v>79</v>
      </c>
      <c r="Q547" s="6">
        <v>64</v>
      </c>
      <c r="R547" s="6">
        <v>68</v>
      </c>
      <c r="S547" s="6">
        <v>54</v>
      </c>
      <c r="T547" s="6">
        <v>56</v>
      </c>
      <c r="U547" s="6">
        <v>48</v>
      </c>
      <c r="V547" s="6">
        <v>44</v>
      </c>
      <c r="W547" s="6">
        <v>44</v>
      </c>
      <c r="X547" s="6">
        <v>40</v>
      </c>
      <c r="Y547" s="6">
        <v>37</v>
      </c>
      <c r="Z547" s="6">
        <v>40</v>
      </c>
      <c r="AA547" s="6">
        <v>40</v>
      </c>
      <c r="AB547" s="6">
        <v>38</v>
      </c>
      <c r="AC547" s="6">
        <v>30</v>
      </c>
      <c r="AD547" s="6">
        <v>42</v>
      </c>
      <c r="AE547" s="6">
        <v>46</v>
      </c>
      <c r="AF547" s="6">
        <v>38</v>
      </c>
      <c r="AG547" s="6">
        <v>34</v>
      </c>
      <c r="AH547" s="6">
        <v>30</v>
      </c>
      <c r="AI547" s="6">
        <v>24</v>
      </c>
      <c r="AJ547" s="6">
        <v>27</v>
      </c>
      <c r="AK547" s="6">
        <v>31</v>
      </c>
      <c r="AL547" s="6">
        <v>31</v>
      </c>
      <c r="AM547" s="6">
        <v>23</v>
      </c>
      <c r="AN547" s="6">
        <v>17</v>
      </c>
      <c r="AO547" s="6">
        <v>16</v>
      </c>
      <c r="AP547" s="6">
        <v>14</v>
      </c>
      <c r="AQ547" s="6">
        <v>16</v>
      </c>
      <c r="AR547" s="6">
        <v>15</v>
      </c>
      <c r="AS547" s="6">
        <v>26</v>
      </c>
      <c r="AT547" s="6">
        <v>23</v>
      </c>
      <c r="AU547" s="6">
        <v>22</v>
      </c>
      <c r="AV547" s="6">
        <v>32</v>
      </c>
    </row>
    <row r="548" spans="2:48">
      <c r="C548" t="s">
        <v>115</v>
      </c>
      <c r="D548" t="s">
        <v>167</v>
      </c>
      <c r="E548" s="6">
        <v>188</v>
      </c>
      <c r="F548" s="6">
        <v>192</v>
      </c>
      <c r="G548" s="6">
        <v>221</v>
      </c>
      <c r="H548" s="6">
        <v>246</v>
      </c>
      <c r="I548" s="6">
        <v>255</v>
      </c>
      <c r="J548" s="6">
        <v>263</v>
      </c>
      <c r="K548" s="6">
        <v>259</v>
      </c>
      <c r="L548" s="6">
        <v>265</v>
      </c>
      <c r="M548" s="6">
        <v>269</v>
      </c>
      <c r="N548" s="6">
        <v>280</v>
      </c>
      <c r="O548" s="6">
        <v>277</v>
      </c>
      <c r="P548" s="6">
        <v>264</v>
      </c>
      <c r="Q548" s="6">
        <v>238</v>
      </c>
      <c r="R548" s="6">
        <v>199</v>
      </c>
      <c r="S548" s="6">
        <v>183</v>
      </c>
      <c r="T548" s="6">
        <v>174</v>
      </c>
      <c r="U548" s="6">
        <v>177</v>
      </c>
      <c r="V548" s="6">
        <v>150</v>
      </c>
      <c r="W548" s="6">
        <v>133</v>
      </c>
      <c r="X548" s="6">
        <v>134</v>
      </c>
      <c r="Y548" s="6">
        <v>133</v>
      </c>
      <c r="Z548" s="6">
        <v>117</v>
      </c>
      <c r="AA548" s="6">
        <v>118</v>
      </c>
      <c r="AB548" s="6">
        <v>110</v>
      </c>
      <c r="AC548" s="6">
        <v>109</v>
      </c>
      <c r="AD548" s="6">
        <v>98</v>
      </c>
      <c r="AE548" s="6">
        <v>103</v>
      </c>
      <c r="AF548" s="6">
        <v>105</v>
      </c>
      <c r="AG548" s="6">
        <v>104</v>
      </c>
      <c r="AH548" s="6">
        <v>98</v>
      </c>
      <c r="AI548" s="6">
        <v>104</v>
      </c>
      <c r="AJ548" s="6">
        <v>98</v>
      </c>
      <c r="AK548" s="6">
        <v>84</v>
      </c>
      <c r="AL548" s="6">
        <v>75</v>
      </c>
      <c r="AM548" s="6">
        <v>70</v>
      </c>
      <c r="AN548" s="6">
        <v>71</v>
      </c>
      <c r="AO548" s="6">
        <v>73</v>
      </c>
      <c r="AP548" s="6">
        <v>57</v>
      </c>
      <c r="AQ548" s="6">
        <v>62</v>
      </c>
      <c r="AR548" s="6">
        <v>51</v>
      </c>
      <c r="AS548" s="6">
        <v>52</v>
      </c>
      <c r="AT548" s="6">
        <v>65</v>
      </c>
      <c r="AU548" s="6">
        <v>66</v>
      </c>
      <c r="AV548" s="6">
        <v>74</v>
      </c>
    </row>
    <row r="549" spans="2:48">
      <c r="C549" t="s">
        <v>116</v>
      </c>
      <c r="D549" t="s">
        <v>167</v>
      </c>
      <c r="E549" s="6">
        <v>420</v>
      </c>
      <c r="F549" s="6">
        <v>401</v>
      </c>
      <c r="G549" s="6">
        <v>381</v>
      </c>
      <c r="H549" s="6">
        <v>382</v>
      </c>
      <c r="I549" s="6">
        <v>393</v>
      </c>
      <c r="J549" s="6">
        <v>415</v>
      </c>
      <c r="K549" s="6">
        <v>415</v>
      </c>
      <c r="L549" s="6">
        <v>427</v>
      </c>
      <c r="M549" s="6">
        <v>425</v>
      </c>
      <c r="N549" s="6">
        <v>429</v>
      </c>
      <c r="O549" s="6">
        <v>430</v>
      </c>
      <c r="P549" s="6">
        <v>421</v>
      </c>
      <c r="Q549" s="6">
        <v>439</v>
      </c>
      <c r="R549" s="6">
        <v>460</v>
      </c>
      <c r="S549" s="6">
        <v>471</v>
      </c>
      <c r="T549" s="6">
        <v>476</v>
      </c>
      <c r="U549" s="6">
        <v>418</v>
      </c>
      <c r="V549" s="6">
        <v>393</v>
      </c>
      <c r="W549" s="6">
        <v>359</v>
      </c>
      <c r="X549" s="6">
        <v>334</v>
      </c>
      <c r="Y549" s="6">
        <v>296</v>
      </c>
      <c r="Z549" s="6">
        <v>293</v>
      </c>
      <c r="AA549" s="6">
        <v>268</v>
      </c>
      <c r="AB549" s="6">
        <v>264</v>
      </c>
      <c r="AC549" s="6">
        <v>260</v>
      </c>
      <c r="AD549" s="6">
        <v>250</v>
      </c>
      <c r="AE549" s="6">
        <v>234</v>
      </c>
      <c r="AF549" s="6">
        <v>230</v>
      </c>
      <c r="AG549" s="6">
        <v>225</v>
      </c>
      <c r="AH549" s="6">
        <v>217</v>
      </c>
      <c r="AI549" s="6">
        <v>186</v>
      </c>
      <c r="AJ549" s="6">
        <v>191</v>
      </c>
      <c r="AK549" s="6">
        <v>188</v>
      </c>
      <c r="AL549" s="6">
        <v>201</v>
      </c>
      <c r="AM549" s="6">
        <v>191</v>
      </c>
      <c r="AN549" s="6">
        <v>196</v>
      </c>
      <c r="AO549" s="6">
        <v>180</v>
      </c>
      <c r="AP549" s="6">
        <v>167</v>
      </c>
      <c r="AQ549" s="6">
        <v>159</v>
      </c>
      <c r="AR549" s="6">
        <v>159</v>
      </c>
      <c r="AS549" s="6">
        <v>160</v>
      </c>
      <c r="AT549" s="6">
        <v>148</v>
      </c>
      <c r="AU549" s="6">
        <v>139</v>
      </c>
      <c r="AV549" s="6">
        <v>134</v>
      </c>
    </row>
    <row r="550" spans="2:48">
      <c r="C550" t="s">
        <v>117</v>
      </c>
      <c r="D550" t="s">
        <v>167</v>
      </c>
      <c r="E550" s="6">
        <v>775</v>
      </c>
      <c r="F550" s="6">
        <v>765</v>
      </c>
      <c r="G550" s="6">
        <v>765</v>
      </c>
      <c r="H550" s="6">
        <v>756</v>
      </c>
      <c r="I550" s="6">
        <v>753</v>
      </c>
      <c r="J550" s="6">
        <v>715</v>
      </c>
      <c r="K550" s="6">
        <v>733</v>
      </c>
      <c r="L550" s="6">
        <v>686</v>
      </c>
      <c r="M550" s="6">
        <v>691</v>
      </c>
      <c r="N550" s="6">
        <v>699</v>
      </c>
      <c r="O550" s="6">
        <v>684</v>
      </c>
      <c r="P550" s="6">
        <v>679</v>
      </c>
      <c r="Q550" s="6">
        <v>682</v>
      </c>
      <c r="R550" s="6">
        <v>675</v>
      </c>
      <c r="S550" s="6">
        <v>666</v>
      </c>
      <c r="T550" s="6">
        <v>661</v>
      </c>
      <c r="U550" s="6">
        <v>692</v>
      </c>
      <c r="V550" s="6">
        <v>713</v>
      </c>
      <c r="W550" s="6">
        <v>727</v>
      </c>
      <c r="X550" s="6">
        <v>737</v>
      </c>
      <c r="Y550" s="6">
        <v>734</v>
      </c>
      <c r="Z550" s="6">
        <v>667</v>
      </c>
      <c r="AA550" s="6">
        <v>616</v>
      </c>
      <c r="AB550" s="6">
        <v>575</v>
      </c>
      <c r="AC550" s="6">
        <v>554</v>
      </c>
      <c r="AD550" s="6">
        <v>509</v>
      </c>
      <c r="AE550" s="6">
        <v>496</v>
      </c>
      <c r="AF550" s="6">
        <v>460</v>
      </c>
      <c r="AG550" s="6">
        <v>431</v>
      </c>
      <c r="AH550" s="6">
        <v>413</v>
      </c>
      <c r="AI550" s="6">
        <v>404</v>
      </c>
      <c r="AJ550" s="6">
        <v>371</v>
      </c>
      <c r="AK550" s="6">
        <v>375</v>
      </c>
      <c r="AL550" s="6">
        <v>343</v>
      </c>
      <c r="AM550" s="6">
        <v>336</v>
      </c>
      <c r="AN550" s="6">
        <v>313</v>
      </c>
      <c r="AO550" s="6">
        <v>323</v>
      </c>
      <c r="AP550" s="6">
        <v>328</v>
      </c>
      <c r="AQ550" s="6">
        <v>329</v>
      </c>
      <c r="AR550" s="6">
        <v>341</v>
      </c>
      <c r="AS550" s="6">
        <v>330</v>
      </c>
      <c r="AT550" s="6">
        <v>325</v>
      </c>
      <c r="AU550" s="6">
        <v>302</v>
      </c>
      <c r="AV550" s="6">
        <v>300</v>
      </c>
    </row>
    <row r="551" spans="2:48">
      <c r="C551" t="s">
        <v>118</v>
      </c>
      <c r="D551" t="s">
        <v>167</v>
      </c>
      <c r="E551" s="6">
        <v>1488</v>
      </c>
      <c r="F551" s="6">
        <v>1519</v>
      </c>
      <c r="G551" s="6">
        <v>1478</v>
      </c>
      <c r="H551" s="6">
        <v>1455</v>
      </c>
      <c r="I551" s="6">
        <v>1398</v>
      </c>
      <c r="J551" s="6">
        <v>1380</v>
      </c>
      <c r="K551" s="6">
        <v>1350</v>
      </c>
      <c r="L551" s="6">
        <v>1339</v>
      </c>
      <c r="M551" s="6">
        <v>1270</v>
      </c>
      <c r="N551" s="6">
        <v>1231</v>
      </c>
      <c r="O551" s="6">
        <v>1209</v>
      </c>
      <c r="P551" s="6">
        <v>1213</v>
      </c>
      <c r="Q551" s="6">
        <v>1162</v>
      </c>
      <c r="R551" s="6">
        <v>1165</v>
      </c>
      <c r="S551" s="6">
        <v>1156</v>
      </c>
      <c r="T551" s="6">
        <v>1140</v>
      </c>
      <c r="U551" s="6">
        <v>1097</v>
      </c>
      <c r="V551" s="6">
        <v>1071</v>
      </c>
      <c r="W551" s="6">
        <v>1028</v>
      </c>
      <c r="X551" s="6">
        <v>1007</v>
      </c>
      <c r="Y551" s="6">
        <v>1012</v>
      </c>
      <c r="Z551" s="6">
        <v>1045</v>
      </c>
      <c r="AA551" s="6">
        <v>1091</v>
      </c>
      <c r="AB551" s="6">
        <v>1078</v>
      </c>
      <c r="AC551" s="6">
        <v>1070</v>
      </c>
      <c r="AD551" s="6">
        <v>1095</v>
      </c>
      <c r="AE551" s="6">
        <v>1030</v>
      </c>
      <c r="AF551" s="6">
        <v>964</v>
      </c>
      <c r="AG551" s="6">
        <v>907</v>
      </c>
      <c r="AH551" s="6">
        <v>863</v>
      </c>
      <c r="AI551" s="6">
        <v>796</v>
      </c>
      <c r="AJ551" s="6">
        <v>737</v>
      </c>
      <c r="AK551" s="6">
        <v>700</v>
      </c>
      <c r="AL551" s="6">
        <v>705</v>
      </c>
      <c r="AM551" s="6">
        <v>660</v>
      </c>
      <c r="AN551" s="6">
        <v>637</v>
      </c>
      <c r="AO551" s="6">
        <v>603</v>
      </c>
      <c r="AP551" s="6">
        <v>588</v>
      </c>
      <c r="AQ551" s="6">
        <v>576</v>
      </c>
      <c r="AR551" s="6">
        <v>537</v>
      </c>
      <c r="AS551" s="6">
        <v>527</v>
      </c>
      <c r="AT551" s="6">
        <v>519</v>
      </c>
      <c r="AU551" s="6">
        <v>533</v>
      </c>
      <c r="AV551" s="6">
        <v>533</v>
      </c>
    </row>
    <row r="552" spans="2:48">
      <c r="C552" t="s">
        <v>119</v>
      </c>
      <c r="D552" t="s">
        <v>167</v>
      </c>
      <c r="E552" s="6">
        <v>2537</v>
      </c>
      <c r="F552" s="6">
        <v>2509</v>
      </c>
      <c r="G552" s="6">
        <v>2579</v>
      </c>
      <c r="H552" s="6">
        <v>2638</v>
      </c>
      <c r="I552" s="6">
        <v>2602</v>
      </c>
      <c r="J552" s="6">
        <v>2575</v>
      </c>
      <c r="K552" s="6">
        <v>2568</v>
      </c>
      <c r="L552" s="6">
        <v>2470</v>
      </c>
      <c r="M552" s="6">
        <v>2432</v>
      </c>
      <c r="N552" s="6">
        <v>2364</v>
      </c>
      <c r="O552" s="6">
        <v>2317</v>
      </c>
      <c r="P552" s="6">
        <v>2234</v>
      </c>
      <c r="Q552" s="6">
        <v>2115</v>
      </c>
      <c r="R552" s="6">
        <v>2006</v>
      </c>
      <c r="S552" s="6">
        <v>1972</v>
      </c>
      <c r="T552" s="6">
        <v>1926</v>
      </c>
      <c r="U552" s="6">
        <v>1888</v>
      </c>
      <c r="V552" s="6">
        <v>1824</v>
      </c>
      <c r="W552" s="6">
        <v>1822</v>
      </c>
      <c r="X552" s="6">
        <v>1741</v>
      </c>
      <c r="Y552" s="6">
        <v>1710</v>
      </c>
      <c r="Z552" s="6">
        <v>1652</v>
      </c>
      <c r="AA552" s="6">
        <v>1567</v>
      </c>
      <c r="AB552" s="6">
        <v>1547</v>
      </c>
      <c r="AC552" s="6">
        <v>1512</v>
      </c>
      <c r="AD552" s="6">
        <v>1544</v>
      </c>
      <c r="AE552" s="6">
        <v>1581</v>
      </c>
      <c r="AF552" s="6">
        <v>1652</v>
      </c>
      <c r="AG552" s="6">
        <v>1661</v>
      </c>
      <c r="AH552" s="6">
        <v>1659</v>
      </c>
      <c r="AI552" s="6">
        <v>1621</v>
      </c>
      <c r="AJ552" s="6">
        <v>1531</v>
      </c>
      <c r="AK552" s="6">
        <v>1436</v>
      </c>
      <c r="AL552" s="6">
        <v>1335</v>
      </c>
      <c r="AM552" s="6">
        <v>1259</v>
      </c>
      <c r="AN552" s="6">
        <v>1185</v>
      </c>
      <c r="AO552" s="6">
        <v>1127</v>
      </c>
      <c r="AP552" s="6">
        <v>1079</v>
      </c>
      <c r="AQ552" s="6">
        <v>1052</v>
      </c>
      <c r="AR552" s="6">
        <v>1017</v>
      </c>
      <c r="AS552" s="6">
        <v>988</v>
      </c>
      <c r="AT552" s="6">
        <v>932</v>
      </c>
      <c r="AU552" s="6">
        <v>905</v>
      </c>
      <c r="AV552" s="6">
        <v>885</v>
      </c>
    </row>
    <row r="553" spans="2:48">
      <c r="C553" t="s">
        <v>120</v>
      </c>
      <c r="D553" t="s">
        <v>167</v>
      </c>
      <c r="E553" s="6">
        <v>4837</v>
      </c>
      <c r="F553" s="6">
        <v>4386</v>
      </c>
      <c r="G553" s="6">
        <v>4390</v>
      </c>
      <c r="H553" s="6">
        <v>4283</v>
      </c>
      <c r="I553" s="6">
        <v>4207</v>
      </c>
      <c r="J553" s="6">
        <v>4182</v>
      </c>
      <c r="K553" s="6">
        <v>4105</v>
      </c>
      <c r="L553" s="6">
        <v>4163</v>
      </c>
      <c r="M553" s="6">
        <v>4240</v>
      </c>
      <c r="N553" s="6">
        <v>4196</v>
      </c>
      <c r="O553" s="6">
        <v>4169</v>
      </c>
      <c r="P553" s="6">
        <v>4132</v>
      </c>
      <c r="Q553" s="6">
        <v>3982</v>
      </c>
      <c r="R553" s="6">
        <v>3859</v>
      </c>
      <c r="S553" s="6">
        <v>3710</v>
      </c>
      <c r="T553" s="6">
        <v>3595</v>
      </c>
      <c r="U553" s="6">
        <v>3448</v>
      </c>
      <c r="V553" s="6">
        <v>3301</v>
      </c>
      <c r="W553" s="6">
        <v>3114</v>
      </c>
      <c r="X553" s="6">
        <v>3023</v>
      </c>
      <c r="Y553" s="6">
        <v>2896</v>
      </c>
      <c r="Z553" s="6">
        <v>2825</v>
      </c>
      <c r="AA553" s="6">
        <v>2705</v>
      </c>
      <c r="AB553" s="6">
        <v>2652</v>
      </c>
      <c r="AC553" s="6">
        <v>2600</v>
      </c>
      <c r="AD553" s="6">
        <v>2549</v>
      </c>
      <c r="AE553" s="6">
        <v>2526</v>
      </c>
      <c r="AF553" s="6">
        <v>2466</v>
      </c>
      <c r="AG553" s="6">
        <v>2388</v>
      </c>
      <c r="AH553" s="6">
        <v>2381</v>
      </c>
      <c r="AI553" s="6">
        <v>2390</v>
      </c>
      <c r="AJ553" s="6">
        <v>2431</v>
      </c>
      <c r="AK553" s="6">
        <v>2466</v>
      </c>
      <c r="AL553" s="6">
        <v>2463</v>
      </c>
      <c r="AM553" s="6">
        <v>2445</v>
      </c>
      <c r="AN553" s="6">
        <v>2383</v>
      </c>
      <c r="AO553" s="6">
        <v>2277</v>
      </c>
      <c r="AP553" s="6">
        <v>2149</v>
      </c>
      <c r="AQ553" s="6">
        <v>2018</v>
      </c>
      <c r="AR553" s="6">
        <v>1930</v>
      </c>
      <c r="AS553" s="6">
        <v>1833</v>
      </c>
      <c r="AT553" s="6">
        <v>1739</v>
      </c>
      <c r="AU553" s="6">
        <v>1650</v>
      </c>
      <c r="AV553" s="6">
        <v>1635</v>
      </c>
    </row>
    <row r="554" spans="2:48">
      <c r="C554" t="s">
        <v>121</v>
      </c>
      <c r="D554" t="s">
        <v>167</v>
      </c>
      <c r="E554" s="6">
        <v>7089</v>
      </c>
      <c r="F554" s="6">
        <v>6616</v>
      </c>
      <c r="G554" s="6">
        <v>6689</v>
      </c>
      <c r="H554" s="6">
        <v>6779</v>
      </c>
      <c r="I554" s="6">
        <v>6821</v>
      </c>
      <c r="J554" s="6">
        <v>6847</v>
      </c>
      <c r="K554" s="6">
        <v>6813</v>
      </c>
      <c r="L554" s="6">
        <v>6779</v>
      </c>
      <c r="M554" s="6">
        <v>6635</v>
      </c>
      <c r="N554" s="6">
        <v>6595</v>
      </c>
      <c r="O554" s="6">
        <v>6535</v>
      </c>
      <c r="P554" s="6">
        <v>6390</v>
      </c>
      <c r="Q554" s="6">
        <v>6464</v>
      </c>
      <c r="R554" s="6">
        <v>6555</v>
      </c>
      <c r="S554" s="6">
        <v>6469</v>
      </c>
      <c r="T554" s="6">
        <v>6377</v>
      </c>
      <c r="U554" s="6">
        <v>6374</v>
      </c>
      <c r="V554" s="6">
        <v>6065</v>
      </c>
      <c r="W554" s="6">
        <v>5839</v>
      </c>
      <c r="X554" s="6">
        <v>5560</v>
      </c>
      <c r="Y554" s="6">
        <v>5314</v>
      </c>
      <c r="Z554" s="6">
        <v>5051</v>
      </c>
      <c r="AA554" s="6">
        <v>4908</v>
      </c>
      <c r="AB554" s="6">
        <v>4585</v>
      </c>
      <c r="AC554" s="6">
        <v>4500</v>
      </c>
      <c r="AD554" s="6">
        <v>4360</v>
      </c>
      <c r="AE554" s="6">
        <v>4219</v>
      </c>
      <c r="AF554" s="6">
        <v>4031</v>
      </c>
      <c r="AG554" s="6">
        <v>3953</v>
      </c>
      <c r="AH554" s="6">
        <v>3832</v>
      </c>
      <c r="AI554" s="6">
        <v>3697</v>
      </c>
      <c r="AJ554" s="6">
        <v>3664</v>
      </c>
      <c r="AK554" s="6">
        <v>3583</v>
      </c>
      <c r="AL554" s="6">
        <v>3482</v>
      </c>
      <c r="AM554" s="6">
        <v>3487</v>
      </c>
      <c r="AN554" s="6">
        <v>3491</v>
      </c>
      <c r="AO554" s="6">
        <v>3512</v>
      </c>
      <c r="AP554" s="6">
        <v>3585</v>
      </c>
      <c r="AQ554" s="6">
        <v>3595</v>
      </c>
      <c r="AR554" s="6">
        <v>3510</v>
      </c>
      <c r="AS554" s="6">
        <v>3471</v>
      </c>
      <c r="AT554" s="6">
        <v>3349</v>
      </c>
      <c r="AU554" s="6">
        <v>3181</v>
      </c>
      <c r="AV554" s="6">
        <v>2987</v>
      </c>
    </row>
    <row r="555" spans="2:48">
      <c r="B555" t="s">
        <v>124</v>
      </c>
      <c r="C555" t="s">
        <v>111</v>
      </c>
      <c r="D555" t="s">
        <v>167</v>
      </c>
      <c r="E555" s="6">
        <v>12</v>
      </c>
      <c r="F555" s="6">
        <v>5</v>
      </c>
      <c r="G555" s="6">
        <v>6</v>
      </c>
      <c r="H555" s="6">
        <v>4</v>
      </c>
      <c r="I555" s="6">
        <v>8</v>
      </c>
      <c r="J555" s="6">
        <v>5</v>
      </c>
      <c r="K555" s="6">
        <v>11</v>
      </c>
      <c r="L555" s="6">
        <v>12</v>
      </c>
      <c r="M555" s="6">
        <v>15</v>
      </c>
      <c r="N555" s="6">
        <v>18</v>
      </c>
      <c r="O555" s="6">
        <v>10</v>
      </c>
      <c r="P555" s="6">
        <v>7</v>
      </c>
      <c r="Q555" s="6">
        <v>5</v>
      </c>
      <c r="R555" s="6">
        <v>11</v>
      </c>
      <c r="S555" s="6">
        <v>11</v>
      </c>
      <c r="T555" s="6">
        <v>4</v>
      </c>
      <c r="U555" s="6">
        <v>3</v>
      </c>
      <c r="V555" s="6">
        <v>5</v>
      </c>
      <c r="W555" s="6">
        <v>6</v>
      </c>
      <c r="X555" s="6">
        <v>6</v>
      </c>
      <c r="Y555" s="6">
        <v>4</v>
      </c>
      <c r="Z555" s="6">
        <v>6</v>
      </c>
      <c r="AA555" s="6">
        <v>2</v>
      </c>
      <c r="AB555" s="6">
        <v>6</v>
      </c>
      <c r="AC555" s="6">
        <v>4</v>
      </c>
      <c r="AD555" s="6">
        <v>0</v>
      </c>
      <c r="AE555" s="6">
        <v>3</v>
      </c>
      <c r="AF555" s="6">
        <v>6</v>
      </c>
      <c r="AG555" s="6">
        <v>7</v>
      </c>
      <c r="AH555" s="6">
        <v>4</v>
      </c>
      <c r="AI555" s="6">
        <v>1</v>
      </c>
      <c r="AJ555" s="6">
        <v>5</v>
      </c>
      <c r="AK555" s="6">
        <v>6</v>
      </c>
      <c r="AL555" s="6">
        <v>10</v>
      </c>
      <c r="AM555" s="6">
        <v>7</v>
      </c>
      <c r="AN555" s="6">
        <v>4</v>
      </c>
      <c r="AO555" s="6">
        <v>5</v>
      </c>
      <c r="AP555" s="6">
        <v>6</v>
      </c>
      <c r="AQ555" s="6">
        <v>5</v>
      </c>
      <c r="AR555" s="6">
        <v>7</v>
      </c>
      <c r="AS555" s="6">
        <v>6</v>
      </c>
      <c r="AT555" s="6">
        <v>3</v>
      </c>
      <c r="AU555" s="6">
        <v>4</v>
      </c>
      <c r="AV555" s="6">
        <v>2</v>
      </c>
    </row>
    <row r="556" spans="2:48">
      <c r="C556" t="s">
        <v>113</v>
      </c>
      <c r="D556" t="s">
        <v>167</v>
      </c>
      <c r="E556" s="6">
        <v>465</v>
      </c>
      <c r="F556" s="6">
        <v>482</v>
      </c>
      <c r="G556" s="6">
        <v>538</v>
      </c>
      <c r="H556" s="6">
        <v>569</v>
      </c>
      <c r="I556" s="6">
        <v>532</v>
      </c>
      <c r="J556" s="6">
        <v>485</v>
      </c>
      <c r="K556" s="6">
        <v>587</v>
      </c>
      <c r="L556" s="6">
        <v>643</v>
      </c>
      <c r="M556" s="6">
        <v>640</v>
      </c>
      <c r="N556" s="6">
        <v>581</v>
      </c>
      <c r="O556" s="6">
        <v>573</v>
      </c>
      <c r="P556" s="6">
        <v>559</v>
      </c>
      <c r="Q556" s="6">
        <v>558</v>
      </c>
      <c r="R556" s="6">
        <v>482</v>
      </c>
      <c r="S556" s="6">
        <v>426</v>
      </c>
      <c r="T556" s="6">
        <v>372</v>
      </c>
      <c r="U556" s="6">
        <v>371</v>
      </c>
      <c r="V556" s="6">
        <v>360</v>
      </c>
      <c r="W556" s="6">
        <v>344</v>
      </c>
      <c r="X556" s="6">
        <v>309</v>
      </c>
      <c r="Y556" s="6">
        <v>294</v>
      </c>
      <c r="Z556" s="6">
        <v>289</v>
      </c>
      <c r="AA556" s="6">
        <v>304</v>
      </c>
      <c r="AB556" s="6">
        <v>308</v>
      </c>
      <c r="AC556" s="6">
        <v>345</v>
      </c>
      <c r="AD556" s="6">
        <v>360</v>
      </c>
      <c r="AE556" s="6">
        <v>326</v>
      </c>
      <c r="AF556" s="6">
        <v>276</v>
      </c>
      <c r="AG556" s="6">
        <v>253</v>
      </c>
      <c r="AH556" s="6">
        <v>233</v>
      </c>
      <c r="AI556" s="6">
        <v>245</v>
      </c>
      <c r="AJ556" s="6">
        <v>235</v>
      </c>
      <c r="AK556" s="6">
        <v>225</v>
      </c>
      <c r="AL556" s="6">
        <v>272</v>
      </c>
      <c r="AM556" s="6">
        <v>267</v>
      </c>
      <c r="AN556" s="6">
        <v>281</v>
      </c>
      <c r="AO556" s="6">
        <v>276</v>
      </c>
      <c r="AP556" s="6">
        <v>258</v>
      </c>
      <c r="AQ556" s="6">
        <v>281</v>
      </c>
      <c r="AR556" s="6">
        <v>246</v>
      </c>
      <c r="AS556" s="6">
        <v>294</v>
      </c>
      <c r="AT556" s="6">
        <v>325</v>
      </c>
      <c r="AU556" s="6">
        <v>343</v>
      </c>
      <c r="AV556" s="6">
        <v>364</v>
      </c>
    </row>
    <row r="557" spans="2:48">
      <c r="C557" t="s">
        <v>114</v>
      </c>
      <c r="D557" t="s">
        <v>167</v>
      </c>
      <c r="E557" s="6">
        <v>1249</v>
      </c>
      <c r="F557" s="6">
        <v>1472</v>
      </c>
      <c r="G557" s="6">
        <v>1663</v>
      </c>
      <c r="H557" s="6">
        <v>1935</v>
      </c>
      <c r="I557" s="6">
        <v>2252</v>
      </c>
      <c r="J557" s="6">
        <v>2448</v>
      </c>
      <c r="K557" s="6">
        <v>2754</v>
      </c>
      <c r="L557" s="6">
        <v>2967</v>
      </c>
      <c r="M557" s="6">
        <v>2926</v>
      </c>
      <c r="N557" s="6">
        <v>2861</v>
      </c>
      <c r="O557" s="6">
        <v>2670</v>
      </c>
      <c r="P557" s="6">
        <v>2555</v>
      </c>
      <c r="Q557" s="6">
        <v>2406</v>
      </c>
      <c r="R557" s="6">
        <v>2266</v>
      </c>
      <c r="S557" s="6">
        <v>2196</v>
      </c>
      <c r="T557" s="6">
        <v>2111</v>
      </c>
      <c r="U557" s="6">
        <v>2005</v>
      </c>
      <c r="V557" s="6">
        <v>1875</v>
      </c>
      <c r="W557" s="6">
        <v>1742</v>
      </c>
      <c r="X557" s="6">
        <v>1620</v>
      </c>
      <c r="Y557" s="6">
        <v>1473</v>
      </c>
      <c r="Z557" s="6">
        <v>1356</v>
      </c>
      <c r="AA557" s="6">
        <v>1393</v>
      </c>
      <c r="AB557" s="6">
        <v>1543</v>
      </c>
      <c r="AC557" s="6">
        <v>1651</v>
      </c>
      <c r="AD557" s="6">
        <v>1762</v>
      </c>
      <c r="AE557" s="6">
        <v>1826</v>
      </c>
      <c r="AF557" s="6">
        <v>1822</v>
      </c>
      <c r="AG557" s="6">
        <v>1756</v>
      </c>
      <c r="AH557" s="6">
        <v>1639</v>
      </c>
      <c r="AI557" s="6">
        <v>1525</v>
      </c>
      <c r="AJ557" s="6">
        <v>1436</v>
      </c>
      <c r="AK557" s="6">
        <v>1356</v>
      </c>
      <c r="AL557" s="6">
        <v>1276</v>
      </c>
      <c r="AM557" s="6">
        <v>1206</v>
      </c>
      <c r="AN557" s="6">
        <v>1186</v>
      </c>
      <c r="AO557" s="6">
        <v>1107</v>
      </c>
      <c r="AP557" s="6">
        <v>1107</v>
      </c>
      <c r="AQ557" s="6">
        <v>1150</v>
      </c>
      <c r="AR557" s="6">
        <v>1196</v>
      </c>
      <c r="AS557" s="6">
        <v>1232</v>
      </c>
      <c r="AT557" s="6">
        <v>1288</v>
      </c>
      <c r="AU557" s="6">
        <v>1291</v>
      </c>
      <c r="AV557" s="6">
        <v>1365</v>
      </c>
    </row>
    <row r="558" spans="2:48">
      <c r="C558" t="s">
        <v>115</v>
      </c>
      <c r="D558" t="s">
        <v>167</v>
      </c>
      <c r="E558" s="6">
        <v>1556</v>
      </c>
      <c r="F558" s="6">
        <v>1714</v>
      </c>
      <c r="G558" s="6">
        <v>1911</v>
      </c>
      <c r="H558" s="6">
        <v>2175</v>
      </c>
      <c r="I558" s="6">
        <v>2436</v>
      </c>
      <c r="J558" s="6">
        <v>2828</v>
      </c>
      <c r="K558" s="6">
        <v>3380</v>
      </c>
      <c r="L558" s="6">
        <v>4087</v>
      </c>
      <c r="M558" s="6">
        <v>4530</v>
      </c>
      <c r="N558" s="6">
        <v>4894</v>
      </c>
      <c r="O558" s="6">
        <v>5142</v>
      </c>
      <c r="P558" s="6">
        <v>5192</v>
      </c>
      <c r="Q558" s="6">
        <v>5101</v>
      </c>
      <c r="R558" s="6">
        <v>4960</v>
      </c>
      <c r="S558" s="6">
        <v>4678</v>
      </c>
      <c r="T558" s="6">
        <v>4397</v>
      </c>
      <c r="U558" s="6">
        <v>4239</v>
      </c>
      <c r="V558" s="6">
        <v>4072</v>
      </c>
      <c r="W558" s="6">
        <v>3948</v>
      </c>
      <c r="X558" s="6">
        <v>3843</v>
      </c>
      <c r="Y558" s="6">
        <v>3603</v>
      </c>
      <c r="Z558" s="6">
        <v>3241</v>
      </c>
      <c r="AA558" s="6">
        <v>3068</v>
      </c>
      <c r="AB558" s="6">
        <v>3041</v>
      </c>
      <c r="AC558" s="6">
        <v>3159</v>
      </c>
      <c r="AD558" s="6">
        <v>3314</v>
      </c>
      <c r="AE558" s="6">
        <v>3508</v>
      </c>
      <c r="AF558" s="6">
        <v>3693</v>
      </c>
      <c r="AG558" s="6">
        <v>3851</v>
      </c>
      <c r="AH558" s="6">
        <v>3974</v>
      </c>
      <c r="AI558" s="6">
        <v>4076</v>
      </c>
      <c r="AJ558" s="6">
        <v>4032</v>
      </c>
      <c r="AK558" s="6">
        <v>3873</v>
      </c>
      <c r="AL558" s="6">
        <v>3667</v>
      </c>
      <c r="AM558" s="6">
        <v>3386</v>
      </c>
      <c r="AN558" s="6">
        <v>3103</v>
      </c>
      <c r="AO558" s="6">
        <v>2845</v>
      </c>
      <c r="AP558" s="6">
        <v>2727</v>
      </c>
      <c r="AQ558" s="6">
        <v>2583</v>
      </c>
      <c r="AR558" s="6">
        <v>2505</v>
      </c>
      <c r="AS558" s="6">
        <v>2460</v>
      </c>
      <c r="AT558" s="6">
        <v>2575</v>
      </c>
      <c r="AU558" s="6">
        <v>2672</v>
      </c>
      <c r="AV558" s="6">
        <v>2712</v>
      </c>
    </row>
    <row r="559" spans="2:48">
      <c r="C559" t="s">
        <v>116</v>
      </c>
      <c r="D559" t="s">
        <v>167</v>
      </c>
      <c r="E559" s="6">
        <v>1916</v>
      </c>
      <c r="F559" s="6">
        <v>2018</v>
      </c>
      <c r="G559" s="6">
        <v>2172</v>
      </c>
      <c r="H559" s="6">
        <v>2270</v>
      </c>
      <c r="I559" s="6">
        <v>2546</v>
      </c>
      <c r="J559" s="6">
        <v>2736</v>
      </c>
      <c r="K559" s="6">
        <v>3177</v>
      </c>
      <c r="L559" s="6">
        <v>3716</v>
      </c>
      <c r="M559" s="6">
        <v>4087</v>
      </c>
      <c r="N559" s="6">
        <v>4494</v>
      </c>
      <c r="O559" s="6">
        <v>5077</v>
      </c>
      <c r="P559" s="6">
        <v>5512</v>
      </c>
      <c r="Q559" s="6">
        <v>6037</v>
      </c>
      <c r="R559" s="6">
        <v>6600</v>
      </c>
      <c r="S559" s="6">
        <v>7055</v>
      </c>
      <c r="T559" s="6">
        <v>7205</v>
      </c>
      <c r="U559" s="6">
        <v>7215</v>
      </c>
      <c r="V559" s="6">
        <v>7031</v>
      </c>
      <c r="W559" s="6">
        <v>6732</v>
      </c>
      <c r="X559" s="6">
        <v>6385</v>
      </c>
      <c r="Y559" s="6">
        <v>5957</v>
      </c>
      <c r="Z559" s="6">
        <v>5362</v>
      </c>
      <c r="AA559" s="6">
        <v>5118</v>
      </c>
      <c r="AB559" s="6">
        <v>5113</v>
      </c>
      <c r="AC559" s="6">
        <v>5128</v>
      </c>
      <c r="AD559" s="6">
        <v>5218</v>
      </c>
      <c r="AE559" s="6">
        <v>5395</v>
      </c>
      <c r="AF559" s="6">
        <v>5445</v>
      </c>
      <c r="AG559" s="6">
        <v>5447</v>
      </c>
      <c r="AH559" s="6">
        <v>5464</v>
      </c>
      <c r="AI559" s="6">
        <v>5629</v>
      </c>
      <c r="AJ559" s="6">
        <v>5829</v>
      </c>
      <c r="AK559" s="6">
        <v>6055</v>
      </c>
      <c r="AL559" s="6">
        <v>6359</v>
      </c>
      <c r="AM559" s="6">
        <v>6478</v>
      </c>
      <c r="AN559" s="6">
        <v>6476</v>
      </c>
      <c r="AO559" s="6">
        <v>6122</v>
      </c>
      <c r="AP559" s="6">
        <v>5623</v>
      </c>
      <c r="AQ559" s="6">
        <v>5167</v>
      </c>
      <c r="AR559" s="6">
        <v>4897</v>
      </c>
      <c r="AS559" s="6">
        <v>4600</v>
      </c>
      <c r="AT559" s="6">
        <v>4454</v>
      </c>
      <c r="AU559" s="6">
        <v>4363</v>
      </c>
      <c r="AV559" s="6">
        <v>4375</v>
      </c>
    </row>
    <row r="560" spans="2:48">
      <c r="C560" t="s">
        <v>117</v>
      </c>
      <c r="D560" t="s">
        <v>167</v>
      </c>
      <c r="E560" s="6">
        <v>2314</v>
      </c>
      <c r="F560" s="6">
        <v>2380</v>
      </c>
      <c r="G560" s="6">
        <v>2499</v>
      </c>
      <c r="H560" s="6">
        <v>2672</v>
      </c>
      <c r="I560" s="6">
        <v>2810</v>
      </c>
      <c r="J560" s="6">
        <v>2965</v>
      </c>
      <c r="K560" s="6">
        <v>3265</v>
      </c>
      <c r="L560" s="6">
        <v>3594</v>
      </c>
      <c r="M560" s="6">
        <v>3937</v>
      </c>
      <c r="N560" s="6">
        <v>4265</v>
      </c>
      <c r="O560" s="6">
        <v>4580</v>
      </c>
      <c r="P560" s="6">
        <v>5022</v>
      </c>
      <c r="Q560" s="6">
        <v>5399</v>
      </c>
      <c r="R560" s="6">
        <v>5746</v>
      </c>
      <c r="S560" s="6">
        <v>6120</v>
      </c>
      <c r="T560" s="6">
        <v>6723</v>
      </c>
      <c r="U560" s="6">
        <v>7392</v>
      </c>
      <c r="V560" s="6">
        <v>8027</v>
      </c>
      <c r="W560" s="6">
        <v>8611</v>
      </c>
      <c r="X560" s="6">
        <v>9031</v>
      </c>
      <c r="Y560" s="6">
        <v>9083</v>
      </c>
      <c r="Z560" s="6">
        <v>8476</v>
      </c>
      <c r="AA560" s="6">
        <v>8190</v>
      </c>
      <c r="AB560" s="6">
        <v>7941</v>
      </c>
      <c r="AC560" s="6">
        <v>7650</v>
      </c>
      <c r="AD560" s="6">
        <v>7399</v>
      </c>
      <c r="AE560" s="6">
        <v>7291</v>
      </c>
      <c r="AF560" s="6">
        <v>7250</v>
      </c>
      <c r="AG560" s="6">
        <v>7313</v>
      </c>
      <c r="AH560" s="6">
        <v>7439</v>
      </c>
      <c r="AI560" s="6">
        <v>7431</v>
      </c>
      <c r="AJ560" s="6">
        <v>7557</v>
      </c>
      <c r="AK560" s="6">
        <v>7608</v>
      </c>
      <c r="AL560" s="6">
        <v>7680</v>
      </c>
      <c r="AM560" s="6">
        <v>7764</v>
      </c>
      <c r="AN560" s="6">
        <v>7828</v>
      </c>
      <c r="AO560" s="6">
        <v>8040</v>
      </c>
      <c r="AP560" s="6">
        <v>8267</v>
      </c>
      <c r="AQ560" s="6">
        <v>8306</v>
      </c>
      <c r="AR560" s="6">
        <v>8274</v>
      </c>
      <c r="AS560" s="6">
        <v>8101</v>
      </c>
      <c r="AT560" s="6">
        <v>7846</v>
      </c>
      <c r="AU560" s="6">
        <v>7489</v>
      </c>
      <c r="AV560" s="6">
        <v>7179</v>
      </c>
    </row>
    <row r="561" spans="1:48">
      <c r="C561" t="s">
        <v>118</v>
      </c>
      <c r="D561" t="s">
        <v>167</v>
      </c>
      <c r="E561" s="6">
        <v>2780</v>
      </c>
      <c r="F561" s="6">
        <v>2939</v>
      </c>
      <c r="G561" s="6">
        <v>2944</v>
      </c>
      <c r="H561" s="6">
        <v>2966</v>
      </c>
      <c r="I561" s="6">
        <v>2990</v>
      </c>
      <c r="J561" s="6">
        <v>3124</v>
      </c>
      <c r="K561" s="6">
        <v>3369</v>
      </c>
      <c r="L561" s="6">
        <v>3599</v>
      </c>
      <c r="M561" s="6">
        <v>3862</v>
      </c>
      <c r="N561" s="6">
        <v>4126</v>
      </c>
      <c r="O561" s="6">
        <v>4308</v>
      </c>
      <c r="P561" s="6">
        <v>4594</v>
      </c>
      <c r="Q561" s="6">
        <v>4772</v>
      </c>
      <c r="R561" s="6">
        <v>5033</v>
      </c>
      <c r="S561" s="6">
        <v>5416</v>
      </c>
      <c r="T561" s="6">
        <v>5713</v>
      </c>
      <c r="U561" s="6">
        <v>6188</v>
      </c>
      <c r="V561" s="6">
        <v>6579</v>
      </c>
      <c r="W561" s="6">
        <v>6981</v>
      </c>
      <c r="X561" s="6">
        <v>7332</v>
      </c>
      <c r="Y561" s="6">
        <v>7924</v>
      </c>
      <c r="Z561" s="6">
        <v>8238</v>
      </c>
      <c r="AA561" s="6">
        <v>8771</v>
      </c>
      <c r="AB561" s="6">
        <v>9387</v>
      </c>
      <c r="AC561" s="6">
        <v>9873</v>
      </c>
      <c r="AD561" s="6">
        <v>10141</v>
      </c>
      <c r="AE561" s="6">
        <v>10017</v>
      </c>
      <c r="AF561" s="6">
        <v>9973</v>
      </c>
      <c r="AG561" s="6">
        <v>9789</v>
      </c>
      <c r="AH561" s="6">
        <v>9581</v>
      </c>
      <c r="AI561" s="6">
        <v>9344</v>
      </c>
      <c r="AJ561" s="6">
        <v>9098</v>
      </c>
      <c r="AK561" s="6">
        <v>9089</v>
      </c>
      <c r="AL561" s="6">
        <v>9082</v>
      </c>
      <c r="AM561" s="6">
        <v>9298</v>
      </c>
      <c r="AN561" s="6">
        <v>9397</v>
      </c>
      <c r="AO561" s="6">
        <v>9531</v>
      </c>
      <c r="AP561" s="6">
        <v>9542</v>
      </c>
      <c r="AQ561" s="6">
        <v>9514</v>
      </c>
      <c r="AR561" s="6">
        <v>9498</v>
      </c>
      <c r="AS561" s="6">
        <v>9501</v>
      </c>
      <c r="AT561" s="6">
        <v>9733</v>
      </c>
      <c r="AU561" s="6">
        <v>9896</v>
      </c>
      <c r="AV561" s="6">
        <v>10160</v>
      </c>
    </row>
    <row r="562" spans="1:48">
      <c r="C562" t="s">
        <v>119</v>
      </c>
      <c r="D562" t="s">
        <v>167</v>
      </c>
      <c r="E562" s="6">
        <v>2427</v>
      </c>
      <c r="F562" s="6">
        <v>2527</v>
      </c>
      <c r="G562" s="6">
        <v>2800</v>
      </c>
      <c r="H562" s="6">
        <v>3005</v>
      </c>
      <c r="I562" s="6">
        <v>3184</v>
      </c>
      <c r="J562" s="6">
        <v>3382</v>
      </c>
      <c r="K562" s="6">
        <v>3688</v>
      </c>
      <c r="L562" s="6">
        <v>3769</v>
      </c>
      <c r="M562" s="6">
        <v>3800</v>
      </c>
      <c r="N562" s="6">
        <v>3821</v>
      </c>
      <c r="O562" s="6">
        <v>4006</v>
      </c>
      <c r="P562" s="6">
        <v>4134</v>
      </c>
      <c r="Q562" s="6">
        <v>4332</v>
      </c>
      <c r="R562" s="6">
        <v>4555</v>
      </c>
      <c r="S562" s="6">
        <v>4832</v>
      </c>
      <c r="T562" s="6">
        <v>5070</v>
      </c>
      <c r="U562" s="6">
        <v>5290</v>
      </c>
      <c r="V562" s="6">
        <v>5452</v>
      </c>
      <c r="W562" s="6">
        <v>5704</v>
      </c>
      <c r="X562" s="6">
        <v>6055</v>
      </c>
      <c r="Y562" s="6">
        <v>6262</v>
      </c>
      <c r="Z562" s="6">
        <v>6480</v>
      </c>
      <c r="AA562" s="6">
        <v>6838</v>
      </c>
      <c r="AB562" s="6">
        <v>7225</v>
      </c>
      <c r="AC562" s="6">
        <v>7632</v>
      </c>
      <c r="AD562" s="6">
        <v>8225</v>
      </c>
      <c r="AE562" s="6">
        <v>8956</v>
      </c>
      <c r="AF562" s="6">
        <v>9749</v>
      </c>
      <c r="AG562" s="6">
        <v>10421</v>
      </c>
      <c r="AH562" s="6">
        <v>10934</v>
      </c>
      <c r="AI562" s="6">
        <v>11270</v>
      </c>
      <c r="AJ562" s="6">
        <v>11208</v>
      </c>
      <c r="AK562" s="6">
        <v>10994</v>
      </c>
      <c r="AL562" s="6">
        <v>10815</v>
      </c>
      <c r="AM562" s="6">
        <v>10583</v>
      </c>
      <c r="AN562" s="6">
        <v>10366</v>
      </c>
      <c r="AO562" s="6">
        <v>10151</v>
      </c>
      <c r="AP562" s="6">
        <v>10095</v>
      </c>
      <c r="AQ562" s="6">
        <v>10130</v>
      </c>
      <c r="AR562" s="6">
        <v>10244</v>
      </c>
      <c r="AS562" s="6">
        <v>10269</v>
      </c>
      <c r="AT562" s="6">
        <v>10413</v>
      </c>
      <c r="AU562" s="6">
        <v>10497</v>
      </c>
      <c r="AV562" s="6">
        <v>10531</v>
      </c>
    </row>
    <row r="563" spans="1:48">
      <c r="C563" t="s">
        <v>120</v>
      </c>
      <c r="D563" t="s">
        <v>167</v>
      </c>
      <c r="E563" s="6">
        <v>2393</v>
      </c>
      <c r="F563" s="6">
        <v>2464</v>
      </c>
      <c r="G563" s="6">
        <v>2540</v>
      </c>
      <c r="H563" s="6">
        <v>2585</v>
      </c>
      <c r="I563" s="6">
        <v>2648</v>
      </c>
      <c r="J563" s="6">
        <v>2729</v>
      </c>
      <c r="K563" s="6">
        <v>2842</v>
      </c>
      <c r="L563" s="6">
        <v>3181</v>
      </c>
      <c r="M563" s="6">
        <v>3480</v>
      </c>
      <c r="N563" s="6">
        <v>3721</v>
      </c>
      <c r="O563" s="6">
        <v>3910</v>
      </c>
      <c r="P563" s="6">
        <v>4151</v>
      </c>
      <c r="Q563" s="6">
        <v>4142</v>
      </c>
      <c r="R563" s="6">
        <v>4164</v>
      </c>
      <c r="S563" s="6">
        <v>4181</v>
      </c>
      <c r="T563" s="6">
        <v>4328</v>
      </c>
      <c r="U563" s="6">
        <v>4446</v>
      </c>
      <c r="V563" s="6">
        <v>4672</v>
      </c>
      <c r="W563" s="6">
        <v>4912</v>
      </c>
      <c r="X563" s="6">
        <v>5165</v>
      </c>
      <c r="Y563" s="6">
        <v>5370</v>
      </c>
      <c r="Z563" s="6">
        <v>5517</v>
      </c>
      <c r="AA563" s="6">
        <v>5537</v>
      </c>
      <c r="AB563" s="6">
        <v>5756</v>
      </c>
      <c r="AC563" s="6">
        <v>6071</v>
      </c>
      <c r="AD563" s="6">
        <v>6311</v>
      </c>
      <c r="AE563" s="6">
        <v>6670</v>
      </c>
      <c r="AF563" s="6">
        <v>7080</v>
      </c>
      <c r="AG563" s="6">
        <v>7475</v>
      </c>
      <c r="AH563" s="6">
        <v>7933</v>
      </c>
      <c r="AI563" s="6">
        <v>8625</v>
      </c>
      <c r="AJ563" s="6">
        <v>9406</v>
      </c>
      <c r="AK563" s="6">
        <v>10225</v>
      </c>
      <c r="AL563" s="6">
        <v>10850</v>
      </c>
      <c r="AM563" s="6">
        <v>11338</v>
      </c>
      <c r="AN563" s="6">
        <v>11644</v>
      </c>
      <c r="AO563" s="6">
        <v>11513</v>
      </c>
      <c r="AP563" s="6">
        <v>11284</v>
      </c>
      <c r="AQ563" s="6">
        <v>11094</v>
      </c>
      <c r="AR563" s="6">
        <v>10864</v>
      </c>
      <c r="AS563" s="6">
        <v>10606</v>
      </c>
      <c r="AT563" s="6">
        <v>10379</v>
      </c>
      <c r="AU563" s="6">
        <v>10310</v>
      </c>
      <c r="AV563" s="6">
        <v>10382</v>
      </c>
    </row>
    <row r="564" spans="1:48">
      <c r="C564" t="s">
        <v>121</v>
      </c>
      <c r="D564" t="s">
        <v>167</v>
      </c>
      <c r="E564" s="6">
        <v>1786</v>
      </c>
      <c r="F564" s="6">
        <v>1943</v>
      </c>
      <c r="G564" s="6">
        <v>2100</v>
      </c>
      <c r="H564" s="6">
        <v>2239</v>
      </c>
      <c r="I564" s="6">
        <v>2366</v>
      </c>
      <c r="J564" s="6">
        <v>2488</v>
      </c>
      <c r="K564" s="6">
        <v>2637</v>
      </c>
      <c r="L564" s="6">
        <v>2725</v>
      </c>
      <c r="M564" s="6">
        <v>2784</v>
      </c>
      <c r="N564" s="6">
        <v>2829</v>
      </c>
      <c r="O564" s="6">
        <v>2921</v>
      </c>
      <c r="P564" s="6">
        <v>2975</v>
      </c>
      <c r="Q564" s="6">
        <v>3306</v>
      </c>
      <c r="R564" s="6">
        <v>3560</v>
      </c>
      <c r="S564" s="6">
        <v>3806</v>
      </c>
      <c r="T564" s="6">
        <v>4002</v>
      </c>
      <c r="U564" s="6">
        <v>4242</v>
      </c>
      <c r="V564" s="6">
        <v>4218</v>
      </c>
      <c r="W564" s="6">
        <v>4232</v>
      </c>
      <c r="X564" s="6">
        <v>4259</v>
      </c>
      <c r="Y564" s="6">
        <v>4395</v>
      </c>
      <c r="Z564" s="6">
        <v>4437</v>
      </c>
      <c r="AA564" s="6">
        <v>4663</v>
      </c>
      <c r="AB564" s="6">
        <v>4894</v>
      </c>
      <c r="AC564" s="6">
        <v>5080</v>
      </c>
      <c r="AD564" s="6">
        <v>5274</v>
      </c>
      <c r="AE564" s="6">
        <v>5516</v>
      </c>
      <c r="AF564" s="6">
        <v>5582</v>
      </c>
      <c r="AG564" s="6">
        <v>5777</v>
      </c>
      <c r="AH564" s="6">
        <v>6012</v>
      </c>
      <c r="AI564" s="6">
        <v>6260</v>
      </c>
      <c r="AJ564" s="6">
        <v>6634</v>
      </c>
      <c r="AK564" s="6">
        <v>7079</v>
      </c>
      <c r="AL564" s="6">
        <v>7492</v>
      </c>
      <c r="AM564" s="6">
        <v>7968</v>
      </c>
      <c r="AN564" s="6">
        <v>8595</v>
      </c>
      <c r="AO564" s="6">
        <v>9333</v>
      </c>
      <c r="AP564" s="6">
        <v>10049</v>
      </c>
      <c r="AQ564" s="6">
        <v>10614</v>
      </c>
      <c r="AR564" s="6">
        <v>11077</v>
      </c>
      <c r="AS564" s="6">
        <v>11331</v>
      </c>
      <c r="AT564" s="6">
        <v>11314</v>
      </c>
      <c r="AU564" s="6">
        <v>11187</v>
      </c>
      <c r="AV564" s="6">
        <v>11013</v>
      </c>
    </row>
    <row r="565" spans="1:48">
      <c r="A565" t="s">
        <v>138</v>
      </c>
      <c r="B565" t="s">
        <v>110</v>
      </c>
      <c r="C565" t="s">
        <v>111</v>
      </c>
      <c r="D565" t="s">
        <v>167</v>
      </c>
      <c r="E565" s="6">
        <v>9439</v>
      </c>
      <c r="F565" s="6">
        <v>9362</v>
      </c>
      <c r="G565" s="6">
        <v>9321</v>
      </c>
      <c r="H565" s="6">
        <v>9176</v>
      </c>
      <c r="I565" s="6">
        <v>9122</v>
      </c>
      <c r="J565" s="6">
        <v>9017</v>
      </c>
      <c r="K565" s="6">
        <v>9011</v>
      </c>
      <c r="L565" s="6">
        <v>8871</v>
      </c>
      <c r="M565" s="6">
        <v>8833</v>
      </c>
      <c r="N565" s="6">
        <v>8849</v>
      </c>
      <c r="O565" s="6">
        <v>8955</v>
      </c>
      <c r="P565" s="6">
        <v>9102</v>
      </c>
      <c r="Q565" s="6">
        <v>9472</v>
      </c>
      <c r="R565" s="6">
        <v>9748</v>
      </c>
      <c r="S565" s="6">
        <v>9984</v>
      </c>
      <c r="T565" s="6">
        <v>9970</v>
      </c>
      <c r="U565" s="6">
        <v>9664</v>
      </c>
      <c r="V565" s="6">
        <v>9285</v>
      </c>
      <c r="W565" s="6">
        <v>9024</v>
      </c>
      <c r="X565" s="6">
        <v>8803</v>
      </c>
      <c r="Y565" s="6">
        <v>8748</v>
      </c>
      <c r="Z565" s="6">
        <v>8803</v>
      </c>
      <c r="AA565" s="6">
        <v>8757</v>
      </c>
      <c r="AB565" s="6">
        <v>8614</v>
      </c>
      <c r="AC565" s="6">
        <v>8388</v>
      </c>
      <c r="AD565" s="6">
        <v>8030</v>
      </c>
      <c r="AE565" s="6">
        <v>7776</v>
      </c>
      <c r="AF565" s="6">
        <v>7636</v>
      </c>
      <c r="AG565" s="6">
        <v>7596</v>
      </c>
      <c r="AH565" s="6">
        <v>7617</v>
      </c>
      <c r="AI565" s="6">
        <v>7717</v>
      </c>
      <c r="AJ565" s="6">
        <v>7736</v>
      </c>
      <c r="AK565" s="6">
        <v>7608</v>
      </c>
      <c r="AL565" s="6">
        <v>7718</v>
      </c>
      <c r="AM565" s="6">
        <v>7897</v>
      </c>
      <c r="AN565" s="6">
        <v>8072</v>
      </c>
      <c r="AO565" s="6">
        <v>8425</v>
      </c>
      <c r="AP565" s="6">
        <v>8847</v>
      </c>
      <c r="AQ565" s="6">
        <v>9110</v>
      </c>
      <c r="AR565" s="6">
        <v>9269</v>
      </c>
      <c r="AS565" s="6">
        <v>9378</v>
      </c>
      <c r="AT565" s="6">
        <v>9175</v>
      </c>
      <c r="AU565" s="6">
        <v>8831</v>
      </c>
      <c r="AV565" s="6">
        <v>8426</v>
      </c>
    </row>
    <row r="566" spans="1:48">
      <c r="C566" t="s">
        <v>113</v>
      </c>
      <c r="D566" t="s">
        <v>167</v>
      </c>
      <c r="E566" s="6">
        <v>5464</v>
      </c>
      <c r="F566" s="6">
        <v>5637</v>
      </c>
      <c r="G566" s="6">
        <v>5854</v>
      </c>
      <c r="H566" s="6">
        <v>6193</v>
      </c>
      <c r="I566" s="6">
        <v>6495</v>
      </c>
      <c r="J566" s="6">
        <v>6657</v>
      </c>
      <c r="K566" s="6">
        <v>6673</v>
      </c>
      <c r="L566" s="6">
        <v>6793</v>
      </c>
      <c r="M566" s="6">
        <v>6828</v>
      </c>
      <c r="N566" s="6">
        <v>7054</v>
      </c>
      <c r="O566" s="6">
        <v>7219</v>
      </c>
      <c r="P566" s="6">
        <v>7339</v>
      </c>
      <c r="Q566" s="6">
        <v>7309</v>
      </c>
      <c r="R566" s="6">
        <v>7315</v>
      </c>
      <c r="S566" s="6">
        <v>7350</v>
      </c>
      <c r="T566" s="6">
        <v>7419</v>
      </c>
      <c r="U566" s="6">
        <v>7702</v>
      </c>
      <c r="V566" s="6">
        <v>8030</v>
      </c>
      <c r="W566" s="6">
        <v>8272</v>
      </c>
      <c r="X566" s="6">
        <v>8469</v>
      </c>
      <c r="Y566" s="6">
        <v>8575</v>
      </c>
      <c r="Z566" s="6">
        <v>8089</v>
      </c>
      <c r="AA566" s="6">
        <v>7881</v>
      </c>
      <c r="AB566" s="6">
        <v>7865</v>
      </c>
      <c r="AC566" s="6">
        <v>7875</v>
      </c>
      <c r="AD566" s="6">
        <v>8093</v>
      </c>
      <c r="AE566" s="6">
        <v>8326</v>
      </c>
      <c r="AF566" s="6">
        <v>8284</v>
      </c>
      <c r="AG566" s="6">
        <v>7989</v>
      </c>
      <c r="AH566" s="6">
        <v>7582</v>
      </c>
      <c r="AI566" s="6">
        <v>7033</v>
      </c>
      <c r="AJ566" s="6">
        <v>6751</v>
      </c>
      <c r="AK566" s="6">
        <v>6640</v>
      </c>
      <c r="AL566" s="6">
        <v>6631</v>
      </c>
      <c r="AM566" s="6">
        <v>6766</v>
      </c>
      <c r="AN566" s="6">
        <v>6960</v>
      </c>
      <c r="AO566" s="6">
        <v>7021</v>
      </c>
      <c r="AP566" s="6">
        <v>6933</v>
      </c>
      <c r="AQ566" s="6">
        <v>7015</v>
      </c>
      <c r="AR566" s="6">
        <v>7228</v>
      </c>
      <c r="AS566" s="6">
        <v>7384</v>
      </c>
      <c r="AT566" s="6">
        <v>7730</v>
      </c>
      <c r="AU566" s="6">
        <v>8069</v>
      </c>
      <c r="AV566" s="6">
        <v>8255</v>
      </c>
    </row>
    <row r="567" spans="1:48">
      <c r="C567" t="s">
        <v>114</v>
      </c>
      <c r="D567" t="s">
        <v>167</v>
      </c>
      <c r="E567" s="6">
        <v>1678</v>
      </c>
      <c r="F567" s="6">
        <v>1849</v>
      </c>
      <c r="G567" s="6">
        <v>2054</v>
      </c>
      <c r="H567" s="6">
        <v>2267</v>
      </c>
      <c r="I567" s="6">
        <v>2531</v>
      </c>
      <c r="J567" s="6">
        <v>2770</v>
      </c>
      <c r="K567" s="6">
        <v>3079</v>
      </c>
      <c r="L567" s="6">
        <v>3268</v>
      </c>
      <c r="M567" s="6">
        <v>3552</v>
      </c>
      <c r="N567" s="6">
        <v>3802</v>
      </c>
      <c r="O567" s="6">
        <v>4127</v>
      </c>
      <c r="P567" s="6">
        <v>4384</v>
      </c>
      <c r="Q567" s="6">
        <v>4621</v>
      </c>
      <c r="R567" s="6">
        <v>4776</v>
      </c>
      <c r="S567" s="6">
        <v>4887</v>
      </c>
      <c r="T567" s="6">
        <v>4973</v>
      </c>
      <c r="U567" s="6">
        <v>5076</v>
      </c>
      <c r="V567" s="6">
        <v>5070</v>
      </c>
      <c r="W567" s="6">
        <v>5156</v>
      </c>
      <c r="X567" s="6">
        <v>5263</v>
      </c>
      <c r="Y567" s="6">
        <v>5345</v>
      </c>
      <c r="Z567" s="6">
        <v>5073</v>
      </c>
      <c r="AA567" s="6">
        <v>5322</v>
      </c>
      <c r="AB567" s="6">
        <v>5683</v>
      </c>
      <c r="AC567" s="6">
        <v>5969</v>
      </c>
      <c r="AD567" s="6">
        <v>6230</v>
      </c>
      <c r="AE567" s="6">
        <v>6146</v>
      </c>
      <c r="AF567" s="6">
        <v>6134</v>
      </c>
      <c r="AG567" s="6">
        <v>6055</v>
      </c>
      <c r="AH567" s="6">
        <v>6050</v>
      </c>
      <c r="AI567" s="6">
        <v>6045</v>
      </c>
      <c r="AJ567" s="6">
        <v>6146</v>
      </c>
      <c r="AK567" s="6">
        <v>5986</v>
      </c>
      <c r="AL567" s="6">
        <v>5815</v>
      </c>
      <c r="AM567" s="6">
        <v>5622</v>
      </c>
      <c r="AN567" s="6">
        <v>5381</v>
      </c>
      <c r="AO567" s="6">
        <v>5267</v>
      </c>
      <c r="AP567" s="6">
        <v>5299</v>
      </c>
      <c r="AQ567" s="6">
        <v>5325</v>
      </c>
      <c r="AR567" s="6">
        <v>5269</v>
      </c>
      <c r="AS567" s="6">
        <v>5275</v>
      </c>
      <c r="AT567" s="6">
        <v>5289</v>
      </c>
      <c r="AU567" s="6">
        <v>5373</v>
      </c>
      <c r="AV567" s="6">
        <v>5435</v>
      </c>
    </row>
    <row r="568" spans="1:48">
      <c r="C568" t="s">
        <v>115</v>
      </c>
      <c r="D568" t="s">
        <v>167</v>
      </c>
      <c r="E568" s="6">
        <v>799</v>
      </c>
      <c r="F568" s="6">
        <v>852</v>
      </c>
      <c r="G568" s="6">
        <v>882</v>
      </c>
      <c r="H568" s="6">
        <v>889</v>
      </c>
      <c r="I568" s="6">
        <v>979</v>
      </c>
      <c r="J568" s="6">
        <v>1109</v>
      </c>
      <c r="K568" s="6">
        <v>1232</v>
      </c>
      <c r="L568" s="6">
        <v>1400</v>
      </c>
      <c r="M568" s="6">
        <v>1582</v>
      </c>
      <c r="N568" s="6">
        <v>1799</v>
      </c>
      <c r="O568" s="6">
        <v>2016</v>
      </c>
      <c r="P568" s="6">
        <v>2206</v>
      </c>
      <c r="Q568" s="6">
        <v>2389</v>
      </c>
      <c r="R568" s="6">
        <v>2606</v>
      </c>
      <c r="S568" s="6">
        <v>2808</v>
      </c>
      <c r="T568" s="6">
        <v>2992</v>
      </c>
      <c r="U568" s="6">
        <v>3173</v>
      </c>
      <c r="V568" s="6">
        <v>3349</v>
      </c>
      <c r="W568" s="6">
        <v>3454</v>
      </c>
      <c r="X568" s="6">
        <v>3566</v>
      </c>
      <c r="Y568" s="6">
        <v>3760</v>
      </c>
      <c r="Z568" s="6">
        <v>3199</v>
      </c>
      <c r="AA568" s="6">
        <v>3172</v>
      </c>
      <c r="AB568" s="6">
        <v>3248</v>
      </c>
      <c r="AC568" s="6">
        <v>3449</v>
      </c>
      <c r="AD568" s="6">
        <v>3560</v>
      </c>
      <c r="AE568" s="6">
        <v>3836</v>
      </c>
      <c r="AF568" s="6">
        <v>4145</v>
      </c>
      <c r="AG568" s="6">
        <v>4449</v>
      </c>
      <c r="AH568" s="6">
        <v>4645</v>
      </c>
      <c r="AI568" s="6">
        <v>4891</v>
      </c>
      <c r="AJ568" s="6">
        <v>4820</v>
      </c>
      <c r="AK568" s="6">
        <v>4747</v>
      </c>
      <c r="AL568" s="6">
        <v>4735</v>
      </c>
      <c r="AM568" s="6">
        <v>4661</v>
      </c>
      <c r="AN568" s="6">
        <v>4658</v>
      </c>
      <c r="AO568" s="6">
        <v>4728</v>
      </c>
      <c r="AP568" s="6">
        <v>4656</v>
      </c>
      <c r="AQ568" s="6">
        <v>4532</v>
      </c>
      <c r="AR568" s="6">
        <v>4410</v>
      </c>
      <c r="AS568" s="6">
        <v>4173</v>
      </c>
      <c r="AT568" s="6">
        <v>4005</v>
      </c>
      <c r="AU568" s="6">
        <v>3946</v>
      </c>
      <c r="AV568" s="6">
        <v>3957</v>
      </c>
    </row>
    <row r="569" spans="1:48">
      <c r="C569" t="s">
        <v>116</v>
      </c>
      <c r="D569" t="s">
        <v>167</v>
      </c>
      <c r="E569" s="6">
        <v>672</v>
      </c>
      <c r="F569" s="6">
        <v>657</v>
      </c>
      <c r="G569" s="6">
        <v>641</v>
      </c>
      <c r="H569" s="6">
        <v>665</v>
      </c>
      <c r="I569" s="6">
        <v>638</v>
      </c>
      <c r="J569" s="6">
        <v>661</v>
      </c>
      <c r="K569" s="6">
        <v>697</v>
      </c>
      <c r="L569" s="6">
        <v>718</v>
      </c>
      <c r="M569" s="6">
        <v>775</v>
      </c>
      <c r="N569" s="6">
        <v>846</v>
      </c>
      <c r="O569" s="6">
        <v>946</v>
      </c>
      <c r="P569" s="6">
        <v>1024</v>
      </c>
      <c r="Q569" s="6">
        <v>1191</v>
      </c>
      <c r="R569" s="6">
        <v>1340</v>
      </c>
      <c r="S569" s="6">
        <v>1525</v>
      </c>
      <c r="T569" s="6">
        <v>1682</v>
      </c>
      <c r="U569" s="6">
        <v>1858</v>
      </c>
      <c r="V569" s="6">
        <v>2020</v>
      </c>
      <c r="W569" s="6">
        <v>2197</v>
      </c>
      <c r="X569" s="6">
        <v>2371</v>
      </c>
      <c r="Y569" s="6">
        <v>2497</v>
      </c>
      <c r="Z569" s="6">
        <v>2176</v>
      </c>
      <c r="AA569" s="6">
        <v>2249</v>
      </c>
      <c r="AB569" s="6">
        <v>2353</v>
      </c>
      <c r="AC569" s="6">
        <v>2432</v>
      </c>
      <c r="AD569" s="6">
        <v>2578</v>
      </c>
      <c r="AE569" s="6">
        <v>2680</v>
      </c>
      <c r="AF569" s="6">
        <v>2733</v>
      </c>
      <c r="AG569" s="6">
        <v>2830</v>
      </c>
      <c r="AH569" s="6">
        <v>3023</v>
      </c>
      <c r="AI569" s="6">
        <v>3140</v>
      </c>
      <c r="AJ569" s="6">
        <v>3373</v>
      </c>
      <c r="AK569" s="6">
        <v>3620</v>
      </c>
      <c r="AL569" s="6">
        <v>3857</v>
      </c>
      <c r="AM569" s="6">
        <v>3993</v>
      </c>
      <c r="AN569" s="6">
        <v>4188</v>
      </c>
      <c r="AO569" s="6">
        <v>4119</v>
      </c>
      <c r="AP569" s="6">
        <v>4067</v>
      </c>
      <c r="AQ569" s="6">
        <v>4002</v>
      </c>
      <c r="AR569" s="6">
        <v>3933</v>
      </c>
      <c r="AS569" s="6">
        <v>3837</v>
      </c>
      <c r="AT569" s="6">
        <v>3895</v>
      </c>
      <c r="AU569" s="6">
        <v>3794</v>
      </c>
      <c r="AV569" s="6">
        <v>3615</v>
      </c>
    </row>
    <row r="570" spans="1:48">
      <c r="C570" t="s">
        <v>117</v>
      </c>
      <c r="D570" t="s">
        <v>167</v>
      </c>
      <c r="E570" s="6">
        <v>678</v>
      </c>
      <c r="F570" s="6">
        <v>656</v>
      </c>
      <c r="G570" s="6">
        <v>636</v>
      </c>
      <c r="H570" s="6">
        <v>588</v>
      </c>
      <c r="I570" s="6">
        <v>616</v>
      </c>
      <c r="J570" s="6">
        <v>614</v>
      </c>
      <c r="K570" s="6">
        <v>592</v>
      </c>
      <c r="L570" s="6">
        <v>589</v>
      </c>
      <c r="M570" s="6">
        <v>604</v>
      </c>
      <c r="N570" s="6">
        <v>579</v>
      </c>
      <c r="O570" s="6">
        <v>600</v>
      </c>
      <c r="P570" s="6">
        <v>655</v>
      </c>
      <c r="Q570" s="6">
        <v>669</v>
      </c>
      <c r="R570" s="6">
        <v>720</v>
      </c>
      <c r="S570" s="6">
        <v>772</v>
      </c>
      <c r="T570" s="6">
        <v>864</v>
      </c>
      <c r="U570" s="6">
        <v>926</v>
      </c>
      <c r="V570" s="6">
        <v>1072</v>
      </c>
      <c r="W570" s="6">
        <v>1216</v>
      </c>
      <c r="X570" s="6">
        <v>1383</v>
      </c>
      <c r="Y570" s="6">
        <v>1528</v>
      </c>
      <c r="Z570" s="6">
        <v>1498</v>
      </c>
      <c r="AA570" s="6">
        <v>1538</v>
      </c>
      <c r="AB570" s="6">
        <v>1639</v>
      </c>
      <c r="AC570" s="6">
        <v>1755</v>
      </c>
      <c r="AD570" s="6">
        <v>1848</v>
      </c>
      <c r="AE570" s="6">
        <v>1952</v>
      </c>
      <c r="AF570" s="6">
        <v>2107</v>
      </c>
      <c r="AG570" s="6">
        <v>2185</v>
      </c>
      <c r="AH570" s="6">
        <v>2276</v>
      </c>
      <c r="AI570" s="6">
        <v>2403</v>
      </c>
      <c r="AJ570" s="6">
        <v>2452</v>
      </c>
      <c r="AK570" s="6">
        <v>2495</v>
      </c>
      <c r="AL570" s="6">
        <v>2605</v>
      </c>
      <c r="AM570" s="6">
        <v>2786</v>
      </c>
      <c r="AN570" s="6">
        <v>2872</v>
      </c>
      <c r="AO570" s="6">
        <v>3055</v>
      </c>
      <c r="AP570" s="6">
        <v>3243</v>
      </c>
      <c r="AQ570" s="6">
        <v>3440</v>
      </c>
      <c r="AR570" s="6">
        <v>3575</v>
      </c>
      <c r="AS570" s="6">
        <v>3674</v>
      </c>
      <c r="AT570" s="6">
        <v>3577</v>
      </c>
      <c r="AU570" s="6">
        <v>3537</v>
      </c>
      <c r="AV570" s="6">
        <v>3413</v>
      </c>
    </row>
    <row r="571" spans="1:48">
      <c r="C571" t="s">
        <v>118</v>
      </c>
      <c r="D571" t="s">
        <v>167</v>
      </c>
      <c r="E571" s="6">
        <v>808</v>
      </c>
      <c r="F571" s="6">
        <v>790</v>
      </c>
      <c r="G571" s="6">
        <v>752</v>
      </c>
      <c r="H571" s="6">
        <v>736</v>
      </c>
      <c r="I571" s="6">
        <v>681</v>
      </c>
      <c r="J571" s="6">
        <v>632</v>
      </c>
      <c r="K571" s="6">
        <v>606</v>
      </c>
      <c r="L571" s="6">
        <v>568</v>
      </c>
      <c r="M571" s="6">
        <v>529</v>
      </c>
      <c r="N571" s="6">
        <v>562</v>
      </c>
      <c r="O571" s="6">
        <v>554</v>
      </c>
      <c r="P571" s="6">
        <v>560</v>
      </c>
      <c r="Q571" s="6">
        <v>551</v>
      </c>
      <c r="R571" s="6">
        <v>568</v>
      </c>
      <c r="S571" s="6">
        <v>550</v>
      </c>
      <c r="T571" s="6">
        <v>567</v>
      </c>
      <c r="U571" s="6">
        <v>607</v>
      </c>
      <c r="V571" s="6">
        <v>623</v>
      </c>
      <c r="W571" s="6">
        <v>671</v>
      </c>
      <c r="X571" s="6">
        <v>728</v>
      </c>
      <c r="Y571" s="6">
        <v>807</v>
      </c>
      <c r="Z571" s="6">
        <v>808</v>
      </c>
      <c r="AA571" s="6">
        <v>921</v>
      </c>
      <c r="AB571" s="6">
        <v>1045</v>
      </c>
      <c r="AC571" s="6">
        <v>1163</v>
      </c>
      <c r="AD571" s="6">
        <v>1277</v>
      </c>
      <c r="AE571" s="6">
        <v>1406</v>
      </c>
      <c r="AF571" s="6">
        <v>1475</v>
      </c>
      <c r="AG571" s="6">
        <v>1572</v>
      </c>
      <c r="AH571" s="6">
        <v>1684</v>
      </c>
      <c r="AI571" s="6">
        <v>1758</v>
      </c>
      <c r="AJ571" s="6">
        <v>1878</v>
      </c>
      <c r="AK571" s="6">
        <v>2021</v>
      </c>
      <c r="AL571" s="6">
        <v>2073</v>
      </c>
      <c r="AM571" s="6">
        <v>2160</v>
      </c>
      <c r="AN571" s="6">
        <v>2258</v>
      </c>
      <c r="AO571" s="6">
        <v>2323</v>
      </c>
      <c r="AP571" s="6">
        <v>2359</v>
      </c>
      <c r="AQ571" s="6">
        <v>2455</v>
      </c>
      <c r="AR571" s="6">
        <v>2592</v>
      </c>
      <c r="AS571" s="6">
        <v>2646</v>
      </c>
      <c r="AT571" s="6">
        <v>2795</v>
      </c>
      <c r="AU571" s="6">
        <v>2951</v>
      </c>
      <c r="AV571" s="6">
        <v>3106</v>
      </c>
    </row>
    <row r="572" spans="1:48">
      <c r="C572" t="s">
        <v>119</v>
      </c>
      <c r="D572" t="s">
        <v>167</v>
      </c>
      <c r="E572" s="6">
        <v>791</v>
      </c>
      <c r="F572" s="6">
        <v>731</v>
      </c>
      <c r="G572" s="6">
        <v>743</v>
      </c>
      <c r="H572" s="6">
        <v>728</v>
      </c>
      <c r="I572" s="6">
        <v>736</v>
      </c>
      <c r="J572" s="6">
        <v>761</v>
      </c>
      <c r="K572" s="6">
        <v>747</v>
      </c>
      <c r="L572" s="6">
        <v>718</v>
      </c>
      <c r="M572" s="6">
        <v>716</v>
      </c>
      <c r="N572" s="6">
        <v>651</v>
      </c>
      <c r="O572" s="6">
        <v>601</v>
      </c>
      <c r="P572" s="6">
        <v>580</v>
      </c>
      <c r="Q572" s="6">
        <v>541</v>
      </c>
      <c r="R572" s="6">
        <v>499</v>
      </c>
      <c r="S572" s="6">
        <v>530</v>
      </c>
      <c r="T572" s="6">
        <v>527</v>
      </c>
      <c r="U572" s="6">
        <v>534</v>
      </c>
      <c r="V572" s="6">
        <v>531</v>
      </c>
      <c r="W572" s="6">
        <v>545</v>
      </c>
      <c r="X572" s="6">
        <v>520</v>
      </c>
      <c r="Y572" s="6">
        <v>531</v>
      </c>
      <c r="Z572" s="6">
        <v>550</v>
      </c>
      <c r="AA572" s="6">
        <v>558</v>
      </c>
      <c r="AB572" s="6">
        <v>599</v>
      </c>
      <c r="AC572" s="6">
        <v>652</v>
      </c>
      <c r="AD572" s="6">
        <v>717</v>
      </c>
      <c r="AE572" s="6">
        <v>773</v>
      </c>
      <c r="AF572" s="6">
        <v>886</v>
      </c>
      <c r="AG572" s="6">
        <v>1007</v>
      </c>
      <c r="AH572" s="6">
        <v>1115</v>
      </c>
      <c r="AI572" s="6">
        <v>1232</v>
      </c>
      <c r="AJ572" s="6">
        <v>1348</v>
      </c>
      <c r="AK572" s="6">
        <v>1425</v>
      </c>
      <c r="AL572" s="6">
        <v>1524</v>
      </c>
      <c r="AM572" s="6">
        <v>1603</v>
      </c>
      <c r="AN572" s="6">
        <v>1675</v>
      </c>
      <c r="AO572" s="6">
        <v>1786</v>
      </c>
      <c r="AP572" s="6">
        <v>1921</v>
      </c>
      <c r="AQ572" s="6">
        <v>1959</v>
      </c>
      <c r="AR572" s="6">
        <v>2026</v>
      </c>
      <c r="AS572" s="6">
        <v>2098</v>
      </c>
      <c r="AT572" s="6">
        <v>2164</v>
      </c>
      <c r="AU572" s="6">
        <v>2196</v>
      </c>
      <c r="AV572" s="6">
        <v>2256</v>
      </c>
    </row>
    <row r="573" spans="1:48">
      <c r="C573" t="s">
        <v>120</v>
      </c>
      <c r="D573" t="s">
        <v>167</v>
      </c>
      <c r="E573" s="6">
        <v>1124</v>
      </c>
      <c r="F573" s="6">
        <v>1069</v>
      </c>
      <c r="G573" s="6">
        <v>970</v>
      </c>
      <c r="H573" s="6">
        <v>889</v>
      </c>
      <c r="I573" s="6">
        <v>804</v>
      </c>
      <c r="J573" s="6">
        <v>747</v>
      </c>
      <c r="K573" s="6">
        <v>697</v>
      </c>
      <c r="L573" s="6">
        <v>715</v>
      </c>
      <c r="M573" s="6">
        <v>688</v>
      </c>
      <c r="N573" s="6">
        <v>689</v>
      </c>
      <c r="O573" s="6">
        <v>718</v>
      </c>
      <c r="P573" s="6">
        <v>707</v>
      </c>
      <c r="Q573" s="6">
        <v>690</v>
      </c>
      <c r="R573" s="6">
        <v>680</v>
      </c>
      <c r="S573" s="6">
        <v>621</v>
      </c>
      <c r="T573" s="6">
        <v>582</v>
      </c>
      <c r="U573" s="6">
        <v>557</v>
      </c>
      <c r="V573" s="6">
        <v>525</v>
      </c>
      <c r="W573" s="6">
        <v>487</v>
      </c>
      <c r="X573" s="6">
        <v>508</v>
      </c>
      <c r="Y573" s="6">
        <v>506</v>
      </c>
      <c r="Z573" s="6">
        <v>505</v>
      </c>
      <c r="AA573" s="6">
        <v>500</v>
      </c>
      <c r="AB573" s="6">
        <v>514</v>
      </c>
      <c r="AC573" s="6">
        <v>494</v>
      </c>
      <c r="AD573" s="6">
        <v>503</v>
      </c>
      <c r="AE573" s="6">
        <v>530</v>
      </c>
      <c r="AF573" s="6">
        <v>538</v>
      </c>
      <c r="AG573" s="6">
        <v>575</v>
      </c>
      <c r="AH573" s="6">
        <v>630</v>
      </c>
      <c r="AI573" s="6">
        <v>684</v>
      </c>
      <c r="AJ573" s="6">
        <v>737</v>
      </c>
      <c r="AK573" s="6">
        <v>838</v>
      </c>
      <c r="AL573" s="6">
        <v>955</v>
      </c>
      <c r="AM573" s="6">
        <v>1073</v>
      </c>
      <c r="AN573" s="6">
        <v>1193</v>
      </c>
      <c r="AO573" s="6">
        <v>1294</v>
      </c>
      <c r="AP573" s="6">
        <v>1349</v>
      </c>
      <c r="AQ573" s="6">
        <v>1449</v>
      </c>
      <c r="AR573" s="6">
        <v>1526</v>
      </c>
      <c r="AS573" s="6">
        <v>1591</v>
      </c>
      <c r="AT573" s="6">
        <v>1685</v>
      </c>
      <c r="AU573" s="6">
        <v>1818</v>
      </c>
      <c r="AV573" s="6">
        <v>1863</v>
      </c>
    </row>
    <row r="574" spans="1:48">
      <c r="C574" t="s">
        <v>121</v>
      </c>
      <c r="D574" t="s">
        <v>167</v>
      </c>
      <c r="E574" s="6">
        <v>1342</v>
      </c>
      <c r="F574" s="6">
        <v>1292</v>
      </c>
      <c r="G574" s="6">
        <v>1254</v>
      </c>
      <c r="H574" s="6">
        <v>1197</v>
      </c>
      <c r="I574" s="6">
        <v>1142</v>
      </c>
      <c r="J574" s="6">
        <v>1078</v>
      </c>
      <c r="K574" s="6">
        <v>1020</v>
      </c>
      <c r="L574" s="6">
        <v>917</v>
      </c>
      <c r="M574" s="6">
        <v>844</v>
      </c>
      <c r="N574" s="6">
        <v>756</v>
      </c>
      <c r="O574" s="6">
        <v>698</v>
      </c>
      <c r="P574" s="6">
        <v>654</v>
      </c>
      <c r="Q574" s="6">
        <v>672</v>
      </c>
      <c r="R574" s="6">
        <v>662</v>
      </c>
      <c r="S574" s="6">
        <v>665</v>
      </c>
      <c r="T574" s="6">
        <v>687</v>
      </c>
      <c r="U574" s="6">
        <v>686</v>
      </c>
      <c r="V574" s="6">
        <v>662</v>
      </c>
      <c r="W574" s="6">
        <v>649</v>
      </c>
      <c r="X574" s="6">
        <v>589</v>
      </c>
      <c r="Y574" s="6">
        <v>552</v>
      </c>
      <c r="Z574" s="6">
        <v>531</v>
      </c>
      <c r="AA574" s="6">
        <v>503</v>
      </c>
      <c r="AB574" s="6">
        <v>463</v>
      </c>
      <c r="AC574" s="6">
        <v>475</v>
      </c>
      <c r="AD574" s="6">
        <v>473</v>
      </c>
      <c r="AE574" s="6">
        <v>485</v>
      </c>
      <c r="AF574" s="6">
        <v>500</v>
      </c>
      <c r="AG574" s="6">
        <v>510</v>
      </c>
      <c r="AH574" s="6">
        <v>480</v>
      </c>
      <c r="AI574" s="6">
        <v>485</v>
      </c>
      <c r="AJ574" s="6">
        <v>509</v>
      </c>
      <c r="AK574" s="6">
        <v>522</v>
      </c>
      <c r="AL574" s="6">
        <v>571</v>
      </c>
      <c r="AM574" s="6">
        <v>617</v>
      </c>
      <c r="AN574" s="6">
        <v>664</v>
      </c>
      <c r="AO574" s="6">
        <v>697</v>
      </c>
      <c r="AP574" s="6">
        <v>809</v>
      </c>
      <c r="AQ574" s="6">
        <v>906</v>
      </c>
      <c r="AR574" s="6">
        <v>1014</v>
      </c>
      <c r="AS574" s="6">
        <v>1134</v>
      </c>
      <c r="AT574" s="6">
        <v>1240</v>
      </c>
      <c r="AU574" s="6">
        <v>1281</v>
      </c>
      <c r="AV574" s="6">
        <v>1368</v>
      </c>
    </row>
    <row r="575" spans="1:48">
      <c r="B575" t="s">
        <v>122</v>
      </c>
      <c r="C575" t="s">
        <v>111</v>
      </c>
      <c r="D575" t="s">
        <v>167</v>
      </c>
      <c r="E575" s="6">
        <v>572</v>
      </c>
      <c r="F575" s="6">
        <v>236</v>
      </c>
      <c r="G575" s="6">
        <v>179</v>
      </c>
      <c r="H575" s="6">
        <v>118</v>
      </c>
      <c r="I575" s="6">
        <v>110</v>
      </c>
      <c r="J575" s="6">
        <v>106</v>
      </c>
      <c r="K575" s="6">
        <v>90</v>
      </c>
      <c r="L575" s="6">
        <v>74</v>
      </c>
      <c r="M575" s="6">
        <v>81</v>
      </c>
      <c r="N575" s="6">
        <v>62</v>
      </c>
      <c r="O575" s="6">
        <v>55</v>
      </c>
      <c r="P575" s="6">
        <v>48</v>
      </c>
      <c r="Q575" s="6">
        <v>40</v>
      </c>
      <c r="R575" s="6">
        <v>28</v>
      </c>
      <c r="S575" s="6">
        <v>25</v>
      </c>
      <c r="T575" s="6">
        <v>24</v>
      </c>
      <c r="U575" s="6">
        <v>27</v>
      </c>
      <c r="V575" s="6">
        <v>27</v>
      </c>
      <c r="W575" s="6">
        <v>21</v>
      </c>
      <c r="X575" s="6">
        <v>27</v>
      </c>
      <c r="Y575" s="6">
        <v>28</v>
      </c>
      <c r="Z575" s="6">
        <v>29</v>
      </c>
      <c r="AA575" s="6">
        <v>33</v>
      </c>
      <c r="AB575" s="6">
        <v>19</v>
      </c>
      <c r="AC575" s="6">
        <v>24</v>
      </c>
      <c r="AD575" s="6">
        <v>32</v>
      </c>
      <c r="AE575" s="6">
        <v>20</v>
      </c>
      <c r="AF575" s="6">
        <v>18</v>
      </c>
      <c r="AG575" s="6">
        <v>22</v>
      </c>
      <c r="AH575" s="6">
        <v>18</v>
      </c>
      <c r="AI575" s="6">
        <v>23</v>
      </c>
      <c r="AJ575" s="6">
        <v>14</v>
      </c>
      <c r="AK575" s="6">
        <v>20</v>
      </c>
      <c r="AL575" s="6">
        <v>21</v>
      </c>
      <c r="AM575" s="6">
        <v>18</v>
      </c>
      <c r="AN575" s="6">
        <v>19</v>
      </c>
      <c r="AO575" s="6">
        <v>24</v>
      </c>
      <c r="AP575" s="6">
        <v>20</v>
      </c>
      <c r="AQ575" s="6">
        <v>22</v>
      </c>
      <c r="AR575" s="6">
        <v>23</v>
      </c>
      <c r="AS575" s="6">
        <v>46</v>
      </c>
      <c r="AT575" s="6">
        <v>25</v>
      </c>
      <c r="AU575" s="6">
        <v>21</v>
      </c>
      <c r="AV575" s="6">
        <v>8</v>
      </c>
    </row>
    <row r="576" spans="1:48">
      <c r="C576" t="s">
        <v>113</v>
      </c>
      <c r="D576" t="s">
        <v>167</v>
      </c>
      <c r="E576" s="6">
        <v>4372</v>
      </c>
      <c r="F576" s="6">
        <v>3982</v>
      </c>
      <c r="G576" s="6">
        <v>3571</v>
      </c>
      <c r="H576" s="6">
        <v>3128</v>
      </c>
      <c r="I576" s="6">
        <v>2606</v>
      </c>
      <c r="J576" s="6">
        <v>2261</v>
      </c>
      <c r="K576" s="6">
        <v>2026</v>
      </c>
      <c r="L576" s="6">
        <v>1821</v>
      </c>
      <c r="M576" s="6">
        <v>1667</v>
      </c>
      <c r="N576" s="6">
        <v>1475</v>
      </c>
      <c r="O576" s="6">
        <v>1351</v>
      </c>
      <c r="P576" s="6">
        <v>1250</v>
      </c>
      <c r="Q576" s="6">
        <v>1117</v>
      </c>
      <c r="R576" s="6">
        <v>1014</v>
      </c>
      <c r="S576" s="6">
        <v>901</v>
      </c>
      <c r="T576" s="6">
        <v>780</v>
      </c>
      <c r="U576" s="6">
        <v>736</v>
      </c>
      <c r="V576" s="6">
        <v>708</v>
      </c>
      <c r="W576" s="6">
        <v>707</v>
      </c>
      <c r="X576" s="6">
        <v>716</v>
      </c>
      <c r="Y576" s="6">
        <v>756</v>
      </c>
      <c r="Z576" s="6">
        <v>975</v>
      </c>
      <c r="AA576" s="6">
        <v>899</v>
      </c>
      <c r="AB576" s="6">
        <v>795</v>
      </c>
      <c r="AC576" s="6">
        <v>650</v>
      </c>
      <c r="AD576" s="6">
        <v>593</v>
      </c>
      <c r="AE576" s="6">
        <v>541</v>
      </c>
      <c r="AF576" s="6">
        <v>457</v>
      </c>
      <c r="AG576" s="6">
        <v>395</v>
      </c>
      <c r="AH576" s="6">
        <v>343</v>
      </c>
      <c r="AI576" s="6">
        <v>315</v>
      </c>
      <c r="AJ576" s="6">
        <v>292</v>
      </c>
      <c r="AK576" s="6">
        <v>275</v>
      </c>
      <c r="AL576" s="6">
        <v>277</v>
      </c>
      <c r="AM576" s="6">
        <v>281</v>
      </c>
      <c r="AN576" s="6">
        <v>302</v>
      </c>
      <c r="AO576" s="6">
        <v>319</v>
      </c>
      <c r="AP576" s="6">
        <v>330</v>
      </c>
      <c r="AQ576" s="6">
        <v>318</v>
      </c>
      <c r="AR576" s="6">
        <v>348</v>
      </c>
      <c r="AS576" s="6">
        <v>356</v>
      </c>
      <c r="AT576" s="6">
        <v>396</v>
      </c>
      <c r="AU576" s="6">
        <v>380</v>
      </c>
      <c r="AV576" s="6">
        <v>376</v>
      </c>
    </row>
    <row r="577" spans="2:48">
      <c r="C577" t="s">
        <v>114</v>
      </c>
      <c r="D577" t="s">
        <v>167</v>
      </c>
      <c r="E577" s="6">
        <v>6273</v>
      </c>
      <c r="F577" s="6">
        <v>6443</v>
      </c>
      <c r="G577" s="6">
        <v>6692</v>
      </c>
      <c r="H577" s="6">
        <v>6742</v>
      </c>
      <c r="I577" s="6">
        <v>6687</v>
      </c>
      <c r="J577" s="6">
        <v>6325</v>
      </c>
      <c r="K577" s="6">
        <v>5843</v>
      </c>
      <c r="L577" s="6">
        <v>5607</v>
      </c>
      <c r="M577" s="6">
        <v>5237</v>
      </c>
      <c r="N577" s="6">
        <v>4817</v>
      </c>
      <c r="O577" s="6">
        <v>4528</v>
      </c>
      <c r="P577" s="6">
        <v>4139</v>
      </c>
      <c r="Q577" s="6">
        <v>3815</v>
      </c>
      <c r="R577" s="6">
        <v>3592</v>
      </c>
      <c r="S577" s="6">
        <v>3359</v>
      </c>
      <c r="T577" s="6">
        <v>3161</v>
      </c>
      <c r="U577" s="6">
        <v>2991</v>
      </c>
      <c r="V577" s="6">
        <v>2751</v>
      </c>
      <c r="W577" s="6">
        <v>2596</v>
      </c>
      <c r="X577" s="6">
        <v>2515</v>
      </c>
      <c r="Y577" s="6">
        <v>2512</v>
      </c>
      <c r="Z577" s="6">
        <v>3118</v>
      </c>
      <c r="AA577" s="6">
        <v>3179</v>
      </c>
      <c r="AB577" s="6">
        <v>3075</v>
      </c>
      <c r="AC577" s="6">
        <v>2900</v>
      </c>
      <c r="AD577" s="6">
        <v>2673</v>
      </c>
      <c r="AE577" s="6">
        <v>2423</v>
      </c>
      <c r="AF577" s="6">
        <v>2198</v>
      </c>
      <c r="AG577" s="6">
        <v>1967</v>
      </c>
      <c r="AH577" s="6">
        <v>1707</v>
      </c>
      <c r="AI577" s="6">
        <v>1518</v>
      </c>
      <c r="AJ577" s="6">
        <v>1390</v>
      </c>
      <c r="AK577" s="6">
        <v>1373</v>
      </c>
      <c r="AL577" s="6">
        <v>1283</v>
      </c>
      <c r="AM577" s="6">
        <v>1157</v>
      </c>
      <c r="AN577" s="6">
        <v>1085</v>
      </c>
      <c r="AO577" s="6">
        <v>1059</v>
      </c>
      <c r="AP577" s="6">
        <v>1025</v>
      </c>
      <c r="AQ577" s="6">
        <v>1087</v>
      </c>
      <c r="AR577" s="6">
        <v>1105</v>
      </c>
      <c r="AS577" s="6">
        <v>1212</v>
      </c>
      <c r="AT577" s="6">
        <v>1245</v>
      </c>
      <c r="AU577" s="6">
        <v>1268</v>
      </c>
      <c r="AV577" s="6">
        <v>1259</v>
      </c>
    </row>
    <row r="578" spans="2:48">
      <c r="C578" t="s">
        <v>115</v>
      </c>
      <c r="D578" t="s">
        <v>167</v>
      </c>
      <c r="E578" s="6">
        <v>6410</v>
      </c>
      <c r="F578" s="6">
        <v>6551</v>
      </c>
      <c r="G578" s="6">
        <v>6442</v>
      </c>
      <c r="H578" s="6">
        <v>6366</v>
      </c>
      <c r="I578" s="6">
        <v>6383</v>
      </c>
      <c r="J578" s="6">
        <v>6524</v>
      </c>
      <c r="K578" s="6">
        <v>6713</v>
      </c>
      <c r="L578" s="6">
        <v>6969</v>
      </c>
      <c r="M578" s="6">
        <v>7221</v>
      </c>
      <c r="N578" s="6">
        <v>7269</v>
      </c>
      <c r="O578" s="6">
        <v>7060</v>
      </c>
      <c r="P578" s="6">
        <v>6755</v>
      </c>
      <c r="Q578" s="6">
        <v>6511</v>
      </c>
      <c r="R578" s="6">
        <v>6153</v>
      </c>
      <c r="S578" s="6">
        <v>5780</v>
      </c>
      <c r="T578" s="6">
        <v>5495</v>
      </c>
      <c r="U578" s="6">
        <v>5084</v>
      </c>
      <c r="V578" s="6">
        <v>4772</v>
      </c>
      <c r="W578" s="6">
        <v>4639</v>
      </c>
      <c r="X578" s="6">
        <v>4516</v>
      </c>
      <c r="Y578" s="6">
        <v>4415</v>
      </c>
      <c r="Z578" s="6">
        <v>5007</v>
      </c>
      <c r="AA578" s="6">
        <v>4902</v>
      </c>
      <c r="AB578" s="6">
        <v>4715</v>
      </c>
      <c r="AC578" s="6">
        <v>4458</v>
      </c>
      <c r="AD578" s="6">
        <v>4297</v>
      </c>
      <c r="AE578" s="6">
        <v>4198</v>
      </c>
      <c r="AF578" s="6">
        <v>4036</v>
      </c>
      <c r="AG578" s="6">
        <v>3864</v>
      </c>
      <c r="AH578" s="6">
        <v>3722</v>
      </c>
      <c r="AI578" s="6">
        <v>3504</v>
      </c>
      <c r="AJ578" s="6">
        <v>3278</v>
      </c>
      <c r="AK578" s="6">
        <v>3092</v>
      </c>
      <c r="AL578" s="6">
        <v>2904</v>
      </c>
      <c r="AM578" s="6">
        <v>2805</v>
      </c>
      <c r="AN578" s="6">
        <v>2670</v>
      </c>
      <c r="AO578" s="6">
        <v>2630</v>
      </c>
      <c r="AP578" s="6">
        <v>2587</v>
      </c>
      <c r="AQ578" s="6">
        <v>2533</v>
      </c>
      <c r="AR578" s="6">
        <v>2424</v>
      </c>
      <c r="AS578" s="6">
        <v>2420</v>
      </c>
      <c r="AT578" s="6">
        <v>2351</v>
      </c>
      <c r="AU578" s="6">
        <v>2339</v>
      </c>
      <c r="AV578" s="6">
        <v>2350</v>
      </c>
    </row>
    <row r="579" spans="2:48">
      <c r="C579" t="s">
        <v>116</v>
      </c>
      <c r="D579" t="s">
        <v>167</v>
      </c>
      <c r="E579" s="6">
        <v>6967</v>
      </c>
      <c r="F579" s="6">
        <v>6727</v>
      </c>
      <c r="G579" s="6">
        <v>6611</v>
      </c>
      <c r="H579" s="6">
        <v>6485</v>
      </c>
      <c r="I579" s="6">
        <v>6382</v>
      </c>
      <c r="J579" s="6">
        <v>6297</v>
      </c>
      <c r="K579" s="6">
        <v>6379</v>
      </c>
      <c r="L579" s="6">
        <v>6244</v>
      </c>
      <c r="M579" s="6">
        <v>6147</v>
      </c>
      <c r="N579" s="6">
        <v>6226</v>
      </c>
      <c r="O579" s="6">
        <v>6473</v>
      </c>
      <c r="P579" s="6">
        <v>6749</v>
      </c>
      <c r="Q579" s="6">
        <v>7057</v>
      </c>
      <c r="R579" s="6">
        <v>7250</v>
      </c>
      <c r="S579" s="6">
        <v>7280</v>
      </c>
      <c r="T579" s="6">
        <v>7039</v>
      </c>
      <c r="U579" s="6">
        <v>6819</v>
      </c>
      <c r="V579" s="6">
        <v>6581</v>
      </c>
      <c r="W579" s="6">
        <v>6254</v>
      </c>
      <c r="X579" s="6">
        <v>5991</v>
      </c>
      <c r="Y579" s="6">
        <v>5845</v>
      </c>
      <c r="Z579" s="6">
        <v>6160</v>
      </c>
      <c r="AA579" s="6">
        <v>5961</v>
      </c>
      <c r="AB579" s="6">
        <v>5851</v>
      </c>
      <c r="AC579" s="6">
        <v>5678</v>
      </c>
      <c r="AD579" s="6">
        <v>5488</v>
      </c>
      <c r="AE579" s="6">
        <v>5281</v>
      </c>
      <c r="AF579" s="6">
        <v>5041</v>
      </c>
      <c r="AG579" s="6">
        <v>4771</v>
      </c>
      <c r="AH579" s="6">
        <v>4510</v>
      </c>
      <c r="AI579" s="6">
        <v>4276</v>
      </c>
      <c r="AJ579" s="6">
        <v>4157</v>
      </c>
      <c r="AK579" s="6">
        <v>4099</v>
      </c>
      <c r="AL579" s="6">
        <v>4038</v>
      </c>
      <c r="AM579" s="6">
        <v>4038</v>
      </c>
      <c r="AN579" s="6">
        <v>3943</v>
      </c>
      <c r="AO579" s="6">
        <v>3779</v>
      </c>
      <c r="AP579" s="6">
        <v>3678</v>
      </c>
      <c r="AQ579" s="6">
        <v>3602</v>
      </c>
      <c r="AR579" s="6">
        <v>3574</v>
      </c>
      <c r="AS579" s="6">
        <v>3535</v>
      </c>
      <c r="AT579" s="6">
        <v>3566</v>
      </c>
      <c r="AU579" s="6">
        <v>3573</v>
      </c>
      <c r="AV579" s="6">
        <v>3524</v>
      </c>
    </row>
    <row r="580" spans="2:48">
      <c r="C580" t="s">
        <v>117</v>
      </c>
      <c r="D580" t="s">
        <v>167</v>
      </c>
      <c r="E580" s="6">
        <v>7571</v>
      </c>
      <c r="F580" s="6">
        <v>7385</v>
      </c>
      <c r="G580" s="6">
        <v>7288</v>
      </c>
      <c r="H580" s="6">
        <v>7131</v>
      </c>
      <c r="I580" s="6">
        <v>6944</v>
      </c>
      <c r="J580" s="6">
        <v>6739</v>
      </c>
      <c r="K580" s="6">
        <v>6490</v>
      </c>
      <c r="L580" s="6">
        <v>6292</v>
      </c>
      <c r="M580" s="6">
        <v>6239</v>
      </c>
      <c r="N580" s="6">
        <v>6142</v>
      </c>
      <c r="O580" s="6">
        <v>6100</v>
      </c>
      <c r="P580" s="6">
        <v>6170</v>
      </c>
      <c r="Q580" s="6">
        <v>6025</v>
      </c>
      <c r="R580" s="6">
        <v>5951</v>
      </c>
      <c r="S580" s="6">
        <v>5977</v>
      </c>
      <c r="T580" s="6">
        <v>6185</v>
      </c>
      <c r="U580" s="6">
        <v>6462</v>
      </c>
      <c r="V580" s="6">
        <v>6705</v>
      </c>
      <c r="W580" s="6">
        <v>6937</v>
      </c>
      <c r="X580" s="6">
        <v>7002</v>
      </c>
      <c r="Y580" s="6">
        <v>6881</v>
      </c>
      <c r="Z580" s="6">
        <v>6933</v>
      </c>
      <c r="AA580" s="6">
        <v>6881</v>
      </c>
      <c r="AB580" s="6">
        <v>6641</v>
      </c>
      <c r="AC580" s="6">
        <v>6392</v>
      </c>
      <c r="AD580" s="6">
        <v>6243</v>
      </c>
      <c r="AE580" s="6">
        <v>6007</v>
      </c>
      <c r="AF580" s="6">
        <v>5708</v>
      </c>
      <c r="AG580" s="6">
        <v>5572</v>
      </c>
      <c r="AH580" s="6">
        <v>5395</v>
      </c>
      <c r="AI580" s="6">
        <v>5200</v>
      </c>
      <c r="AJ580" s="6">
        <v>4993</v>
      </c>
      <c r="AK580" s="6">
        <v>4735</v>
      </c>
      <c r="AL580" s="6">
        <v>4503</v>
      </c>
      <c r="AM580" s="6">
        <v>4260</v>
      </c>
      <c r="AN580" s="6">
        <v>4171</v>
      </c>
      <c r="AO580" s="6">
        <v>4170</v>
      </c>
      <c r="AP580" s="6">
        <v>4232</v>
      </c>
      <c r="AQ580" s="6">
        <v>4298</v>
      </c>
      <c r="AR580" s="6">
        <v>4339</v>
      </c>
      <c r="AS580" s="6">
        <v>4375</v>
      </c>
      <c r="AT580" s="6">
        <v>4231</v>
      </c>
      <c r="AU580" s="6">
        <v>4050</v>
      </c>
      <c r="AV580" s="6">
        <v>4006</v>
      </c>
    </row>
    <row r="581" spans="2:48">
      <c r="C581" t="s">
        <v>118</v>
      </c>
      <c r="D581" t="s">
        <v>167</v>
      </c>
      <c r="E581" s="6">
        <v>8093</v>
      </c>
      <c r="F581" s="6">
        <v>8083</v>
      </c>
      <c r="G581" s="6">
        <v>7737</v>
      </c>
      <c r="H581" s="6">
        <v>7464</v>
      </c>
      <c r="I581" s="6">
        <v>7300</v>
      </c>
      <c r="J581" s="6">
        <v>7208</v>
      </c>
      <c r="K581" s="6">
        <v>7028</v>
      </c>
      <c r="L581" s="6">
        <v>6856</v>
      </c>
      <c r="M581" s="6">
        <v>6701</v>
      </c>
      <c r="N581" s="6">
        <v>6568</v>
      </c>
      <c r="O581" s="6">
        <v>6356</v>
      </c>
      <c r="P581" s="6">
        <v>6194</v>
      </c>
      <c r="Q581" s="6">
        <v>6008</v>
      </c>
      <c r="R581" s="6">
        <v>5914</v>
      </c>
      <c r="S581" s="6">
        <v>5858</v>
      </c>
      <c r="T581" s="6">
        <v>5775</v>
      </c>
      <c r="U581" s="6">
        <v>5782</v>
      </c>
      <c r="V581" s="6">
        <v>5686</v>
      </c>
      <c r="W581" s="6">
        <v>5631</v>
      </c>
      <c r="X581" s="6">
        <v>5709</v>
      </c>
      <c r="Y581" s="6">
        <v>5904</v>
      </c>
      <c r="Z581" s="6">
        <v>6365</v>
      </c>
      <c r="AA581" s="6">
        <v>6669</v>
      </c>
      <c r="AB581" s="6">
        <v>6894</v>
      </c>
      <c r="AC581" s="6">
        <v>7013</v>
      </c>
      <c r="AD581" s="6">
        <v>6853</v>
      </c>
      <c r="AE581" s="6">
        <v>6660</v>
      </c>
      <c r="AF581" s="6">
        <v>6523</v>
      </c>
      <c r="AG581" s="6">
        <v>6267</v>
      </c>
      <c r="AH581" s="6">
        <v>5994</v>
      </c>
      <c r="AI581" s="6">
        <v>5814</v>
      </c>
      <c r="AJ581" s="6">
        <v>5580</v>
      </c>
      <c r="AK581" s="6">
        <v>5351</v>
      </c>
      <c r="AL581" s="6">
        <v>5243</v>
      </c>
      <c r="AM581" s="6">
        <v>5082</v>
      </c>
      <c r="AN581" s="6">
        <v>4959</v>
      </c>
      <c r="AO581" s="6">
        <v>4801</v>
      </c>
      <c r="AP581" s="6">
        <v>4658</v>
      </c>
      <c r="AQ581" s="6">
        <v>4505</v>
      </c>
      <c r="AR581" s="6">
        <v>4359</v>
      </c>
      <c r="AS581" s="6">
        <v>4254</v>
      </c>
      <c r="AT581" s="6">
        <v>4266</v>
      </c>
      <c r="AU581" s="6">
        <v>4350</v>
      </c>
      <c r="AV581" s="6">
        <v>4409</v>
      </c>
    </row>
    <row r="582" spans="2:48">
      <c r="C582" t="s">
        <v>119</v>
      </c>
      <c r="D582" t="s">
        <v>167</v>
      </c>
      <c r="E582" s="6">
        <v>7258</v>
      </c>
      <c r="F582" s="6">
        <v>7158</v>
      </c>
      <c r="G582" s="6">
        <v>7439</v>
      </c>
      <c r="H582" s="6">
        <v>7618</v>
      </c>
      <c r="I582" s="6">
        <v>7634</v>
      </c>
      <c r="J582" s="6">
        <v>7647</v>
      </c>
      <c r="K582" s="6">
        <v>7644</v>
      </c>
      <c r="L582" s="6">
        <v>7251</v>
      </c>
      <c r="M582" s="6">
        <v>7001</v>
      </c>
      <c r="N582" s="6">
        <v>6793</v>
      </c>
      <c r="O582" s="6">
        <v>6722</v>
      </c>
      <c r="P582" s="6">
        <v>6571</v>
      </c>
      <c r="Q582" s="6">
        <v>6458</v>
      </c>
      <c r="R582" s="6">
        <v>6275</v>
      </c>
      <c r="S582" s="6">
        <v>6156</v>
      </c>
      <c r="T582" s="6">
        <v>5986</v>
      </c>
      <c r="U582" s="6">
        <v>5809</v>
      </c>
      <c r="V582" s="6">
        <v>5644</v>
      </c>
      <c r="W582" s="6">
        <v>5580</v>
      </c>
      <c r="X582" s="6">
        <v>5499</v>
      </c>
      <c r="Y582" s="6">
        <v>5492</v>
      </c>
      <c r="Z582" s="6">
        <v>5574</v>
      </c>
      <c r="AA582" s="6">
        <v>5537</v>
      </c>
      <c r="AB582" s="6">
        <v>5484</v>
      </c>
      <c r="AC582" s="6">
        <v>5535</v>
      </c>
      <c r="AD582" s="6">
        <v>5727</v>
      </c>
      <c r="AE582" s="6">
        <v>6024</v>
      </c>
      <c r="AF582" s="6">
        <v>6289</v>
      </c>
      <c r="AG582" s="6">
        <v>6513</v>
      </c>
      <c r="AH582" s="6">
        <v>6606</v>
      </c>
      <c r="AI582" s="6">
        <v>6472</v>
      </c>
      <c r="AJ582" s="6">
        <v>6295</v>
      </c>
      <c r="AK582" s="6">
        <v>6158</v>
      </c>
      <c r="AL582" s="6">
        <v>5930</v>
      </c>
      <c r="AM582" s="6">
        <v>5718</v>
      </c>
      <c r="AN582" s="6">
        <v>5569</v>
      </c>
      <c r="AO582" s="6">
        <v>5337</v>
      </c>
      <c r="AP582" s="6">
        <v>5162</v>
      </c>
      <c r="AQ582" s="6">
        <v>5117</v>
      </c>
      <c r="AR582" s="6">
        <v>5047</v>
      </c>
      <c r="AS582" s="6">
        <v>4956</v>
      </c>
      <c r="AT582" s="6">
        <v>4836</v>
      </c>
      <c r="AU582" s="6">
        <v>4653</v>
      </c>
      <c r="AV582" s="6">
        <v>4469</v>
      </c>
    </row>
    <row r="583" spans="2:48">
      <c r="C583" t="s">
        <v>120</v>
      </c>
      <c r="D583" t="s">
        <v>167</v>
      </c>
      <c r="E583" s="6">
        <v>7029</v>
      </c>
      <c r="F583" s="6">
        <v>7031</v>
      </c>
      <c r="G583" s="6">
        <v>6945</v>
      </c>
      <c r="H583" s="6">
        <v>6807</v>
      </c>
      <c r="I583" s="6">
        <v>6720</v>
      </c>
      <c r="J583" s="6">
        <v>6616</v>
      </c>
      <c r="K583" s="6">
        <v>6525</v>
      </c>
      <c r="L583" s="6">
        <v>6792</v>
      </c>
      <c r="M583" s="6">
        <v>6936</v>
      </c>
      <c r="N583" s="6">
        <v>7031</v>
      </c>
      <c r="O583" s="6">
        <v>7012</v>
      </c>
      <c r="P583" s="6">
        <v>7030</v>
      </c>
      <c r="Q583" s="6">
        <v>6677</v>
      </c>
      <c r="R583" s="6">
        <v>6457</v>
      </c>
      <c r="S583" s="6">
        <v>6241</v>
      </c>
      <c r="T583" s="6">
        <v>6169</v>
      </c>
      <c r="U583" s="6">
        <v>6044</v>
      </c>
      <c r="V583" s="6">
        <v>5943</v>
      </c>
      <c r="W583" s="6">
        <v>5750</v>
      </c>
      <c r="X583" s="6">
        <v>5707</v>
      </c>
      <c r="Y583" s="6">
        <v>5556</v>
      </c>
      <c r="Z583" s="6">
        <v>5444</v>
      </c>
      <c r="AA583" s="6">
        <v>5298</v>
      </c>
      <c r="AB583" s="6">
        <v>5288</v>
      </c>
      <c r="AC583" s="6">
        <v>5238</v>
      </c>
      <c r="AD583" s="6">
        <v>5238</v>
      </c>
      <c r="AE583" s="6">
        <v>5254</v>
      </c>
      <c r="AF583" s="6">
        <v>5176</v>
      </c>
      <c r="AG583" s="6">
        <v>5093</v>
      </c>
      <c r="AH583" s="6">
        <v>5188</v>
      </c>
      <c r="AI583" s="6">
        <v>5402</v>
      </c>
      <c r="AJ583" s="6">
        <v>5629</v>
      </c>
      <c r="AK583" s="6">
        <v>5953</v>
      </c>
      <c r="AL583" s="6">
        <v>6180</v>
      </c>
      <c r="AM583" s="6">
        <v>6275</v>
      </c>
      <c r="AN583" s="6">
        <v>6192</v>
      </c>
      <c r="AO583" s="6">
        <v>6068</v>
      </c>
      <c r="AP583" s="6">
        <v>5912</v>
      </c>
      <c r="AQ583" s="6">
        <v>5699</v>
      </c>
      <c r="AR583" s="6">
        <v>5536</v>
      </c>
      <c r="AS583" s="6">
        <v>5434</v>
      </c>
      <c r="AT583" s="6">
        <v>5244</v>
      </c>
      <c r="AU583" s="6">
        <v>5074</v>
      </c>
      <c r="AV583" s="6">
        <v>5019</v>
      </c>
    </row>
    <row r="584" spans="2:48">
      <c r="C584" t="s">
        <v>121</v>
      </c>
      <c r="D584" t="s">
        <v>167</v>
      </c>
      <c r="E584" s="6">
        <v>5794</v>
      </c>
      <c r="F584" s="6">
        <v>6077</v>
      </c>
      <c r="G584" s="6">
        <v>6035</v>
      </c>
      <c r="H584" s="6">
        <v>6115</v>
      </c>
      <c r="I584" s="6">
        <v>6098</v>
      </c>
      <c r="J584" s="6">
        <v>6182</v>
      </c>
      <c r="K584" s="6">
        <v>6101</v>
      </c>
      <c r="L584" s="6">
        <v>5986</v>
      </c>
      <c r="M584" s="6">
        <v>5848</v>
      </c>
      <c r="N584" s="6">
        <v>5781</v>
      </c>
      <c r="O584" s="6">
        <v>5703</v>
      </c>
      <c r="P584" s="6">
        <v>5684</v>
      </c>
      <c r="Q584" s="6">
        <v>5966</v>
      </c>
      <c r="R584" s="6">
        <v>6074</v>
      </c>
      <c r="S584" s="6">
        <v>6180</v>
      </c>
      <c r="T584" s="6">
        <v>6193</v>
      </c>
      <c r="U584" s="6">
        <v>6183</v>
      </c>
      <c r="V584" s="6">
        <v>5879</v>
      </c>
      <c r="W584" s="6">
        <v>5727</v>
      </c>
      <c r="X584" s="6">
        <v>5564</v>
      </c>
      <c r="Y584" s="6">
        <v>5483</v>
      </c>
      <c r="Z584" s="6">
        <v>5410</v>
      </c>
      <c r="AA584" s="6">
        <v>5360</v>
      </c>
      <c r="AB584" s="6">
        <v>5185</v>
      </c>
      <c r="AC584" s="6">
        <v>5141</v>
      </c>
      <c r="AD584" s="6">
        <v>5031</v>
      </c>
      <c r="AE584" s="6">
        <v>4920</v>
      </c>
      <c r="AF584" s="6">
        <v>4817</v>
      </c>
      <c r="AG584" s="6">
        <v>4810</v>
      </c>
      <c r="AH584" s="6">
        <v>4778</v>
      </c>
      <c r="AI584" s="6">
        <v>4788</v>
      </c>
      <c r="AJ584" s="6">
        <v>4844</v>
      </c>
      <c r="AK584" s="6">
        <v>4784</v>
      </c>
      <c r="AL584" s="6">
        <v>4736</v>
      </c>
      <c r="AM584" s="6">
        <v>4846</v>
      </c>
      <c r="AN584" s="6">
        <v>5019</v>
      </c>
      <c r="AO584" s="6">
        <v>5297</v>
      </c>
      <c r="AP584" s="6">
        <v>5645</v>
      </c>
      <c r="AQ584" s="6">
        <v>5899</v>
      </c>
      <c r="AR584" s="6">
        <v>6052</v>
      </c>
      <c r="AS584" s="6">
        <v>5982</v>
      </c>
      <c r="AT584" s="6">
        <v>5872</v>
      </c>
      <c r="AU584" s="6">
        <v>5768</v>
      </c>
      <c r="AV584" s="6">
        <v>5538</v>
      </c>
    </row>
    <row r="585" spans="2:48">
      <c r="B585" t="s">
        <v>123</v>
      </c>
      <c r="C585" t="s">
        <v>111</v>
      </c>
      <c r="D585" t="s">
        <v>167</v>
      </c>
      <c r="E585" s="6">
        <v>7</v>
      </c>
      <c r="F585" s="6">
        <v>0</v>
      </c>
      <c r="G585" s="6">
        <v>0</v>
      </c>
      <c r="H585" s="6">
        <v>1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</row>
    <row r="586" spans="2:48">
      <c r="C586" t="s">
        <v>113</v>
      </c>
      <c r="D586" t="s">
        <v>167</v>
      </c>
      <c r="E586" s="6">
        <v>14</v>
      </c>
      <c r="F586" s="6">
        <v>8</v>
      </c>
      <c r="G586" s="6">
        <v>7</v>
      </c>
      <c r="H586" s="6">
        <v>8</v>
      </c>
      <c r="I586" s="6">
        <v>5</v>
      </c>
      <c r="J586" s="6">
        <v>5</v>
      </c>
      <c r="K586" s="6">
        <v>2</v>
      </c>
      <c r="L586" s="6">
        <v>2</v>
      </c>
      <c r="M586" s="6">
        <v>6</v>
      </c>
      <c r="N586" s="6">
        <v>2</v>
      </c>
      <c r="O586" s="6">
        <v>2</v>
      </c>
      <c r="P586" s="6">
        <v>1</v>
      </c>
      <c r="Q586" s="6">
        <v>2</v>
      </c>
      <c r="R586" s="6">
        <v>2</v>
      </c>
      <c r="S586" s="6">
        <v>2</v>
      </c>
      <c r="T586" s="6">
        <v>1</v>
      </c>
      <c r="U586" s="6">
        <v>1</v>
      </c>
      <c r="V586" s="6">
        <v>0</v>
      </c>
      <c r="W586" s="6">
        <v>3</v>
      </c>
      <c r="X586" s="6">
        <v>3</v>
      </c>
      <c r="Y586" s="6">
        <v>3</v>
      </c>
      <c r="Z586" s="6">
        <v>2</v>
      </c>
      <c r="AA586" s="6">
        <v>1</v>
      </c>
      <c r="AB586" s="6">
        <v>1</v>
      </c>
      <c r="AC586" s="6">
        <v>0</v>
      </c>
      <c r="AD586" s="6">
        <v>1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1</v>
      </c>
      <c r="AO586" s="6">
        <v>1</v>
      </c>
      <c r="AP586" s="6">
        <v>0</v>
      </c>
      <c r="AQ586" s="6">
        <v>0</v>
      </c>
      <c r="AR586" s="6">
        <v>0</v>
      </c>
      <c r="AS586" s="6">
        <v>0</v>
      </c>
      <c r="AT586" s="6">
        <v>1</v>
      </c>
      <c r="AU586" s="6">
        <v>0</v>
      </c>
      <c r="AV586" s="6">
        <v>0</v>
      </c>
    </row>
    <row r="587" spans="2:48">
      <c r="C587" t="s">
        <v>114</v>
      </c>
      <c r="D587" t="s">
        <v>167</v>
      </c>
      <c r="E587" s="6">
        <v>32</v>
      </c>
      <c r="F587" s="6">
        <v>42</v>
      </c>
      <c r="G587" s="6">
        <v>39</v>
      </c>
      <c r="H587" s="6">
        <v>46</v>
      </c>
      <c r="I587" s="6">
        <v>37</v>
      </c>
      <c r="J587" s="6">
        <v>36</v>
      </c>
      <c r="K587" s="6">
        <v>32</v>
      </c>
      <c r="L587" s="6">
        <v>28</v>
      </c>
      <c r="M587" s="6">
        <v>23</v>
      </c>
      <c r="N587" s="6">
        <v>24</v>
      </c>
      <c r="O587" s="6">
        <v>25</v>
      </c>
      <c r="P587" s="6">
        <v>21</v>
      </c>
      <c r="Q587" s="6">
        <v>14</v>
      </c>
      <c r="R587" s="6">
        <v>10</v>
      </c>
      <c r="S587" s="6">
        <v>8</v>
      </c>
      <c r="T587" s="6">
        <v>9</v>
      </c>
      <c r="U587" s="6">
        <v>8</v>
      </c>
      <c r="V587" s="6">
        <v>11</v>
      </c>
      <c r="W587" s="6">
        <v>11</v>
      </c>
      <c r="X587" s="6">
        <v>8</v>
      </c>
      <c r="Y587" s="6">
        <v>5</v>
      </c>
      <c r="Z587" s="6">
        <v>4</v>
      </c>
      <c r="AA587" s="6">
        <v>5</v>
      </c>
      <c r="AB587" s="6">
        <v>9</v>
      </c>
      <c r="AC587" s="6">
        <v>6</v>
      </c>
      <c r="AD587" s="6">
        <v>7</v>
      </c>
      <c r="AE587" s="6">
        <v>7</v>
      </c>
      <c r="AF587" s="6">
        <v>6</v>
      </c>
      <c r="AG587" s="6">
        <v>3</v>
      </c>
      <c r="AH587" s="6">
        <v>3</v>
      </c>
      <c r="AI587" s="6">
        <v>2</v>
      </c>
      <c r="AJ587" s="6">
        <v>3</v>
      </c>
      <c r="AK587" s="6">
        <v>3</v>
      </c>
      <c r="AL587" s="6">
        <v>2</v>
      </c>
      <c r="AM587" s="6">
        <v>3</v>
      </c>
      <c r="AN587" s="6">
        <v>4</v>
      </c>
      <c r="AO587" s="6">
        <v>3</v>
      </c>
      <c r="AP587" s="6">
        <v>1</v>
      </c>
      <c r="AQ587" s="6">
        <v>2</v>
      </c>
      <c r="AR587" s="6">
        <v>4</v>
      </c>
      <c r="AS587" s="6">
        <v>4</v>
      </c>
      <c r="AT587" s="6">
        <v>4</v>
      </c>
      <c r="AU587" s="6">
        <v>5</v>
      </c>
      <c r="AV587" s="6">
        <v>4</v>
      </c>
    </row>
    <row r="588" spans="2:48">
      <c r="C588" t="s">
        <v>115</v>
      </c>
      <c r="D588" t="s">
        <v>167</v>
      </c>
      <c r="E588" s="6">
        <v>57</v>
      </c>
      <c r="F588" s="6">
        <v>49</v>
      </c>
      <c r="G588" s="6">
        <v>50</v>
      </c>
      <c r="H588" s="6">
        <v>60</v>
      </c>
      <c r="I588" s="6">
        <v>64</v>
      </c>
      <c r="J588" s="6">
        <v>70</v>
      </c>
      <c r="K588" s="6">
        <v>78</v>
      </c>
      <c r="L588" s="6">
        <v>79</v>
      </c>
      <c r="M588" s="6">
        <v>73</v>
      </c>
      <c r="N588" s="6">
        <v>66</v>
      </c>
      <c r="O588" s="6">
        <v>65</v>
      </c>
      <c r="P588" s="6">
        <v>55</v>
      </c>
      <c r="Q588" s="6">
        <v>60</v>
      </c>
      <c r="R588" s="6">
        <v>61</v>
      </c>
      <c r="S588" s="6">
        <v>46</v>
      </c>
      <c r="T588" s="6">
        <v>34</v>
      </c>
      <c r="U588" s="6">
        <v>28</v>
      </c>
      <c r="V588" s="6">
        <v>22</v>
      </c>
      <c r="W588" s="6">
        <v>19</v>
      </c>
      <c r="X588" s="6">
        <v>21</v>
      </c>
      <c r="Y588" s="6">
        <v>20</v>
      </c>
      <c r="Z588" s="6">
        <v>17</v>
      </c>
      <c r="AA588" s="6">
        <v>19</v>
      </c>
      <c r="AB588" s="6">
        <v>21</v>
      </c>
      <c r="AC588" s="6">
        <v>18</v>
      </c>
      <c r="AD588" s="6">
        <v>21</v>
      </c>
      <c r="AE588" s="6">
        <v>16</v>
      </c>
      <c r="AF588" s="6">
        <v>16</v>
      </c>
      <c r="AG588" s="6">
        <v>15</v>
      </c>
      <c r="AH588" s="6">
        <v>10</v>
      </c>
      <c r="AI588" s="6">
        <v>8</v>
      </c>
      <c r="AJ588" s="6">
        <v>8</v>
      </c>
      <c r="AK588" s="6">
        <v>7</v>
      </c>
      <c r="AL588" s="6">
        <v>9</v>
      </c>
      <c r="AM588" s="6">
        <v>10</v>
      </c>
      <c r="AN588" s="6">
        <v>7</v>
      </c>
      <c r="AO588" s="6">
        <v>8</v>
      </c>
      <c r="AP588" s="6">
        <v>13</v>
      </c>
      <c r="AQ588" s="6">
        <v>18</v>
      </c>
      <c r="AR588" s="6">
        <v>12</v>
      </c>
      <c r="AS588" s="6">
        <v>14</v>
      </c>
      <c r="AT588" s="6">
        <v>8</v>
      </c>
      <c r="AU588" s="6">
        <v>11</v>
      </c>
      <c r="AV588" s="6">
        <v>11</v>
      </c>
    </row>
    <row r="589" spans="2:48">
      <c r="C589" t="s">
        <v>116</v>
      </c>
      <c r="D589" t="s">
        <v>167</v>
      </c>
      <c r="E589" s="6">
        <v>105</v>
      </c>
      <c r="F589" s="6">
        <v>108</v>
      </c>
      <c r="G589" s="6">
        <v>110</v>
      </c>
      <c r="H589" s="6">
        <v>96</v>
      </c>
      <c r="I589" s="6">
        <v>98</v>
      </c>
      <c r="J589" s="6">
        <v>92</v>
      </c>
      <c r="K589" s="6">
        <v>97</v>
      </c>
      <c r="L589" s="6">
        <v>92</v>
      </c>
      <c r="M589" s="6">
        <v>115</v>
      </c>
      <c r="N589" s="6">
        <v>116</v>
      </c>
      <c r="O589" s="6">
        <v>108</v>
      </c>
      <c r="P589" s="6">
        <v>123</v>
      </c>
      <c r="Q589" s="6">
        <v>114</v>
      </c>
      <c r="R589" s="6">
        <v>102</v>
      </c>
      <c r="S589" s="6">
        <v>100</v>
      </c>
      <c r="T589" s="6">
        <v>104</v>
      </c>
      <c r="U589" s="6">
        <v>90</v>
      </c>
      <c r="V589" s="6">
        <v>77</v>
      </c>
      <c r="W589" s="6">
        <v>70</v>
      </c>
      <c r="X589" s="6">
        <v>59</v>
      </c>
      <c r="Y589" s="6">
        <v>51</v>
      </c>
      <c r="Z589" s="6">
        <v>43</v>
      </c>
      <c r="AA589" s="6">
        <v>44</v>
      </c>
      <c r="AB589" s="6">
        <v>39</v>
      </c>
      <c r="AC589" s="6">
        <v>44</v>
      </c>
      <c r="AD589" s="6">
        <v>47</v>
      </c>
      <c r="AE589" s="6">
        <v>42</v>
      </c>
      <c r="AF589" s="6">
        <v>38</v>
      </c>
      <c r="AG589" s="6">
        <v>37</v>
      </c>
      <c r="AH589" s="6">
        <v>29</v>
      </c>
      <c r="AI589" s="6">
        <v>26</v>
      </c>
      <c r="AJ589" s="6">
        <v>28</v>
      </c>
      <c r="AK589" s="6">
        <v>24</v>
      </c>
      <c r="AL589" s="6">
        <v>23</v>
      </c>
      <c r="AM589" s="6">
        <v>30</v>
      </c>
      <c r="AN589" s="6">
        <v>23</v>
      </c>
      <c r="AO589" s="6">
        <v>23</v>
      </c>
      <c r="AP589" s="6">
        <v>22</v>
      </c>
      <c r="AQ589" s="6">
        <v>27</v>
      </c>
      <c r="AR589" s="6">
        <v>27</v>
      </c>
      <c r="AS589" s="6">
        <v>21</v>
      </c>
      <c r="AT589" s="6">
        <v>24</v>
      </c>
      <c r="AU589" s="6">
        <v>25</v>
      </c>
      <c r="AV589" s="6">
        <v>26</v>
      </c>
    </row>
    <row r="590" spans="2:48">
      <c r="C590" t="s">
        <v>117</v>
      </c>
      <c r="D590" t="s">
        <v>167</v>
      </c>
      <c r="E590" s="6">
        <v>196</v>
      </c>
      <c r="F590" s="6">
        <v>201</v>
      </c>
      <c r="G590" s="6">
        <v>215</v>
      </c>
      <c r="H590" s="6">
        <v>212</v>
      </c>
      <c r="I590" s="6">
        <v>201</v>
      </c>
      <c r="J590" s="6">
        <v>196</v>
      </c>
      <c r="K590" s="6">
        <v>200</v>
      </c>
      <c r="L590" s="6">
        <v>176</v>
      </c>
      <c r="M590" s="6">
        <v>162</v>
      </c>
      <c r="N590" s="6">
        <v>161</v>
      </c>
      <c r="O590" s="6">
        <v>168</v>
      </c>
      <c r="P590" s="6">
        <v>161</v>
      </c>
      <c r="Q590" s="6">
        <v>157</v>
      </c>
      <c r="R590" s="6">
        <v>177</v>
      </c>
      <c r="S590" s="6">
        <v>164</v>
      </c>
      <c r="T590" s="6">
        <v>158</v>
      </c>
      <c r="U590" s="6">
        <v>170</v>
      </c>
      <c r="V590" s="6">
        <v>174</v>
      </c>
      <c r="W590" s="6">
        <v>161</v>
      </c>
      <c r="X590" s="6">
        <v>172</v>
      </c>
      <c r="Y590" s="6">
        <v>165</v>
      </c>
      <c r="Z590" s="6">
        <v>134</v>
      </c>
      <c r="AA590" s="6">
        <v>104</v>
      </c>
      <c r="AB590" s="6">
        <v>100</v>
      </c>
      <c r="AC590" s="6">
        <v>84</v>
      </c>
      <c r="AD590" s="6">
        <v>80</v>
      </c>
      <c r="AE590" s="6">
        <v>78</v>
      </c>
      <c r="AF590" s="6">
        <v>69</v>
      </c>
      <c r="AG590" s="6">
        <v>72</v>
      </c>
      <c r="AH590" s="6">
        <v>72</v>
      </c>
      <c r="AI590" s="6">
        <v>65</v>
      </c>
      <c r="AJ590" s="6">
        <v>62</v>
      </c>
      <c r="AK590" s="6">
        <v>59</v>
      </c>
      <c r="AL590" s="6">
        <v>53</v>
      </c>
      <c r="AM590" s="6">
        <v>48</v>
      </c>
      <c r="AN590" s="6">
        <v>54</v>
      </c>
      <c r="AO590" s="6">
        <v>56</v>
      </c>
      <c r="AP590" s="6">
        <v>53</v>
      </c>
      <c r="AQ590" s="6">
        <v>51</v>
      </c>
      <c r="AR590" s="6">
        <v>50</v>
      </c>
      <c r="AS590" s="6">
        <v>49</v>
      </c>
      <c r="AT590" s="6">
        <v>57</v>
      </c>
      <c r="AU590" s="6">
        <v>53</v>
      </c>
      <c r="AV590" s="6">
        <v>45</v>
      </c>
    </row>
    <row r="591" spans="2:48">
      <c r="C591" t="s">
        <v>118</v>
      </c>
      <c r="D591" t="s">
        <v>167</v>
      </c>
      <c r="E591" s="6">
        <v>395</v>
      </c>
      <c r="F591" s="6">
        <v>393</v>
      </c>
      <c r="G591" s="6">
        <v>376</v>
      </c>
      <c r="H591" s="6">
        <v>361</v>
      </c>
      <c r="I591" s="6">
        <v>345</v>
      </c>
      <c r="J591" s="6">
        <v>334</v>
      </c>
      <c r="K591" s="6">
        <v>334</v>
      </c>
      <c r="L591" s="6">
        <v>362</v>
      </c>
      <c r="M591" s="6">
        <v>341</v>
      </c>
      <c r="N591" s="6">
        <v>339</v>
      </c>
      <c r="O591" s="6">
        <v>330</v>
      </c>
      <c r="P591" s="6">
        <v>322</v>
      </c>
      <c r="Q591" s="6">
        <v>300</v>
      </c>
      <c r="R591" s="6">
        <v>272</v>
      </c>
      <c r="S591" s="6">
        <v>266</v>
      </c>
      <c r="T591" s="6">
        <v>279</v>
      </c>
      <c r="U591" s="6">
        <v>265</v>
      </c>
      <c r="V591" s="6">
        <v>252</v>
      </c>
      <c r="W591" s="6">
        <v>256</v>
      </c>
      <c r="X591" s="6">
        <v>250</v>
      </c>
      <c r="Y591" s="6">
        <v>250</v>
      </c>
      <c r="Z591" s="6">
        <v>249</v>
      </c>
      <c r="AA591" s="6">
        <v>262</v>
      </c>
      <c r="AB591" s="6">
        <v>248</v>
      </c>
      <c r="AC591" s="6">
        <v>253</v>
      </c>
      <c r="AD591" s="6">
        <v>242</v>
      </c>
      <c r="AE591" s="6">
        <v>206</v>
      </c>
      <c r="AF591" s="6">
        <v>188</v>
      </c>
      <c r="AG591" s="6">
        <v>161</v>
      </c>
      <c r="AH591" s="6">
        <v>141</v>
      </c>
      <c r="AI591" s="6">
        <v>132</v>
      </c>
      <c r="AJ591" s="6">
        <v>130</v>
      </c>
      <c r="AK591" s="6">
        <v>123</v>
      </c>
      <c r="AL591" s="6">
        <v>109</v>
      </c>
      <c r="AM591" s="6">
        <v>113</v>
      </c>
      <c r="AN591" s="6">
        <v>108</v>
      </c>
      <c r="AO591" s="6">
        <v>94</v>
      </c>
      <c r="AP591" s="6">
        <v>89</v>
      </c>
      <c r="AQ591" s="6">
        <v>78</v>
      </c>
      <c r="AR591" s="6">
        <v>72</v>
      </c>
      <c r="AS591" s="6">
        <v>85</v>
      </c>
      <c r="AT591" s="6">
        <v>86</v>
      </c>
      <c r="AU591" s="6">
        <v>88</v>
      </c>
      <c r="AV591" s="6">
        <v>84</v>
      </c>
    </row>
    <row r="592" spans="2:48">
      <c r="C592" t="s">
        <v>119</v>
      </c>
      <c r="D592" t="s">
        <v>167</v>
      </c>
      <c r="E592" s="6">
        <v>649</v>
      </c>
      <c r="F592" s="6">
        <v>617</v>
      </c>
      <c r="G592" s="6">
        <v>632</v>
      </c>
      <c r="H592" s="6">
        <v>646</v>
      </c>
      <c r="I592" s="6">
        <v>686</v>
      </c>
      <c r="J592" s="6">
        <v>681</v>
      </c>
      <c r="K592" s="6">
        <v>659</v>
      </c>
      <c r="L592" s="6">
        <v>648</v>
      </c>
      <c r="M592" s="6">
        <v>617</v>
      </c>
      <c r="N592" s="6">
        <v>611</v>
      </c>
      <c r="O592" s="6">
        <v>584</v>
      </c>
      <c r="P592" s="6">
        <v>573</v>
      </c>
      <c r="Q592" s="6">
        <v>577</v>
      </c>
      <c r="R592" s="6">
        <v>574</v>
      </c>
      <c r="S592" s="6">
        <v>548</v>
      </c>
      <c r="T592" s="6">
        <v>511</v>
      </c>
      <c r="U592" s="6">
        <v>507</v>
      </c>
      <c r="V592" s="6">
        <v>481</v>
      </c>
      <c r="W592" s="6">
        <v>445</v>
      </c>
      <c r="X592" s="6">
        <v>432</v>
      </c>
      <c r="Y592" s="6">
        <v>426</v>
      </c>
      <c r="Z592" s="6">
        <v>425</v>
      </c>
      <c r="AA592" s="6">
        <v>390</v>
      </c>
      <c r="AB592" s="6">
        <v>407</v>
      </c>
      <c r="AC592" s="6">
        <v>383</v>
      </c>
      <c r="AD592" s="6">
        <v>386</v>
      </c>
      <c r="AE592" s="6">
        <v>394</v>
      </c>
      <c r="AF592" s="6">
        <v>393</v>
      </c>
      <c r="AG592" s="6">
        <v>393</v>
      </c>
      <c r="AH592" s="6">
        <v>400</v>
      </c>
      <c r="AI592" s="6">
        <v>369</v>
      </c>
      <c r="AJ592" s="6">
        <v>312</v>
      </c>
      <c r="AK592" s="6">
        <v>279</v>
      </c>
      <c r="AL592" s="6">
        <v>257</v>
      </c>
      <c r="AM592" s="6">
        <v>232</v>
      </c>
      <c r="AN592" s="6">
        <v>223</v>
      </c>
      <c r="AO592" s="6">
        <v>216</v>
      </c>
      <c r="AP592" s="6">
        <v>196</v>
      </c>
      <c r="AQ592" s="6">
        <v>187</v>
      </c>
      <c r="AR592" s="6">
        <v>171</v>
      </c>
      <c r="AS592" s="6">
        <v>169</v>
      </c>
      <c r="AT592" s="6">
        <v>150</v>
      </c>
      <c r="AU592" s="6">
        <v>153</v>
      </c>
      <c r="AV592" s="6">
        <v>135</v>
      </c>
    </row>
    <row r="593" spans="1:48">
      <c r="C593" t="s">
        <v>120</v>
      </c>
      <c r="D593" t="s">
        <v>167</v>
      </c>
      <c r="E593" s="6">
        <v>1202</v>
      </c>
      <c r="F593" s="6">
        <v>1093</v>
      </c>
      <c r="G593" s="6">
        <v>1069</v>
      </c>
      <c r="H593" s="6">
        <v>1104</v>
      </c>
      <c r="I593" s="6">
        <v>1078</v>
      </c>
      <c r="J593" s="6">
        <v>1063</v>
      </c>
      <c r="K593" s="6">
        <v>1023</v>
      </c>
      <c r="L593" s="6">
        <v>1058</v>
      </c>
      <c r="M593" s="6">
        <v>1099</v>
      </c>
      <c r="N593" s="6">
        <v>1106</v>
      </c>
      <c r="O593" s="6">
        <v>1120</v>
      </c>
      <c r="P593" s="6">
        <v>1110</v>
      </c>
      <c r="Q593" s="6">
        <v>1071</v>
      </c>
      <c r="R593" s="6">
        <v>1005</v>
      </c>
      <c r="S593" s="6">
        <v>991</v>
      </c>
      <c r="T593" s="6">
        <v>955</v>
      </c>
      <c r="U593" s="6">
        <v>928</v>
      </c>
      <c r="V593" s="6">
        <v>919</v>
      </c>
      <c r="W593" s="6">
        <v>892</v>
      </c>
      <c r="X593" s="6">
        <v>844</v>
      </c>
      <c r="Y593" s="6">
        <v>801</v>
      </c>
      <c r="Z593" s="6">
        <v>773</v>
      </c>
      <c r="AA593" s="6">
        <v>742</v>
      </c>
      <c r="AB593" s="6">
        <v>684</v>
      </c>
      <c r="AC593" s="6">
        <v>649</v>
      </c>
      <c r="AD593" s="6">
        <v>636</v>
      </c>
      <c r="AE593" s="6">
        <v>624</v>
      </c>
      <c r="AF593" s="6">
        <v>594</v>
      </c>
      <c r="AG593" s="6">
        <v>592</v>
      </c>
      <c r="AH593" s="6">
        <v>575</v>
      </c>
      <c r="AI593" s="6">
        <v>556</v>
      </c>
      <c r="AJ593" s="6">
        <v>584</v>
      </c>
      <c r="AK593" s="6">
        <v>568</v>
      </c>
      <c r="AL593" s="6">
        <v>559</v>
      </c>
      <c r="AM593" s="6">
        <v>544</v>
      </c>
      <c r="AN593" s="6">
        <v>528</v>
      </c>
      <c r="AO593" s="6">
        <v>456</v>
      </c>
      <c r="AP593" s="6">
        <v>441</v>
      </c>
      <c r="AQ593" s="6">
        <v>400</v>
      </c>
      <c r="AR593" s="6">
        <v>364</v>
      </c>
      <c r="AS593" s="6">
        <v>340</v>
      </c>
      <c r="AT593" s="6">
        <v>320</v>
      </c>
      <c r="AU593" s="6">
        <v>294</v>
      </c>
      <c r="AV593" s="6">
        <v>288</v>
      </c>
    </row>
    <row r="594" spans="1:48">
      <c r="C594" t="s">
        <v>121</v>
      </c>
      <c r="D594" t="s">
        <v>167</v>
      </c>
      <c r="E594" s="6">
        <v>1863</v>
      </c>
      <c r="F594" s="6">
        <v>1736</v>
      </c>
      <c r="G594" s="6">
        <v>1732</v>
      </c>
      <c r="H594" s="6">
        <v>1745</v>
      </c>
      <c r="I594" s="6">
        <v>1798</v>
      </c>
      <c r="J594" s="6">
        <v>1744</v>
      </c>
      <c r="K594" s="6">
        <v>1720</v>
      </c>
      <c r="L594" s="6">
        <v>1713</v>
      </c>
      <c r="M594" s="6">
        <v>1727</v>
      </c>
      <c r="N594" s="6">
        <v>1688</v>
      </c>
      <c r="O594" s="6">
        <v>1658</v>
      </c>
      <c r="P594" s="6">
        <v>1614</v>
      </c>
      <c r="Q594" s="6">
        <v>1648</v>
      </c>
      <c r="R594" s="6">
        <v>1729</v>
      </c>
      <c r="S594" s="6">
        <v>1721</v>
      </c>
      <c r="T594" s="6">
        <v>1711</v>
      </c>
      <c r="U594" s="6">
        <v>1722</v>
      </c>
      <c r="V594" s="6">
        <v>1645</v>
      </c>
      <c r="W594" s="6">
        <v>1548</v>
      </c>
      <c r="X594" s="6">
        <v>1493</v>
      </c>
      <c r="Y594" s="6">
        <v>1443</v>
      </c>
      <c r="Z594" s="6">
        <v>1381</v>
      </c>
      <c r="AA594" s="6">
        <v>1339</v>
      </c>
      <c r="AB594" s="6">
        <v>1321</v>
      </c>
      <c r="AC594" s="6">
        <v>1243</v>
      </c>
      <c r="AD594" s="6">
        <v>1167</v>
      </c>
      <c r="AE594" s="6">
        <v>1128</v>
      </c>
      <c r="AF594" s="6">
        <v>1063</v>
      </c>
      <c r="AG594" s="6">
        <v>996</v>
      </c>
      <c r="AH594" s="6">
        <v>947</v>
      </c>
      <c r="AI594" s="6">
        <v>935</v>
      </c>
      <c r="AJ594" s="6">
        <v>896</v>
      </c>
      <c r="AK594" s="6">
        <v>862</v>
      </c>
      <c r="AL594" s="6">
        <v>848</v>
      </c>
      <c r="AM594" s="6">
        <v>812</v>
      </c>
      <c r="AN594" s="6">
        <v>789</v>
      </c>
      <c r="AO594" s="6">
        <v>801</v>
      </c>
      <c r="AP594" s="6">
        <v>779</v>
      </c>
      <c r="AQ594" s="6">
        <v>794</v>
      </c>
      <c r="AR594" s="6">
        <v>761</v>
      </c>
      <c r="AS594" s="6">
        <v>723</v>
      </c>
      <c r="AT594" s="6">
        <v>651</v>
      </c>
      <c r="AU594" s="6">
        <v>625</v>
      </c>
      <c r="AV594" s="6">
        <v>568</v>
      </c>
    </row>
    <row r="595" spans="1:48">
      <c r="B595" t="s">
        <v>124</v>
      </c>
      <c r="C595" t="s">
        <v>111</v>
      </c>
      <c r="D595" t="s">
        <v>167</v>
      </c>
      <c r="E595" s="6">
        <v>2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0</v>
      </c>
      <c r="N595" s="6">
        <v>2</v>
      </c>
      <c r="O595" s="6">
        <v>2</v>
      </c>
      <c r="P595" s="6">
        <v>0</v>
      </c>
      <c r="Q595" s="6">
        <v>0</v>
      </c>
      <c r="R595" s="6">
        <v>2</v>
      </c>
      <c r="S595" s="6">
        <v>1</v>
      </c>
      <c r="T595" s="6">
        <v>1</v>
      </c>
      <c r="U595" s="6">
        <v>0</v>
      </c>
      <c r="V595" s="6">
        <v>1</v>
      </c>
      <c r="W595" s="6">
        <v>1</v>
      </c>
      <c r="X595" s="6">
        <v>0</v>
      </c>
      <c r="Y595" s="6">
        <v>0</v>
      </c>
      <c r="Z595" s="6">
        <v>1</v>
      </c>
      <c r="AA595" s="6">
        <v>0</v>
      </c>
      <c r="AB595" s="6">
        <v>0</v>
      </c>
      <c r="AC595" s="6">
        <v>0</v>
      </c>
      <c r="AD595" s="6">
        <v>1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1</v>
      </c>
      <c r="AN595" s="6">
        <v>1</v>
      </c>
      <c r="AO595" s="6">
        <v>0</v>
      </c>
      <c r="AP595" s="6">
        <v>0</v>
      </c>
      <c r="AQ595" s="6">
        <v>0</v>
      </c>
      <c r="AR595" s="6">
        <v>1</v>
      </c>
      <c r="AS595" s="6">
        <v>1</v>
      </c>
      <c r="AT595" s="6">
        <v>2</v>
      </c>
      <c r="AU595" s="6">
        <v>1</v>
      </c>
      <c r="AV595" s="6">
        <v>0</v>
      </c>
    </row>
    <row r="596" spans="1:48">
      <c r="C596" t="s">
        <v>113</v>
      </c>
      <c r="D596" t="s">
        <v>167</v>
      </c>
      <c r="E596" s="6">
        <v>93</v>
      </c>
      <c r="F596" s="6">
        <v>82</v>
      </c>
      <c r="G596" s="6">
        <v>100</v>
      </c>
      <c r="H596" s="6">
        <v>92</v>
      </c>
      <c r="I596" s="6">
        <v>95</v>
      </c>
      <c r="J596" s="6">
        <v>77</v>
      </c>
      <c r="K596" s="6">
        <v>73</v>
      </c>
      <c r="L596" s="6">
        <v>92</v>
      </c>
      <c r="M596" s="6">
        <v>90</v>
      </c>
      <c r="N596" s="6">
        <v>79</v>
      </c>
      <c r="O596" s="6">
        <v>62</v>
      </c>
      <c r="P596" s="6">
        <v>74</v>
      </c>
      <c r="Q596" s="6">
        <v>69</v>
      </c>
      <c r="R596" s="6">
        <v>68</v>
      </c>
      <c r="S596" s="6">
        <v>62</v>
      </c>
      <c r="T596" s="6">
        <v>54</v>
      </c>
      <c r="U596" s="6">
        <v>51</v>
      </c>
      <c r="V596" s="6">
        <v>46</v>
      </c>
      <c r="W596" s="6">
        <v>47</v>
      </c>
      <c r="X596" s="6">
        <v>36</v>
      </c>
      <c r="Y596" s="6">
        <v>42</v>
      </c>
      <c r="Z596" s="6">
        <v>45</v>
      </c>
      <c r="AA596" s="6">
        <v>40</v>
      </c>
      <c r="AB596" s="6">
        <v>41</v>
      </c>
      <c r="AC596" s="6">
        <v>46</v>
      </c>
      <c r="AD596" s="6">
        <v>41</v>
      </c>
      <c r="AE596" s="6">
        <v>41</v>
      </c>
      <c r="AF596" s="6">
        <v>33</v>
      </c>
      <c r="AG596" s="6">
        <v>29</v>
      </c>
      <c r="AH596" s="6">
        <v>27</v>
      </c>
      <c r="AI596" s="6">
        <v>23</v>
      </c>
      <c r="AJ596" s="6">
        <v>25</v>
      </c>
      <c r="AK596" s="6">
        <v>27</v>
      </c>
      <c r="AL596" s="6">
        <v>21</v>
      </c>
      <c r="AM596" s="6">
        <v>17</v>
      </c>
      <c r="AN596" s="6">
        <v>19</v>
      </c>
      <c r="AO596" s="6">
        <v>27</v>
      </c>
      <c r="AP596" s="6">
        <v>25</v>
      </c>
      <c r="AQ596" s="6">
        <v>39</v>
      </c>
      <c r="AR596" s="6">
        <v>30</v>
      </c>
      <c r="AS596" s="6">
        <v>38</v>
      </c>
      <c r="AT596" s="6">
        <v>34</v>
      </c>
      <c r="AU596" s="6">
        <v>39</v>
      </c>
      <c r="AV596" s="6">
        <v>35</v>
      </c>
    </row>
    <row r="597" spans="1:48">
      <c r="C597" t="s">
        <v>114</v>
      </c>
      <c r="D597" t="s">
        <v>167</v>
      </c>
      <c r="E597" s="6">
        <v>213</v>
      </c>
      <c r="F597" s="6">
        <v>284</v>
      </c>
      <c r="G597" s="6">
        <v>323</v>
      </c>
      <c r="H597" s="6">
        <v>371</v>
      </c>
      <c r="I597" s="6">
        <v>395</v>
      </c>
      <c r="J597" s="6">
        <v>418</v>
      </c>
      <c r="K597" s="6">
        <v>448</v>
      </c>
      <c r="L597" s="6">
        <v>516</v>
      </c>
      <c r="M597" s="6">
        <v>504</v>
      </c>
      <c r="N597" s="6">
        <v>449</v>
      </c>
      <c r="O597" s="6">
        <v>381</v>
      </c>
      <c r="P597" s="6">
        <v>341</v>
      </c>
      <c r="Q597" s="6">
        <v>348</v>
      </c>
      <c r="R597" s="6">
        <v>323</v>
      </c>
      <c r="S597" s="6">
        <v>311</v>
      </c>
      <c r="T597" s="6">
        <v>304</v>
      </c>
      <c r="U597" s="6">
        <v>295</v>
      </c>
      <c r="V597" s="6">
        <v>283</v>
      </c>
      <c r="W597" s="6">
        <v>278</v>
      </c>
      <c r="X597" s="6">
        <v>248</v>
      </c>
      <c r="Y597" s="6">
        <v>228</v>
      </c>
      <c r="Z597" s="6">
        <v>204</v>
      </c>
      <c r="AA597" s="6">
        <v>215</v>
      </c>
      <c r="AB597" s="6">
        <v>237</v>
      </c>
      <c r="AC597" s="6">
        <v>272</v>
      </c>
      <c r="AD597" s="6">
        <v>295</v>
      </c>
      <c r="AE597" s="6">
        <v>319</v>
      </c>
      <c r="AF597" s="6">
        <v>278</v>
      </c>
      <c r="AG597" s="6">
        <v>255</v>
      </c>
      <c r="AH597" s="6">
        <v>210</v>
      </c>
      <c r="AI597" s="6">
        <v>192</v>
      </c>
      <c r="AJ597" s="6">
        <v>171</v>
      </c>
      <c r="AK597" s="6">
        <v>159</v>
      </c>
      <c r="AL597" s="6">
        <v>152</v>
      </c>
      <c r="AM597" s="6">
        <v>155</v>
      </c>
      <c r="AN597" s="6">
        <v>144</v>
      </c>
      <c r="AO597" s="6">
        <v>116</v>
      </c>
      <c r="AP597" s="6">
        <v>88</v>
      </c>
      <c r="AQ597" s="6">
        <v>89</v>
      </c>
      <c r="AR597" s="6">
        <v>111</v>
      </c>
      <c r="AS597" s="6">
        <v>133</v>
      </c>
      <c r="AT597" s="6">
        <v>143</v>
      </c>
      <c r="AU597" s="6">
        <v>142</v>
      </c>
      <c r="AV597" s="6">
        <v>154</v>
      </c>
    </row>
    <row r="598" spans="1:48">
      <c r="C598" t="s">
        <v>115</v>
      </c>
      <c r="D598" t="s">
        <v>167</v>
      </c>
      <c r="E598" s="6">
        <v>270</v>
      </c>
      <c r="F598" s="6">
        <v>307</v>
      </c>
      <c r="G598" s="6">
        <v>355</v>
      </c>
      <c r="H598" s="6">
        <v>405</v>
      </c>
      <c r="I598" s="6">
        <v>455</v>
      </c>
      <c r="J598" s="6">
        <v>558</v>
      </c>
      <c r="K598" s="6">
        <v>659</v>
      </c>
      <c r="L598" s="6">
        <v>781</v>
      </c>
      <c r="M598" s="6">
        <v>865</v>
      </c>
      <c r="N598" s="6">
        <v>950</v>
      </c>
      <c r="O598" s="6">
        <v>934</v>
      </c>
      <c r="P598" s="6">
        <v>893</v>
      </c>
      <c r="Q598" s="6">
        <v>872</v>
      </c>
      <c r="R598" s="6">
        <v>795</v>
      </c>
      <c r="S598" s="6">
        <v>753</v>
      </c>
      <c r="T598" s="6">
        <v>702</v>
      </c>
      <c r="U598" s="6">
        <v>657</v>
      </c>
      <c r="V598" s="6">
        <v>616</v>
      </c>
      <c r="W598" s="6">
        <v>598</v>
      </c>
      <c r="X598" s="6">
        <v>594</v>
      </c>
      <c r="Y598" s="6">
        <v>550</v>
      </c>
      <c r="Z598" s="6">
        <v>494</v>
      </c>
      <c r="AA598" s="6">
        <v>504</v>
      </c>
      <c r="AB598" s="6">
        <v>489</v>
      </c>
      <c r="AC598" s="6">
        <v>489</v>
      </c>
      <c r="AD598" s="6">
        <v>503</v>
      </c>
      <c r="AE598" s="6">
        <v>577</v>
      </c>
      <c r="AF598" s="6">
        <v>652</v>
      </c>
      <c r="AG598" s="6">
        <v>658</v>
      </c>
      <c r="AH598" s="6">
        <v>685</v>
      </c>
      <c r="AI598" s="6">
        <v>663</v>
      </c>
      <c r="AJ598" s="6">
        <v>628</v>
      </c>
      <c r="AK598" s="6">
        <v>552</v>
      </c>
      <c r="AL598" s="6">
        <v>504</v>
      </c>
      <c r="AM598" s="6">
        <v>453</v>
      </c>
      <c r="AN598" s="6">
        <v>430</v>
      </c>
      <c r="AO598" s="6">
        <v>411</v>
      </c>
      <c r="AP598" s="6">
        <v>402</v>
      </c>
      <c r="AQ598" s="6">
        <v>363</v>
      </c>
      <c r="AR598" s="6">
        <v>321</v>
      </c>
      <c r="AS598" s="6">
        <v>323</v>
      </c>
      <c r="AT598" s="6">
        <v>289</v>
      </c>
      <c r="AU598" s="6">
        <v>283</v>
      </c>
      <c r="AV598" s="6">
        <v>296</v>
      </c>
    </row>
    <row r="599" spans="1:48">
      <c r="C599" t="s">
        <v>116</v>
      </c>
      <c r="D599" t="s">
        <v>167</v>
      </c>
      <c r="E599" s="6">
        <v>360</v>
      </c>
      <c r="F599" s="6">
        <v>361</v>
      </c>
      <c r="G599" s="6">
        <v>376</v>
      </c>
      <c r="H599" s="6">
        <v>426</v>
      </c>
      <c r="I599" s="6">
        <v>476</v>
      </c>
      <c r="J599" s="6">
        <v>525</v>
      </c>
      <c r="K599" s="6">
        <v>599</v>
      </c>
      <c r="L599" s="6">
        <v>682</v>
      </c>
      <c r="M599" s="6">
        <v>764</v>
      </c>
      <c r="N599" s="6">
        <v>836</v>
      </c>
      <c r="O599" s="6">
        <v>947</v>
      </c>
      <c r="P599" s="6">
        <v>1056</v>
      </c>
      <c r="Q599" s="6">
        <v>1114</v>
      </c>
      <c r="R599" s="6">
        <v>1224</v>
      </c>
      <c r="S599" s="6">
        <v>1280</v>
      </c>
      <c r="T599" s="6">
        <v>1322</v>
      </c>
      <c r="U599" s="6">
        <v>1246</v>
      </c>
      <c r="V599" s="6">
        <v>1201</v>
      </c>
      <c r="W599" s="6">
        <v>1120</v>
      </c>
      <c r="X599" s="6">
        <v>1051</v>
      </c>
      <c r="Y599" s="6">
        <v>997</v>
      </c>
      <c r="Z599" s="6">
        <v>888</v>
      </c>
      <c r="AA599" s="6">
        <v>854</v>
      </c>
      <c r="AB599" s="6">
        <v>861</v>
      </c>
      <c r="AC599" s="6">
        <v>873</v>
      </c>
      <c r="AD599" s="6">
        <v>881</v>
      </c>
      <c r="AE599" s="6">
        <v>916</v>
      </c>
      <c r="AF599" s="6">
        <v>914</v>
      </c>
      <c r="AG599" s="6">
        <v>923</v>
      </c>
      <c r="AH599" s="6">
        <v>926</v>
      </c>
      <c r="AI599" s="6">
        <v>956</v>
      </c>
      <c r="AJ599" s="6">
        <v>1008</v>
      </c>
      <c r="AK599" s="6">
        <v>1066</v>
      </c>
      <c r="AL599" s="6">
        <v>1056</v>
      </c>
      <c r="AM599" s="6">
        <v>1053</v>
      </c>
      <c r="AN599" s="6">
        <v>1023</v>
      </c>
      <c r="AO599" s="6">
        <v>976</v>
      </c>
      <c r="AP599" s="6">
        <v>877</v>
      </c>
      <c r="AQ599" s="6">
        <v>810</v>
      </c>
      <c r="AR599" s="6">
        <v>763</v>
      </c>
      <c r="AS599" s="6">
        <v>699</v>
      </c>
      <c r="AT599" s="6">
        <v>664</v>
      </c>
      <c r="AU599" s="6">
        <v>642</v>
      </c>
      <c r="AV599" s="6">
        <v>595</v>
      </c>
    </row>
    <row r="600" spans="1:48">
      <c r="C600" t="s">
        <v>117</v>
      </c>
      <c r="D600" t="s">
        <v>167</v>
      </c>
      <c r="E600" s="6">
        <v>359</v>
      </c>
      <c r="F600" s="6">
        <v>384</v>
      </c>
      <c r="G600" s="6">
        <v>410</v>
      </c>
      <c r="H600" s="6">
        <v>452</v>
      </c>
      <c r="I600" s="6">
        <v>509</v>
      </c>
      <c r="J600" s="6">
        <v>552</v>
      </c>
      <c r="K600" s="6">
        <v>621</v>
      </c>
      <c r="L600" s="6">
        <v>659</v>
      </c>
      <c r="M600" s="6">
        <v>710</v>
      </c>
      <c r="N600" s="6">
        <v>779</v>
      </c>
      <c r="O600" s="6">
        <v>834</v>
      </c>
      <c r="P600" s="6">
        <v>913</v>
      </c>
      <c r="Q600" s="6">
        <v>1027</v>
      </c>
      <c r="R600" s="6">
        <v>1106</v>
      </c>
      <c r="S600" s="6">
        <v>1197</v>
      </c>
      <c r="T600" s="6">
        <v>1309</v>
      </c>
      <c r="U600" s="6">
        <v>1406</v>
      </c>
      <c r="V600" s="6">
        <v>1536</v>
      </c>
      <c r="W600" s="6">
        <v>1580</v>
      </c>
      <c r="X600" s="6">
        <v>1635</v>
      </c>
      <c r="Y600" s="6">
        <v>1632</v>
      </c>
      <c r="Z600" s="6">
        <v>1507</v>
      </c>
      <c r="AA600" s="6">
        <v>1455</v>
      </c>
      <c r="AB600" s="6">
        <v>1384</v>
      </c>
      <c r="AC600" s="6">
        <v>1350</v>
      </c>
      <c r="AD600" s="6">
        <v>1286</v>
      </c>
      <c r="AE600" s="6">
        <v>1282</v>
      </c>
      <c r="AF600" s="6">
        <v>1279</v>
      </c>
      <c r="AG600" s="6">
        <v>1290</v>
      </c>
      <c r="AH600" s="6">
        <v>1322</v>
      </c>
      <c r="AI600" s="6">
        <v>1348</v>
      </c>
      <c r="AJ600" s="6">
        <v>1374</v>
      </c>
      <c r="AK600" s="6">
        <v>1369</v>
      </c>
      <c r="AL600" s="6">
        <v>1374</v>
      </c>
      <c r="AM600" s="6">
        <v>1355</v>
      </c>
      <c r="AN600" s="6">
        <v>1364</v>
      </c>
      <c r="AO600" s="6">
        <v>1402</v>
      </c>
      <c r="AP600" s="6">
        <v>1443</v>
      </c>
      <c r="AQ600" s="6">
        <v>1423</v>
      </c>
      <c r="AR600" s="6">
        <v>1414</v>
      </c>
      <c r="AS600" s="6">
        <v>1311</v>
      </c>
      <c r="AT600" s="6">
        <v>1218</v>
      </c>
      <c r="AU600" s="6">
        <v>1171</v>
      </c>
      <c r="AV600" s="6">
        <v>1132</v>
      </c>
    </row>
    <row r="601" spans="1:48">
      <c r="C601" t="s">
        <v>118</v>
      </c>
      <c r="D601" t="s">
        <v>167</v>
      </c>
      <c r="E601" s="6">
        <v>493</v>
      </c>
      <c r="F601" s="6">
        <v>503</v>
      </c>
      <c r="G601" s="6">
        <v>499</v>
      </c>
      <c r="H601" s="6">
        <v>497</v>
      </c>
      <c r="I601" s="6">
        <v>505</v>
      </c>
      <c r="J601" s="6">
        <v>519</v>
      </c>
      <c r="K601" s="6">
        <v>588</v>
      </c>
      <c r="L601" s="6">
        <v>680</v>
      </c>
      <c r="M601" s="6">
        <v>744</v>
      </c>
      <c r="N601" s="6">
        <v>785</v>
      </c>
      <c r="O601" s="6">
        <v>851</v>
      </c>
      <c r="P601" s="6">
        <v>890</v>
      </c>
      <c r="Q601" s="6">
        <v>929</v>
      </c>
      <c r="R601" s="6">
        <v>977</v>
      </c>
      <c r="S601" s="6">
        <v>1009</v>
      </c>
      <c r="T601" s="6">
        <v>1090</v>
      </c>
      <c r="U601" s="6">
        <v>1215</v>
      </c>
      <c r="V601" s="6">
        <v>1298</v>
      </c>
      <c r="W601" s="6">
        <v>1368</v>
      </c>
      <c r="X601" s="6">
        <v>1423</v>
      </c>
      <c r="Y601" s="6">
        <v>1527</v>
      </c>
      <c r="Z601" s="6">
        <v>1522</v>
      </c>
      <c r="AA601" s="6">
        <v>1634</v>
      </c>
      <c r="AB601" s="6">
        <v>1746</v>
      </c>
      <c r="AC601" s="6">
        <v>1820</v>
      </c>
      <c r="AD601" s="6">
        <v>1821</v>
      </c>
      <c r="AE601" s="6">
        <v>1800</v>
      </c>
      <c r="AF601" s="6">
        <v>1782</v>
      </c>
      <c r="AG601" s="6">
        <v>1729</v>
      </c>
      <c r="AH601" s="6">
        <v>1690</v>
      </c>
      <c r="AI601" s="6">
        <v>1668</v>
      </c>
      <c r="AJ601" s="6">
        <v>1635</v>
      </c>
      <c r="AK601" s="6">
        <v>1623</v>
      </c>
      <c r="AL601" s="6">
        <v>1652</v>
      </c>
      <c r="AM601" s="6">
        <v>1679</v>
      </c>
      <c r="AN601" s="6">
        <v>1690</v>
      </c>
      <c r="AO601" s="6">
        <v>1695</v>
      </c>
      <c r="AP601" s="6">
        <v>1636</v>
      </c>
      <c r="AQ601" s="6">
        <v>1627</v>
      </c>
      <c r="AR601" s="6">
        <v>1606</v>
      </c>
      <c r="AS601" s="6">
        <v>1628</v>
      </c>
      <c r="AT601" s="6">
        <v>1655</v>
      </c>
      <c r="AU601" s="6">
        <v>1679</v>
      </c>
      <c r="AV601" s="6">
        <v>1663</v>
      </c>
    </row>
    <row r="602" spans="1:48">
      <c r="C602" t="s">
        <v>119</v>
      </c>
      <c r="D602" t="s">
        <v>167</v>
      </c>
      <c r="E602" s="6">
        <v>423</v>
      </c>
      <c r="F602" s="6">
        <v>443</v>
      </c>
      <c r="G602" s="6">
        <v>480</v>
      </c>
      <c r="H602" s="6">
        <v>492</v>
      </c>
      <c r="I602" s="6">
        <v>530</v>
      </c>
      <c r="J602" s="6">
        <v>559</v>
      </c>
      <c r="K602" s="6">
        <v>608</v>
      </c>
      <c r="L602" s="6">
        <v>635</v>
      </c>
      <c r="M602" s="6">
        <v>675</v>
      </c>
      <c r="N602" s="6">
        <v>726</v>
      </c>
      <c r="O602" s="6">
        <v>755</v>
      </c>
      <c r="P602" s="6">
        <v>784</v>
      </c>
      <c r="Q602" s="6">
        <v>822</v>
      </c>
      <c r="R602" s="6">
        <v>887</v>
      </c>
      <c r="S602" s="6">
        <v>945</v>
      </c>
      <c r="T602" s="6">
        <v>1000</v>
      </c>
      <c r="U602" s="6">
        <v>1049</v>
      </c>
      <c r="V602" s="6">
        <v>1051</v>
      </c>
      <c r="W602" s="6">
        <v>1101</v>
      </c>
      <c r="X602" s="6">
        <v>1146</v>
      </c>
      <c r="Y602" s="6">
        <v>1183</v>
      </c>
      <c r="Z602" s="6">
        <v>1268</v>
      </c>
      <c r="AA602" s="6">
        <v>1336</v>
      </c>
      <c r="AB602" s="6">
        <v>1400</v>
      </c>
      <c r="AC602" s="6">
        <v>1501</v>
      </c>
      <c r="AD602" s="6">
        <v>1626</v>
      </c>
      <c r="AE602" s="6">
        <v>1730</v>
      </c>
      <c r="AF602" s="6">
        <v>1842</v>
      </c>
      <c r="AG602" s="6">
        <v>1923</v>
      </c>
      <c r="AH602" s="6">
        <v>2004</v>
      </c>
      <c r="AI602" s="6">
        <v>2006</v>
      </c>
      <c r="AJ602" s="6">
        <v>1977</v>
      </c>
      <c r="AK602" s="6">
        <v>2006</v>
      </c>
      <c r="AL602" s="6">
        <v>1938</v>
      </c>
      <c r="AM602" s="6">
        <v>1892</v>
      </c>
      <c r="AN602" s="6">
        <v>1869</v>
      </c>
      <c r="AO602" s="6">
        <v>1844</v>
      </c>
      <c r="AP602" s="6">
        <v>1836</v>
      </c>
      <c r="AQ602" s="6">
        <v>1832</v>
      </c>
      <c r="AR602" s="6">
        <v>1831</v>
      </c>
      <c r="AS602" s="6">
        <v>1805</v>
      </c>
      <c r="AT602" s="6">
        <v>1797</v>
      </c>
      <c r="AU602" s="6">
        <v>1786</v>
      </c>
      <c r="AV602" s="6">
        <v>1793</v>
      </c>
    </row>
    <row r="603" spans="1:48">
      <c r="C603" t="s">
        <v>120</v>
      </c>
      <c r="D603" t="s">
        <v>167</v>
      </c>
      <c r="E603" s="6">
        <v>403</v>
      </c>
      <c r="F603" s="6">
        <v>407</v>
      </c>
      <c r="G603" s="6">
        <v>418</v>
      </c>
      <c r="H603" s="6">
        <v>476</v>
      </c>
      <c r="I603" s="6">
        <v>488</v>
      </c>
      <c r="J603" s="6">
        <v>477</v>
      </c>
      <c r="K603" s="6">
        <v>510</v>
      </c>
      <c r="L603" s="6">
        <v>559</v>
      </c>
      <c r="M603" s="6">
        <v>585</v>
      </c>
      <c r="N603" s="6">
        <v>613</v>
      </c>
      <c r="O603" s="6">
        <v>688</v>
      </c>
      <c r="P603" s="6">
        <v>720</v>
      </c>
      <c r="Q603" s="6">
        <v>731</v>
      </c>
      <c r="R603" s="6">
        <v>736</v>
      </c>
      <c r="S603" s="6">
        <v>791</v>
      </c>
      <c r="T603" s="6">
        <v>826</v>
      </c>
      <c r="U603" s="6">
        <v>862</v>
      </c>
      <c r="V603" s="6">
        <v>900</v>
      </c>
      <c r="W603" s="6">
        <v>967</v>
      </c>
      <c r="X603" s="6">
        <v>1019</v>
      </c>
      <c r="Y603" s="6">
        <v>1079</v>
      </c>
      <c r="Z603" s="6">
        <v>1079</v>
      </c>
      <c r="AA603" s="6">
        <v>1085</v>
      </c>
      <c r="AB603" s="6">
        <v>1097</v>
      </c>
      <c r="AC603" s="6">
        <v>1132</v>
      </c>
      <c r="AD603" s="6">
        <v>1177</v>
      </c>
      <c r="AE603" s="6">
        <v>1308</v>
      </c>
      <c r="AF603" s="6">
        <v>1398</v>
      </c>
      <c r="AG603" s="6">
        <v>1485</v>
      </c>
      <c r="AH603" s="6">
        <v>1570</v>
      </c>
      <c r="AI603" s="6">
        <v>1686</v>
      </c>
      <c r="AJ603" s="6">
        <v>1793</v>
      </c>
      <c r="AK603" s="6">
        <v>1904</v>
      </c>
      <c r="AL603" s="6">
        <v>2007</v>
      </c>
      <c r="AM603" s="6">
        <v>2100</v>
      </c>
      <c r="AN603" s="6">
        <v>2126</v>
      </c>
      <c r="AO603" s="6">
        <v>2079</v>
      </c>
      <c r="AP603" s="6">
        <v>2080</v>
      </c>
      <c r="AQ603" s="6">
        <v>2019</v>
      </c>
      <c r="AR603" s="6">
        <v>1955</v>
      </c>
      <c r="AS603" s="6">
        <v>1885</v>
      </c>
      <c r="AT603" s="6">
        <v>1860</v>
      </c>
      <c r="AU603" s="6">
        <v>1849</v>
      </c>
      <c r="AV603" s="6">
        <v>1851</v>
      </c>
    </row>
    <row r="604" spans="1:48">
      <c r="C604" t="s">
        <v>121</v>
      </c>
      <c r="D604" t="s">
        <v>167</v>
      </c>
      <c r="E604" s="6">
        <v>325</v>
      </c>
      <c r="F604" s="6">
        <v>350</v>
      </c>
      <c r="G604" s="6">
        <v>357</v>
      </c>
      <c r="H604" s="6">
        <v>375</v>
      </c>
      <c r="I604" s="6">
        <v>406</v>
      </c>
      <c r="J604" s="6">
        <v>425</v>
      </c>
      <c r="K604" s="6">
        <v>437</v>
      </c>
      <c r="L604" s="6">
        <v>465</v>
      </c>
      <c r="M604" s="6">
        <v>507</v>
      </c>
      <c r="N604" s="6">
        <v>526</v>
      </c>
      <c r="O604" s="6">
        <v>534</v>
      </c>
      <c r="P604" s="6">
        <v>550</v>
      </c>
      <c r="Q604" s="6">
        <v>607</v>
      </c>
      <c r="R604" s="6">
        <v>626</v>
      </c>
      <c r="S604" s="6">
        <v>660</v>
      </c>
      <c r="T604" s="6">
        <v>715</v>
      </c>
      <c r="U604" s="6">
        <v>736</v>
      </c>
      <c r="V604" s="6">
        <v>748</v>
      </c>
      <c r="W604" s="6">
        <v>762</v>
      </c>
      <c r="X604" s="6">
        <v>795</v>
      </c>
      <c r="Y604" s="6">
        <v>831</v>
      </c>
      <c r="Z604" s="6">
        <v>865</v>
      </c>
      <c r="AA604" s="6">
        <v>909</v>
      </c>
      <c r="AB604" s="6">
        <v>976</v>
      </c>
      <c r="AC604" s="6">
        <v>1033</v>
      </c>
      <c r="AD604" s="6">
        <v>1092</v>
      </c>
      <c r="AE604" s="6">
        <v>1102</v>
      </c>
      <c r="AF604" s="6">
        <v>1106</v>
      </c>
      <c r="AG604" s="6">
        <v>1124</v>
      </c>
      <c r="AH604" s="6">
        <v>1168</v>
      </c>
      <c r="AI604" s="6">
        <v>1195</v>
      </c>
      <c r="AJ604" s="6">
        <v>1308</v>
      </c>
      <c r="AK604" s="6">
        <v>1389</v>
      </c>
      <c r="AL604" s="6">
        <v>1484</v>
      </c>
      <c r="AM604" s="6">
        <v>1565</v>
      </c>
      <c r="AN604" s="6">
        <v>1695</v>
      </c>
      <c r="AO604" s="6">
        <v>1808</v>
      </c>
      <c r="AP604" s="6">
        <v>1907</v>
      </c>
      <c r="AQ604" s="6">
        <v>2006</v>
      </c>
      <c r="AR604" s="6">
        <v>2122</v>
      </c>
      <c r="AS604" s="6">
        <v>2136</v>
      </c>
      <c r="AT604" s="6">
        <v>2039</v>
      </c>
      <c r="AU604" s="6">
        <v>2017</v>
      </c>
      <c r="AV604" s="6">
        <v>1998</v>
      </c>
    </row>
    <row r="605" spans="1:48">
      <c r="A605" t="s">
        <v>139</v>
      </c>
      <c r="B605" t="s">
        <v>110</v>
      </c>
      <c r="C605" t="s">
        <v>111</v>
      </c>
      <c r="D605" t="s">
        <v>167</v>
      </c>
      <c r="E605" s="6">
        <v>9511</v>
      </c>
      <c r="F605" s="6">
        <v>9378</v>
      </c>
      <c r="G605" s="6">
        <v>9277</v>
      </c>
      <c r="H605" s="6">
        <v>9290</v>
      </c>
      <c r="I605" s="6">
        <v>9395</v>
      </c>
      <c r="J605" s="6">
        <v>9321</v>
      </c>
      <c r="K605" s="6">
        <v>9203</v>
      </c>
      <c r="L605" s="6">
        <v>9209</v>
      </c>
      <c r="M605" s="6">
        <v>9153</v>
      </c>
      <c r="N605" s="6">
        <v>8967</v>
      </c>
      <c r="O605" s="6">
        <v>9017</v>
      </c>
      <c r="P605" s="6">
        <v>9316</v>
      </c>
      <c r="Q605" s="6">
        <v>9568</v>
      </c>
      <c r="R605" s="6">
        <v>9788</v>
      </c>
      <c r="S605" s="6">
        <v>10131</v>
      </c>
      <c r="T605" s="6">
        <v>10101</v>
      </c>
      <c r="U605" s="6">
        <v>9698</v>
      </c>
      <c r="V605" s="6">
        <v>9308</v>
      </c>
      <c r="W605" s="6">
        <v>9168</v>
      </c>
      <c r="X605" s="6">
        <v>8980</v>
      </c>
      <c r="Y605" s="6">
        <v>8966</v>
      </c>
      <c r="Z605" s="6">
        <v>9070</v>
      </c>
      <c r="AA605" s="6">
        <v>9035</v>
      </c>
      <c r="AB605" s="6">
        <v>8880</v>
      </c>
      <c r="AC605" s="6">
        <v>8650</v>
      </c>
      <c r="AD605" s="6">
        <v>8496</v>
      </c>
      <c r="AE605" s="6">
        <v>8376</v>
      </c>
      <c r="AF605" s="6">
        <v>8435</v>
      </c>
      <c r="AG605" s="6">
        <v>8423</v>
      </c>
      <c r="AH605" s="6">
        <v>8399</v>
      </c>
      <c r="AI605" s="6">
        <v>8235</v>
      </c>
      <c r="AJ605" s="6">
        <v>8174</v>
      </c>
      <c r="AK605" s="6">
        <v>8150</v>
      </c>
      <c r="AL605" s="6">
        <v>8254</v>
      </c>
      <c r="AM605" s="6">
        <v>8503</v>
      </c>
      <c r="AN605" s="6">
        <v>8858</v>
      </c>
      <c r="AO605" s="6">
        <v>9173</v>
      </c>
      <c r="AP605" s="6">
        <v>9546</v>
      </c>
      <c r="AQ605" s="6">
        <v>9848</v>
      </c>
      <c r="AR605" s="6">
        <v>9952</v>
      </c>
      <c r="AS605" s="6">
        <v>9853</v>
      </c>
      <c r="AT605" s="6">
        <v>9639</v>
      </c>
      <c r="AU605" s="6">
        <v>9135</v>
      </c>
      <c r="AV605" s="6">
        <v>8548</v>
      </c>
    </row>
    <row r="606" spans="1:48">
      <c r="C606" t="s">
        <v>113</v>
      </c>
      <c r="D606" t="s">
        <v>167</v>
      </c>
      <c r="E606" s="6">
        <v>5697</v>
      </c>
      <c r="F606" s="6">
        <v>6011</v>
      </c>
      <c r="G606" s="6">
        <v>6200</v>
      </c>
      <c r="H606" s="6">
        <v>6490</v>
      </c>
      <c r="I606" s="6">
        <v>6789</v>
      </c>
      <c r="J606" s="6">
        <v>6958</v>
      </c>
      <c r="K606" s="6">
        <v>7023</v>
      </c>
      <c r="L606" s="6">
        <v>7149</v>
      </c>
      <c r="M606" s="6">
        <v>7206</v>
      </c>
      <c r="N606" s="6">
        <v>7371</v>
      </c>
      <c r="O606" s="6">
        <v>7507</v>
      </c>
      <c r="P606" s="6">
        <v>7502</v>
      </c>
      <c r="Q606" s="6">
        <v>7554</v>
      </c>
      <c r="R606" s="6">
        <v>7414</v>
      </c>
      <c r="S606" s="6">
        <v>7272</v>
      </c>
      <c r="T606" s="6">
        <v>7383</v>
      </c>
      <c r="U606" s="6">
        <v>7708</v>
      </c>
      <c r="V606" s="6">
        <v>7768</v>
      </c>
      <c r="W606" s="6">
        <v>7888</v>
      </c>
      <c r="X606" s="6">
        <v>8138</v>
      </c>
      <c r="Y606" s="6">
        <v>8191</v>
      </c>
      <c r="Z606" s="6">
        <v>7815</v>
      </c>
      <c r="AA606" s="6">
        <v>7596</v>
      </c>
      <c r="AB606" s="6">
        <v>7660</v>
      </c>
      <c r="AC606" s="6">
        <v>7600</v>
      </c>
      <c r="AD606" s="6">
        <v>7583</v>
      </c>
      <c r="AE606" s="6">
        <v>7808</v>
      </c>
      <c r="AF606" s="6">
        <v>7623</v>
      </c>
      <c r="AG606" s="6">
        <v>7386</v>
      </c>
      <c r="AH606" s="6">
        <v>6969</v>
      </c>
      <c r="AI606" s="6">
        <v>6715</v>
      </c>
      <c r="AJ606" s="6">
        <v>6541</v>
      </c>
      <c r="AK606" s="6">
        <v>6507</v>
      </c>
      <c r="AL606" s="6">
        <v>6356</v>
      </c>
      <c r="AM606" s="6">
        <v>6323</v>
      </c>
      <c r="AN606" s="6">
        <v>6204</v>
      </c>
      <c r="AO606" s="6">
        <v>6147</v>
      </c>
      <c r="AP606" s="6">
        <v>6246</v>
      </c>
      <c r="AQ606" s="6">
        <v>6400</v>
      </c>
      <c r="AR606" s="6">
        <v>6564</v>
      </c>
      <c r="AS606" s="6">
        <v>6924</v>
      </c>
      <c r="AT606" s="6">
        <v>7165</v>
      </c>
      <c r="AU606" s="6">
        <v>7546</v>
      </c>
      <c r="AV606" s="6">
        <v>7799</v>
      </c>
    </row>
    <row r="607" spans="1:48">
      <c r="C607" t="s">
        <v>114</v>
      </c>
      <c r="D607" t="s">
        <v>167</v>
      </c>
      <c r="E607" s="6">
        <v>1646</v>
      </c>
      <c r="F607" s="6">
        <v>1879</v>
      </c>
      <c r="G607" s="6">
        <v>2110</v>
      </c>
      <c r="H607" s="6">
        <v>2406</v>
      </c>
      <c r="I607" s="6">
        <v>2701</v>
      </c>
      <c r="J607" s="6">
        <v>3109</v>
      </c>
      <c r="K607" s="6">
        <v>3506</v>
      </c>
      <c r="L607" s="6">
        <v>3866</v>
      </c>
      <c r="M607" s="6">
        <v>4051</v>
      </c>
      <c r="N607" s="6">
        <v>4267</v>
      </c>
      <c r="O607" s="6">
        <v>4483</v>
      </c>
      <c r="P607" s="6">
        <v>4707</v>
      </c>
      <c r="Q607" s="6">
        <v>4925</v>
      </c>
      <c r="R607" s="6">
        <v>5061</v>
      </c>
      <c r="S607" s="6">
        <v>5226</v>
      </c>
      <c r="T607" s="6">
        <v>5346</v>
      </c>
      <c r="U607" s="6">
        <v>5447</v>
      </c>
      <c r="V607" s="6">
        <v>5373</v>
      </c>
      <c r="W607" s="6">
        <v>5290</v>
      </c>
      <c r="X607" s="6">
        <v>5199</v>
      </c>
      <c r="Y607" s="6">
        <v>5312</v>
      </c>
      <c r="Z607" s="6">
        <v>5238</v>
      </c>
      <c r="AA607" s="6">
        <v>5314</v>
      </c>
      <c r="AB607" s="6">
        <v>5544</v>
      </c>
      <c r="AC607" s="6">
        <v>5800</v>
      </c>
      <c r="AD607" s="6">
        <v>5938</v>
      </c>
      <c r="AE607" s="6">
        <v>5876</v>
      </c>
      <c r="AF607" s="6">
        <v>5745</v>
      </c>
      <c r="AG607" s="6">
        <v>5775</v>
      </c>
      <c r="AH607" s="6">
        <v>5738</v>
      </c>
      <c r="AI607" s="6">
        <v>5712</v>
      </c>
      <c r="AJ607" s="6">
        <v>5695</v>
      </c>
      <c r="AK607" s="6">
        <v>5494</v>
      </c>
      <c r="AL607" s="6">
        <v>5318</v>
      </c>
      <c r="AM607" s="6">
        <v>5274</v>
      </c>
      <c r="AN607" s="6">
        <v>5217</v>
      </c>
      <c r="AO607" s="6">
        <v>5092</v>
      </c>
      <c r="AP607" s="6">
        <v>5045</v>
      </c>
      <c r="AQ607" s="6">
        <v>4943</v>
      </c>
      <c r="AR607" s="6">
        <v>4940</v>
      </c>
      <c r="AS607" s="6">
        <v>4925</v>
      </c>
      <c r="AT607" s="6">
        <v>4983</v>
      </c>
      <c r="AU607" s="6">
        <v>5100</v>
      </c>
      <c r="AV607" s="6">
        <v>5177</v>
      </c>
    </row>
    <row r="608" spans="1:48">
      <c r="C608" t="s">
        <v>115</v>
      </c>
      <c r="D608" t="s">
        <v>167</v>
      </c>
      <c r="E608" s="6">
        <v>705</v>
      </c>
      <c r="F608" s="6">
        <v>731</v>
      </c>
      <c r="G608" s="6">
        <v>786</v>
      </c>
      <c r="H608" s="6">
        <v>856</v>
      </c>
      <c r="I608" s="6">
        <v>991</v>
      </c>
      <c r="J608" s="6">
        <v>1143</v>
      </c>
      <c r="K608" s="6">
        <v>1271</v>
      </c>
      <c r="L608" s="6">
        <v>1486</v>
      </c>
      <c r="M608" s="6">
        <v>1701</v>
      </c>
      <c r="N608" s="6">
        <v>1916</v>
      </c>
      <c r="O608" s="6">
        <v>2169</v>
      </c>
      <c r="P608" s="6">
        <v>2516</v>
      </c>
      <c r="Q608" s="6">
        <v>2827</v>
      </c>
      <c r="R608" s="6">
        <v>3066</v>
      </c>
      <c r="S608" s="6">
        <v>3294</v>
      </c>
      <c r="T608" s="6">
        <v>3413</v>
      </c>
      <c r="U608" s="6">
        <v>3498</v>
      </c>
      <c r="V608" s="6">
        <v>3641</v>
      </c>
      <c r="W608" s="6">
        <v>3771</v>
      </c>
      <c r="X608" s="6">
        <v>3948</v>
      </c>
      <c r="Y608" s="6">
        <v>4072</v>
      </c>
      <c r="Z608" s="6">
        <v>3655</v>
      </c>
      <c r="AA608" s="6">
        <v>3410</v>
      </c>
      <c r="AB608" s="6">
        <v>3492</v>
      </c>
      <c r="AC608" s="6">
        <v>3547</v>
      </c>
      <c r="AD608" s="6">
        <v>3719</v>
      </c>
      <c r="AE608" s="6">
        <v>4002</v>
      </c>
      <c r="AF608" s="6">
        <v>4274</v>
      </c>
      <c r="AG608" s="6">
        <v>4443</v>
      </c>
      <c r="AH608" s="6">
        <v>4653</v>
      </c>
      <c r="AI608" s="6">
        <v>4748</v>
      </c>
      <c r="AJ608" s="6">
        <v>4634</v>
      </c>
      <c r="AK608" s="6">
        <v>4476</v>
      </c>
      <c r="AL608" s="6">
        <v>4539</v>
      </c>
      <c r="AM608" s="6">
        <v>4552</v>
      </c>
      <c r="AN608" s="6">
        <v>4532</v>
      </c>
      <c r="AO608" s="6">
        <v>4490</v>
      </c>
      <c r="AP608" s="6">
        <v>4447</v>
      </c>
      <c r="AQ608" s="6">
        <v>4297</v>
      </c>
      <c r="AR608" s="6">
        <v>4158</v>
      </c>
      <c r="AS608" s="6">
        <v>4051</v>
      </c>
      <c r="AT608" s="6">
        <v>3990</v>
      </c>
      <c r="AU608" s="6">
        <v>4001</v>
      </c>
      <c r="AV608" s="6">
        <v>3973</v>
      </c>
    </row>
    <row r="609" spans="2:48">
      <c r="C609" t="s">
        <v>116</v>
      </c>
      <c r="D609" t="s">
        <v>167</v>
      </c>
      <c r="E609" s="6">
        <v>592</v>
      </c>
      <c r="F609" s="6">
        <v>598</v>
      </c>
      <c r="G609" s="6">
        <v>547</v>
      </c>
      <c r="H609" s="6">
        <v>567</v>
      </c>
      <c r="I609" s="6">
        <v>538</v>
      </c>
      <c r="J609" s="6">
        <v>579</v>
      </c>
      <c r="K609" s="6">
        <v>612</v>
      </c>
      <c r="L609" s="6">
        <v>678</v>
      </c>
      <c r="M609" s="6">
        <v>737</v>
      </c>
      <c r="N609" s="6">
        <v>861</v>
      </c>
      <c r="O609" s="6">
        <v>971</v>
      </c>
      <c r="P609" s="6">
        <v>1055</v>
      </c>
      <c r="Q609" s="6">
        <v>1241</v>
      </c>
      <c r="R609" s="6">
        <v>1458</v>
      </c>
      <c r="S609" s="6">
        <v>1651</v>
      </c>
      <c r="T609" s="6">
        <v>1914</v>
      </c>
      <c r="U609" s="6">
        <v>2209</v>
      </c>
      <c r="V609" s="6">
        <v>2440</v>
      </c>
      <c r="W609" s="6">
        <v>2575</v>
      </c>
      <c r="X609" s="6">
        <v>2762</v>
      </c>
      <c r="Y609" s="6">
        <v>2830</v>
      </c>
      <c r="Z609" s="6">
        <v>2510</v>
      </c>
      <c r="AA609" s="6">
        <v>2435</v>
      </c>
      <c r="AB609" s="6">
        <v>2555</v>
      </c>
      <c r="AC609" s="6">
        <v>2670</v>
      </c>
      <c r="AD609" s="6">
        <v>2804</v>
      </c>
      <c r="AE609" s="6">
        <v>2884</v>
      </c>
      <c r="AF609" s="6">
        <v>2938</v>
      </c>
      <c r="AG609" s="6">
        <v>3034</v>
      </c>
      <c r="AH609" s="6">
        <v>3074</v>
      </c>
      <c r="AI609" s="6">
        <v>3208</v>
      </c>
      <c r="AJ609" s="6">
        <v>3461</v>
      </c>
      <c r="AK609" s="6">
        <v>3680</v>
      </c>
      <c r="AL609" s="6">
        <v>3904</v>
      </c>
      <c r="AM609" s="6">
        <v>4092</v>
      </c>
      <c r="AN609" s="6">
        <v>4114</v>
      </c>
      <c r="AO609" s="6">
        <v>4075</v>
      </c>
      <c r="AP609" s="6">
        <v>3984</v>
      </c>
      <c r="AQ609" s="6">
        <v>4008</v>
      </c>
      <c r="AR609" s="6">
        <v>3890</v>
      </c>
      <c r="AS609" s="6">
        <v>3816</v>
      </c>
      <c r="AT609" s="6">
        <v>3805</v>
      </c>
      <c r="AU609" s="6">
        <v>3753</v>
      </c>
      <c r="AV609" s="6">
        <v>3572</v>
      </c>
    </row>
    <row r="610" spans="2:48">
      <c r="C610" t="s">
        <v>117</v>
      </c>
      <c r="D610" t="s">
        <v>167</v>
      </c>
      <c r="E610" s="6">
        <v>586</v>
      </c>
      <c r="F610" s="6">
        <v>571</v>
      </c>
      <c r="G610" s="6">
        <v>574</v>
      </c>
      <c r="H610" s="6">
        <v>552</v>
      </c>
      <c r="I610" s="6">
        <v>540</v>
      </c>
      <c r="J610" s="6">
        <v>530</v>
      </c>
      <c r="K610" s="6">
        <v>524</v>
      </c>
      <c r="L610" s="6">
        <v>481</v>
      </c>
      <c r="M610" s="6">
        <v>494</v>
      </c>
      <c r="N610" s="6">
        <v>480</v>
      </c>
      <c r="O610" s="6">
        <v>534</v>
      </c>
      <c r="P610" s="6">
        <v>580</v>
      </c>
      <c r="Q610" s="6">
        <v>649</v>
      </c>
      <c r="R610" s="6">
        <v>699</v>
      </c>
      <c r="S610" s="6">
        <v>796</v>
      </c>
      <c r="T610" s="6">
        <v>889</v>
      </c>
      <c r="U610" s="6">
        <v>981</v>
      </c>
      <c r="V610" s="6">
        <v>1157</v>
      </c>
      <c r="W610" s="6">
        <v>1338</v>
      </c>
      <c r="X610" s="6">
        <v>1523</v>
      </c>
      <c r="Y610" s="6">
        <v>1736</v>
      </c>
      <c r="Z610" s="6">
        <v>1773</v>
      </c>
      <c r="AA610" s="6">
        <v>1846</v>
      </c>
      <c r="AB610" s="6">
        <v>1934</v>
      </c>
      <c r="AC610" s="6">
        <v>2053</v>
      </c>
      <c r="AD610" s="6">
        <v>2078</v>
      </c>
      <c r="AE610" s="6">
        <v>2144</v>
      </c>
      <c r="AF610" s="6">
        <v>2227</v>
      </c>
      <c r="AG610" s="6">
        <v>2342</v>
      </c>
      <c r="AH610" s="6">
        <v>2458</v>
      </c>
      <c r="AI610" s="6">
        <v>2577</v>
      </c>
      <c r="AJ610" s="6">
        <v>2638</v>
      </c>
      <c r="AK610" s="6">
        <v>2678</v>
      </c>
      <c r="AL610" s="6">
        <v>2719</v>
      </c>
      <c r="AM610" s="6">
        <v>2812</v>
      </c>
      <c r="AN610" s="6">
        <v>2964</v>
      </c>
      <c r="AO610" s="6">
        <v>3191</v>
      </c>
      <c r="AP610" s="6">
        <v>3369</v>
      </c>
      <c r="AQ610" s="6">
        <v>3562</v>
      </c>
      <c r="AR610" s="6">
        <v>3693</v>
      </c>
      <c r="AS610" s="6">
        <v>3685</v>
      </c>
      <c r="AT610" s="6">
        <v>3614</v>
      </c>
      <c r="AU610" s="6">
        <v>3494</v>
      </c>
      <c r="AV610" s="6">
        <v>3468</v>
      </c>
    </row>
    <row r="611" spans="2:48">
      <c r="C611" t="s">
        <v>118</v>
      </c>
      <c r="D611" t="s">
        <v>167</v>
      </c>
      <c r="E611" s="6">
        <v>733</v>
      </c>
      <c r="F611" s="6">
        <v>718</v>
      </c>
      <c r="G611" s="6">
        <v>673</v>
      </c>
      <c r="H611" s="6">
        <v>601</v>
      </c>
      <c r="I611" s="6">
        <v>575</v>
      </c>
      <c r="J611" s="6">
        <v>558</v>
      </c>
      <c r="K611" s="6">
        <v>551</v>
      </c>
      <c r="L611" s="6">
        <v>543</v>
      </c>
      <c r="M611" s="6">
        <v>527</v>
      </c>
      <c r="N611" s="6">
        <v>520</v>
      </c>
      <c r="O611" s="6">
        <v>506</v>
      </c>
      <c r="P611" s="6">
        <v>488</v>
      </c>
      <c r="Q611" s="6">
        <v>463</v>
      </c>
      <c r="R611" s="6">
        <v>470</v>
      </c>
      <c r="S611" s="6">
        <v>468</v>
      </c>
      <c r="T611" s="6">
        <v>528</v>
      </c>
      <c r="U611" s="6">
        <v>565</v>
      </c>
      <c r="V611" s="6">
        <v>610</v>
      </c>
      <c r="W611" s="6">
        <v>669</v>
      </c>
      <c r="X611" s="6">
        <v>751</v>
      </c>
      <c r="Y611" s="6">
        <v>828</v>
      </c>
      <c r="Z611" s="6">
        <v>882</v>
      </c>
      <c r="AA611" s="6">
        <v>972</v>
      </c>
      <c r="AB611" s="6">
        <v>1116</v>
      </c>
      <c r="AC611" s="6">
        <v>1247</v>
      </c>
      <c r="AD611" s="6">
        <v>1409</v>
      </c>
      <c r="AE611" s="6">
        <v>1579</v>
      </c>
      <c r="AF611" s="6">
        <v>1746</v>
      </c>
      <c r="AG611" s="6">
        <v>1801</v>
      </c>
      <c r="AH611" s="6">
        <v>1918</v>
      </c>
      <c r="AI611" s="6">
        <v>1966</v>
      </c>
      <c r="AJ611" s="6">
        <v>2023</v>
      </c>
      <c r="AK611" s="6">
        <v>2104</v>
      </c>
      <c r="AL611" s="6">
        <v>2220</v>
      </c>
      <c r="AM611" s="6">
        <v>2334</v>
      </c>
      <c r="AN611" s="6">
        <v>2434</v>
      </c>
      <c r="AO611" s="6">
        <v>2455</v>
      </c>
      <c r="AP611" s="6">
        <v>2516</v>
      </c>
      <c r="AQ611" s="6">
        <v>2566</v>
      </c>
      <c r="AR611" s="6">
        <v>2641</v>
      </c>
      <c r="AS611" s="6">
        <v>2769</v>
      </c>
      <c r="AT611" s="6">
        <v>2956</v>
      </c>
      <c r="AU611" s="6">
        <v>3089</v>
      </c>
      <c r="AV611" s="6">
        <v>3233</v>
      </c>
    </row>
    <row r="612" spans="2:48">
      <c r="C612" t="s">
        <v>119</v>
      </c>
      <c r="D612" t="s">
        <v>167</v>
      </c>
      <c r="E612" s="6">
        <v>740</v>
      </c>
      <c r="F612" s="6">
        <v>689</v>
      </c>
      <c r="G612" s="6">
        <v>703</v>
      </c>
      <c r="H612" s="6">
        <v>733</v>
      </c>
      <c r="I612" s="6">
        <v>717</v>
      </c>
      <c r="J612" s="6">
        <v>697</v>
      </c>
      <c r="K612" s="6">
        <v>678</v>
      </c>
      <c r="L612" s="6">
        <v>649</v>
      </c>
      <c r="M612" s="6">
        <v>569</v>
      </c>
      <c r="N612" s="6">
        <v>548</v>
      </c>
      <c r="O612" s="6">
        <v>532</v>
      </c>
      <c r="P612" s="6">
        <v>529</v>
      </c>
      <c r="Q612" s="6">
        <v>527</v>
      </c>
      <c r="R612" s="6">
        <v>510</v>
      </c>
      <c r="S612" s="6">
        <v>499</v>
      </c>
      <c r="T612" s="6">
        <v>483</v>
      </c>
      <c r="U612" s="6">
        <v>467</v>
      </c>
      <c r="V612" s="6">
        <v>438</v>
      </c>
      <c r="W612" s="6">
        <v>452</v>
      </c>
      <c r="X612" s="6">
        <v>458</v>
      </c>
      <c r="Y612" s="6">
        <v>503</v>
      </c>
      <c r="Z612" s="6">
        <v>519</v>
      </c>
      <c r="AA612" s="6">
        <v>560</v>
      </c>
      <c r="AB612" s="6">
        <v>606</v>
      </c>
      <c r="AC612" s="6">
        <v>676</v>
      </c>
      <c r="AD612" s="6">
        <v>746</v>
      </c>
      <c r="AE612" s="6">
        <v>832</v>
      </c>
      <c r="AF612" s="6">
        <v>939</v>
      </c>
      <c r="AG612" s="6">
        <v>1081</v>
      </c>
      <c r="AH612" s="6">
        <v>1201</v>
      </c>
      <c r="AI612" s="6">
        <v>1365</v>
      </c>
      <c r="AJ612" s="6">
        <v>1510</v>
      </c>
      <c r="AK612" s="6">
        <v>1654</v>
      </c>
      <c r="AL612" s="6">
        <v>1710</v>
      </c>
      <c r="AM612" s="6">
        <v>1828</v>
      </c>
      <c r="AN612" s="6">
        <v>1871</v>
      </c>
      <c r="AO612" s="6">
        <v>1940</v>
      </c>
      <c r="AP612" s="6">
        <v>2002</v>
      </c>
      <c r="AQ612" s="6">
        <v>2091</v>
      </c>
      <c r="AR612" s="6">
        <v>2183</v>
      </c>
      <c r="AS612" s="6">
        <v>2260</v>
      </c>
      <c r="AT612" s="6">
        <v>2293</v>
      </c>
      <c r="AU612" s="6">
        <v>2350</v>
      </c>
      <c r="AV612" s="6">
        <v>2385</v>
      </c>
    </row>
    <row r="613" spans="2:48">
      <c r="C613" t="s">
        <v>120</v>
      </c>
      <c r="D613" t="s">
        <v>167</v>
      </c>
      <c r="E613" s="6">
        <v>924</v>
      </c>
      <c r="F613" s="6">
        <v>893</v>
      </c>
      <c r="G613" s="6">
        <v>834</v>
      </c>
      <c r="H613" s="6">
        <v>775</v>
      </c>
      <c r="I613" s="6">
        <v>742</v>
      </c>
      <c r="J613" s="6">
        <v>706</v>
      </c>
      <c r="K613" s="6">
        <v>653</v>
      </c>
      <c r="L613" s="6">
        <v>657</v>
      </c>
      <c r="M613" s="6">
        <v>698</v>
      </c>
      <c r="N613" s="6">
        <v>685</v>
      </c>
      <c r="O613" s="6">
        <v>665</v>
      </c>
      <c r="P613" s="6">
        <v>655</v>
      </c>
      <c r="Q613" s="6">
        <v>610</v>
      </c>
      <c r="R613" s="6">
        <v>541</v>
      </c>
      <c r="S613" s="6">
        <v>527</v>
      </c>
      <c r="T613" s="6">
        <v>514</v>
      </c>
      <c r="U613" s="6">
        <v>505</v>
      </c>
      <c r="V613" s="6">
        <v>505</v>
      </c>
      <c r="W613" s="6">
        <v>490</v>
      </c>
      <c r="X613" s="6">
        <v>472</v>
      </c>
      <c r="Y613" s="6">
        <v>458</v>
      </c>
      <c r="Z613" s="6">
        <v>443</v>
      </c>
      <c r="AA613" s="6">
        <v>407</v>
      </c>
      <c r="AB613" s="6">
        <v>414</v>
      </c>
      <c r="AC613" s="6">
        <v>417</v>
      </c>
      <c r="AD613" s="6">
        <v>462</v>
      </c>
      <c r="AE613" s="6">
        <v>478</v>
      </c>
      <c r="AF613" s="6">
        <v>528</v>
      </c>
      <c r="AG613" s="6">
        <v>581</v>
      </c>
      <c r="AH613" s="6">
        <v>657</v>
      </c>
      <c r="AI613" s="6">
        <v>719</v>
      </c>
      <c r="AJ613" s="6">
        <v>806</v>
      </c>
      <c r="AK613" s="6">
        <v>921</v>
      </c>
      <c r="AL613" s="6">
        <v>1054</v>
      </c>
      <c r="AM613" s="6">
        <v>1166</v>
      </c>
      <c r="AN613" s="6">
        <v>1309</v>
      </c>
      <c r="AO613" s="6">
        <v>1450</v>
      </c>
      <c r="AP613" s="6">
        <v>1575</v>
      </c>
      <c r="AQ613" s="6">
        <v>1638</v>
      </c>
      <c r="AR613" s="6">
        <v>1750</v>
      </c>
      <c r="AS613" s="6">
        <v>1787</v>
      </c>
      <c r="AT613" s="6">
        <v>1840</v>
      </c>
      <c r="AU613" s="6">
        <v>1890</v>
      </c>
      <c r="AV613" s="6">
        <v>1984</v>
      </c>
    </row>
    <row r="614" spans="2:48">
      <c r="C614" t="s">
        <v>121</v>
      </c>
      <c r="D614" t="s">
        <v>167</v>
      </c>
      <c r="E614" s="6">
        <v>1147</v>
      </c>
      <c r="F614" s="6">
        <v>1124</v>
      </c>
      <c r="G614" s="6">
        <v>1084</v>
      </c>
      <c r="H614" s="6">
        <v>1013</v>
      </c>
      <c r="I614" s="6">
        <v>974</v>
      </c>
      <c r="J614" s="6">
        <v>902</v>
      </c>
      <c r="K614" s="6">
        <v>837</v>
      </c>
      <c r="L614" s="6">
        <v>795</v>
      </c>
      <c r="M614" s="6">
        <v>741</v>
      </c>
      <c r="N614" s="6">
        <v>708</v>
      </c>
      <c r="O614" s="6">
        <v>672</v>
      </c>
      <c r="P614" s="6">
        <v>626</v>
      </c>
      <c r="Q614" s="6">
        <v>624</v>
      </c>
      <c r="R614" s="6">
        <v>656</v>
      </c>
      <c r="S614" s="6">
        <v>643</v>
      </c>
      <c r="T614" s="6">
        <v>618</v>
      </c>
      <c r="U614" s="6">
        <v>612</v>
      </c>
      <c r="V614" s="6">
        <v>574</v>
      </c>
      <c r="W614" s="6">
        <v>511</v>
      </c>
      <c r="X614" s="6">
        <v>501</v>
      </c>
      <c r="Y614" s="6">
        <v>488</v>
      </c>
      <c r="Z614" s="6">
        <v>474</v>
      </c>
      <c r="AA614" s="6">
        <v>473</v>
      </c>
      <c r="AB614" s="6">
        <v>470</v>
      </c>
      <c r="AC614" s="6">
        <v>442</v>
      </c>
      <c r="AD614" s="6">
        <v>433</v>
      </c>
      <c r="AE614" s="6">
        <v>426</v>
      </c>
      <c r="AF614" s="6">
        <v>391</v>
      </c>
      <c r="AG614" s="6">
        <v>396</v>
      </c>
      <c r="AH614" s="6">
        <v>401</v>
      </c>
      <c r="AI614" s="6">
        <v>436</v>
      </c>
      <c r="AJ614" s="6">
        <v>454</v>
      </c>
      <c r="AK614" s="6">
        <v>502</v>
      </c>
      <c r="AL614" s="6">
        <v>558</v>
      </c>
      <c r="AM614" s="6">
        <v>635</v>
      </c>
      <c r="AN614" s="6">
        <v>697</v>
      </c>
      <c r="AO614" s="6">
        <v>778</v>
      </c>
      <c r="AP614" s="6">
        <v>890</v>
      </c>
      <c r="AQ614" s="6">
        <v>1009</v>
      </c>
      <c r="AR614" s="6">
        <v>1123</v>
      </c>
      <c r="AS614" s="6">
        <v>1250</v>
      </c>
      <c r="AT614" s="6">
        <v>1391</v>
      </c>
      <c r="AU614" s="6">
        <v>1504</v>
      </c>
      <c r="AV614" s="6">
        <v>1565</v>
      </c>
    </row>
    <row r="615" spans="2:48">
      <c r="B615" t="s">
        <v>122</v>
      </c>
      <c r="C615" t="s">
        <v>111</v>
      </c>
      <c r="D615" t="s">
        <v>167</v>
      </c>
      <c r="E615" s="6">
        <v>474</v>
      </c>
      <c r="F615" s="6">
        <v>178</v>
      </c>
      <c r="G615" s="6">
        <v>133</v>
      </c>
      <c r="H615" s="6">
        <v>91</v>
      </c>
      <c r="I615" s="6">
        <v>82</v>
      </c>
      <c r="J615" s="6">
        <v>73</v>
      </c>
      <c r="K615" s="6">
        <v>81</v>
      </c>
      <c r="L615" s="6">
        <v>61</v>
      </c>
      <c r="M615" s="6">
        <v>57</v>
      </c>
      <c r="N615" s="6">
        <v>63</v>
      </c>
      <c r="O615" s="6">
        <v>51</v>
      </c>
      <c r="P615" s="6">
        <v>51</v>
      </c>
      <c r="Q615" s="6">
        <v>38</v>
      </c>
      <c r="R615" s="6">
        <v>30</v>
      </c>
      <c r="S615" s="6">
        <v>27</v>
      </c>
      <c r="T615" s="6">
        <v>29</v>
      </c>
      <c r="U615" s="6">
        <v>23</v>
      </c>
      <c r="V615" s="6">
        <v>15</v>
      </c>
      <c r="W615" s="6">
        <v>26</v>
      </c>
      <c r="X615" s="6">
        <v>26</v>
      </c>
      <c r="Y615" s="6">
        <v>28</v>
      </c>
      <c r="Z615" s="6">
        <v>41</v>
      </c>
      <c r="AA615" s="6">
        <v>40</v>
      </c>
      <c r="AB615" s="6">
        <v>34</v>
      </c>
      <c r="AC615" s="6">
        <v>25</v>
      </c>
      <c r="AD615" s="6">
        <v>27</v>
      </c>
      <c r="AE615" s="6">
        <v>30</v>
      </c>
      <c r="AF615" s="6">
        <v>29</v>
      </c>
      <c r="AG615" s="6">
        <v>22</v>
      </c>
      <c r="AH615" s="6">
        <v>18</v>
      </c>
      <c r="AI615" s="6">
        <v>13</v>
      </c>
      <c r="AJ615" s="6">
        <v>21</v>
      </c>
      <c r="AK615" s="6">
        <v>16</v>
      </c>
      <c r="AL615" s="6">
        <v>18</v>
      </c>
      <c r="AM615" s="6">
        <v>13</v>
      </c>
      <c r="AN615" s="6">
        <v>20</v>
      </c>
      <c r="AO615" s="6">
        <v>27</v>
      </c>
      <c r="AP615" s="6">
        <v>24</v>
      </c>
      <c r="AQ615" s="6">
        <v>17</v>
      </c>
      <c r="AR615" s="6">
        <v>33</v>
      </c>
      <c r="AS615" s="6">
        <v>45</v>
      </c>
      <c r="AT615" s="6">
        <v>51</v>
      </c>
      <c r="AU615" s="6">
        <v>44</v>
      </c>
      <c r="AV615" s="6">
        <v>27</v>
      </c>
    </row>
    <row r="616" spans="2:48">
      <c r="C616" t="s">
        <v>113</v>
      </c>
      <c r="D616" t="s">
        <v>167</v>
      </c>
      <c r="E616" s="6">
        <v>4224</v>
      </c>
      <c r="F616" s="6">
        <v>3826</v>
      </c>
      <c r="G616" s="6">
        <v>3303</v>
      </c>
      <c r="H616" s="6">
        <v>2716</v>
      </c>
      <c r="I616" s="6">
        <v>2199</v>
      </c>
      <c r="J616" s="6">
        <v>1857</v>
      </c>
      <c r="K616" s="6">
        <v>1614</v>
      </c>
      <c r="L616" s="6">
        <v>1515</v>
      </c>
      <c r="M616" s="6">
        <v>1516</v>
      </c>
      <c r="N616" s="6">
        <v>1432</v>
      </c>
      <c r="O616" s="6">
        <v>1314</v>
      </c>
      <c r="P616" s="6">
        <v>1197</v>
      </c>
      <c r="Q616" s="6">
        <v>1035</v>
      </c>
      <c r="R616" s="6">
        <v>985</v>
      </c>
      <c r="S616" s="6">
        <v>888</v>
      </c>
      <c r="T616" s="6">
        <v>807</v>
      </c>
      <c r="U616" s="6">
        <v>718</v>
      </c>
      <c r="V616" s="6">
        <v>672</v>
      </c>
      <c r="W616" s="6">
        <v>597</v>
      </c>
      <c r="X616" s="6">
        <v>621</v>
      </c>
      <c r="Y616" s="6">
        <v>676</v>
      </c>
      <c r="Z616" s="6">
        <v>847</v>
      </c>
      <c r="AA616" s="6">
        <v>905</v>
      </c>
      <c r="AB616" s="6">
        <v>798</v>
      </c>
      <c r="AC616" s="6">
        <v>641</v>
      </c>
      <c r="AD616" s="6">
        <v>592</v>
      </c>
      <c r="AE616" s="6">
        <v>535</v>
      </c>
      <c r="AF616" s="6">
        <v>476</v>
      </c>
      <c r="AG616" s="6">
        <v>451</v>
      </c>
      <c r="AH616" s="6">
        <v>360</v>
      </c>
      <c r="AI616" s="6">
        <v>355</v>
      </c>
      <c r="AJ616" s="6">
        <v>281</v>
      </c>
      <c r="AK616" s="6">
        <v>274</v>
      </c>
      <c r="AL616" s="6">
        <v>277</v>
      </c>
      <c r="AM616" s="6">
        <v>286</v>
      </c>
      <c r="AN616" s="6">
        <v>284</v>
      </c>
      <c r="AO616" s="6">
        <v>268</v>
      </c>
      <c r="AP616" s="6">
        <v>256</v>
      </c>
      <c r="AQ616" s="6">
        <v>305</v>
      </c>
      <c r="AR616" s="6">
        <v>349</v>
      </c>
      <c r="AS616" s="6">
        <v>425</v>
      </c>
      <c r="AT616" s="6">
        <v>459</v>
      </c>
      <c r="AU616" s="6">
        <v>523</v>
      </c>
      <c r="AV616" s="6">
        <v>513</v>
      </c>
    </row>
    <row r="617" spans="2:48">
      <c r="C617" t="s">
        <v>114</v>
      </c>
      <c r="D617" t="s">
        <v>167</v>
      </c>
      <c r="E617" s="6">
        <v>6009</v>
      </c>
      <c r="F617" s="6">
        <v>6156</v>
      </c>
      <c r="G617" s="6">
        <v>6296</v>
      </c>
      <c r="H617" s="6">
        <v>6312</v>
      </c>
      <c r="I617" s="6">
        <v>6203</v>
      </c>
      <c r="J617" s="6">
        <v>5993</v>
      </c>
      <c r="K617" s="6">
        <v>5667</v>
      </c>
      <c r="L617" s="6">
        <v>5304</v>
      </c>
      <c r="M617" s="6">
        <v>4943</v>
      </c>
      <c r="N617" s="6">
        <v>4600</v>
      </c>
      <c r="O617" s="6">
        <v>4259</v>
      </c>
      <c r="P617" s="6">
        <v>3865</v>
      </c>
      <c r="Q617" s="6">
        <v>3665</v>
      </c>
      <c r="R617" s="6">
        <v>3488</v>
      </c>
      <c r="S617" s="6">
        <v>3341</v>
      </c>
      <c r="T617" s="6">
        <v>3135</v>
      </c>
      <c r="U617" s="6">
        <v>2901</v>
      </c>
      <c r="V617" s="6">
        <v>2709</v>
      </c>
      <c r="W617" s="6">
        <v>2536</v>
      </c>
      <c r="X617" s="6">
        <v>2414</v>
      </c>
      <c r="Y617" s="6">
        <v>2347</v>
      </c>
      <c r="Z617" s="6">
        <v>2792</v>
      </c>
      <c r="AA617" s="6">
        <v>2931</v>
      </c>
      <c r="AB617" s="6">
        <v>2897</v>
      </c>
      <c r="AC617" s="6">
        <v>2739</v>
      </c>
      <c r="AD617" s="6">
        <v>2617</v>
      </c>
      <c r="AE617" s="6">
        <v>2416</v>
      </c>
      <c r="AF617" s="6">
        <v>2161</v>
      </c>
      <c r="AG617" s="6">
        <v>1921</v>
      </c>
      <c r="AH617" s="6">
        <v>1705</v>
      </c>
      <c r="AI617" s="6">
        <v>1529</v>
      </c>
      <c r="AJ617" s="6">
        <v>1437</v>
      </c>
      <c r="AK617" s="6">
        <v>1336</v>
      </c>
      <c r="AL617" s="6">
        <v>1216</v>
      </c>
      <c r="AM617" s="6">
        <v>1122</v>
      </c>
      <c r="AN617" s="6">
        <v>1149</v>
      </c>
      <c r="AO617" s="6">
        <v>1102</v>
      </c>
      <c r="AP617" s="6">
        <v>1109</v>
      </c>
      <c r="AQ617" s="6">
        <v>1150</v>
      </c>
      <c r="AR617" s="6">
        <v>1154</v>
      </c>
      <c r="AS617" s="6">
        <v>1161</v>
      </c>
      <c r="AT617" s="6">
        <v>1202</v>
      </c>
      <c r="AU617" s="6">
        <v>1200</v>
      </c>
      <c r="AV617" s="6">
        <v>1302</v>
      </c>
    </row>
    <row r="618" spans="2:48">
      <c r="C618" t="s">
        <v>115</v>
      </c>
      <c r="D618" t="s">
        <v>167</v>
      </c>
      <c r="E618" s="6">
        <v>6033</v>
      </c>
      <c r="F618" s="6">
        <v>6028</v>
      </c>
      <c r="G618" s="6">
        <v>5959</v>
      </c>
      <c r="H618" s="6">
        <v>6051</v>
      </c>
      <c r="I618" s="6">
        <v>6120</v>
      </c>
      <c r="J618" s="6">
        <v>6206</v>
      </c>
      <c r="K618" s="6">
        <v>6433</v>
      </c>
      <c r="L618" s="6">
        <v>6745</v>
      </c>
      <c r="M618" s="6">
        <v>7066</v>
      </c>
      <c r="N618" s="6">
        <v>7142</v>
      </c>
      <c r="O618" s="6">
        <v>7061</v>
      </c>
      <c r="P618" s="6">
        <v>6895</v>
      </c>
      <c r="Q618" s="6">
        <v>6632</v>
      </c>
      <c r="R618" s="6">
        <v>6097</v>
      </c>
      <c r="S618" s="6">
        <v>5719</v>
      </c>
      <c r="T618" s="6">
        <v>5336</v>
      </c>
      <c r="U618" s="6">
        <v>4950</v>
      </c>
      <c r="V618" s="6">
        <v>4773</v>
      </c>
      <c r="W618" s="6">
        <v>4642</v>
      </c>
      <c r="X618" s="6">
        <v>4467</v>
      </c>
      <c r="Y618" s="6">
        <v>4401</v>
      </c>
      <c r="Z618" s="6">
        <v>4858</v>
      </c>
      <c r="AA618" s="6">
        <v>5008</v>
      </c>
      <c r="AB618" s="6">
        <v>4751</v>
      </c>
      <c r="AC618" s="6">
        <v>4462</v>
      </c>
      <c r="AD618" s="6">
        <v>4199</v>
      </c>
      <c r="AE618" s="6">
        <v>4121</v>
      </c>
      <c r="AF618" s="6">
        <v>3893</v>
      </c>
      <c r="AG618" s="6">
        <v>3721</v>
      </c>
      <c r="AH618" s="6">
        <v>3588</v>
      </c>
      <c r="AI618" s="6">
        <v>3439</v>
      </c>
      <c r="AJ618" s="6">
        <v>3144</v>
      </c>
      <c r="AK618" s="6">
        <v>2931</v>
      </c>
      <c r="AL618" s="6">
        <v>2774</v>
      </c>
      <c r="AM618" s="6">
        <v>2692</v>
      </c>
      <c r="AN618" s="6">
        <v>2575</v>
      </c>
      <c r="AO618" s="6">
        <v>2611</v>
      </c>
      <c r="AP618" s="6">
        <v>2552</v>
      </c>
      <c r="AQ618" s="6">
        <v>2505</v>
      </c>
      <c r="AR618" s="6">
        <v>2406</v>
      </c>
      <c r="AS618" s="6">
        <v>2443</v>
      </c>
      <c r="AT618" s="6">
        <v>2441</v>
      </c>
      <c r="AU618" s="6">
        <v>2426</v>
      </c>
      <c r="AV618" s="6">
        <v>2395</v>
      </c>
    </row>
    <row r="619" spans="2:48">
      <c r="C619" t="s">
        <v>116</v>
      </c>
      <c r="D619" t="s">
        <v>167</v>
      </c>
      <c r="E619" s="6">
        <v>6577</v>
      </c>
      <c r="F619" s="6">
        <v>6341</v>
      </c>
      <c r="G619" s="6">
        <v>6085</v>
      </c>
      <c r="H619" s="6">
        <v>5938</v>
      </c>
      <c r="I619" s="6">
        <v>5879</v>
      </c>
      <c r="J619" s="6">
        <v>5866</v>
      </c>
      <c r="K619" s="6">
        <v>5926</v>
      </c>
      <c r="L619" s="6">
        <v>5884</v>
      </c>
      <c r="M619" s="6">
        <v>5972</v>
      </c>
      <c r="N619" s="6">
        <v>6153</v>
      </c>
      <c r="O619" s="6">
        <v>6287</v>
      </c>
      <c r="P619" s="6">
        <v>6650</v>
      </c>
      <c r="Q619" s="6">
        <v>7002</v>
      </c>
      <c r="R619" s="6">
        <v>7303</v>
      </c>
      <c r="S619" s="6">
        <v>7340</v>
      </c>
      <c r="T619" s="6">
        <v>7256</v>
      </c>
      <c r="U619" s="6">
        <v>7000</v>
      </c>
      <c r="V619" s="6">
        <v>6668</v>
      </c>
      <c r="W619" s="6">
        <v>6216</v>
      </c>
      <c r="X619" s="6">
        <v>5948</v>
      </c>
      <c r="Y619" s="6">
        <v>5709</v>
      </c>
      <c r="Z619" s="6">
        <v>5929</v>
      </c>
      <c r="AA619" s="6">
        <v>6109</v>
      </c>
      <c r="AB619" s="6">
        <v>5982</v>
      </c>
      <c r="AC619" s="6">
        <v>5819</v>
      </c>
      <c r="AD619" s="6">
        <v>5633</v>
      </c>
      <c r="AE619" s="6">
        <v>5444</v>
      </c>
      <c r="AF619" s="6">
        <v>5174</v>
      </c>
      <c r="AG619" s="6">
        <v>4835</v>
      </c>
      <c r="AH619" s="6">
        <v>4512</v>
      </c>
      <c r="AI619" s="6">
        <v>4277</v>
      </c>
      <c r="AJ619" s="6">
        <v>4153</v>
      </c>
      <c r="AK619" s="6">
        <v>3992</v>
      </c>
      <c r="AL619" s="6">
        <v>3912</v>
      </c>
      <c r="AM619" s="6">
        <v>3877</v>
      </c>
      <c r="AN619" s="6">
        <v>3890</v>
      </c>
      <c r="AO619" s="6">
        <v>3654</v>
      </c>
      <c r="AP619" s="6">
        <v>3542</v>
      </c>
      <c r="AQ619" s="6">
        <v>3465</v>
      </c>
      <c r="AR619" s="6">
        <v>3488</v>
      </c>
      <c r="AS619" s="6">
        <v>3435</v>
      </c>
      <c r="AT619" s="6">
        <v>3498</v>
      </c>
      <c r="AU619" s="6">
        <v>3455</v>
      </c>
      <c r="AV619" s="6">
        <v>3391</v>
      </c>
    </row>
    <row r="620" spans="2:48">
      <c r="C620" t="s">
        <v>117</v>
      </c>
      <c r="D620" t="s">
        <v>167</v>
      </c>
      <c r="E620" s="6">
        <v>7127</v>
      </c>
      <c r="F620" s="6">
        <v>6910</v>
      </c>
      <c r="G620" s="6">
        <v>6804</v>
      </c>
      <c r="H620" s="6">
        <v>6676</v>
      </c>
      <c r="I620" s="6">
        <v>6467</v>
      </c>
      <c r="J620" s="6">
        <v>6316</v>
      </c>
      <c r="K620" s="6">
        <v>6085</v>
      </c>
      <c r="L620" s="6">
        <v>5844</v>
      </c>
      <c r="M620" s="6">
        <v>5717</v>
      </c>
      <c r="N620" s="6">
        <v>5674</v>
      </c>
      <c r="O620" s="6">
        <v>5726</v>
      </c>
      <c r="P620" s="6">
        <v>5789</v>
      </c>
      <c r="Q620" s="6">
        <v>5800</v>
      </c>
      <c r="R620" s="6">
        <v>5845</v>
      </c>
      <c r="S620" s="6">
        <v>6009</v>
      </c>
      <c r="T620" s="6">
        <v>6138</v>
      </c>
      <c r="U620" s="6">
        <v>6417</v>
      </c>
      <c r="V620" s="6">
        <v>6692</v>
      </c>
      <c r="W620" s="6">
        <v>6954</v>
      </c>
      <c r="X620" s="6">
        <v>6964</v>
      </c>
      <c r="Y620" s="6">
        <v>6985</v>
      </c>
      <c r="Z620" s="6">
        <v>7113</v>
      </c>
      <c r="AA620" s="6">
        <v>7078</v>
      </c>
      <c r="AB620" s="6">
        <v>6735</v>
      </c>
      <c r="AC620" s="6">
        <v>6482</v>
      </c>
      <c r="AD620" s="6">
        <v>6225</v>
      </c>
      <c r="AE620" s="6">
        <v>5985</v>
      </c>
      <c r="AF620" s="6">
        <v>5866</v>
      </c>
      <c r="AG620" s="6">
        <v>5738</v>
      </c>
      <c r="AH620" s="6">
        <v>5605</v>
      </c>
      <c r="AI620" s="6">
        <v>5412</v>
      </c>
      <c r="AJ620" s="6">
        <v>5206</v>
      </c>
      <c r="AK620" s="6">
        <v>4961</v>
      </c>
      <c r="AL620" s="6">
        <v>4720</v>
      </c>
      <c r="AM620" s="6">
        <v>4455</v>
      </c>
      <c r="AN620" s="6">
        <v>4272</v>
      </c>
      <c r="AO620" s="6">
        <v>4280</v>
      </c>
      <c r="AP620" s="6">
        <v>4220</v>
      </c>
      <c r="AQ620" s="6">
        <v>4197</v>
      </c>
      <c r="AR620" s="6">
        <v>4195</v>
      </c>
      <c r="AS620" s="6">
        <v>4245</v>
      </c>
      <c r="AT620" s="6">
        <v>4095</v>
      </c>
      <c r="AU620" s="6">
        <v>3988</v>
      </c>
      <c r="AV620" s="6">
        <v>3958</v>
      </c>
    </row>
    <row r="621" spans="2:48">
      <c r="C621" t="s">
        <v>118</v>
      </c>
      <c r="D621" t="s">
        <v>167</v>
      </c>
      <c r="E621" s="6">
        <v>8300</v>
      </c>
      <c r="F621" s="6">
        <v>8172</v>
      </c>
      <c r="G621" s="6">
        <v>7562</v>
      </c>
      <c r="H621" s="6">
        <v>7201</v>
      </c>
      <c r="I621" s="6">
        <v>7035</v>
      </c>
      <c r="J621" s="6">
        <v>6774</v>
      </c>
      <c r="K621" s="6">
        <v>6562</v>
      </c>
      <c r="L621" s="6">
        <v>6499</v>
      </c>
      <c r="M621" s="6">
        <v>6404</v>
      </c>
      <c r="N621" s="6">
        <v>6179</v>
      </c>
      <c r="O621" s="6">
        <v>6048</v>
      </c>
      <c r="P621" s="6">
        <v>5839</v>
      </c>
      <c r="Q621" s="6">
        <v>5630</v>
      </c>
      <c r="R621" s="6">
        <v>5516</v>
      </c>
      <c r="S621" s="6">
        <v>5427</v>
      </c>
      <c r="T621" s="6">
        <v>5456</v>
      </c>
      <c r="U621" s="6">
        <v>5459</v>
      </c>
      <c r="V621" s="6">
        <v>5464</v>
      </c>
      <c r="W621" s="6">
        <v>5516</v>
      </c>
      <c r="X621" s="6">
        <v>5681</v>
      </c>
      <c r="Y621" s="6">
        <v>5849</v>
      </c>
      <c r="Z621" s="6">
        <v>6298</v>
      </c>
      <c r="AA621" s="6">
        <v>6699</v>
      </c>
      <c r="AB621" s="6">
        <v>7013</v>
      </c>
      <c r="AC621" s="6">
        <v>7080</v>
      </c>
      <c r="AD621" s="6">
        <v>7092</v>
      </c>
      <c r="AE621" s="6">
        <v>6956</v>
      </c>
      <c r="AF621" s="6">
        <v>6751</v>
      </c>
      <c r="AG621" s="6">
        <v>6428</v>
      </c>
      <c r="AH621" s="6">
        <v>6156</v>
      </c>
      <c r="AI621" s="6">
        <v>5889</v>
      </c>
      <c r="AJ621" s="6">
        <v>5592</v>
      </c>
      <c r="AK621" s="6">
        <v>5425</v>
      </c>
      <c r="AL621" s="6">
        <v>5345</v>
      </c>
      <c r="AM621" s="6">
        <v>5300</v>
      </c>
      <c r="AN621" s="6">
        <v>5143</v>
      </c>
      <c r="AO621" s="6">
        <v>4995</v>
      </c>
      <c r="AP621" s="6">
        <v>4831</v>
      </c>
      <c r="AQ621" s="6">
        <v>4660</v>
      </c>
      <c r="AR621" s="6">
        <v>4446</v>
      </c>
      <c r="AS621" s="6">
        <v>4301</v>
      </c>
      <c r="AT621" s="6">
        <v>4336</v>
      </c>
      <c r="AU621" s="6">
        <v>4321</v>
      </c>
      <c r="AV621" s="6">
        <v>4326</v>
      </c>
    </row>
    <row r="622" spans="2:48">
      <c r="C622" t="s">
        <v>119</v>
      </c>
      <c r="D622" t="s">
        <v>167</v>
      </c>
      <c r="E622" s="6">
        <v>7413</v>
      </c>
      <c r="F622" s="6">
        <v>7432</v>
      </c>
      <c r="G622" s="6">
        <v>7781</v>
      </c>
      <c r="H622" s="6">
        <v>7858</v>
      </c>
      <c r="I622" s="6">
        <v>7734</v>
      </c>
      <c r="J622" s="6">
        <v>7747</v>
      </c>
      <c r="K622" s="6">
        <v>7641</v>
      </c>
      <c r="L622" s="6">
        <v>7085</v>
      </c>
      <c r="M622" s="6">
        <v>6768</v>
      </c>
      <c r="N622" s="6">
        <v>6641</v>
      </c>
      <c r="O622" s="6">
        <v>6392</v>
      </c>
      <c r="P622" s="6">
        <v>6262</v>
      </c>
      <c r="Q622" s="6">
        <v>6224</v>
      </c>
      <c r="R622" s="6">
        <v>6105</v>
      </c>
      <c r="S622" s="6">
        <v>5894</v>
      </c>
      <c r="T622" s="6">
        <v>5733</v>
      </c>
      <c r="U622" s="6">
        <v>5533</v>
      </c>
      <c r="V622" s="6">
        <v>5279</v>
      </c>
      <c r="W622" s="6">
        <v>5186</v>
      </c>
      <c r="X622" s="6">
        <v>5112</v>
      </c>
      <c r="Y622" s="6">
        <v>5192</v>
      </c>
      <c r="Z622" s="6">
        <v>5268</v>
      </c>
      <c r="AA622" s="6">
        <v>5341</v>
      </c>
      <c r="AB622" s="6">
        <v>5376</v>
      </c>
      <c r="AC622" s="6">
        <v>5555</v>
      </c>
      <c r="AD622" s="6">
        <v>5699</v>
      </c>
      <c r="AE622" s="6">
        <v>6064</v>
      </c>
      <c r="AF622" s="6">
        <v>6358</v>
      </c>
      <c r="AG622" s="6">
        <v>6688</v>
      </c>
      <c r="AH622" s="6">
        <v>6751</v>
      </c>
      <c r="AI622" s="6">
        <v>6754</v>
      </c>
      <c r="AJ622" s="6">
        <v>6638</v>
      </c>
      <c r="AK622" s="6">
        <v>6470</v>
      </c>
      <c r="AL622" s="6">
        <v>6150</v>
      </c>
      <c r="AM622" s="6">
        <v>5884</v>
      </c>
      <c r="AN622" s="6">
        <v>5635</v>
      </c>
      <c r="AO622" s="6">
        <v>5380</v>
      </c>
      <c r="AP622" s="6">
        <v>5255</v>
      </c>
      <c r="AQ622" s="6">
        <v>5217</v>
      </c>
      <c r="AR622" s="6">
        <v>5186</v>
      </c>
      <c r="AS622" s="6">
        <v>5065</v>
      </c>
      <c r="AT622" s="6">
        <v>4972</v>
      </c>
      <c r="AU622" s="6">
        <v>4803</v>
      </c>
      <c r="AV622" s="6">
        <v>4656</v>
      </c>
    </row>
    <row r="623" spans="2:48">
      <c r="C623" t="s">
        <v>120</v>
      </c>
      <c r="D623" t="s">
        <v>167</v>
      </c>
      <c r="E623" s="6">
        <v>7048</v>
      </c>
      <c r="F623" s="6">
        <v>7051</v>
      </c>
      <c r="G623" s="6">
        <v>7038</v>
      </c>
      <c r="H623" s="6">
        <v>6934</v>
      </c>
      <c r="I623" s="6">
        <v>6867</v>
      </c>
      <c r="J623" s="6">
        <v>6845</v>
      </c>
      <c r="K623" s="6">
        <v>6852</v>
      </c>
      <c r="L623" s="6">
        <v>7141</v>
      </c>
      <c r="M623" s="6">
        <v>7238</v>
      </c>
      <c r="N623" s="6">
        <v>7162</v>
      </c>
      <c r="O623" s="6">
        <v>7166</v>
      </c>
      <c r="P623" s="6">
        <v>7071</v>
      </c>
      <c r="Q623" s="6">
        <v>6630</v>
      </c>
      <c r="R623" s="6">
        <v>6305</v>
      </c>
      <c r="S623" s="6">
        <v>6189</v>
      </c>
      <c r="T623" s="6">
        <v>5991</v>
      </c>
      <c r="U623" s="6">
        <v>5857</v>
      </c>
      <c r="V623" s="6">
        <v>5781</v>
      </c>
      <c r="W623" s="6">
        <v>5709</v>
      </c>
      <c r="X623" s="6">
        <v>5534</v>
      </c>
      <c r="Y623" s="6">
        <v>5357</v>
      </c>
      <c r="Z623" s="6">
        <v>5204</v>
      </c>
      <c r="AA623" s="6">
        <v>5030</v>
      </c>
      <c r="AB623" s="6">
        <v>4946</v>
      </c>
      <c r="AC623" s="6">
        <v>4897</v>
      </c>
      <c r="AD623" s="6">
        <v>4972</v>
      </c>
      <c r="AE623" s="6">
        <v>5016</v>
      </c>
      <c r="AF623" s="6">
        <v>5045</v>
      </c>
      <c r="AG623" s="6">
        <v>5082</v>
      </c>
      <c r="AH623" s="6">
        <v>5230</v>
      </c>
      <c r="AI623" s="6">
        <v>5369</v>
      </c>
      <c r="AJ623" s="6">
        <v>5715</v>
      </c>
      <c r="AK623" s="6">
        <v>6021</v>
      </c>
      <c r="AL623" s="6">
        <v>6339</v>
      </c>
      <c r="AM623" s="6">
        <v>6433</v>
      </c>
      <c r="AN623" s="6">
        <v>6505</v>
      </c>
      <c r="AO623" s="6">
        <v>6414</v>
      </c>
      <c r="AP623" s="6">
        <v>6294</v>
      </c>
      <c r="AQ623" s="6">
        <v>5994</v>
      </c>
      <c r="AR623" s="6">
        <v>5730</v>
      </c>
      <c r="AS623" s="6">
        <v>5522</v>
      </c>
      <c r="AT623" s="6">
        <v>5253</v>
      </c>
      <c r="AU623" s="6">
        <v>5163</v>
      </c>
      <c r="AV623" s="6">
        <v>5137</v>
      </c>
    </row>
    <row r="624" spans="2:48">
      <c r="C624" t="s">
        <v>121</v>
      </c>
      <c r="D624" t="s">
        <v>167</v>
      </c>
      <c r="E624" s="6">
        <v>5699</v>
      </c>
      <c r="F624" s="6">
        <v>6040</v>
      </c>
      <c r="G624" s="6">
        <v>6134</v>
      </c>
      <c r="H624" s="6">
        <v>6268</v>
      </c>
      <c r="I624" s="6">
        <v>6365</v>
      </c>
      <c r="J624" s="6">
        <v>6332</v>
      </c>
      <c r="K624" s="6">
        <v>6275</v>
      </c>
      <c r="L624" s="6">
        <v>6243</v>
      </c>
      <c r="M624" s="6">
        <v>6194</v>
      </c>
      <c r="N624" s="6">
        <v>6157</v>
      </c>
      <c r="O624" s="6">
        <v>6119</v>
      </c>
      <c r="P624" s="6">
        <v>6120</v>
      </c>
      <c r="Q624" s="6">
        <v>6375</v>
      </c>
      <c r="R624" s="6">
        <v>6502</v>
      </c>
      <c r="S624" s="6">
        <v>6453</v>
      </c>
      <c r="T624" s="6">
        <v>6449</v>
      </c>
      <c r="U624" s="6">
        <v>6354</v>
      </c>
      <c r="V624" s="6">
        <v>5954</v>
      </c>
      <c r="W624" s="6">
        <v>5644</v>
      </c>
      <c r="X624" s="6">
        <v>5562</v>
      </c>
      <c r="Y624" s="6">
        <v>5395</v>
      </c>
      <c r="Z624" s="6">
        <v>5351</v>
      </c>
      <c r="AA624" s="6">
        <v>5307</v>
      </c>
      <c r="AB624" s="6">
        <v>5216</v>
      </c>
      <c r="AC624" s="6">
        <v>5054</v>
      </c>
      <c r="AD624" s="6">
        <v>4927</v>
      </c>
      <c r="AE624" s="6">
        <v>4773</v>
      </c>
      <c r="AF624" s="6">
        <v>4608</v>
      </c>
      <c r="AG624" s="6">
        <v>4587</v>
      </c>
      <c r="AH624" s="6">
        <v>4507</v>
      </c>
      <c r="AI624" s="6">
        <v>4590</v>
      </c>
      <c r="AJ624" s="6">
        <v>4634</v>
      </c>
      <c r="AK624" s="6">
        <v>4644</v>
      </c>
      <c r="AL624" s="6">
        <v>4675</v>
      </c>
      <c r="AM624" s="6">
        <v>4883</v>
      </c>
      <c r="AN624" s="6">
        <v>5057</v>
      </c>
      <c r="AO624" s="6">
        <v>5399</v>
      </c>
      <c r="AP624" s="6">
        <v>5733</v>
      </c>
      <c r="AQ624" s="6">
        <v>6080</v>
      </c>
      <c r="AR624" s="6">
        <v>6226</v>
      </c>
      <c r="AS624" s="6">
        <v>6306</v>
      </c>
      <c r="AT624" s="6">
        <v>6243</v>
      </c>
      <c r="AU624" s="6">
        <v>6159</v>
      </c>
      <c r="AV624" s="6">
        <v>5846</v>
      </c>
    </row>
    <row r="625" spans="2:48">
      <c r="B625" t="s">
        <v>123</v>
      </c>
      <c r="C625" t="s">
        <v>111</v>
      </c>
      <c r="D625" t="s">
        <v>167</v>
      </c>
      <c r="E625" s="6">
        <v>7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</row>
    <row r="626" spans="2:48">
      <c r="C626" t="s">
        <v>113</v>
      </c>
      <c r="D626" t="s">
        <v>167</v>
      </c>
      <c r="E626" s="6">
        <v>4</v>
      </c>
      <c r="F626" s="6">
        <v>9</v>
      </c>
      <c r="G626" s="6">
        <v>3</v>
      </c>
      <c r="H626" s="6">
        <v>3</v>
      </c>
      <c r="I626" s="6">
        <v>1</v>
      </c>
      <c r="J626" s="6">
        <v>2</v>
      </c>
      <c r="K626" s="6">
        <v>1</v>
      </c>
      <c r="L626" s="6">
        <v>1</v>
      </c>
      <c r="M626" s="6">
        <v>1</v>
      </c>
      <c r="N626" s="6">
        <v>1</v>
      </c>
      <c r="O626" s="6">
        <v>0</v>
      </c>
      <c r="P626" s="6">
        <v>2</v>
      </c>
      <c r="Q626" s="6">
        <v>1</v>
      </c>
      <c r="R626" s="6">
        <v>2</v>
      </c>
      <c r="S626" s="6">
        <v>0</v>
      </c>
      <c r="T626" s="6">
        <v>2</v>
      </c>
      <c r="U626" s="6">
        <v>1</v>
      </c>
      <c r="V626" s="6">
        <v>1</v>
      </c>
      <c r="W626" s="6">
        <v>2</v>
      </c>
      <c r="X626" s="6">
        <v>2</v>
      </c>
      <c r="Y626" s="6">
        <v>1</v>
      </c>
      <c r="Z626" s="6">
        <v>0</v>
      </c>
      <c r="AA626" s="6">
        <v>1</v>
      </c>
      <c r="AB626" s="6">
        <v>3</v>
      </c>
      <c r="AC626" s="6">
        <v>1</v>
      </c>
      <c r="AD626" s="6">
        <v>0</v>
      </c>
      <c r="AE626" s="6">
        <v>0</v>
      </c>
      <c r="AF626" s="6">
        <v>0</v>
      </c>
      <c r="AG626" s="6">
        <v>1</v>
      </c>
      <c r="AH626" s="6">
        <v>1</v>
      </c>
      <c r="AI626" s="6">
        <v>1</v>
      </c>
      <c r="AJ626" s="6">
        <v>3</v>
      </c>
      <c r="AK626" s="6">
        <v>1</v>
      </c>
      <c r="AL626" s="6">
        <v>0</v>
      </c>
      <c r="AM626" s="6">
        <v>0</v>
      </c>
      <c r="AN626" s="6">
        <v>0</v>
      </c>
      <c r="AO626" s="6">
        <v>1</v>
      </c>
      <c r="AP626" s="6">
        <v>0</v>
      </c>
      <c r="AQ626" s="6">
        <v>0</v>
      </c>
      <c r="AR626" s="6">
        <v>0</v>
      </c>
      <c r="AS626" s="6">
        <v>0</v>
      </c>
      <c r="AT626" s="6">
        <v>2</v>
      </c>
      <c r="AU626" s="6">
        <v>2</v>
      </c>
      <c r="AV626" s="6">
        <v>1</v>
      </c>
    </row>
    <row r="627" spans="2:48">
      <c r="C627" t="s">
        <v>114</v>
      </c>
      <c r="D627" t="s">
        <v>167</v>
      </c>
      <c r="E627" s="6">
        <v>20</v>
      </c>
      <c r="F627" s="6">
        <v>21</v>
      </c>
      <c r="G627" s="6">
        <v>23</v>
      </c>
      <c r="H627" s="6">
        <v>33</v>
      </c>
      <c r="I627" s="6">
        <v>32</v>
      </c>
      <c r="J627" s="6">
        <v>24</v>
      </c>
      <c r="K627" s="6">
        <v>27</v>
      </c>
      <c r="L627" s="6">
        <v>19</v>
      </c>
      <c r="M627" s="6">
        <v>16</v>
      </c>
      <c r="N627" s="6">
        <v>14</v>
      </c>
      <c r="O627" s="6">
        <v>18</v>
      </c>
      <c r="P627" s="6">
        <v>9</v>
      </c>
      <c r="Q627" s="6">
        <v>11</v>
      </c>
      <c r="R627" s="6">
        <v>6</v>
      </c>
      <c r="S627" s="6">
        <v>9</v>
      </c>
      <c r="T627" s="6">
        <v>8</v>
      </c>
      <c r="U627" s="6">
        <v>8</v>
      </c>
      <c r="V627" s="6">
        <v>6</v>
      </c>
      <c r="W627" s="6">
        <v>6</v>
      </c>
      <c r="X627" s="6">
        <v>6</v>
      </c>
      <c r="Y627" s="6">
        <v>9</v>
      </c>
      <c r="Z627" s="6">
        <v>14</v>
      </c>
      <c r="AA627" s="6">
        <v>12</v>
      </c>
      <c r="AB627" s="6">
        <v>14</v>
      </c>
      <c r="AC627" s="6">
        <v>14</v>
      </c>
      <c r="AD627" s="6">
        <v>8</v>
      </c>
      <c r="AE627" s="6">
        <v>8</v>
      </c>
      <c r="AF627" s="6">
        <v>5</v>
      </c>
      <c r="AG627" s="6">
        <v>6</v>
      </c>
      <c r="AH627" s="6">
        <v>4</v>
      </c>
      <c r="AI627" s="6">
        <v>2</v>
      </c>
      <c r="AJ627" s="6">
        <v>1</v>
      </c>
      <c r="AK627" s="6">
        <v>3</v>
      </c>
      <c r="AL627" s="6">
        <v>4</v>
      </c>
      <c r="AM627" s="6">
        <v>4</v>
      </c>
      <c r="AN627" s="6">
        <v>3</v>
      </c>
      <c r="AO627" s="6">
        <v>2</v>
      </c>
      <c r="AP627" s="6">
        <v>2</v>
      </c>
      <c r="AQ627" s="6">
        <v>6</v>
      </c>
      <c r="AR627" s="6">
        <v>4</v>
      </c>
      <c r="AS627" s="6">
        <v>3</v>
      </c>
      <c r="AT627" s="6">
        <v>4</v>
      </c>
      <c r="AU627" s="6">
        <v>3</v>
      </c>
      <c r="AV627" s="6">
        <v>3</v>
      </c>
    </row>
    <row r="628" spans="2:48">
      <c r="C628" t="s">
        <v>115</v>
      </c>
      <c r="D628" t="s">
        <v>167</v>
      </c>
      <c r="E628" s="6">
        <v>62</v>
      </c>
      <c r="F628" s="6">
        <v>59</v>
      </c>
      <c r="G628" s="6">
        <v>57</v>
      </c>
      <c r="H628" s="6">
        <v>48</v>
      </c>
      <c r="I628" s="6">
        <v>44</v>
      </c>
      <c r="J628" s="6">
        <v>58</v>
      </c>
      <c r="K628" s="6">
        <v>57</v>
      </c>
      <c r="L628" s="6">
        <v>65</v>
      </c>
      <c r="M628" s="6">
        <v>61</v>
      </c>
      <c r="N628" s="6">
        <v>60</v>
      </c>
      <c r="O628" s="6">
        <v>53</v>
      </c>
      <c r="P628" s="6">
        <v>55</v>
      </c>
      <c r="Q628" s="6">
        <v>47</v>
      </c>
      <c r="R628" s="6">
        <v>41</v>
      </c>
      <c r="S628" s="6">
        <v>40</v>
      </c>
      <c r="T628" s="6">
        <v>41</v>
      </c>
      <c r="U628" s="6">
        <v>30</v>
      </c>
      <c r="V628" s="6">
        <v>28</v>
      </c>
      <c r="W628" s="6">
        <v>23</v>
      </c>
      <c r="X628" s="6">
        <v>23</v>
      </c>
      <c r="Y628" s="6">
        <v>24</v>
      </c>
      <c r="Z628" s="6">
        <v>20</v>
      </c>
      <c r="AA628" s="6">
        <v>17</v>
      </c>
      <c r="AB628" s="6">
        <v>27</v>
      </c>
      <c r="AC628" s="6">
        <v>28</v>
      </c>
      <c r="AD628" s="6">
        <v>30</v>
      </c>
      <c r="AE628" s="6">
        <v>32</v>
      </c>
      <c r="AF628" s="6">
        <v>26</v>
      </c>
      <c r="AG628" s="6">
        <v>24</v>
      </c>
      <c r="AH628" s="6">
        <v>19</v>
      </c>
      <c r="AI628" s="6">
        <v>17</v>
      </c>
      <c r="AJ628" s="6">
        <v>14</v>
      </c>
      <c r="AK628" s="6">
        <v>12</v>
      </c>
      <c r="AL628" s="6">
        <v>11</v>
      </c>
      <c r="AM628" s="6">
        <v>9</v>
      </c>
      <c r="AN628" s="6">
        <v>5</v>
      </c>
      <c r="AO628" s="6">
        <v>4</v>
      </c>
      <c r="AP628" s="6">
        <v>9</v>
      </c>
      <c r="AQ628" s="6">
        <v>8</v>
      </c>
      <c r="AR628" s="6">
        <v>9</v>
      </c>
      <c r="AS628" s="6">
        <v>9</v>
      </c>
      <c r="AT628" s="6">
        <v>9</v>
      </c>
      <c r="AU628" s="6">
        <v>11</v>
      </c>
      <c r="AV628" s="6">
        <v>11</v>
      </c>
    </row>
    <row r="629" spans="2:48">
      <c r="C629" t="s">
        <v>116</v>
      </c>
      <c r="D629" t="s">
        <v>167</v>
      </c>
      <c r="E629" s="6">
        <v>80</v>
      </c>
      <c r="F629" s="6">
        <v>79</v>
      </c>
      <c r="G629" s="6">
        <v>83</v>
      </c>
      <c r="H629" s="6">
        <v>82</v>
      </c>
      <c r="I629" s="6">
        <v>91</v>
      </c>
      <c r="J629" s="6">
        <v>99</v>
      </c>
      <c r="K629" s="6">
        <v>100</v>
      </c>
      <c r="L629" s="6">
        <v>106</v>
      </c>
      <c r="M629" s="6">
        <v>106</v>
      </c>
      <c r="N629" s="6">
        <v>87</v>
      </c>
      <c r="O629" s="6">
        <v>99</v>
      </c>
      <c r="P629" s="6">
        <v>97</v>
      </c>
      <c r="Q629" s="6">
        <v>106</v>
      </c>
      <c r="R629" s="6">
        <v>106</v>
      </c>
      <c r="S629" s="6">
        <v>101</v>
      </c>
      <c r="T629" s="6">
        <v>86</v>
      </c>
      <c r="U629" s="6">
        <v>87</v>
      </c>
      <c r="V629" s="6">
        <v>71</v>
      </c>
      <c r="W629" s="6">
        <v>72</v>
      </c>
      <c r="X629" s="6">
        <v>74</v>
      </c>
      <c r="Y629" s="6">
        <v>67</v>
      </c>
      <c r="Z629" s="6">
        <v>59</v>
      </c>
      <c r="AA629" s="6">
        <v>53</v>
      </c>
      <c r="AB629" s="6">
        <v>48</v>
      </c>
      <c r="AC629" s="6">
        <v>47</v>
      </c>
      <c r="AD629" s="6">
        <v>46</v>
      </c>
      <c r="AE629" s="6">
        <v>45</v>
      </c>
      <c r="AF629" s="6">
        <v>42</v>
      </c>
      <c r="AG629" s="6">
        <v>49</v>
      </c>
      <c r="AH629" s="6">
        <v>51</v>
      </c>
      <c r="AI629" s="6">
        <v>48</v>
      </c>
      <c r="AJ629" s="6">
        <v>47</v>
      </c>
      <c r="AK629" s="6">
        <v>46</v>
      </c>
      <c r="AL629" s="6">
        <v>39</v>
      </c>
      <c r="AM629" s="6">
        <v>37</v>
      </c>
      <c r="AN629" s="6">
        <v>33</v>
      </c>
      <c r="AO629" s="6">
        <v>32</v>
      </c>
      <c r="AP629" s="6">
        <v>31</v>
      </c>
      <c r="AQ629" s="6">
        <v>29</v>
      </c>
      <c r="AR629" s="6">
        <v>29</v>
      </c>
      <c r="AS629" s="6">
        <v>21</v>
      </c>
      <c r="AT629" s="6">
        <v>15</v>
      </c>
      <c r="AU629" s="6">
        <v>19</v>
      </c>
      <c r="AV629" s="6">
        <v>22</v>
      </c>
    </row>
    <row r="630" spans="2:48">
      <c r="C630" t="s">
        <v>117</v>
      </c>
      <c r="D630" t="s">
        <v>167</v>
      </c>
      <c r="E630" s="6">
        <v>181</v>
      </c>
      <c r="F630" s="6">
        <v>169</v>
      </c>
      <c r="G630" s="6">
        <v>166</v>
      </c>
      <c r="H630" s="6">
        <v>162</v>
      </c>
      <c r="I630" s="6">
        <v>162</v>
      </c>
      <c r="J630" s="6">
        <v>157</v>
      </c>
      <c r="K630" s="6">
        <v>161</v>
      </c>
      <c r="L630" s="6">
        <v>163</v>
      </c>
      <c r="M630" s="6">
        <v>156</v>
      </c>
      <c r="N630" s="6">
        <v>156</v>
      </c>
      <c r="O630" s="6">
        <v>150</v>
      </c>
      <c r="P630" s="6">
        <v>146</v>
      </c>
      <c r="Q630" s="6">
        <v>149</v>
      </c>
      <c r="R630" s="6">
        <v>156</v>
      </c>
      <c r="S630" s="6">
        <v>147</v>
      </c>
      <c r="T630" s="6">
        <v>145</v>
      </c>
      <c r="U630" s="6">
        <v>146</v>
      </c>
      <c r="V630" s="6">
        <v>150</v>
      </c>
      <c r="W630" s="6">
        <v>145</v>
      </c>
      <c r="X630" s="6">
        <v>136</v>
      </c>
      <c r="Y630" s="6">
        <v>135</v>
      </c>
      <c r="Z630" s="6">
        <v>125</v>
      </c>
      <c r="AA630" s="6">
        <v>117</v>
      </c>
      <c r="AB630" s="6">
        <v>117</v>
      </c>
      <c r="AC630" s="6">
        <v>119</v>
      </c>
      <c r="AD630" s="6">
        <v>120</v>
      </c>
      <c r="AE630" s="6">
        <v>100</v>
      </c>
      <c r="AF630" s="6">
        <v>89</v>
      </c>
      <c r="AG630" s="6">
        <v>83</v>
      </c>
      <c r="AH630" s="6">
        <v>77</v>
      </c>
      <c r="AI630" s="6">
        <v>64</v>
      </c>
      <c r="AJ630" s="6">
        <v>66</v>
      </c>
      <c r="AK630" s="6">
        <v>60</v>
      </c>
      <c r="AL630" s="6">
        <v>68</v>
      </c>
      <c r="AM630" s="6">
        <v>61</v>
      </c>
      <c r="AN630" s="6">
        <v>59</v>
      </c>
      <c r="AO630" s="6">
        <v>55</v>
      </c>
      <c r="AP630" s="6">
        <v>54</v>
      </c>
      <c r="AQ630" s="6">
        <v>57</v>
      </c>
      <c r="AR630" s="6">
        <v>60</v>
      </c>
      <c r="AS630" s="6">
        <v>54</v>
      </c>
      <c r="AT630" s="6">
        <v>55</v>
      </c>
      <c r="AU630" s="6">
        <v>55</v>
      </c>
      <c r="AV630" s="6">
        <v>47</v>
      </c>
    </row>
    <row r="631" spans="2:48">
      <c r="C631" t="s">
        <v>118</v>
      </c>
      <c r="D631" t="s">
        <v>167</v>
      </c>
      <c r="E631" s="6">
        <v>342</v>
      </c>
      <c r="F631" s="6">
        <v>349</v>
      </c>
      <c r="G631" s="6">
        <v>342</v>
      </c>
      <c r="H631" s="6">
        <v>328</v>
      </c>
      <c r="I631" s="6">
        <v>328</v>
      </c>
      <c r="J631" s="6">
        <v>317</v>
      </c>
      <c r="K631" s="6">
        <v>304</v>
      </c>
      <c r="L631" s="6">
        <v>313</v>
      </c>
      <c r="M631" s="6">
        <v>300</v>
      </c>
      <c r="N631" s="6">
        <v>312</v>
      </c>
      <c r="O631" s="6">
        <v>294</v>
      </c>
      <c r="P631" s="6">
        <v>285</v>
      </c>
      <c r="Q631" s="6">
        <v>265</v>
      </c>
      <c r="R631" s="6">
        <v>240</v>
      </c>
      <c r="S631" s="6">
        <v>233</v>
      </c>
      <c r="T631" s="6">
        <v>240</v>
      </c>
      <c r="U631" s="6">
        <v>237</v>
      </c>
      <c r="V631" s="6">
        <v>229</v>
      </c>
      <c r="W631" s="6">
        <v>239</v>
      </c>
      <c r="X631" s="6">
        <v>225</v>
      </c>
      <c r="Y631" s="6">
        <v>224</v>
      </c>
      <c r="Z631" s="6">
        <v>224</v>
      </c>
      <c r="AA631" s="6">
        <v>228</v>
      </c>
      <c r="AB631" s="6">
        <v>220</v>
      </c>
      <c r="AC631" s="6">
        <v>212</v>
      </c>
      <c r="AD631" s="6">
        <v>195</v>
      </c>
      <c r="AE631" s="6">
        <v>190</v>
      </c>
      <c r="AF631" s="6">
        <v>182</v>
      </c>
      <c r="AG631" s="6">
        <v>182</v>
      </c>
      <c r="AH631" s="6">
        <v>177</v>
      </c>
      <c r="AI631" s="6">
        <v>168</v>
      </c>
      <c r="AJ631" s="6">
        <v>138</v>
      </c>
      <c r="AK631" s="6">
        <v>130</v>
      </c>
      <c r="AL631" s="6">
        <v>103</v>
      </c>
      <c r="AM631" s="6">
        <v>107</v>
      </c>
      <c r="AN631" s="6">
        <v>100</v>
      </c>
      <c r="AO631" s="6">
        <v>100</v>
      </c>
      <c r="AP631" s="6">
        <v>89</v>
      </c>
      <c r="AQ631" s="6">
        <v>94</v>
      </c>
      <c r="AR631" s="6">
        <v>88</v>
      </c>
      <c r="AS631" s="6">
        <v>86</v>
      </c>
      <c r="AT631" s="6">
        <v>82</v>
      </c>
      <c r="AU631" s="6">
        <v>87</v>
      </c>
      <c r="AV631" s="6">
        <v>83</v>
      </c>
    </row>
    <row r="632" spans="2:48">
      <c r="C632" t="s">
        <v>119</v>
      </c>
      <c r="D632" t="s">
        <v>167</v>
      </c>
      <c r="E632" s="6">
        <v>629</v>
      </c>
      <c r="F632" s="6">
        <v>612</v>
      </c>
      <c r="G632" s="6">
        <v>609</v>
      </c>
      <c r="H632" s="6">
        <v>639</v>
      </c>
      <c r="I632" s="6">
        <v>649</v>
      </c>
      <c r="J632" s="6">
        <v>611</v>
      </c>
      <c r="K632" s="6">
        <v>604</v>
      </c>
      <c r="L632" s="6">
        <v>585</v>
      </c>
      <c r="M632" s="6">
        <v>565</v>
      </c>
      <c r="N632" s="6">
        <v>545</v>
      </c>
      <c r="O632" s="6">
        <v>552</v>
      </c>
      <c r="P632" s="6">
        <v>513</v>
      </c>
      <c r="Q632" s="6">
        <v>511</v>
      </c>
      <c r="R632" s="6">
        <v>497</v>
      </c>
      <c r="S632" s="6">
        <v>499</v>
      </c>
      <c r="T632" s="6">
        <v>465</v>
      </c>
      <c r="U632" s="6">
        <v>459</v>
      </c>
      <c r="V632" s="6">
        <v>427</v>
      </c>
      <c r="W632" s="6">
        <v>377</v>
      </c>
      <c r="X632" s="6">
        <v>364</v>
      </c>
      <c r="Y632" s="6">
        <v>359</v>
      </c>
      <c r="Z632" s="6">
        <v>364</v>
      </c>
      <c r="AA632" s="6">
        <v>353</v>
      </c>
      <c r="AB632" s="6">
        <v>372</v>
      </c>
      <c r="AC632" s="6">
        <v>358</v>
      </c>
      <c r="AD632" s="6">
        <v>366</v>
      </c>
      <c r="AE632" s="6">
        <v>349</v>
      </c>
      <c r="AF632" s="6">
        <v>352</v>
      </c>
      <c r="AG632" s="6">
        <v>344</v>
      </c>
      <c r="AH632" s="6">
        <v>332</v>
      </c>
      <c r="AI632" s="6">
        <v>298</v>
      </c>
      <c r="AJ632" s="6">
        <v>297</v>
      </c>
      <c r="AK632" s="6">
        <v>277</v>
      </c>
      <c r="AL632" s="6">
        <v>278</v>
      </c>
      <c r="AM632" s="6">
        <v>254</v>
      </c>
      <c r="AN632" s="6">
        <v>235</v>
      </c>
      <c r="AO632" s="6">
        <v>198</v>
      </c>
      <c r="AP632" s="6">
        <v>206</v>
      </c>
      <c r="AQ632" s="6">
        <v>182</v>
      </c>
      <c r="AR632" s="6">
        <v>187</v>
      </c>
      <c r="AS632" s="6">
        <v>175</v>
      </c>
      <c r="AT632" s="6">
        <v>168</v>
      </c>
      <c r="AU632" s="6">
        <v>146</v>
      </c>
      <c r="AV632" s="6">
        <v>142</v>
      </c>
    </row>
    <row r="633" spans="2:48">
      <c r="C633" t="s">
        <v>120</v>
      </c>
      <c r="D633" t="s">
        <v>167</v>
      </c>
      <c r="E633" s="6">
        <v>1137</v>
      </c>
      <c r="F633" s="6">
        <v>1020</v>
      </c>
      <c r="G633" s="6">
        <v>1058</v>
      </c>
      <c r="H633" s="6">
        <v>1045</v>
      </c>
      <c r="I633" s="6">
        <v>987</v>
      </c>
      <c r="J633" s="6">
        <v>1019</v>
      </c>
      <c r="K633" s="6">
        <v>1019</v>
      </c>
      <c r="L633" s="6">
        <v>1032</v>
      </c>
      <c r="M633" s="6">
        <v>1060</v>
      </c>
      <c r="N633" s="6">
        <v>1068</v>
      </c>
      <c r="O633" s="6">
        <v>1028</v>
      </c>
      <c r="P633" s="6">
        <v>1040</v>
      </c>
      <c r="Q633" s="6">
        <v>961</v>
      </c>
      <c r="R633" s="6">
        <v>921</v>
      </c>
      <c r="S633" s="6">
        <v>872</v>
      </c>
      <c r="T633" s="6">
        <v>844</v>
      </c>
      <c r="U633" s="6">
        <v>805</v>
      </c>
      <c r="V633" s="6">
        <v>803</v>
      </c>
      <c r="W633" s="6">
        <v>769</v>
      </c>
      <c r="X633" s="6">
        <v>738</v>
      </c>
      <c r="Y633" s="6">
        <v>719</v>
      </c>
      <c r="Z633" s="6">
        <v>699</v>
      </c>
      <c r="AA633" s="6">
        <v>635</v>
      </c>
      <c r="AB633" s="6">
        <v>589</v>
      </c>
      <c r="AC633" s="6">
        <v>563</v>
      </c>
      <c r="AD633" s="6">
        <v>567</v>
      </c>
      <c r="AE633" s="6">
        <v>558</v>
      </c>
      <c r="AF633" s="6">
        <v>541</v>
      </c>
      <c r="AG633" s="6">
        <v>531</v>
      </c>
      <c r="AH633" s="6">
        <v>526</v>
      </c>
      <c r="AI633" s="6">
        <v>542</v>
      </c>
      <c r="AJ633" s="6">
        <v>516</v>
      </c>
      <c r="AK633" s="6">
        <v>511</v>
      </c>
      <c r="AL633" s="6">
        <v>489</v>
      </c>
      <c r="AM633" s="6">
        <v>473</v>
      </c>
      <c r="AN633" s="6">
        <v>447</v>
      </c>
      <c r="AO633" s="6">
        <v>440</v>
      </c>
      <c r="AP633" s="6">
        <v>416</v>
      </c>
      <c r="AQ633" s="6">
        <v>401</v>
      </c>
      <c r="AR633" s="6">
        <v>363</v>
      </c>
      <c r="AS633" s="6">
        <v>351</v>
      </c>
      <c r="AT633" s="6">
        <v>319</v>
      </c>
      <c r="AU633" s="6">
        <v>318</v>
      </c>
      <c r="AV633" s="6">
        <v>278</v>
      </c>
    </row>
    <row r="634" spans="2:48">
      <c r="C634" t="s">
        <v>121</v>
      </c>
      <c r="D634" t="s">
        <v>167</v>
      </c>
      <c r="E634" s="6">
        <v>1674</v>
      </c>
      <c r="F634" s="6">
        <v>1557</v>
      </c>
      <c r="G634" s="6">
        <v>1550</v>
      </c>
      <c r="H634" s="6">
        <v>1584</v>
      </c>
      <c r="I634" s="6">
        <v>1628</v>
      </c>
      <c r="J634" s="6">
        <v>1628</v>
      </c>
      <c r="K634" s="6">
        <v>1572</v>
      </c>
      <c r="L634" s="6">
        <v>1616</v>
      </c>
      <c r="M634" s="6">
        <v>1576</v>
      </c>
      <c r="N634" s="6">
        <v>1551</v>
      </c>
      <c r="O634" s="6">
        <v>1586</v>
      </c>
      <c r="P634" s="6">
        <v>1613</v>
      </c>
      <c r="Q634" s="6">
        <v>1666</v>
      </c>
      <c r="R634" s="6">
        <v>1668</v>
      </c>
      <c r="S634" s="6">
        <v>1668</v>
      </c>
      <c r="T634" s="6">
        <v>1597</v>
      </c>
      <c r="U634" s="6">
        <v>1572</v>
      </c>
      <c r="V634" s="6">
        <v>1445</v>
      </c>
      <c r="W634" s="6">
        <v>1366</v>
      </c>
      <c r="X634" s="6">
        <v>1286</v>
      </c>
      <c r="Y634" s="6">
        <v>1270</v>
      </c>
      <c r="Z634" s="6">
        <v>1180</v>
      </c>
      <c r="AA634" s="6">
        <v>1177</v>
      </c>
      <c r="AB634" s="6">
        <v>1173</v>
      </c>
      <c r="AC634" s="6">
        <v>1117</v>
      </c>
      <c r="AD634" s="6">
        <v>1059</v>
      </c>
      <c r="AE634" s="6">
        <v>1036</v>
      </c>
      <c r="AF634" s="6">
        <v>962</v>
      </c>
      <c r="AG634" s="6">
        <v>882</v>
      </c>
      <c r="AH634" s="6">
        <v>847</v>
      </c>
      <c r="AI634" s="6">
        <v>831</v>
      </c>
      <c r="AJ634" s="6">
        <v>805</v>
      </c>
      <c r="AK634" s="6">
        <v>794</v>
      </c>
      <c r="AL634" s="6">
        <v>774</v>
      </c>
      <c r="AM634" s="6">
        <v>726</v>
      </c>
      <c r="AN634" s="6">
        <v>725</v>
      </c>
      <c r="AO634" s="6">
        <v>704</v>
      </c>
      <c r="AP634" s="6">
        <v>728</v>
      </c>
      <c r="AQ634" s="6">
        <v>700</v>
      </c>
      <c r="AR634" s="6">
        <v>693</v>
      </c>
      <c r="AS634" s="6">
        <v>665</v>
      </c>
      <c r="AT634" s="6">
        <v>632</v>
      </c>
      <c r="AU634" s="6">
        <v>574</v>
      </c>
      <c r="AV634" s="6">
        <v>562</v>
      </c>
    </row>
    <row r="635" spans="2:48">
      <c r="B635" t="s">
        <v>124</v>
      </c>
      <c r="C635" t="s">
        <v>111</v>
      </c>
      <c r="D635" t="s">
        <v>167</v>
      </c>
      <c r="E635" s="6">
        <v>5</v>
      </c>
      <c r="F635" s="6">
        <v>0</v>
      </c>
      <c r="G635" s="6">
        <v>0</v>
      </c>
      <c r="H635" s="6">
        <v>0</v>
      </c>
      <c r="I635" s="6">
        <v>0</v>
      </c>
      <c r="J635" s="6">
        <v>1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1</v>
      </c>
      <c r="Q635" s="6">
        <v>0</v>
      </c>
      <c r="R635" s="6">
        <v>1</v>
      </c>
      <c r="S635" s="6">
        <v>1</v>
      </c>
      <c r="T635" s="6">
        <v>0</v>
      </c>
      <c r="U635" s="6">
        <v>0</v>
      </c>
      <c r="V635" s="6">
        <v>0</v>
      </c>
      <c r="W635" s="6">
        <v>0</v>
      </c>
      <c r="X635" s="6">
        <v>1</v>
      </c>
      <c r="Y635" s="6">
        <v>1</v>
      </c>
      <c r="Z635" s="6">
        <v>0</v>
      </c>
      <c r="AA635" s="6">
        <v>2</v>
      </c>
      <c r="AB635" s="6">
        <v>0</v>
      </c>
      <c r="AC635" s="6">
        <v>0</v>
      </c>
      <c r="AD635" s="6">
        <v>0</v>
      </c>
      <c r="AE635" s="6">
        <v>0</v>
      </c>
      <c r="AF635" s="6">
        <v>1</v>
      </c>
      <c r="AG635" s="6">
        <v>1</v>
      </c>
      <c r="AH635" s="6">
        <v>1</v>
      </c>
      <c r="AI635" s="6">
        <v>1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2</v>
      </c>
      <c r="AU635" s="6">
        <v>2</v>
      </c>
      <c r="AV635" s="6">
        <v>1</v>
      </c>
    </row>
    <row r="636" spans="2:48">
      <c r="C636" t="s">
        <v>113</v>
      </c>
      <c r="D636" t="s">
        <v>167</v>
      </c>
      <c r="E636" s="6">
        <v>90</v>
      </c>
      <c r="F636" s="6">
        <v>84</v>
      </c>
      <c r="G636" s="6">
        <v>87</v>
      </c>
      <c r="H636" s="6">
        <v>84</v>
      </c>
      <c r="I636" s="6">
        <v>72</v>
      </c>
      <c r="J636" s="6">
        <v>67</v>
      </c>
      <c r="K636" s="6">
        <v>65</v>
      </c>
      <c r="L636" s="6">
        <v>60</v>
      </c>
      <c r="M636" s="6">
        <v>54</v>
      </c>
      <c r="N636" s="6">
        <v>55</v>
      </c>
      <c r="O636" s="6">
        <v>54</v>
      </c>
      <c r="P636" s="6">
        <v>56</v>
      </c>
      <c r="Q636" s="6">
        <v>61</v>
      </c>
      <c r="R636" s="6">
        <v>53</v>
      </c>
      <c r="S636" s="6">
        <v>63</v>
      </c>
      <c r="T636" s="6">
        <v>49</v>
      </c>
      <c r="U636" s="6">
        <v>51</v>
      </c>
      <c r="V636" s="6">
        <v>40</v>
      </c>
      <c r="W636" s="6">
        <v>35</v>
      </c>
      <c r="X636" s="6">
        <v>37</v>
      </c>
      <c r="Y636" s="6">
        <v>32</v>
      </c>
      <c r="Z636" s="6">
        <v>28</v>
      </c>
      <c r="AA636" s="6">
        <v>39</v>
      </c>
      <c r="AB636" s="6">
        <v>41</v>
      </c>
      <c r="AC636" s="6">
        <v>42</v>
      </c>
      <c r="AD636" s="6">
        <v>50</v>
      </c>
      <c r="AE636" s="6">
        <v>55</v>
      </c>
      <c r="AF636" s="6">
        <v>45</v>
      </c>
      <c r="AG636" s="6">
        <v>35</v>
      </c>
      <c r="AH636" s="6">
        <v>39</v>
      </c>
      <c r="AI636" s="6">
        <v>31</v>
      </c>
      <c r="AJ636" s="6">
        <v>24</v>
      </c>
      <c r="AK636" s="6">
        <v>26</v>
      </c>
      <c r="AL636" s="6">
        <v>27</v>
      </c>
      <c r="AM636" s="6">
        <v>22</v>
      </c>
      <c r="AN636" s="6">
        <v>33</v>
      </c>
      <c r="AO636" s="6">
        <v>33</v>
      </c>
      <c r="AP636" s="6">
        <v>41</v>
      </c>
      <c r="AQ636" s="6">
        <v>32</v>
      </c>
      <c r="AR636" s="6">
        <v>33</v>
      </c>
      <c r="AS636" s="6">
        <v>40</v>
      </c>
      <c r="AT636" s="6">
        <v>56</v>
      </c>
      <c r="AU636" s="6">
        <v>69</v>
      </c>
      <c r="AV636" s="6">
        <v>71</v>
      </c>
    </row>
    <row r="637" spans="2:48">
      <c r="C637" t="s">
        <v>114</v>
      </c>
      <c r="D637" t="s">
        <v>167</v>
      </c>
      <c r="E637" s="6">
        <v>190</v>
      </c>
      <c r="F637" s="6">
        <v>221</v>
      </c>
      <c r="G637" s="6">
        <v>298</v>
      </c>
      <c r="H637" s="6">
        <v>381</v>
      </c>
      <c r="I637" s="6">
        <v>403</v>
      </c>
      <c r="J637" s="6">
        <v>439</v>
      </c>
      <c r="K637" s="6">
        <v>444</v>
      </c>
      <c r="L637" s="6">
        <v>475</v>
      </c>
      <c r="M637" s="6">
        <v>440</v>
      </c>
      <c r="N637" s="6">
        <v>406</v>
      </c>
      <c r="O637" s="6">
        <v>347</v>
      </c>
      <c r="P637" s="6">
        <v>318</v>
      </c>
      <c r="Q637" s="6">
        <v>311</v>
      </c>
      <c r="R637" s="6">
        <v>301</v>
      </c>
      <c r="S637" s="6">
        <v>272</v>
      </c>
      <c r="T637" s="6">
        <v>263</v>
      </c>
      <c r="U637" s="6">
        <v>249</v>
      </c>
      <c r="V637" s="6">
        <v>261</v>
      </c>
      <c r="W637" s="6">
        <v>249</v>
      </c>
      <c r="X637" s="6">
        <v>227</v>
      </c>
      <c r="Y637" s="6">
        <v>205</v>
      </c>
      <c r="Z637" s="6">
        <v>186</v>
      </c>
      <c r="AA637" s="6">
        <v>172</v>
      </c>
      <c r="AB637" s="6">
        <v>201</v>
      </c>
      <c r="AC637" s="6">
        <v>234</v>
      </c>
      <c r="AD637" s="6">
        <v>258</v>
      </c>
      <c r="AE637" s="6">
        <v>251</v>
      </c>
      <c r="AF637" s="6">
        <v>264</v>
      </c>
      <c r="AG637" s="6">
        <v>253</v>
      </c>
      <c r="AH637" s="6">
        <v>217</v>
      </c>
      <c r="AI637" s="6">
        <v>212</v>
      </c>
      <c r="AJ637" s="6">
        <v>191</v>
      </c>
      <c r="AK637" s="6">
        <v>177</v>
      </c>
      <c r="AL637" s="6">
        <v>171</v>
      </c>
      <c r="AM637" s="6">
        <v>161</v>
      </c>
      <c r="AN637" s="6">
        <v>137</v>
      </c>
      <c r="AO637" s="6">
        <v>118</v>
      </c>
      <c r="AP637" s="6">
        <v>129</v>
      </c>
      <c r="AQ637" s="6">
        <v>128</v>
      </c>
      <c r="AR637" s="6">
        <v>126</v>
      </c>
      <c r="AS637" s="6">
        <v>142</v>
      </c>
      <c r="AT637" s="6">
        <v>151</v>
      </c>
      <c r="AU637" s="6">
        <v>165</v>
      </c>
      <c r="AV637" s="6">
        <v>190</v>
      </c>
    </row>
    <row r="638" spans="2:48">
      <c r="C638" t="s">
        <v>115</v>
      </c>
      <c r="D638" t="s">
        <v>167</v>
      </c>
      <c r="E638" s="6">
        <v>241</v>
      </c>
      <c r="F638" s="6">
        <v>269</v>
      </c>
      <c r="G638" s="6">
        <v>296</v>
      </c>
      <c r="H638" s="6">
        <v>324</v>
      </c>
      <c r="I638" s="6">
        <v>400</v>
      </c>
      <c r="J638" s="6">
        <v>499</v>
      </c>
      <c r="K638" s="6">
        <v>637</v>
      </c>
      <c r="L638" s="6">
        <v>750</v>
      </c>
      <c r="M638" s="6">
        <v>843</v>
      </c>
      <c r="N638" s="6">
        <v>854</v>
      </c>
      <c r="O638" s="6">
        <v>942</v>
      </c>
      <c r="P638" s="6">
        <v>918</v>
      </c>
      <c r="Q638" s="6">
        <v>857</v>
      </c>
      <c r="R638" s="6">
        <v>777</v>
      </c>
      <c r="S638" s="6">
        <v>732</v>
      </c>
      <c r="T638" s="6">
        <v>665</v>
      </c>
      <c r="U638" s="6">
        <v>639</v>
      </c>
      <c r="V638" s="6">
        <v>599</v>
      </c>
      <c r="W638" s="6">
        <v>561</v>
      </c>
      <c r="X638" s="6">
        <v>574</v>
      </c>
      <c r="Y638" s="6">
        <v>530</v>
      </c>
      <c r="Z638" s="6">
        <v>484</v>
      </c>
      <c r="AA638" s="6">
        <v>476</v>
      </c>
      <c r="AB638" s="6">
        <v>513</v>
      </c>
      <c r="AC638" s="6">
        <v>482</v>
      </c>
      <c r="AD638" s="6">
        <v>534</v>
      </c>
      <c r="AE638" s="6">
        <v>579</v>
      </c>
      <c r="AF638" s="6">
        <v>621</v>
      </c>
      <c r="AG638" s="6">
        <v>644</v>
      </c>
      <c r="AH638" s="6">
        <v>638</v>
      </c>
      <c r="AI638" s="6">
        <v>618</v>
      </c>
      <c r="AJ638" s="6">
        <v>598</v>
      </c>
      <c r="AK638" s="6">
        <v>558</v>
      </c>
      <c r="AL638" s="6">
        <v>549</v>
      </c>
      <c r="AM638" s="6">
        <v>486</v>
      </c>
      <c r="AN638" s="6">
        <v>460</v>
      </c>
      <c r="AO638" s="6">
        <v>423</v>
      </c>
      <c r="AP638" s="6">
        <v>387</v>
      </c>
      <c r="AQ638" s="6">
        <v>359</v>
      </c>
      <c r="AR638" s="6">
        <v>358</v>
      </c>
      <c r="AS638" s="6">
        <v>341</v>
      </c>
      <c r="AT638" s="6">
        <v>290</v>
      </c>
      <c r="AU638" s="6">
        <v>328</v>
      </c>
      <c r="AV638" s="6">
        <v>314</v>
      </c>
    </row>
    <row r="639" spans="2:48">
      <c r="C639" t="s">
        <v>116</v>
      </c>
      <c r="D639" t="s">
        <v>167</v>
      </c>
      <c r="E639" s="6">
        <v>306</v>
      </c>
      <c r="F639" s="6">
        <v>330</v>
      </c>
      <c r="G639" s="6">
        <v>365</v>
      </c>
      <c r="H639" s="6">
        <v>389</v>
      </c>
      <c r="I639" s="6">
        <v>438</v>
      </c>
      <c r="J639" s="6">
        <v>477</v>
      </c>
      <c r="K639" s="6">
        <v>527</v>
      </c>
      <c r="L639" s="6">
        <v>669</v>
      </c>
      <c r="M639" s="6">
        <v>763</v>
      </c>
      <c r="N639" s="6">
        <v>853</v>
      </c>
      <c r="O639" s="6">
        <v>946</v>
      </c>
      <c r="P639" s="6">
        <v>1054</v>
      </c>
      <c r="Q639" s="6">
        <v>1164</v>
      </c>
      <c r="R639" s="6">
        <v>1257</v>
      </c>
      <c r="S639" s="6">
        <v>1312</v>
      </c>
      <c r="T639" s="6">
        <v>1340</v>
      </c>
      <c r="U639" s="6">
        <v>1323</v>
      </c>
      <c r="V639" s="6">
        <v>1265</v>
      </c>
      <c r="W639" s="6">
        <v>1179</v>
      </c>
      <c r="X639" s="6">
        <v>1060</v>
      </c>
      <c r="Y639" s="6">
        <v>962</v>
      </c>
      <c r="Z639" s="6">
        <v>836</v>
      </c>
      <c r="AA639" s="6">
        <v>793</v>
      </c>
      <c r="AB639" s="6">
        <v>831</v>
      </c>
      <c r="AC639" s="6">
        <v>909</v>
      </c>
      <c r="AD639" s="6">
        <v>917</v>
      </c>
      <c r="AE639" s="6">
        <v>929</v>
      </c>
      <c r="AF639" s="6">
        <v>944</v>
      </c>
      <c r="AG639" s="6">
        <v>958</v>
      </c>
      <c r="AH639" s="6">
        <v>948</v>
      </c>
      <c r="AI639" s="6">
        <v>946</v>
      </c>
      <c r="AJ639" s="6">
        <v>974</v>
      </c>
      <c r="AK639" s="6">
        <v>1002</v>
      </c>
      <c r="AL639" s="6">
        <v>965</v>
      </c>
      <c r="AM639" s="6">
        <v>1032</v>
      </c>
      <c r="AN639" s="6">
        <v>1000</v>
      </c>
      <c r="AO639" s="6">
        <v>953</v>
      </c>
      <c r="AP639" s="6">
        <v>888</v>
      </c>
      <c r="AQ639" s="6">
        <v>834</v>
      </c>
      <c r="AR639" s="6">
        <v>759</v>
      </c>
      <c r="AS639" s="6">
        <v>711</v>
      </c>
      <c r="AT639" s="6">
        <v>703</v>
      </c>
      <c r="AU639" s="6">
        <v>653</v>
      </c>
      <c r="AV639" s="6">
        <v>629</v>
      </c>
    </row>
    <row r="640" spans="2:48">
      <c r="C640" t="s">
        <v>117</v>
      </c>
      <c r="D640" t="s">
        <v>167</v>
      </c>
      <c r="E640" s="6">
        <v>386</v>
      </c>
      <c r="F640" s="6">
        <v>392</v>
      </c>
      <c r="G640" s="6">
        <v>397</v>
      </c>
      <c r="H640" s="6">
        <v>406</v>
      </c>
      <c r="I640" s="6">
        <v>460</v>
      </c>
      <c r="J640" s="6">
        <v>510</v>
      </c>
      <c r="K640" s="6">
        <v>585</v>
      </c>
      <c r="L640" s="6">
        <v>662</v>
      </c>
      <c r="M640" s="6">
        <v>737</v>
      </c>
      <c r="N640" s="6">
        <v>775</v>
      </c>
      <c r="O640" s="6">
        <v>838</v>
      </c>
      <c r="P640" s="6">
        <v>888</v>
      </c>
      <c r="Q640" s="6">
        <v>974</v>
      </c>
      <c r="R640" s="6">
        <v>1063</v>
      </c>
      <c r="S640" s="6">
        <v>1186</v>
      </c>
      <c r="T640" s="6">
        <v>1291</v>
      </c>
      <c r="U640" s="6">
        <v>1436</v>
      </c>
      <c r="V640" s="6">
        <v>1536</v>
      </c>
      <c r="W640" s="6">
        <v>1632</v>
      </c>
      <c r="X640" s="6">
        <v>1712</v>
      </c>
      <c r="Y640" s="6">
        <v>1702</v>
      </c>
      <c r="Z640" s="6">
        <v>1593</v>
      </c>
      <c r="AA640" s="6">
        <v>1503</v>
      </c>
      <c r="AB640" s="6">
        <v>1417</v>
      </c>
      <c r="AC640" s="6">
        <v>1339</v>
      </c>
      <c r="AD640" s="6">
        <v>1319</v>
      </c>
      <c r="AE640" s="6">
        <v>1286</v>
      </c>
      <c r="AF640" s="6">
        <v>1286</v>
      </c>
      <c r="AG640" s="6">
        <v>1320</v>
      </c>
      <c r="AH640" s="6">
        <v>1351</v>
      </c>
      <c r="AI640" s="6">
        <v>1315</v>
      </c>
      <c r="AJ640" s="6">
        <v>1320</v>
      </c>
      <c r="AK640" s="6">
        <v>1330</v>
      </c>
      <c r="AL640" s="6">
        <v>1352</v>
      </c>
      <c r="AM640" s="6">
        <v>1296</v>
      </c>
      <c r="AN640" s="6">
        <v>1336</v>
      </c>
      <c r="AO640" s="6">
        <v>1305</v>
      </c>
      <c r="AP640" s="6">
        <v>1331</v>
      </c>
      <c r="AQ640" s="6">
        <v>1325</v>
      </c>
      <c r="AR640" s="6">
        <v>1366</v>
      </c>
      <c r="AS640" s="6">
        <v>1293</v>
      </c>
      <c r="AT640" s="6">
        <v>1218</v>
      </c>
      <c r="AU640" s="6">
        <v>1175</v>
      </c>
      <c r="AV640" s="6">
        <v>1163</v>
      </c>
    </row>
    <row r="641" spans="1:48">
      <c r="C641" t="s">
        <v>118</v>
      </c>
      <c r="D641" t="s">
        <v>167</v>
      </c>
      <c r="E641" s="6">
        <v>439</v>
      </c>
      <c r="F641" s="6">
        <v>466</v>
      </c>
      <c r="G641" s="6">
        <v>482</v>
      </c>
      <c r="H641" s="6">
        <v>492</v>
      </c>
      <c r="I641" s="6">
        <v>513</v>
      </c>
      <c r="J641" s="6">
        <v>537</v>
      </c>
      <c r="K641" s="6">
        <v>588</v>
      </c>
      <c r="L641" s="6">
        <v>623</v>
      </c>
      <c r="M641" s="6">
        <v>657</v>
      </c>
      <c r="N641" s="6">
        <v>720</v>
      </c>
      <c r="O641" s="6">
        <v>775</v>
      </c>
      <c r="P641" s="6">
        <v>846</v>
      </c>
      <c r="Q641" s="6">
        <v>898</v>
      </c>
      <c r="R641" s="6">
        <v>927</v>
      </c>
      <c r="S641" s="6">
        <v>974</v>
      </c>
      <c r="T641" s="6">
        <v>1036</v>
      </c>
      <c r="U641" s="6">
        <v>1138</v>
      </c>
      <c r="V641" s="6">
        <v>1235</v>
      </c>
      <c r="W641" s="6">
        <v>1318</v>
      </c>
      <c r="X641" s="6">
        <v>1417</v>
      </c>
      <c r="Y641" s="6">
        <v>1513</v>
      </c>
      <c r="Z641" s="6">
        <v>1586</v>
      </c>
      <c r="AA641" s="6">
        <v>1676</v>
      </c>
      <c r="AB641" s="6">
        <v>1822</v>
      </c>
      <c r="AC641" s="6">
        <v>1888</v>
      </c>
      <c r="AD641" s="6">
        <v>1925</v>
      </c>
      <c r="AE641" s="6">
        <v>1936</v>
      </c>
      <c r="AF641" s="6">
        <v>1873</v>
      </c>
      <c r="AG641" s="6">
        <v>1766</v>
      </c>
      <c r="AH641" s="6">
        <v>1692</v>
      </c>
      <c r="AI641" s="6">
        <v>1673</v>
      </c>
      <c r="AJ641" s="6">
        <v>1646</v>
      </c>
      <c r="AK641" s="6">
        <v>1666</v>
      </c>
      <c r="AL641" s="6">
        <v>1696</v>
      </c>
      <c r="AM641" s="6">
        <v>1689</v>
      </c>
      <c r="AN641" s="6">
        <v>1675</v>
      </c>
      <c r="AO641" s="6">
        <v>1683</v>
      </c>
      <c r="AP641" s="6">
        <v>1644</v>
      </c>
      <c r="AQ641" s="6">
        <v>1592</v>
      </c>
      <c r="AR641" s="6">
        <v>1567</v>
      </c>
      <c r="AS641" s="6">
        <v>1599</v>
      </c>
      <c r="AT641" s="6">
        <v>1607</v>
      </c>
      <c r="AU641" s="6">
        <v>1607</v>
      </c>
      <c r="AV641" s="6">
        <v>1616</v>
      </c>
    </row>
    <row r="642" spans="1:48">
      <c r="C642" t="s">
        <v>119</v>
      </c>
      <c r="D642" t="s">
        <v>167</v>
      </c>
      <c r="E642" s="6">
        <v>382</v>
      </c>
      <c r="F642" s="6">
        <v>401</v>
      </c>
      <c r="G642" s="6">
        <v>438</v>
      </c>
      <c r="H642" s="6">
        <v>497</v>
      </c>
      <c r="I642" s="6">
        <v>533</v>
      </c>
      <c r="J642" s="6">
        <v>570</v>
      </c>
      <c r="K642" s="6">
        <v>643</v>
      </c>
      <c r="L642" s="6">
        <v>653</v>
      </c>
      <c r="M642" s="6">
        <v>672</v>
      </c>
      <c r="N642" s="6">
        <v>698</v>
      </c>
      <c r="O642" s="6">
        <v>728</v>
      </c>
      <c r="P642" s="6">
        <v>750</v>
      </c>
      <c r="Q642" s="6">
        <v>775</v>
      </c>
      <c r="R642" s="6">
        <v>796</v>
      </c>
      <c r="S642" s="6">
        <v>852</v>
      </c>
      <c r="T642" s="6">
        <v>921</v>
      </c>
      <c r="U642" s="6">
        <v>968</v>
      </c>
      <c r="V642" s="6">
        <v>1027</v>
      </c>
      <c r="W642" s="6">
        <v>1061</v>
      </c>
      <c r="X642" s="6">
        <v>1150</v>
      </c>
      <c r="Y642" s="6">
        <v>1203</v>
      </c>
      <c r="Z642" s="6">
        <v>1252</v>
      </c>
      <c r="AA642" s="6">
        <v>1304</v>
      </c>
      <c r="AB642" s="6">
        <v>1397</v>
      </c>
      <c r="AC642" s="6">
        <v>1504</v>
      </c>
      <c r="AD642" s="6">
        <v>1620</v>
      </c>
      <c r="AE642" s="6">
        <v>1767</v>
      </c>
      <c r="AF642" s="6">
        <v>1901</v>
      </c>
      <c r="AG642" s="6">
        <v>2022</v>
      </c>
      <c r="AH642" s="6">
        <v>2113</v>
      </c>
      <c r="AI642" s="6">
        <v>2132</v>
      </c>
      <c r="AJ642" s="6">
        <v>2074</v>
      </c>
      <c r="AK642" s="6">
        <v>1988</v>
      </c>
      <c r="AL642" s="6">
        <v>1886</v>
      </c>
      <c r="AM642" s="6">
        <v>1881</v>
      </c>
      <c r="AN642" s="6">
        <v>1866</v>
      </c>
      <c r="AO642" s="6">
        <v>1801</v>
      </c>
      <c r="AP642" s="6">
        <v>1820</v>
      </c>
      <c r="AQ642" s="6">
        <v>1862</v>
      </c>
      <c r="AR642" s="6">
        <v>1823</v>
      </c>
      <c r="AS642" s="6">
        <v>1792</v>
      </c>
      <c r="AT642" s="6">
        <v>1801</v>
      </c>
      <c r="AU642" s="6">
        <v>1766</v>
      </c>
      <c r="AV642" s="6">
        <v>1706</v>
      </c>
    </row>
    <row r="643" spans="1:48">
      <c r="C643" t="s">
        <v>120</v>
      </c>
      <c r="D643" t="s">
        <v>167</v>
      </c>
      <c r="E643" s="6">
        <v>376</v>
      </c>
      <c r="F643" s="6">
        <v>366</v>
      </c>
      <c r="G643" s="6">
        <v>373</v>
      </c>
      <c r="H643" s="6">
        <v>389</v>
      </c>
      <c r="I643" s="6">
        <v>410</v>
      </c>
      <c r="J643" s="6">
        <v>424</v>
      </c>
      <c r="K643" s="6">
        <v>468</v>
      </c>
      <c r="L643" s="6">
        <v>550</v>
      </c>
      <c r="M643" s="6">
        <v>616</v>
      </c>
      <c r="N643" s="6">
        <v>640</v>
      </c>
      <c r="O643" s="6">
        <v>690</v>
      </c>
      <c r="P643" s="6">
        <v>740</v>
      </c>
      <c r="Q643" s="6">
        <v>732</v>
      </c>
      <c r="R643" s="6">
        <v>764</v>
      </c>
      <c r="S643" s="6">
        <v>790</v>
      </c>
      <c r="T643" s="6">
        <v>797</v>
      </c>
      <c r="U643" s="6">
        <v>811</v>
      </c>
      <c r="V643" s="6">
        <v>817</v>
      </c>
      <c r="W643" s="6">
        <v>847</v>
      </c>
      <c r="X643" s="6">
        <v>893</v>
      </c>
      <c r="Y643" s="6">
        <v>963</v>
      </c>
      <c r="Z643" s="6">
        <v>991</v>
      </c>
      <c r="AA643" s="6">
        <v>1038</v>
      </c>
      <c r="AB643" s="6">
        <v>1097</v>
      </c>
      <c r="AC643" s="6">
        <v>1177</v>
      </c>
      <c r="AD643" s="6">
        <v>1231</v>
      </c>
      <c r="AE643" s="6">
        <v>1313</v>
      </c>
      <c r="AF643" s="6">
        <v>1378</v>
      </c>
      <c r="AG643" s="6">
        <v>1445</v>
      </c>
      <c r="AH643" s="6">
        <v>1583</v>
      </c>
      <c r="AI643" s="6">
        <v>1707</v>
      </c>
      <c r="AJ643" s="6">
        <v>1857</v>
      </c>
      <c r="AK643" s="6">
        <v>1984</v>
      </c>
      <c r="AL643" s="6">
        <v>2115</v>
      </c>
      <c r="AM643" s="6">
        <v>2181</v>
      </c>
      <c r="AN643" s="6">
        <v>2197</v>
      </c>
      <c r="AO643" s="6">
        <v>2167</v>
      </c>
      <c r="AP643" s="6">
        <v>2084</v>
      </c>
      <c r="AQ643" s="6">
        <v>2010</v>
      </c>
      <c r="AR643" s="6">
        <v>1953</v>
      </c>
      <c r="AS643" s="6">
        <v>1898</v>
      </c>
      <c r="AT643" s="6">
        <v>1875</v>
      </c>
      <c r="AU643" s="6">
        <v>1857</v>
      </c>
      <c r="AV643" s="6">
        <v>1895</v>
      </c>
    </row>
    <row r="644" spans="1:48">
      <c r="C644" t="s">
        <v>121</v>
      </c>
      <c r="D644" t="s">
        <v>167</v>
      </c>
      <c r="E644" s="6">
        <v>310</v>
      </c>
      <c r="F644" s="6">
        <v>336</v>
      </c>
      <c r="G644" s="6">
        <v>349</v>
      </c>
      <c r="H644" s="6">
        <v>363</v>
      </c>
      <c r="I644" s="6">
        <v>398</v>
      </c>
      <c r="J644" s="6">
        <v>385</v>
      </c>
      <c r="K644" s="6">
        <v>419</v>
      </c>
      <c r="L644" s="6">
        <v>435</v>
      </c>
      <c r="M644" s="6">
        <v>439</v>
      </c>
      <c r="N644" s="6">
        <v>470</v>
      </c>
      <c r="O644" s="6">
        <v>491</v>
      </c>
      <c r="P644" s="6">
        <v>530</v>
      </c>
      <c r="Q644" s="6">
        <v>628</v>
      </c>
      <c r="R644" s="6">
        <v>672</v>
      </c>
      <c r="S644" s="6">
        <v>690</v>
      </c>
      <c r="T644" s="6">
        <v>747</v>
      </c>
      <c r="U644" s="6">
        <v>783</v>
      </c>
      <c r="V644" s="6">
        <v>775</v>
      </c>
      <c r="W644" s="6">
        <v>793</v>
      </c>
      <c r="X644" s="6">
        <v>814</v>
      </c>
      <c r="Y644" s="6">
        <v>812</v>
      </c>
      <c r="Z644" s="6">
        <v>824</v>
      </c>
      <c r="AA644" s="6">
        <v>830</v>
      </c>
      <c r="AB644" s="6">
        <v>854</v>
      </c>
      <c r="AC644" s="6">
        <v>912</v>
      </c>
      <c r="AD644" s="6">
        <v>951</v>
      </c>
      <c r="AE644" s="6">
        <v>1005</v>
      </c>
      <c r="AF644" s="6">
        <v>1078</v>
      </c>
      <c r="AG644" s="6">
        <v>1128</v>
      </c>
      <c r="AH644" s="6">
        <v>1175</v>
      </c>
      <c r="AI644" s="6">
        <v>1227</v>
      </c>
      <c r="AJ644" s="6">
        <v>1308</v>
      </c>
      <c r="AK644" s="6">
        <v>1366</v>
      </c>
      <c r="AL644" s="6">
        <v>1464</v>
      </c>
      <c r="AM644" s="6">
        <v>1583</v>
      </c>
      <c r="AN644" s="6">
        <v>1698</v>
      </c>
      <c r="AO644" s="6">
        <v>1888</v>
      </c>
      <c r="AP644" s="6">
        <v>2043</v>
      </c>
      <c r="AQ644" s="6">
        <v>2143</v>
      </c>
      <c r="AR644" s="6">
        <v>2216</v>
      </c>
      <c r="AS644" s="6">
        <v>2231</v>
      </c>
      <c r="AT644" s="6">
        <v>2171</v>
      </c>
      <c r="AU644" s="6">
        <v>2100</v>
      </c>
      <c r="AV644" s="6">
        <v>1993</v>
      </c>
    </row>
    <row r="645" spans="1:48">
      <c r="A645" t="s">
        <v>140</v>
      </c>
      <c r="B645" t="s">
        <v>110</v>
      </c>
      <c r="C645" t="s">
        <v>111</v>
      </c>
      <c r="D645" t="s">
        <v>167</v>
      </c>
      <c r="E645" s="6">
        <v>9737</v>
      </c>
      <c r="F645" s="6">
        <v>9578</v>
      </c>
      <c r="G645" s="6">
        <v>9552</v>
      </c>
      <c r="H645" s="6">
        <v>9562</v>
      </c>
      <c r="I645" s="6">
        <v>9628</v>
      </c>
      <c r="J645" s="6">
        <v>9468</v>
      </c>
      <c r="K645" s="6">
        <v>9371</v>
      </c>
      <c r="L645" s="6">
        <v>9297</v>
      </c>
      <c r="M645" s="6">
        <v>9235</v>
      </c>
      <c r="N645" s="6">
        <v>9337</v>
      </c>
      <c r="O645" s="6">
        <v>9556</v>
      </c>
      <c r="P645" s="6">
        <v>9819</v>
      </c>
      <c r="Q645" s="6">
        <v>10090</v>
      </c>
      <c r="R645" s="6">
        <v>10312</v>
      </c>
      <c r="S645" s="6">
        <v>10445</v>
      </c>
      <c r="T645" s="6">
        <v>10277</v>
      </c>
      <c r="U645" s="6">
        <v>9985</v>
      </c>
      <c r="V645" s="6">
        <v>9619</v>
      </c>
      <c r="W645" s="6">
        <v>9514</v>
      </c>
      <c r="X645" s="6">
        <v>9238</v>
      </c>
      <c r="Y645" s="6">
        <v>9201</v>
      </c>
      <c r="Z645" s="6">
        <v>9342</v>
      </c>
      <c r="AA645" s="6">
        <v>9232</v>
      </c>
      <c r="AB645" s="6">
        <v>8900</v>
      </c>
      <c r="AC645" s="6">
        <v>8633</v>
      </c>
      <c r="AD645" s="6">
        <v>8278</v>
      </c>
      <c r="AE645" s="6">
        <v>7890</v>
      </c>
      <c r="AF645" s="6">
        <v>7701</v>
      </c>
      <c r="AG645" s="6">
        <v>7618</v>
      </c>
      <c r="AH645" s="6">
        <v>7541</v>
      </c>
      <c r="AI645" s="6">
        <v>7539</v>
      </c>
      <c r="AJ645" s="6">
        <v>7641</v>
      </c>
      <c r="AK645" s="6">
        <v>7673</v>
      </c>
      <c r="AL645" s="6">
        <v>7840</v>
      </c>
      <c r="AM645" s="6">
        <v>8005</v>
      </c>
      <c r="AN645" s="6">
        <v>8375</v>
      </c>
      <c r="AO645" s="6">
        <v>8802</v>
      </c>
      <c r="AP645" s="6">
        <v>9106</v>
      </c>
      <c r="AQ645" s="6">
        <v>9363</v>
      </c>
      <c r="AR645" s="6">
        <v>9667</v>
      </c>
      <c r="AS645" s="6">
        <v>9706</v>
      </c>
      <c r="AT645" s="6">
        <v>9515</v>
      </c>
      <c r="AU645" s="6">
        <v>9120</v>
      </c>
      <c r="AV645" s="6">
        <v>8516</v>
      </c>
    </row>
    <row r="646" spans="1:48">
      <c r="C646" t="s">
        <v>113</v>
      </c>
      <c r="D646" t="s">
        <v>167</v>
      </c>
      <c r="E646" s="6">
        <v>6620</v>
      </c>
      <c r="F646" s="6">
        <v>6847</v>
      </c>
      <c r="G646" s="6">
        <v>7098</v>
      </c>
      <c r="H646" s="6">
        <v>7310</v>
      </c>
      <c r="I646" s="6">
        <v>7455</v>
      </c>
      <c r="J646" s="6">
        <v>7542</v>
      </c>
      <c r="K646" s="6">
        <v>7423</v>
      </c>
      <c r="L646" s="6">
        <v>7450</v>
      </c>
      <c r="M646" s="6">
        <v>7532</v>
      </c>
      <c r="N646" s="6">
        <v>7559</v>
      </c>
      <c r="O646" s="6">
        <v>7578</v>
      </c>
      <c r="P646" s="6">
        <v>7689</v>
      </c>
      <c r="Q646" s="6">
        <v>7784</v>
      </c>
      <c r="R646" s="6">
        <v>7789</v>
      </c>
      <c r="S646" s="6">
        <v>7840</v>
      </c>
      <c r="T646" s="6">
        <v>8046</v>
      </c>
      <c r="U646" s="6">
        <v>8226</v>
      </c>
      <c r="V646" s="6">
        <v>8384</v>
      </c>
      <c r="W646" s="6">
        <v>8513</v>
      </c>
      <c r="X646" s="6">
        <v>8534</v>
      </c>
      <c r="Y646" s="6">
        <v>8390</v>
      </c>
      <c r="Z646" s="6">
        <v>8103</v>
      </c>
      <c r="AA646" s="6">
        <v>7921</v>
      </c>
      <c r="AB646" s="6">
        <v>7922</v>
      </c>
      <c r="AC646" s="6">
        <v>7818</v>
      </c>
      <c r="AD646" s="6">
        <v>7929</v>
      </c>
      <c r="AE646" s="6">
        <v>7999</v>
      </c>
      <c r="AF646" s="6">
        <v>7946</v>
      </c>
      <c r="AG646" s="6">
        <v>7619</v>
      </c>
      <c r="AH646" s="6">
        <v>7284</v>
      </c>
      <c r="AI646" s="6">
        <v>6888</v>
      </c>
      <c r="AJ646" s="6">
        <v>6688</v>
      </c>
      <c r="AK646" s="6">
        <v>6535</v>
      </c>
      <c r="AL646" s="6">
        <v>6459</v>
      </c>
      <c r="AM646" s="6">
        <v>6319</v>
      </c>
      <c r="AN646" s="6">
        <v>6372</v>
      </c>
      <c r="AO646" s="6">
        <v>6518</v>
      </c>
      <c r="AP646" s="6">
        <v>6528</v>
      </c>
      <c r="AQ646" s="6">
        <v>6605</v>
      </c>
      <c r="AR646" s="6">
        <v>6719</v>
      </c>
      <c r="AS646" s="6">
        <v>6976</v>
      </c>
      <c r="AT646" s="6">
        <v>7322</v>
      </c>
      <c r="AU646" s="6">
        <v>7717</v>
      </c>
      <c r="AV646" s="6">
        <v>8084</v>
      </c>
    </row>
    <row r="647" spans="1:48">
      <c r="C647" t="s">
        <v>114</v>
      </c>
      <c r="D647" t="s">
        <v>167</v>
      </c>
      <c r="E647" s="6">
        <v>1878</v>
      </c>
      <c r="F647" s="6">
        <v>2113</v>
      </c>
      <c r="G647" s="6">
        <v>2491</v>
      </c>
      <c r="H647" s="6">
        <v>2959</v>
      </c>
      <c r="I647" s="6">
        <v>3449</v>
      </c>
      <c r="J647" s="6">
        <v>3943</v>
      </c>
      <c r="K647" s="6">
        <v>4349</v>
      </c>
      <c r="L647" s="6">
        <v>4520</v>
      </c>
      <c r="M647" s="6">
        <v>4623</v>
      </c>
      <c r="N647" s="6">
        <v>4793</v>
      </c>
      <c r="O647" s="6">
        <v>4989</v>
      </c>
      <c r="P647" s="6">
        <v>5061</v>
      </c>
      <c r="Q647" s="6">
        <v>5251</v>
      </c>
      <c r="R647" s="6">
        <v>5466</v>
      </c>
      <c r="S647" s="6">
        <v>5608</v>
      </c>
      <c r="T647" s="6">
        <v>5660</v>
      </c>
      <c r="U647" s="6">
        <v>5719</v>
      </c>
      <c r="V647" s="6">
        <v>5731</v>
      </c>
      <c r="W647" s="6">
        <v>5713</v>
      </c>
      <c r="X647" s="6">
        <v>5745</v>
      </c>
      <c r="Y647" s="6">
        <v>5792</v>
      </c>
      <c r="Z647" s="6">
        <v>5340</v>
      </c>
      <c r="AA647" s="6">
        <v>5541</v>
      </c>
      <c r="AB647" s="6">
        <v>5786</v>
      </c>
      <c r="AC647" s="6">
        <v>6016</v>
      </c>
      <c r="AD647" s="6">
        <v>6177</v>
      </c>
      <c r="AE647" s="6">
        <v>6210</v>
      </c>
      <c r="AF647" s="6">
        <v>6248</v>
      </c>
      <c r="AG647" s="6">
        <v>6273</v>
      </c>
      <c r="AH647" s="6">
        <v>6156</v>
      </c>
      <c r="AI647" s="6">
        <v>6251</v>
      </c>
      <c r="AJ647" s="6">
        <v>6276</v>
      </c>
      <c r="AK647" s="6">
        <v>6201</v>
      </c>
      <c r="AL647" s="6">
        <v>5975</v>
      </c>
      <c r="AM647" s="6">
        <v>5770</v>
      </c>
      <c r="AN647" s="6">
        <v>5549</v>
      </c>
      <c r="AO647" s="6">
        <v>5273</v>
      </c>
      <c r="AP647" s="6">
        <v>5185</v>
      </c>
      <c r="AQ647" s="6">
        <v>5085</v>
      </c>
      <c r="AR647" s="6">
        <v>5057</v>
      </c>
      <c r="AS647" s="6">
        <v>5018</v>
      </c>
      <c r="AT647" s="6">
        <v>5106</v>
      </c>
      <c r="AU647" s="6">
        <v>5121</v>
      </c>
      <c r="AV647" s="6">
        <v>5173</v>
      </c>
    </row>
    <row r="648" spans="1:48">
      <c r="C648" t="s">
        <v>115</v>
      </c>
      <c r="D648" t="s">
        <v>167</v>
      </c>
      <c r="E648" s="6">
        <v>954</v>
      </c>
      <c r="F648" s="6">
        <v>1010</v>
      </c>
      <c r="G648" s="6">
        <v>1033</v>
      </c>
      <c r="H648" s="6">
        <v>1064</v>
      </c>
      <c r="I648" s="6">
        <v>1157</v>
      </c>
      <c r="J648" s="6">
        <v>1299</v>
      </c>
      <c r="K648" s="6">
        <v>1548</v>
      </c>
      <c r="L648" s="6">
        <v>1844</v>
      </c>
      <c r="M648" s="6">
        <v>2164</v>
      </c>
      <c r="N648" s="6">
        <v>2509</v>
      </c>
      <c r="O648" s="6">
        <v>2855</v>
      </c>
      <c r="P648" s="6">
        <v>3217</v>
      </c>
      <c r="Q648" s="6">
        <v>3443</v>
      </c>
      <c r="R648" s="6">
        <v>3571</v>
      </c>
      <c r="S648" s="6">
        <v>3711</v>
      </c>
      <c r="T648" s="6">
        <v>3780</v>
      </c>
      <c r="U648" s="6">
        <v>3816</v>
      </c>
      <c r="V648" s="6">
        <v>3980</v>
      </c>
      <c r="W648" s="6">
        <v>4082</v>
      </c>
      <c r="X648" s="6">
        <v>4151</v>
      </c>
      <c r="Y648" s="6">
        <v>4126</v>
      </c>
      <c r="Z648" s="6">
        <v>3597</v>
      </c>
      <c r="AA648" s="6">
        <v>3578</v>
      </c>
      <c r="AB648" s="6">
        <v>3657</v>
      </c>
      <c r="AC648" s="6">
        <v>3805</v>
      </c>
      <c r="AD648" s="6">
        <v>3964</v>
      </c>
      <c r="AE648" s="6">
        <v>4188</v>
      </c>
      <c r="AF648" s="6">
        <v>4428</v>
      </c>
      <c r="AG648" s="6">
        <v>4688</v>
      </c>
      <c r="AH648" s="6">
        <v>4879</v>
      </c>
      <c r="AI648" s="6">
        <v>5036</v>
      </c>
      <c r="AJ648" s="6">
        <v>5066</v>
      </c>
      <c r="AK648" s="6">
        <v>4971</v>
      </c>
      <c r="AL648" s="6">
        <v>5003</v>
      </c>
      <c r="AM648" s="6">
        <v>4930</v>
      </c>
      <c r="AN648" s="6">
        <v>4965</v>
      </c>
      <c r="AO648" s="6">
        <v>4898</v>
      </c>
      <c r="AP648" s="6">
        <v>4840</v>
      </c>
      <c r="AQ648" s="6">
        <v>4663</v>
      </c>
      <c r="AR648" s="6">
        <v>4535</v>
      </c>
      <c r="AS648" s="6">
        <v>4281</v>
      </c>
      <c r="AT648" s="6">
        <v>4069</v>
      </c>
      <c r="AU648" s="6">
        <v>4013</v>
      </c>
      <c r="AV648" s="6">
        <v>3998</v>
      </c>
    </row>
    <row r="649" spans="1:48">
      <c r="C649" t="s">
        <v>116</v>
      </c>
      <c r="D649" t="s">
        <v>167</v>
      </c>
      <c r="E649" s="6">
        <v>604</v>
      </c>
      <c r="F649" s="6">
        <v>621</v>
      </c>
      <c r="G649" s="6">
        <v>638</v>
      </c>
      <c r="H649" s="6">
        <v>671</v>
      </c>
      <c r="I649" s="6">
        <v>731</v>
      </c>
      <c r="J649" s="6">
        <v>813</v>
      </c>
      <c r="K649" s="6">
        <v>843</v>
      </c>
      <c r="L649" s="6">
        <v>877</v>
      </c>
      <c r="M649" s="6">
        <v>895</v>
      </c>
      <c r="N649" s="6">
        <v>970</v>
      </c>
      <c r="O649" s="6">
        <v>1093</v>
      </c>
      <c r="P649" s="6">
        <v>1287</v>
      </c>
      <c r="Q649" s="6">
        <v>1539</v>
      </c>
      <c r="R649" s="6">
        <v>1834</v>
      </c>
      <c r="S649" s="6">
        <v>2136</v>
      </c>
      <c r="T649" s="6">
        <v>2426</v>
      </c>
      <c r="U649" s="6">
        <v>2715</v>
      </c>
      <c r="V649" s="6">
        <v>2856</v>
      </c>
      <c r="W649" s="6">
        <v>2992</v>
      </c>
      <c r="X649" s="6">
        <v>3134</v>
      </c>
      <c r="Y649" s="6">
        <v>3178</v>
      </c>
      <c r="Z649" s="6">
        <v>2700</v>
      </c>
      <c r="AA649" s="6">
        <v>2683</v>
      </c>
      <c r="AB649" s="6">
        <v>2750</v>
      </c>
      <c r="AC649" s="6">
        <v>2787</v>
      </c>
      <c r="AD649" s="6">
        <v>2893</v>
      </c>
      <c r="AE649" s="6">
        <v>3032</v>
      </c>
      <c r="AF649" s="6">
        <v>3107</v>
      </c>
      <c r="AG649" s="6">
        <v>3188</v>
      </c>
      <c r="AH649" s="6">
        <v>3392</v>
      </c>
      <c r="AI649" s="6">
        <v>3516</v>
      </c>
      <c r="AJ649" s="6">
        <v>3683</v>
      </c>
      <c r="AK649" s="6">
        <v>3883</v>
      </c>
      <c r="AL649" s="6">
        <v>4103</v>
      </c>
      <c r="AM649" s="6">
        <v>4263</v>
      </c>
      <c r="AN649" s="6">
        <v>4397</v>
      </c>
      <c r="AO649" s="6">
        <v>4306</v>
      </c>
      <c r="AP649" s="6">
        <v>4258</v>
      </c>
      <c r="AQ649" s="6">
        <v>4223</v>
      </c>
      <c r="AR649" s="6">
        <v>4080</v>
      </c>
      <c r="AS649" s="6">
        <v>4093</v>
      </c>
      <c r="AT649" s="6">
        <v>4098</v>
      </c>
      <c r="AU649" s="6">
        <v>3996</v>
      </c>
      <c r="AV649" s="6">
        <v>3821</v>
      </c>
    </row>
    <row r="650" spans="1:48">
      <c r="C650" t="s">
        <v>117</v>
      </c>
      <c r="D650" t="s">
        <v>167</v>
      </c>
      <c r="E650" s="6">
        <v>678</v>
      </c>
      <c r="F650" s="6">
        <v>648</v>
      </c>
      <c r="G650" s="6">
        <v>631</v>
      </c>
      <c r="H650" s="6">
        <v>601</v>
      </c>
      <c r="I650" s="6">
        <v>568</v>
      </c>
      <c r="J650" s="6">
        <v>544</v>
      </c>
      <c r="K650" s="6">
        <v>549</v>
      </c>
      <c r="L650" s="6">
        <v>566</v>
      </c>
      <c r="M650" s="6">
        <v>596</v>
      </c>
      <c r="N650" s="6">
        <v>652</v>
      </c>
      <c r="O650" s="6">
        <v>718</v>
      </c>
      <c r="P650" s="6">
        <v>753</v>
      </c>
      <c r="Q650" s="6">
        <v>801</v>
      </c>
      <c r="R650" s="6">
        <v>827</v>
      </c>
      <c r="S650" s="6">
        <v>888</v>
      </c>
      <c r="T650" s="6">
        <v>1010</v>
      </c>
      <c r="U650" s="6">
        <v>1172</v>
      </c>
      <c r="V650" s="6">
        <v>1380</v>
      </c>
      <c r="W650" s="6">
        <v>1647</v>
      </c>
      <c r="X650" s="6">
        <v>1896</v>
      </c>
      <c r="Y650" s="6">
        <v>2147</v>
      </c>
      <c r="Z650" s="6">
        <v>2095</v>
      </c>
      <c r="AA650" s="6">
        <v>2189</v>
      </c>
      <c r="AB650" s="6">
        <v>2301</v>
      </c>
      <c r="AC650" s="6">
        <v>2374</v>
      </c>
      <c r="AD650" s="6">
        <v>2411</v>
      </c>
      <c r="AE650" s="6">
        <v>2378</v>
      </c>
      <c r="AF650" s="6">
        <v>2451</v>
      </c>
      <c r="AG650" s="6">
        <v>2523</v>
      </c>
      <c r="AH650" s="6">
        <v>2569</v>
      </c>
      <c r="AI650" s="6">
        <v>2664</v>
      </c>
      <c r="AJ650" s="6">
        <v>2770</v>
      </c>
      <c r="AK650" s="6">
        <v>2817</v>
      </c>
      <c r="AL650" s="6">
        <v>2906</v>
      </c>
      <c r="AM650" s="6">
        <v>3109</v>
      </c>
      <c r="AN650" s="6">
        <v>3201</v>
      </c>
      <c r="AO650" s="6">
        <v>3355</v>
      </c>
      <c r="AP650" s="6">
        <v>3526</v>
      </c>
      <c r="AQ650" s="6">
        <v>3679</v>
      </c>
      <c r="AR650" s="6">
        <v>3798</v>
      </c>
      <c r="AS650" s="6">
        <v>3843</v>
      </c>
      <c r="AT650" s="6">
        <v>3731</v>
      </c>
      <c r="AU650" s="6">
        <v>3663</v>
      </c>
      <c r="AV650" s="6">
        <v>3628</v>
      </c>
    </row>
    <row r="651" spans="1:48">
      <c r="C651" t="s">
        <v>118</v>
      </c>
      <c r="D651" t="s">
        <v>167</v>
      </c>
      <c r="E651" s="6">
        <v>775</v>
      </c>
      <c r="F651" s="6">
        <v>755</v>
      </c>
      <c r="G651" s="6">
        <v>734</v>
      </c>
      <c r="H651" s="6">
        <v>719</v>
      </c>
      <c r="I651" s="6">
        <v>672</v>
      </c>
      <c r="J651" s="6">
        <v>623</v>
      </c>
      <c r="K651" s="6">
        <v>592</v>
      </c>
      <c r="L651" s="6">
        <v>568</v>
      </c>
      <c r="M651" s="6">
        <v>543</v>
      </c>
      <c r="N651" s="6">
        <v>523</v>
      </c>
      <c r="O651" s="6">
        <v>510</v>
      </c>
      <c r="P651" s="6">
        <v>518</v>
      </c>
      <c r="Q651" s="6">
        <v>539</v>
      </c>
      <c r="R651" s="6">
        <v>562</v>
      </c>
      <c r="S651" s="6">
        <v>605</v>
      </c>
      <c r="T651" s="6">
        <v>661</v>
      </c>
      <c r="U651" s="6">
        <v>712</v>
      </c>
      <c r="V651" s="6">
        <v>744</v>
      </c>
      <c r="W651" s="6">
        <v>761</v>
      </c>
      <c r="X651" s="6">
        <v>807</v>
      </c>
      <c r="Y651" s="6">
        <v>916</v>
      </c>
      <c r="Z651" s="6">
        <v>973</v>
      </c>
      <c r="AA651" s="6">
        <v>1123</v>
      </c>
      <c r="AB651" s="6">
        <v>1342</v>
      </c>
      <c r="AC651" s="6">
        <v>1557</v>
      </c>
      <c r="AD651" s="6">
        <v>1759</v>
      </c>
      <c r="AE651" s="6">
        <v>1962</v>
      </c>
      <c r="AF651" s="6">
        <v>2095</v>
      </c>
      <c r="AG651" s="6">
        <v>2189</v>
      </c>
      <c r="AH651" s="6">
        <v>2263</v>
      </c>
      <c r="AI651" s="6">
        <v>2286</v>
      </c>
      <c r="AJ651" s="6">
        <v>2252</v>
      </c>
      <c r="AK651" s="6">
        <v>2319</v>
      </c>
      <c r="AL651" s="6">
        <v>2384</v>
      </c>
      <c r="AM651" s="6">
        <v>2445</v>
      </c>
      <c r="AN651" s="6">
        <v>2518</v>
      </c>
      <c r="AO651" s="6">
        <v>2634</v>
      </c>
      <c r="AP651" s="6">
        <v>2676</v>
      </c>
      <c r="AQ651" s="6">
        <v>2738</v>
      </c>
      <c r="AR651" s="6">
        <v>2900</v>
      </c>
      <c r="AS651" s="6">
        <v>2972</v>
      </c>
      <c r="AT651" s="6">
        <v>3132</v>
      </c>
      <c r="AU651" s="6">
        <v>3255</v>
      </c>
      <c r="AV651" s="6">
        <v>3387</v>
      </c>
    </row>
    <row r="652" spans="1:48">
      <c r="C652" t="s">
        <v>119</v>
      </c>
      <c r="D652" t="s">
        <v>167</v>
      </c>
      <c r="E652" s="6">
        <v>720</v>
      </c>
      <c r="F652" s="6">
        <v>708</v>
      </c>
      <c r="G652" s="6">
        <v>719</v>
      </c>
      <c r="H652" s="6">
        <v>705</v>
      </c>
      <c r="I652" s="6">
        <v>716</v>
      </c>
      <c r="J652" s="6">
        <v>732</v>
      </c>
      <c r="K652" s="6">
        <v>714</v>
      </c>
      <c r="L652" s="6">
        <v>685</v>
      </c>
      <c r="M652" s="6">
        <v>660</v>
      </c>
      <c r="N652" s="6">
        <v>619</v>
      </c>
      <c r="O652" s="6">
        <v>571</v>
      </c>
      <c r="P652" s="6">
        <v>553</v>
      </c>
      <c r="Q652" s="6">
        <v>532</v>
      </c>
      <c r="R652" s="6">
        <v>527</v>
      </c>
      <c r="S652" s="6">
        <v>513</v>
      </c>
      <c r="T652" s="6">
        <v>487</v>
      </c>
      <c r="U652" s="6">
        <v>493</v>
      </c>
      <c r="V652" s="6">
        <v>507</v>
      </c>
      <c r="W652" s="6">
        <v>529</v>
      </c>
      <c r="X652" s="6">
        <v>576</v>
      </c>
      <c r="Y652" s="6">
        <v>630</v>
      </c>
      <c r="Z652" s="6">
        <v>644</v>
      </c>
      <c r="AA652" s="6">
        <v>669</v>
      </c>
      <c r="AB652" s="6">
        <v>677</v>
      </c>
      <c r="AC652" s="6">
        <v>703</v>
      </c>
      <c r="AD652" s="6">
        <v>787</v>
      </c>
      <c r="AE652" s="6">
        <v>908</v>
      </c>
      <c r="AF652" s="6">
        <v>1072</v>
      </c>
      <c r="AG652" s="6">
        <v>1282</v>
      </c>
      <c r="AH652" s="6">
        <v>1488</v>
      </c>
      <c r="AI652" s="6">
        <v>1678</v>
      </c>
      <c r="AJ652" s="6">
        <v>1869</v>
      </c>
      <c r="AK652" s="6">
        <v>1987</v>
      </c>
      <c r="AL652" s="6">
        <v>2082</v>
      </c>
      <c r="AM652" s="6">
        <v>2133</v>
      </c>
      <c r="AN652" s="6">
        <v>2151</v>
      </c>
      <c r="AO652" s="6">
        <v>2157</v>
      </c>
      <c r="AP652" s="6">
        <v>2225</v>
      </c>
      <c r="AQ652" s="6">
        <v>2276</v>
      </c>
      <c r="AR652" s="6">
        <v>2316</v>
      </c>
      <c r="AS652" s="6">
        <v>2395</v>
      </c>
      <c r="AT652" s="6">
        <v>2470</v>
      </c>
      <c r="AU652" s="6">
        <v>2515</v>
      </c>
      <c r="AV652" s="6">
        <v>2553</v>
      </c>
    </row>
    <row r="653" spans="1:48">
      <c r="C653" t="s">
        <v>120</v>
      </c>
      <c r="D653" t="s">
        <v>167</v>
      </c>
      <c r="E653" s="6">
        <v>937</v>
      </c>
      <c r="F653" s="6">
        <v>882</v>
      </c>
      <c r="G653" s="6">
        <v>792</v>
      </c>
      <c r="H653" s="6">
        <v>757</v>
      </c>
      <c r="I653" s="6">
        <v>727</v>
      </c>
      <c r="J653" s="6">
        <v>681</v>
      </c>
      <c r="K653" s="6">
        <v>678</v>
      </c>
      <c r="L653" s="6">
        <v>687</v>
      </c>
      <c r="M653" s="6">
        <v>677</v>
      </c>
      <c r="N653" s="6">
        <v>677</v>
      </c>
      <c r="O653" s="6">
        <v>698</v>
      </c>
      <c r="P653" s="6">
        <v>673</v>
      </c>
      <c r="Q653" s="6">
        <v>655</v>
      </c>
      <c r="R653" s="6">
        <v>640</v>
      </c>
      <c r="S653" s="6">
        <v>586</v>
      </c>
      <c r="T653" s="6">
        <v>545</v>
      </c>
      <c r="U653" s="6">
        <v>524</v>
      </c>
      <c r="V653" s="6">
        <v>505</v>
      </c>
      <c r="W653" s="6">
        <v>502</v>
      </c>
      <c r="X653" s="6">
        <v>481</v>
      </c>
      <c r="Y653" s="6">
        <v>462</v>
      </c>
      <c r="Z653" s="6">
        <v>469</v>
      </c>
      <c r="AA653" s="6">
        <v>473</v>
      </c>
      <c r="AB653" s="6">
        <v>498</v>
      </c>
      <c r="AC653" s="6">
        <v>545</v>
      </c>
      <c r="AD653" s="6">
        <v>588</v>
      </c>
      <c r="AE653" s="6">
        <v>615</v>
      </c>
      <c r="AF653" s="6">
        <v>646</v>
      </c>
      <c r="AG653" s="6">
        <v>643</v>
      </c>
      <c r="AH653" s="6">
        <v>677</v>
      </c>
      <c r="AI653" s="6">
        <v>771</v>
      </c>
      <c r="AJ653" s="6">
        <v>885</v>
      </c>
      <c r="AK653" s="6">
        <v>1035</v>
      </c>
      <c r="AL653" s="6">
        <v>1224</v>
      </c>
      <c r="AM653" s="6">
        <v>1423</v>
      </c>
      <c r="AN653" s="6">
        <v>1583</v>
      </c>
      <c r="AO653" s="6">
        <v>1760</v>
      </c>
      <c r="AP653" s="6">
        <v>1884</v>
      </c>
      <c r="AQ653" s="6">
        <v>1976</v>
      </c>
      <c r="AR653" s="6">
        <v>2038</v>
      </c>
      <c r="AS653" s="6">
        <v>2064</v>
      </c>
      <c r="AT653" s="6">
        <v>2045</v>
      </c>
      <c r="AU653" s="6">
        <v>2099</v>
      </c>
      <c r="AV653" s="6">
        <v>2129</v>
      </c>
    </row>
    <row r="654" spans="1:48">
      <c r="C654" t="s">
        <v>121</v>
      </c>
      <c r="D654" t="s">
        <v>167</v>
      </c>
      <c r="E654" s="6">
        <v>1134</v>
      </c>
      <c r="F654" s="6">
        <v>1073</v>
      </c>
      <c r="G654" s="6">
        <v>1056</v>
      </c>
      <c r="H654" s="6">
        <v>997</v>
      </c>
      <c r="I654" s="6">
        <v>948</v>
      </c>
      <c r="J654" s="6">
        <v>905</v>
      </c>
      <c r="K654" s="6">
        <v>853</v>
      </c>
      <c r="L654" s="6">
        <v>759</v>
      </c>
      <c r="M654" s="6">
        <v>722</v>
      </c>
      <c r="N654" s="6">
        <v>705</v>
      </c>
      <c r="O654" s="6">
        <v>660</v>
      </c>
      <c r="P654" s="6">
        <v>658</v>
      </c>
      <c r="Q654" s="6">
        <v>655</v>
      </c>
      <c r="R654" s="6">
        <v>634</v>
      </c>
      <c r="S654" s="6">
        <v>635</v>
      </c>
      <c r="T654" s="6">
        <v>663</v>
      </c>
      <c r="U654" s="6">
        <v>639</v>
      </c>
      <c r="V654" s="6">
        <v>620</v>
      </c>
      <c r="W654" s="6">
        <v>594</v>
      </c>
      <c r="X654" s="6">
        <v>560</v>
      </c>
      <c r="Y654" s="6">
        <v>519</v>
      </c>
      <c r="Z654" s="6">
        <v>497</v>
      </c>
      <c r="AA654" s="6">
        <v>481</v>
      </c>
      <c r="AB654" s="6">
        <v>473</v>
      </c>
      <c r="AC654" s="6">
        <v>453</v>
      </c>
      <c r="AD654" s="6">
        <v>429</v>
      </c>
      <c r="AE654" s="6">
        <v>455</v>
      </c>
      <c r="AF654" s="6">
        <v>456</v>
      </c>
      <c r="AG654" s="6">
        <v>483</v>
      </c>
      <c r="AH654" s="6">
        <v>518</v>
      </c>
      <c r="AI654" s="6">
        <v>561</v>
      </c>
      <c r="AJ654" s="6">
        <v>585</v>
      </c>
      <c r="AK654" s="6">
        <v>603</v>
      </c>
      <c r="AL654" s="6">
        <v>620</v>
      </c>
      <c r="AM654" s="6">
        <v>659</v>
      </c>
      <c r="AN654" s="6">
        <v>752</v>
      </c>
      <c r="AO654" s="6">
        <v>847</v>
      </c>
      <c r="AP654" s="6">
        <v>979</v>
      </c>
      <c r="AQ654" s="6">
        <v>1146</v>
      </c>
      <c r="AR654" s="6">
        <v>1330</v>
      </c>
      <c r="AS654" s="6">
        <v>1508</v>
      </c>
      <c r="AT654" s="6">
        <v>1677</v>
      </c>
      <c r="AU654" s="6">
        <v>1765</v>
      </c>
      <c r="AV654" s="6">
        <v>1855</v>
      </c>
    </row>
    <row r="655" spans="1:48">
      <c r="B655" t="s">
        <v>122</v>
      </c>
      <c r="C655" t="s">
        <v>111</v>
      </c>
      <c r="D655" t="s">
        <v>167</v>
      </c>
      <c r="E655" s="6">
        <v>409</v>
      </c>
      <c r="F655" s="6">
        <v>149</v>
      </c>
      <c r="G655" s="6">
        <v>91</v>
      </c>
      <c r="H655" s="6">
        <v>64</v>
      </c>
      <c r="I655" s="6">
        <v>66</v>
      </c>
      <c r="J655" s="6">
        <v>63</v>
      </c>
      <c r="K655" s="6">
        <v>64</v>
      </c>
      <c r="L655" s="6">
        <v>67</v>
      </c>
      <c r="M655" s="6">
        <v>60</v>
      </c>
      <c r="N655" s="6">
        <v>53</v>
      </c>
      <c r="O655" s="6">
        <v>40</v>
      </c>
      <c r="P655" s="6">
        <v>31</v>
      </c>
      <c r="Q655" s="6">
        <v>36</v>
      </c>
      <c r="R655" s="6">
        <v>30</v>
      </c>
      <c r="S655" s="6">
        <v>42</v>
      </c>
      <c r="T655" s="6">
        <v>40</v>
      </c>
      <c r="U655" s="6">
        <v>22</v>
      </c>
      <c r="V655" s="6">
        <v>21</v>
      </c>
      <c r="W655" s="6">
        <v>20</v>
      </c>
      <c r="X655" s="6">
        <v>19</v>
      </c>
      <c r="Y655" s="6">
        <v>20</v>
      </c>
      <c r="Z655" s="6">
        <v>30</v>
      </c>
      <c r="AA655" s="6">
        <v>18</v>
      </c>
      <c r="AB655" s="6">
        <v>32</v>
      </c>
      <c r="AC655" s="6">
        <v>27</v>
      </c>
      <c r="AD655" s="6">
        <v>44</v>
      </c>
      <c r="AE655" s="6">
        <v>31</v>
      </c>
      <c r="AF655" s="6">
        <v>21</v>
      </c>
      <c r="AG655" s="6">
        <v>22</v>
      </c>
      <c r="AH655" s="6">
        <v>20</v>
      </c>
      <c r="AI655" s="6">
        <v>23</v>
      </c>
      <c r="AJ655" s="6">
        <v>18</v>
      </c>
      <c r="AK655" s="6">
        <v>16</v>
      </c>
      <c r="AL655" s="6">
        <v>28</v>
      </c>
      <c r="AM655" s="6">
        <v>20</v>
      </c>
      <c r="AN655" s="6">
        <v>24</v>
      </c>
      <c r="AO655" s="6">
        <v>25</v>
      </c>
      <c r="AP655" s="6">
        <v>30</v>
      </c>
      <c r="AQ655" s="6">
        <v>27</v>
      </c>
      <c r="AR655" s="6">
        <v>35</v>
      </c>
      <c r="AS655" s="6">
        <v>34</v>
      </c>
      <c r="AT655" s="6">
        <v>48</v>
      </c>
      <c r="AU655" s="6">
        <v>51</v>
      </c>
      <c r="AV655" s="6">
        <v>32</v>
      </c>
    </row>
    <row r="656" spans="1:48">
      <c r="C656" t="s">
        <v>113</v>
      </c>
      <c r="D656" t="s">
        <v>167</v>
      </c>
      <c r="E656" s="6">
        <v>4383</v>
      </c>
      <c r="F656" s="6">
        <v>3908</v>
      </c>
      <c r="G656" s="6">
        <v>3316</v>
      </c>
      <c r="H656" s="6">
        <v>2589</v>
      </c>
      <c r="I656" s="6">
        <v>2062</v>
      </c>
      <c r="J656" s="6">
        <v>1664</v>
      </c>
      <c r="K656" s="6">
        <v>1537</v>
      </c>
      <c r="L656" s="6">
        <v>1452</v>
      </c>
      <c r="M656" s="6">
        <v>1432</v>
      </c>
      <c r="N656" s="6">
        <v>1345</v>
      </c>
      <c r="O656" s="6">
        <v>1164</v>
      </c>
      <c r="P656" s="6">
        <v>1022</v>
      </c>
      <c r="Q656" s="6">
        <v>921</v>
      </c>
      <c r="R656" s="6">
        <v>858</v>
      </c>
      <c r="S656" s="6">
        <v>809</v>
      </c>
      <c r="T656" s="6">
        <v>746</v>
      </c>
      <c r="U656" s="6">
        <v>734</v>
      </c>
      <c r="V656" s="6">
        <v>723</v>
      </c>
      <c r="W656" s="6">
        <v>676</v>
      </c>
      <c r="X656" s="6">
        <v>696</v>
      </c>
      <c r="Y656" s="6">
        <v>717</v>
      </c>
      <c r="Z656" s="6">
        <v>878</v>
      </c>
      <c r="AA656" s="6">
        <v>860</v>
      </c>
      <c r="AB656" s="6">
        <v>726</v>
      </c>
      <c r="AC656" s="6">
        <v>648</v>
      </c>
      <c r="AD656" s="6">
        <v>601</v>
      </c>
      <c r="AE656" s="6">
        <v>564</v>
      </c>
      <c r="AF656" s="6">
        <v>516</v>
      </c>
      <c r="AG656" s="6">
        <v>452</v>
      </c>
      <c r="AH656" s="6">
        <v>400</v>
      </c>
      <c r="AI656" s="6">
        <v>346</v>
      </c>
      <c r="AJ656" s="6">
        <v>330</v>
      </c>
      <c r="AK656" s="6">
        <v>328</v>
      </c>
      <c r="AL656" s="6">
        <v>310</v>
      </c>
      <c r="AM656" s="6">
        <v>306</v>
      </c>
      <c r="AN656" s="6">
        <v>331</v>
      </c>
      <c r="AO656" s="6">
        <v>332</v>
      </c>
      <c r="AP656" s="6">
        <v>327</v>
      </c>
      <c r="AQ656" s="6">
        <v>368</v>
      </c>
      <c r="AR656" s="6">
        <v>372</v>
      </c>
      <c r="AS656" s="6">
        <v>407</v>
      </c>
      <c r="AT656" s="6">
        <v>383</v>
      </c>
      <c r="AU656" s="6">
        <v>457</v>
      </c>
      <c r="AV656" s="6">
        <v>457</v>
      </c>
    </row>
    <row r="657" spans="2:48">
      <c r="C657" t="s">
        <v>114</v>
      </c>
      <c r="D657" t="s">
        <v>167</v>
      </c>
      <c r="E657" s="6">
        <v>6280</v>
      </c>
      <c r="F657" s="6">
        <v>6498</v>
      </c>
      <c r="G657" s="6">
        <v>6794</v>
      </c>
      <c r="H657" s="6">
        <v>6800</v>
      </c>
      <c r="I657" s="6">
        <v>6505</v>
      </c>
      <c r="J657" s="6">
        <v>6098</v>
      </c>
      <c r="K657" s="6">
        <v>5652</v>
      </c>
      <c r="L657" s="6">
        <v>5298</v>
      </c>
      <c r="M657" s="6">
        <v>4832</v>
      </c>
      <c r="N657" s="6">
        <v>4429</v>
      </c>
      <c r="O657" s="6">
        <v>3998</v>
      </c>
      <c r="P657" s="6">
        <v>3655</v>
      </c>
      <c r="Q657" s="6">
        <v>3432</v>
      </c>
      <c r="R657" s="6">
        <v>3243</v>
      </c>
      <c r="S657" s="6">
        <v>2996</v>
      </c>
      <c r="T657" s="6">
        <v>2774</v>
      </c>
      <c r="U657" s="6">
        <v>2613</v>
      </c>
      <c r="V657" s="6">
        <v>2467</v>
      </c>
      <c r="W657" s="6">
        <v>2351</v>
      </c>
      <c r="X657" s="6">
        <v>2302</v>
      </c>
      <c r="Y657" s="6">
        <v>2340</v>
      </c>
      <c r="Z657" s="6">
        <v>2943</v>
      </c>
      <c r="AA657" s="6">
        <v>2925</v>
      </c>
      <c r="AB657" s="6">
        <v>2853</v>
      </c>
      <c r="AC657" s="6">
        <v>2687</v>
      </c>
      <c r="AD657" s="6">
        <v>2515</v>
      </c>
      <c r="AE657" s="6">
        <v>2298</v>
      </c>
      <c r="AF657" s="6">
        <v>2010</v>
      </c>
      <c r="AG657" s="6">
        <v>1811</v>
      </c>
      <c r="AH657" s="6">
        <v>1653</v>
      </c>
      <c r="AI657" s="6">
        <v>1481</v>
      </c>
      <c r="AJ657" s="6">
        <v>1431</v>
      </c>
      <c r="AK657" s="6">
        <v>1363</v>
      </c>
      <c r="AL657" s="6">
        <v>1305</v>
      </c>
      <c r="AM657" s="6">
        <v>1245</v>
      </c>
      <c r="AN657" s="6">
        <v>1167</v>
      </c>
      <c r="AO657" s="6">
        <v>1139</v>
      </c>
      <c r="AP657" s="6">
        <v>1134</v>
      </c>
      <c r="AQ657" s="6">
        <v>1107</v>
      </c>
      <c r="AR657" s="6">
        <v>1108</v>
      </c>
      <c r="AS657" s="6">
        <v>1152</v>
      </c>
      <c r="AT657" s="6">
        <v>1224</v>
      </c>
      <c r="AU657" s="6">
        <v>1267</v>
      </c>
      <c r="AV657" s="6">
        <v>1260</v>
      </c>
    </row>
    <row r="658" spans="2:48">
      <c r="C658" t="s">
        <v>115</v>
      </c>
      <c r="D658" t="s">
        <v>167</v>
      </c>
      <c r="E658" s="6">
        <v>6469</v>
      </c>
      <c r="F658" s="6">
        <v>6449</v>
      </c>
      <c r="G658" s="6">
        <v>6350</v>
      </c>
      <c r="H658" s="6">
        <v>6445</v>
      </c>
      <c r="I658" s="6">
        <v>6525</v>
      </c>
      <c r="J658" s="6">
        <v>6579</v>
      </c>
      <c r="K658" s="6">
        <v>6774</v>
      </c>
      <c r="L658" s="6">
        <v>7148</v>
      </c>
      <c r="M658" s="6">
        <v>7375</v>
      </c>
      <c r="N658" s="6">
        <v>7346</v>
      </c>
      <c r="O658" s="6">
        <v>7160</v>
      </c>
      <c r="P658" s="6">
        <v>6820</v>
      </c>
      <c r="Q658" s="6">
        <v>6406</v>
      </c>
      <c r="R658" s="6">
        <v>5919</v>
      </c>
      <c r="S658" s="6">
        <v>5478</v>
      </c>
      <c r="T658" s="6">
        <v>5079</v>
      </c>
      <c r="U658" s="6">
        <v>4745</v>
      </c>
      <c r="V658" s="6">
        <v>4458</v>
      </c>
      <c r="W658" s="6">
        <v>4307</v>
      </c>
      <c r="X658" s="6">
        <v>4207</v>
      </c>
      <c r="Y658" s="6">
        <v>4084</v>
      </c>
      <c r="Z658" s="6">
        <v>4601</v>
      </c>
      <c r="AA658" s="6">
        <v>4580</v>
      </c>
      <c r="AB658" s="6">
        <v>4365</v>
      </c>
      <c r="AC658" s="6">
        <v>4186</v>
      </c>
      <c r="AD658" s="6">
        <v>4048</v>
      </c>
      <c r="AE658" s="6">
        <v>3948</v>
      </c>
      <c r="AF658" s="6">
        <v>3827</v>
      </c>
      <c r="AG658" s="6">
        <v>3625</v>
      </c>
      <c r="AH658" s="6">
        <v>3413</v>
      </c>
      <c r="AI658" s="6">
        <v>3136</v>
      </c>
      <c r="AJ658" s="6">
        <v>2909</v>
      </c>
      <c r="AK658" s="6">
        <v>2810</v>
      </c>
      <c r="AL658" s="6">
        <v>2698</v>
      </c>
      <c r="AM658" s="6">
        <v>2546</v>
      </c>
      <c r="AN658" s="6">
        <v>2502</v>
      </c>
      <c r="AO658" s="6">
        <v>2570</v>
      </c>
      <c r="AP658" s="6">
        <v>2562</v>
      </c>
      <c r="AQ658" s="6">
        <v>2555</v>
      </c>
      <c r="AR658" s="6">
        <v>2540</v>
      </c>
      <c r="AS658" s="6">
        <v>2482</v>
      </c>
      <c r="AT658" s="6">
        <v>2414</v>
      </c>
      <c r="AU658" s="6">
        <v>2310</v>
      </c>
      <c r="AV658" s="6">
        <v>2269</v>
      </c>
    </row>
    <row r="659" spans="2:48">
      <c r="C659" t="s">
        <v>116</v>
      </c>
      <c r="D659" t="s">
        <v>167</v>
      </c>
      <c r="E659" s="6">
        <v>6822</v>
      </c>
      <c r="F659" s="6">
        <v>6691</v>
      </c>
      <c r="G659" s="6">
        <v>6668</v>
      </c>
      <c r="H659" s="6">
        <v>6487</v>
      </c>
      <c r="I659" s="6">
        <v>6378</v>
      </c>
      <c r="J659" s="6">
        <v>6344</v>
      </c>
      <c r="K659" s="6">
        <v>6333</v>
      </c>
      <c r="L659" s="6">
        <v>6194</v>
      </c>
      <c r="M659" s="6">
        <v>6214</v>
      </c>
      <c r="N659" s="6">
        <v>6340</v>
      </c>
      <c r="O659" s="6">
        <v>6560</v>
      </c>
      <c r="P659" s="6">
        <v>6821</v>
      </c>
      <c r="Q659" s="6">
        <v>7240</v>
      </c>
      <c r="R659" s="6">
        <v>7445</v>
      </c>
      <c r="S659" s="6">
        <v>7429</v>
      </c>
      <c r="T659" s="6">
        <v>7340</v>
      </c>
      <c r="U659" s="6">
        <v>7034</v>
      </c>
      <c r="V659" s="6">
        <v>6564</v>
      </c>
      <c r="W659" s="6">
        <v>6076</v>
      </c>
      <c r="X659" s="6">
        <v>5643</v>
      </c>
      <c r="Y659" s="6">
        <v>5340</v>
      </c>
      <c r="Z659" s="6">
        <v>5658</v>
      </c>
      <c r="AA659" s="6">
        <v>5658</v>
      </c>
      <c r="AB659" s="6">
        <v>5587</v>
      </c>
      <c r="AC659" s="6">
        <v>5407</v>
      </c>
      <c r="AD659" s="6">
        <v>5181</v>
      </c>
      <c r="AE659" s="6">
        <v>4932</v>
      </c>
      <c r="AF659" s="6">
        <v>4702</v>
      </c>
      <c r="AG659" s="6">
        <v>4470</v>
      </c>
      <c r="AH659" s="6">
        <v>4233</v>
      </c>
      <c r="AI659" s="6">
        <v>4039</v>
      </c>
      <c r="AJ659" s="6">
        <v>3964</v>
      </c>
      <c r="AK659" s="6">
        <v>3884</v>
      </c>
      <c r="AL659" s="6">
        <v>3760</v>
      </c>
      <c r="AM659" s="6">
        <v>3677</v>
      </c>
      <c r="AN659" s="6">
        <v>3633</v>
      </c>
      <c r="AO659" s="6">
        <v>3554</v>
      </c>
      <c r="AP659" s="6">
        <v>3462</v>
      </c>
      <c r="AQ659" s="6">
        <v>3476</v>
      </c>
      <c r="AR659" s="6">
        <v>3439</v>
      </c>
      <c r="AS659" s="6">
        <v>3481</v>
      </c>
      <c r="AT659" s="6">
        <v>3537</v>
      </c>
      <c r="AU659" s="6">
        <v>3533</v>
      </c>
      <c r="AV659" s="6">
        <v>3485</v>
      </c>
    </row>
    <row r="660" spans="2:48">
      <c r="C660" t="s">
        <v>117</v>
      </c>
      <c r="D660" t="s">
        <v>167</v>
      </c>
      <c r="E660" s="6">
        <v>7570</v>
      </c>
      <c r="F660" s="6">
        <v>7315</v>
      </c>
      <c r="G660" s="6">
        <v>7083</v>
      </c>
      <c r="H660" s="6">
        <v>7028</v>
      </c>
      <c r="I660" s="6">
        <v>6774</v>
      </c>
      <c r="J660" s="6">
        <v>6542</v>
      </c>
      <c r="K660" s="6">
        <v>6397</v>
      </c>
      <c r="L660" s="6">
        <v>6336</v>
      </c>
      <c r="M660" s="6">
        <v>6142</v>
      </c>
      <c r="N660" s="6">
        <v>6104</v>
      </c>
      <c r="O660" s="6">
        <v>6033</v>
      </c>
      <c r="P660" s="6">
        <v>6062</v>
      </c>
      <c r="Q660" s="6">
        <v>5911</v>
      </c>
      <c r="R660" s="6">
        <v>5949</v>
      </c>
      <c r="S660" s="6">
        <v>6067</v>
      </c>
      <c r="T660" s="6">
        <v>6230</v>
      </c>
      <c r="U660" s="6">
        <v>6495</v>
      </c>
      <c r="V660" s="6">
        <v>6950</v>
      </c>
      <c r="W660" s="6">
        <v>7150</v>
      </c>
      <c r="X660" s="6">
        <v>7178</v>
      </c>
      <c r="Y660" s="6">
        <v>7132</v>
      </c>
      <c r="Z660" s="6">
        <v>7285</v>
      </c>
      <c r="AA660" s="6">
        <v>6959</v>
      </c>
      <c r="AB660" s="6">
        <v>6514</v>
      </c>
      <c r="AC660" s="6">
        <v>6186</v>
      </c>
      <c r="AD660" s="6">
        <v>5872</v>
      </c>
      <c r="AE660" s="6">
        <v>5670</v>
      </c>
      <c r="AF660" s="6">
        <v>5469</v>
      </c>
      <c r="AG660" s="6">
        <v>5374</v>
      </c>
      <c r="AH660" s="6">
        <v>5221</v>
      </c>
      <c r="AI660" s="6">
        <v>4971</v>
      </c>
      <c r="AJ660" s="6">
        <v>4706</v>
      </c>
      <c r="AK660" s="6">
        <v>4470</v>
      </c>
      <c r="AL660" s="6">
        <v>4283</v>
      </c>
      <c r="AM660" s="6">
        <v>4108</v>
      </c>
      <c r="AN660" s="6">
        <v>4012</v>
      </c>
      <c r="AO660" s="6">
        <v>4023</v>
      </c>
      <c r="AP660" s="6">
        <v>4061</v>
      </c>
      <c r="AQ660" s="6">
        <v>4047</v>
      </c>
      <c r="AR660" s="6">
        <v>4069</v>
      </c>
      <c r="AS660" s="6">
        <v>4111</v>
      </c>
      <c r="AT660" s="6">
        <v>4093</v>
      </c>
      <c r="AU660" s="6">
        <v>3983</v>
      </c>
      <c r="AV660" s="6">
        <v>3977</v>
      </c>
    </row>
    <row r="661" spans="2:48">
      <c r="C661" t="s">
        <v>118</v>
      </c>
      <c r="D661" t="s">
        <v>167</v>
      </c>
      <c r="E661" s="6">
        <v>8255</v>
      </c>
      <c r="F661" s="6">
        <v>8256</v>
      </c>
      <c r="G661" s="6">
        <v>7846</v>
      </c>
      <c r="H661" s="6">
        <v>7496</v>
      </c>
      <c r="I661" s="6">
        <v>7319</v>
      </c>
      <c r="J661" s="6">
        <v>7176</v>
      </c>
      <c r="K661" s="6">
        <v>6850</v>
      </c>
      <c r="L661" s="6">
        <v>6647</v>
      </c>
      <c r="M661" s="6">
        <v>6624</v>
      </c>
      <c r="N661" s="6">
        <v>6381</v>
      </c>
      <c r="O661" s="6">
        <v>6187</v>
      </c>
      <c r="P661" s="6">
        <v>6050</v>
      </c>
      <c r="Q661" s="6">
        <v>5981</v>
      </c>
      <c r="R661" s="6">
        <v>5810</v>
      </c>
      <c r="S661" s="6">
        <v>5788</v>
      </c>
      <c r="T661" s="6">
        <v>5743</v>
      </c>
      <c r="U661" s="6">
        <v>5754</v>
      </c>
      <c r="V661" s="6">
        <v>5593</v>
      </c>
      <c r="W661" s="6">
        <v>5560</v>
      </c>
      <c r="X661" s="6">
        <v>5737</v>
      </c>
      <c r="Y661" s="6">
        <v>5943</v>
      </c>
      <c r="Z661" s="6">
        <v>6378</v>
      </c>
      <c r="AA661" s="6">
        <v>6861</v>
      </c>
      <c r="AB661" s="6">
        <v>7123</v>
      </c>
      <c r="AC661" s="6">
        <v>7173</v>
      </c>
      <c r="AD661" s="6">
        <v>7227</v>
      </c>
      <c r="AE661" s="6">
        <v>7003</v>
      </c>
      <c r="AF661" s="6">
        <v>6609</v>
      </c>
      <c r="AG661" s="6">
        <v>6169</v>
      </c>
      <c r="AH661" s="6">
        <v>5871</v>
      </c>
      <c r="AI661" s="6">
        <v>5548</v>
      </c>
      <c r="AJ661" s="6">
        <v>5318</v>
      </c>
      <c r="AK661" s="6">
        <v>5174</v>
      </c>
      <c r="AL661" s="6">
        <v>5054</v>
      </c>
      <c r="AM661" s="6">
        <v>4933</v>
      </c>
      <c r="AN661" s="6">
        <v>4707</v>
      </c>
      <c r="AO661" s="6">
        <v>4473</v>
      </c>
      <c r="AP661" s="6">
        <v>4320</v>
      </c>
      <c r="AQ661" s="6">
        <v>4173</v>
      </c>
      <c r="AR661" s="6">
        <v>4046</v>
      </c>
      <c r="AS661" s="6">
        <v>4045</v>
      </c>
      <c r="AT661" s="6">
        <v>4058</v>
      </c>
      <c r="AU661" s="6">
        <v>4119</v>
      </c>
      <c r="AV661" s="6">
        <v>4186</v>
      </c>
    </row>
    <row r="662" spans="2:48">
      <c r="C662" t="s">
        <v>119</v>
      </c>
      <c r="D662" t="s">
        <v>167</v>
      </c>
      <c r="E662" s="6">
        <v>7689</v>
      </c>
      <c r="F662" s="6">
        <v>7533</v>
      </c>
      <c r="G662" s="6">
        <v>7880</v>
      </c>
      <c r="H662" s="6">
        <v>7911</v>
      </c>
      <c r="I662" s="6">
        <v>7835</v>
      </c>
      <c r="J662" s="6">
        <v>7768</v>
      </c>
      <c r="K662" s="6">
        <v>7753</v>
      </c>
      <c r="L662" s="6">
        <v>7375</v>
      </c>
      <c r="M662" s="6">
        <v>7080</v>
      </c>
      <c r="N662" s="6">
        <v>6856</v>
      </c>
      <c r="O662" s="6">
        <v>6718</v>
      </c>
      <c r="P662" s="6">
        <v>6433</v>
      </c>
      <c r="Q662" s="6">
        <v>6222</v>
      </c>
      <c r="R662" s="6">
        <v>6162</v>
      </c>
      <c r="S662" s="6">
        <v>5950</v>
      </c>
      <c r="T662" s="6">
        <v>5794</v>
      </c>
      <c r="U662" s="6">
        <v>5656</v>
      </c>
      <c r="V662" s="6">
        <v>5574</v>
      </c>
      <c r="W662" s="6">
        <v>5459</v>
      </c>
      <c r="X662" s="6">
        <v>5460</v>
      </c>
      <c r="Y662" s="6">
        <v>5415</v>
      </c>
      <c r="Z662" s="6">
        <v>5478</v>
      </c>
      <c r="AA662" s="6">
        <v>5408</v>
      </c>
      <c r="AB662" s="6">
        <v>5426</v>
      </c>
      <c r="AC662" s="6">
        <v>5575</v>
      </c>
      <c r="AD662" s="6">
        <v>5809</v>
      </c>
      <c r="AE662" s="6">
        <v>6115</v>
      </c>
      <c r="AF662" s="6">
        <v>6520</v>
      </c>
      <c r="AG662" s="6">
        <v>6755</v>
      </c>
      <c r="AH662" s="6">
        <v>6817</v>
      </c>
      <c r="AI662" s="6">
        <v>6892</v>
      </c>
      <c r="AJ662" s="6">
        <v>6690</v>
      </c>
      <c r="AK662" s="6">
        <v>6283</v>
      </c>
      <c r="AL662" s="6">
        <v>5904</v>
      </c>
      <c r="AM662" s="6">
        <v>5595</v>
      </c>
      <c r="AN662" s="6">
        <v>5296</v>
      </c>
      <c r="AO662" s="6">
        <v>5133</v>
      </c>
      <c r="AP662" s="6">
        <v>4997</v>
      </c>
      <c r="AQ662" s="6">
        <v>4932</v>
      </c>
      <c r="AR662" s="6">
        <v>4842</v>
      </c>
      <c r="AS662" s="6">
        <v>4679</v>
      </c>
      <c r="AT662" s="6">
        <v>4466</v>
      </c>
      <c r="AU662" s="6">
        <v>4342</v>
      </c>
      <c r="AV662" s="6">
        <v>4198</v>
      </c>
    </row>
    <row r="663" spans="2:48">
      <c r="C663" t="s">
        <v>120</v>
      </c>
      <c r="D663" t="s">
        <v>167</v>
      </c>
      <c r="E663" s="6">
        <v>7230</v>
      </c>
      <c r="F663" s="6">
        <v>7316</v>
      </c>
      <c r="G663" s="6">
        <v>7181</v>
      </c>
      <c r="H663" s="6">
        <v>7073</v>
      </c>
      <c r="I663" s="6">
        <v>7052</v>
      </c>
      <c r="J663" s="6">
        <v>6961</v>
      </c>
      <c r="K663" s="6">
        <v>6860</v>
      </c>
      <c r="L663" s="6">
        <v>7205</v>
      </c>
      <c r="M663" s="6">
        <v>7251</v>
      </c>
      <c r="N663" s="6">
        <v>7215</v>
      </c>
      <c r="O663" s="6">
        <v>7169</v>
      </c>
      <c r="P663" s="6">
        <v>7188</v>
      </c>
      <c r="Q663" s="6">
        <v>6777</v>
      </c>
      <c r="R663" s="6">
        <v>6539</v>
      </c>
      <c r="S663" s="6">
        <v>6341</v>
      </c>
      <c r="T663" s="6">
        <v>6182</v>
      </c>
      <c r="U663" s="6">
        <v>5922</v>
      </c>
      <c r="V663" s="6">
        <v>5732</v>
      </c>
      <c r="W663" s="6">
        <v>5679</v>
      </c>
      <c r="X663" s="6">
        <v>5451</v>
      </c>
      <c r="Y663" s="6">
        <v>5328</v>
      </c>
      <c r="Z663" s="6">
        <v>5304</v>
      </c>
      <c r="AA663" s="6">
        <v>5238</v>
      </c>
      <c r="AB663" s="6">
        <v>5112</v>
      </c>
      <c r="AC663" s="6">
        <v>5133</v>
      </c>
      <c r="AD663" s="6">
        <v>5101</v>
      </c>
      <c r="AE663" s="6">
        <v>5149</v>
      </c>
      <c r="AF663" s="6">
        <v>5091</v>
      </c>
      <c r="AG663" s="6">
        <v>5129</v>
      </c>
      <c r="AH663" s="6">
        <v>5278</v>
      </c>
      <c r="AI663" s="6">
        <v>5474</v>
      </c>
      <c r="AJ663" s="6">
        <v>5741</v>
      </c>
      <c r="AK663" s="6">
        <v>6160</v>
      </c>
      <c r="AL663" s="6">
        <v>6386</v>
      </c>
      <c r="AM663" s="6">
        <v>6503</v>
      </c>
      <c r="AN663" s="6">
        <v>6569</v>
      </c>
      <c r="AO663" s="6">
        <v>6397</v>
      </c>
      <c r="AP663" s="6">
        <v>6010</v>
      </c>
      <c r="AQ663" s="6">
        <v>5690</v>
      </c>
      <c r="AR663" s="6">
        <v>5404</v>
      </c>
      <c r="AS663" s="6">
        <v>5136</v>
      </c>
      <c r="AT663" s="6">
        <v>5028</v>
      </c>
      <c r="AU663" s="6">
        <v>4927</v>
      </c>
      <c r="AV663" s="6">
        <v>4841</v>
      </c>
    </row>
    <row r="664" spans="2:48">
      <c r="C664" t="s">
        <v>121</v>
      </c>
      <c r="D664" t="s">
        <v>167</v>
      </c>
      <c r="E664" s="6">
        <v>6211</v>
      </c>
      <c r="F664" s="6">
        <v>6414</v>
      </c>
      <c r="G664" s="6">
        <v>6452</v>
      </c>
      <c r="H664" s="6">
        <v>6460</v>
      </c>
      <c r="I664" s="6">
        <v>6464</v>
      </c>
      <c r="J664" s="6">
        <v>6455</v>
      </c>
      <c r="K664" s="6">
        <v>6420</v>
      </c>
      <c r="L664" s="6">
        <v>6283</v>
      </c>
      <c r="M664" s="6">
        <v>6186</v>
      </c>
      <c r="N664" s="6">
        <v>6208</v>
      </c>
      <c r="O664" s="6">
        <v>6138</v>
      </c>
      <c r="P664" s="6">
        <v>6029</v>
      </c>
      <c r="Q664" s="6">
        <v>6374</v>
      </c>
      <c r="R664" s="6">
        <v>6445</v>
      </c>
      <c r="S664" s="6">
        <v>6387</v>
      </c>
      <c r="T664" s="6">
        <v>6372</v>
      </c>
      <c r="U664" s="6">
        <v>6394</v>
      </c>
      <c r="V664" s="6">
        <v>5999</v>
      </c>
      <c r="W664" s="6">
        <v>5749</v>
      </c>
      <c r="X664" s="6">
        <v>5603</v>
      </c>
      <c r="Y664" s="6">
        <v>5482</v>
      </c>
      <c r="Z664" s="6">
        <v>5306</v>
      </c>
      <c r="AA664" s="6">
        <v>5170</v>
      </c>
      <c r="AB664" s="6">
        <v>5158</v>
      </c>
      <c r="AC664" s="6">
        <v>4959</v>
      </c>
      <c r="AD664" s="6">
        <v>4836</v>
      </c>
      <c r="AE664" s="6">
        <v>4794</v>
      </c>
      <c r="AF664" s="6">
        <v>4731</v>
      </c>
      <c r="AG664" s="6">
        <v>4663</v>
      </c>
      <c r="AH664" s="6">
        <v>4702</v>
      </c>
      <c r="AI664" s="6">
        <v>4694</v>
      </c>
      <c r="AJ664" s="6">
        <v>4755</v>
      </c>
      <c r="AK664" s="6">
        <v>4697</v>
      </c>
      <c r="AL664" s="6">
        <v>4755</v>
      </c>
      <c r="AM664" s="6">
        <v>4863</v>
      </c>
      <c r="AN664" s="6">
        <v>5097</v>
      </c>
      <c r="AO664" s="6">
        <v>5384</v>
      </c>
      <c r="AP664" s="6">
        <v>5823</v>
      </c>
      <c r="AQ664" s="6">
        <v>6034</v>
      </c>
      <c r="AR664" s="6">
        <v>6172</v>
      </c>
      <c r="AS664" s="6">
        <v>6219</v>
      </c>
      <c r="AT664" s="6">
        <v>6087</v>
      </c>
      <c r="AU664" s="6">
        <v>5805</v>
      </c>
      <c r="AV664" s="6">
        <v>5514</v>
      </c>
    </row>
    <row r="665" spans="2:48">
      <c r="B665" t="s">
        <v>123</v>
      </c>
      <c r="C665" t="s">
        <v>111</v>
      </c>
      <c r="D665" t="s">
        <v>167</v>
      </c>
      <c r="E665" s="6">
        <v>2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</row>
    <row r="666" spans="2:48">
      <c r="C666" t="s">
        <v>113</v>
      </c>
      <c r="D666" t="s">
        <v>167</v>
      </c>
      <c r="E666" s="6">
        <v>8</v>
      </c>
      <c r="F666" s="6">
        <v>7</v>
      </c>
      <c r="G666" s="6">
        <v>7</v>
      </c>
      <c r="H666" s="6">
        <v>9</v>
      </c>
      <c r="I666" s="6">
        <v>5</v>
      </c>
      <c r="J666" s="6">
        <v>5</v>
      </c>
      <c r="K666" s="6">
        <v>1</v>
      </c>
      <c r="L666" s="6">
        <v>2</v>
      </c>
      <c r="M666" s="6">
        <v>2</v>
      </c>
      <c r="N666" s="6">
        <v>0</v>
      </c>
      <c r="O666" s="6">
        <v>2</v>
      </c>
      <c r="P666" s="6">
        <v>1</v>
      </c>
      <c r="Q666" s="6">
        <v>2</v>
      </c>
      <c r="R666" s="6">
        <v>2</v>
      </c>
      <c r="S666" s="6">
        <v>2</v>
      </c>
      <c r="T666" s="6">
        <v>3</v>
      </c>
      <c r="U666" s="6">
        <v>3</v>
      </c>
      <c r="V666" s="6">
        <v>0</v>
      </c>
      <c r="W666" s="6">
        <v>3</v>
      </c>
      <c r="X666" s="6">
        <v>4</v>
      </c>
      <c r="Y666" s="6">
        <v>3</v>
      </c>
      <c r="Z666" s="6">
        <v>3</v>
      </c>
      <c r="AA666" s="6">
        <v>0</v>
      </c>
      <c r="AB666" s="6">
        <v>0</v>
      </c>
      <c r="AC666" s="6">
        <v>0</v>
      </c>
      <c r="AD666" s="6">
        <v>1</v>
      </c>
      <c r="AE666" s="6">
        <v>1</v>
      </c>
      <c r="AF666" s="6">
        <v>2</v>
      </c>
      <c r="AG666" s="6">
        <v>0</v>
      </c>
      <c r="AH666" s="6">
        <v>0</v>
      </c>
      <c r="AI666" s="6">
        <v>0</v>
      </c>
      <c r="AJ666" s="6">
        <v>0</v>
      </c>
      <c r="AK666" s="6">
        <v>1</v>
      </c>
      <c r="AL666" s="6">
        <v>1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1</v>
      </c>
      <c r="AU666" s="6">
        <v>3</v>
      </c>
      <c r="AV666" s="6">
        <v>3</v>
      </c>
    </row>
    <row r="667" spans="2:48">
      <c r="C667" t="s">
        <v>114</v>
      </c>
      <c r="D667" t="s">
        <v>167</v>
      </c>
      <c r="E667" s="6">
        <v>19</v>
      </c>
      <c r="F667" s="6">
        <v>26</v>
      </c>
      <c r="G667" s="6">
        <v>26</v>
      </c>
      <c r="H667" s="6">
        <v>25</v>
      </c>
      <c r="I667" s="6">
        <v>25</v>
      </c>
      <c r="J667" s="6">
        <v>20</v>
      </c>
      <c r="K667" s="6">
        <v>22</v>
      </c>
      <c r="L667" s="6">
        <v>20</v>
      </c>
      <c r="M667" s="6">
        <v>13</v>
      </c>
      <c r="N667" s="6">
        <v>11</v>
      </c>
      <c r="O667" s="6">
        <v>13</v>
      </c>
      <c r="P667" s="6">
        <v>10</v>
      </c>
      <c r="Q667" s="6">
        <v>10</v>
      </c>
      <c r="R667" s="6">
        <v>11</v>
      </c>
      <c r="S667" s="6">
        <v>10</v>
      </c>
      <c r="T667" s="6">
        <v>6</v>
      </c>
      <c r="U667" s="6">
        <v>10</v>
      </c>
      <c r="V667" s="6">
        <v>11</v>
      </c>
      <c r="W667" s="6">
        <v>9</v>
      </c>
      <c r="X667" s="6">
        <v>11</v>
      </c>
      <c r="Y667" s="6">
        <v>12</v>
      </c>
      <c r="Z667" s="6">
        <v>12</v>
      </c>
      <c r="AA667" s="6">
        <v>9</v>
      </c>
      <c r="AB667" s="6">
        <v>7</v>
      </c>
      <c r="AC667" s="6">
        <v>8</v>
      </c>
      <c r="AD667" s="6">
        <v>9</v>
      </c>
      <c r="AE667" s="6">
        <v>8</v>
      </c>
      <c r="AF667" s="6">
        <v>4</v>
      </c>
      <c r="AG667" s="6">
        <v>6</v>
      </c>
      <c r="AH667" s="6">
        <v>3</v>
      </c>
      <c r="AI667" s="6">
        <v>3</v>
      </c>
      <c r="AJ667" s="6">
        <v>3</v>
      </c>
      <c r="AK667" s="6">
        <v>4</v>
      </c>
      <c r="AL667" s="6">
        <v>2</v>
      </c>
      <c r="AM667" s="6">
        <v>2</v>
      </c>
      <c r="AN667" s="6">
        <v>2</v>
      </c>
      <c r="AO667" s="6">
        <v>2</v>
      </c>
      <c r="AP667" s="6">
        <v>3</v>
      </c>
      <c r="AQ667" s="6">
        <v>2</v>
      </c>
      <c r="AR667" s="6">
        <v>3</v>
      </c>
      <c r="AS667" s="6">
        <v>2</v>
      </c>
      <c r="AT667" s="6">
        <v>4</v>
      </c>
      <c r="AU667" s="6">
        <v>2</v>
      </c>
      <c r="AV667" s="6">
        <v>1</v>
      </c>
    </row>
    <row r="668" spans="2:48">
      <c r="C668" t="s">
        <v>115</v>
      </c>
      <c r="D668" t="s">
        <v>167</v>
      </c>
      <c r="E668" s="6">
        <v>46</v>
      </c>
      <c r="F668" s="6">
        <v>42</v>
      </c>
      <c r="G668" s="6">
        <v>45</v>
      </c>
      <c r="H668" s="6">
        <v>39</v>
      </c>
      <c r="I668" s="6">
        <v>40</v>
      </c>
      <c r="J668" s="6">
        <v>51</v>
      </c>
      <c r="K668" s="6">
        <v>58</v>
      </c>
      <c r="L668" s="6">
        <v>58</v>
      </c>
      <c r="M668" s="6">
        <v>56</v>
      </c>
      <c r="N668" s="6">
        <v>56</v>
      </c>
      <c r="O668" s="6">
        <v>55</v>
      </c>
      <c r="P668" s="6">
        <v>51</v>
      </c>
      <c r="Q668" s="6">
        <v>49</v>
      </c>
      <c r="R668" s="6">
        <v>40</v>
      </c>
      <c r="S668" s="6">
        <v>30</v>
      </c>
      <c r="T668" s="6">
        <v>31</v>
      </c>
      <c r="U668" s="6">
        <v>27</v>
      </c>
      <c r="V668" s="6">
        <v>32</v>
      </c>
      <c r="W668" s="6">
        <v>27</v>
      </c>
      <c r="X668" s="6">
        <v>21</v>
      </c>
      <c r="Y668" s="6">
        <v>17</v>
      </c>
      <c r="Z668" s="6">
        <v>18</v>
      </c>
      <c r="AA668" s="6">
        <v>22</v>
      </c>
      <c r="AB668" s="6">
        <v>23</v>
      </c>
      <c r="AC668" s="6">
        <v>26</v>
      </c>
      <c r="AD668" s="6">
        <v>22</v>
      </c>
      <c r="AE668" s="6">
        <v>25</v>
      </c>
      <c r="AF668" s="6">
        <v>22</v>
      </c>
      <c r="AG668" s="6">
        <v>21</v>
      </c>
      <c r="AH668" s="6">
        <v>22</v>
      </c>
      <c r="AI668" s="6">
        <v>23</v>
      </c>
      <c r="AJ668" s="6">
        <v>18</v>
      </c>
      <c r="AK668" s="6">
        <v>8</v>
      </c>
      <c r="AL668" s="6">
        <v>7</v>
      </c>
      <c r="AM668" s="6">
        <v>8</v>
      </c>
      <c r="AN668" s="6">
        <v>13</v>
      </c>
      <c r="AO668" s="6">
        <v>7</v>
      </c>
      <c r="AP668" s="6">
        <v>8</v>
      </c>
      <c r="AQ668" s="6">
        <v>5</v>
      </c>
      <c r="AR668" s="6">
        <v>8</v>
      </c>
      <c r="AS668" s="6">
        <v>8</v>
      </c>
      <c r="AT668" s="6">
        <v>10</v>
      </c>
      <c r="AU668" s="6">
        <v>14</v>
      </c>
      <c r="AV668" s="6">
        <v>12</v>
      </c>
    </row>
    <row r="669" spans="2:48">
      <c r="C669" t="s">
        <v>116</v>
      </c>
      <c r="D669" t="s">
        <v>167</v>
      </c>
      <c r="E669" s="6">
        <v>115</v>
      </c>
      <c r="F669" s="6">
        <v>107</v>
      </c>
      <c r="G669" s="6">
        <v>98</v>
      </c>
      <c r="H669" s="6">
        <v>98</v>
      </c>
      <c r="I669" s="6">
        <v>101</v>
      </c>
      <c r="J669" s="6">
        <v>100</v>
      </c>
      <c r="K669" s="6">
        <v>89</v>
      </c>
      <c r="L669" s="6">
        <v>82</v>
      </c>
      <c r="M669" s="6">
        <v>87</v>
      </c>
      <c r="N669" s="6">
        <v>84</v>
      </c>
      <c r="O669" s="6">
        <v>85</v>
      </c>
      <c r="P669" s="6">
        <v>94</v>
      </c>
      <c r="Q669" s="6">
        <v>89</v>
      </c>
      <c r="R669" s="6">
        <v>104</v>
      </c>
      <c r="S669" s="6">
        <v>104</v>
      </c>
      <c r="T669" s="6">
        <v>90</v>
      </c>
      <c r="U669" s="6">
        <v>80</v>
      </c>
      <c r="V669" s="6">
        <v>82</v>
      </c>
      <c r="W669" s="6">
        <v>73</v>
      </c>
      <c r="X669" s="6">
        <v>57</v>
      </c>
      <c r="Y669" s="6">
        <v>58</v>
      </c>
      <c r="Z669" s="6">
        <v>46</v>
      </c>
      <c r="AA669" s="6">
        <v>42</v>
      </c>
      <c r="AB669" s="6">
        <v>43</v>
      </c>
      <c r="AC669" s="6">
        <v>36</v>
      </c>
      <c r="AD669" s="6">
        <v>46</v>
      </c>
      <c r="AE669" s="6">
        <v>45</v>
      </c>
      <c r="AF669" s="6">
        <v>51</v>
      </c>
      <c r="AG669" s="6">
        <v>51</v>
      </c>
      <c r="AH669" s="6">
        <v>47</v>
      </c>
      <c r="AI669" s="6">
        <v>44</v>
      </c>
      <c r="AJ669" s="6">
        <v>41</v>
      </c>
      <c r="AK669" s="6">
        <v>37</v>
      </c>
      <c r="AL669" s="6">
        <v>35</v>
      </c>
      <c r="AM669" s="6">
        <v>29</v>
      </c>
      <c r="AN669" s="6">
        <v>31</v>
      </c>
      <c r="AO669" s="6">
        <v>33</v>
      </c>
      <c r="AP669" s="6">
        <v>28</v>
      </c>
      <c r="AQ669" s="6">
        <v>29</v>
      </c>
      <c r="AR669" s="6">
        <v>22</v>
      </c>
      <c r="AS669" s="6">
        <v>21</v>
      </c>
      <c r="AT669" s="6">
        <v>25</v>
      </c>
      <c r="AU669" s="6">
        <v>29</v>
      </c>
      <c r="AV669" s="6">
        <v>25</v>
      </c>
    </row>
    <row r="670" spans="2:48">
      <c r="C670" t="s">
        <v>117</v>
      </c>
      <c r="D670" t="s">
        <v>167</v>
      </c>
      <c r="E670" s="6">
        <v>211</v>
      </c>
      <c r="F670" s="6">
        <v>195</v>
      </c>
      <c r="G670" s="6">
        <v>204</v>
      </c>
      <c r="H670" s="6">
        <v>214</v>
      </c>
      <c r="I670" s="6">
        <v>207</v>
      </c>
      <c r="J670" s="6">
        <v>185</v>
      </c>
      <c r="K670" s="6">
        <v>167</v>
      </c>
      <c r="L670" s="6">
        <v>178</v>
      </c>
      <c r="M670" s="6">
        <v>174</v>
      </c>
      <c r="N670" s="6">
        <v>171</v>
      </c>
      <c r="O670" s="6">
        <v>164</v>
      </c>
      <c r="P670" s="6">
        <v>154</v>
      </c>
      <c r="Q670" s="6">
        <v>140</v>
      </c>
      <c r="R670" s="6">
        <v>146</v>
      </c>
      <c r="S670" s="6">
        <v>140</v>
      </c>
      <c r="T670" s="6">
        <v>144</v>
      </c>
      <c r="U670" s="6">
        <v>156</v>
      </c>
      <c r="V670" s="6">
        <v>151</v>
      </c>
      <c r="W670" s="6">
        <v>161</v>
      </c>
      <c r="X670" s="6">
        <v>174</v>
      </c>
      <c r="Y670" s="6">
        <v>158</v>
      </c>
      <c r="Z670" s="6">
        <v>138</v>
      </c>
      <c r="AA670" s="6">
        <v>141</v>
      </c>
      <c r="AB670" s="6">
        <v>118</v>
      </c>
      <c r="AC670" s="6">
        <v>98</v>
      </c>
      <c r="AD670" s="6">
        <v>84</v>
      </c>
      <c r="AE670" s="6">
        <v>72</v>
      </c>
      <c r="AF670" s="6">
        <v>69</v>
      </c>
      <c r="AG670" s="6">
        <v>72</v>
      </c>
      <c r="AH670" s="6">
        <v>75</v>
      </c>
      <c r="AI670" s="6">
        <v>79</v>
      </c>
      <c r="AJ670" s="6">
        <v>71</v>
      </c>
      <c r="AK670" s="6">
        <v>77</v>
      </c>
      <c r="AL670" s="6">
        <v>73</v>
      </c>
      <c r="AM670" s="6">
        <v>73</v>
      </c>
      <c r="AN670" s="6">
        <v>65</v>
      </c>
      <c r="AO670" s="6">
        <v>61</v>
      </c>
      <c r="AP670" s="6">
        <v>59</v>
      </c>
      <c r="AQ670" s="6">
        <v>51</v>
      </c>
      <c r="AR670" s="6">
        <v>52</v>
      </c>
      <c r="AS670" s="6">
        <v>53</v>
      </c>
      <c r="AT670" s="6">
        <v>54</v>
      </c>
      <c r="AU670" s="6">
        <v>46</v>
      </c>
      <c r="AV670" s="6">
        <v>57</v>
      </c>
    </row>
    <row r="671" spans="2:48">
      <c r="C671" t="s">
        <v>118</v>
      </c>
      <c r="D671" t="s">
        <v>167</v>
      </c>
      <c r="E671" s="6">
        <v>412</v>
      </c>
      <c r="F671" s="6">
        <v>418</v>
      </c>
      <c r="G671" s="6">
        <v>376</v>
      </c>
      <c r="H671" s="6">
        <v>359</v>
      </c>
      <c r="I671" s="6">
        <v>344</v>
      </c>
      <c r="J671" s="6">
        <v>360</v>
      </c>
      <c r="K671" s="6">
        <v>365</v>
      </c>
      <c r="L671" s="6">
        <v>345</v>
      </c>
      <c r="M671" s="6">
        <v>342</v>
      </c>
      <c r="N671" s="6">
        <v>326</v>
      </c>
      <c r="O671" s="6">
        <v>306</v>
      </c>
      <c r="P671" s="6">
        <v>283</v>
      </c>
      <c r="Q671" s="6">
        <v>291</v>
      </c>
      <c r="R671" s="6">
        <v>270</v>
      </c>
      <c r="S671" s="6">
        <v>275</v>
      </c>
      <c r="T671" s="6">
        <v>272</v>
      </c>
      <c r="U671" s="6">
        <v>260</v>
      </c>
      <c r="V671" s="6">
        <v>248</v>
      </c>
      <c r="W671" s="6">
        <v>237</v>
      </c>
      <c r="X671" s="6">
        <v>228</v>
      </c>
      <c r="Y671" s="6">
        <v>224</v>
      </c>
      <c r="Z671" s="6">
        <v>231</v>
      </c>
      <c r="AA671" s="6">
        <v>244</v>
      </c>
      <c r="AB671" s="6">
        <v>255</v>
      </c>
      <c r="AC671" s="6">
        <v>258</v>
      </c>
      <c r="AD671" s="6">
        <v>238</v>
      </c>
      <c r="AE671" s="6">
        <v>211</v>
      </c>
      <c r="AF671" s="6">
        <v>199</v>
      </c>
      <c r="AG671" s="6">
        <v>168</v>
      </c>
      <c r="AH671" s="6">
        <v>142</v>
      </c>
      <c r="AI671" s="6">
        <v>131</v>
      </c>
      <c r="AJ671" s="6">
        <v>120</v>
      </c>
      <c r="AK671" s="6">
        <v>117</v>
      </c>
      <c r="AL671" s="6">
        <v>122</v>
      </c>
      <c r="AM671" s="6">
        <v>119</v>
      </c>
      <c r="AN671" s="6">
        <v>131</v>
      </c>
      <c r="AO671" s="6">
        <v>114</v>
      </c>
      <c r="AP671" s="6">
        <v>116</v>
      </c>
      <c r="AQ671" s="6">
        <v>114</v>
      </c>
      <c r="AR671" s="6">
        <v>111</v>
      </c>
      <c r="AS671" s="6">
        <v>96</v>
      </c>
      <c r="AT671" s="6">
        <v>101</v>
      </c>
      <c r="AU671" s="6">
        <v>92</v>
      </c>
      <c r="AV671" s="6">
        <v>90</v>
      </c>
    </row>
    <row r="672" spans="2:48">
      <c r="C672" t="s">
        <v>119</v>
      </c>
      <c r="D672" t="s">
        <v>167</v>
      </c>
      <c r="E672" s="6">
        <v>615</v>
      </c>
      <c r="F672" s="6">
        <v>615</v>
      </c>
      <c r="G672" s="6">
        <v>656</v>
      </c>
      <c r="H672" s="6">
        <v>694</v>
      </c>
      <c r="I672" s="6">
        <v>687</v>
      </c>
      <c r="J672" s="6">
        <v>659</v>
      </c>
      <c r="K672" s="6">
        <v>669</v>
      </c>
      <c r="L672" s="6">
        <v>600</v>
      </c>
      <c r="M672" s="6">
        <v>570</v>
      </c>
      <c r="N672" s="6">
        <v>568</v>
      </c>
      <c r="O672" s="6">
        <v>571</v>
      </c>
      <c r="P672" s="6">
        <v>578</v>
      </c>
      <c r="Q672" s="6">
        <v>543</v>
      </c>
      <c r="R672" s="6">
        <v>552</v>
      </c>
      <c r="S672" s="6">
        <v>523</v>
      </c>
      <c r="T672" s="6">
        <v>477</v>
      </c>
      <c r="U672" s="6">
        <v>446</v>
      </c>
      <c r="V672" s="6">
        <v>466</v>
      </c>
      <c r="W672" s="6">
        <v>438</v>
      </c>
      <c r="X672" s="6">
        <v>424</v>
      </c>
      <c r="Y672" s="6">
        <v>407</v>
      </c>
      <c r="Z672" s="6">
        <v>401</v>
      </c>
      <c r="AA672" s="6">
        <v>372</v>
      </c>
      <c r="AB672" s="6">
        <v>361</v>
      </c>
      <c r="AC672" s="6">
        <v>343</v>
      </c>
      <c r="AD672" s="6">
        <v>344</v>
      </c>
      <c r="AE672" s="6">
        <v>359</v>
      </c>
      <c r="AF672" s="6">
        <v>362</v>
      </c>
      <c r="AG672" s="6">
        <v>372</v>
      </c>
      <c r="AH672" s="6">
        <v>370</v>
      </c>
      <c r="AI672" s="6">
        <v>339</v>
      </c>
      <c r="AJ672" s="6">
        <v>317</v>
      </c>
      <c r="AK672" s="6">
        <v>299</v>
      </c>
      <c r="AL672" s="6">
        <v>255</v>
      </c>
      <c r="AM672" s="6">
        <v>218</v>
      </c>
      <c r="AN672" s="6">
        <v>187</v>
      </c>
      <c r="AO672" s="6">
        <v>183</v>
      </c>
      <c r="AP672" s="6">
        <v>177</v>
      </c>
      <c r="AQ672" s="6">
        <v>191</v>
      </c>
      <c r="AR672" s="6">
        <v>197</v>
      </c>
      <c r="AS672" s="6">
        <v>204</v>
      </c>
      <c r="AT672" s="6">
        <v>199</v>
      </c>
      <c r="AU672" s="6">
        <v>198</v>
      </c>
      <c r="AV672" s="6">
        <v>186</v>
      </c>
    </row>
    <row r="673" spans="1:48">
      <c r="C673" t="s">
        <v>120</v>
      </c>
      <c r="D673" t="s">
        <v>167</v>
      </c>
      <c r="E673" s="6">
        <v>1133</v>
      </c>
      <c r="F673" s="6">
        <v>983</v>
      </c>
      <c r="G673" s="6">
        <v>989</v>
      </c>
      <c r="H673" s="6">
        <v>1001</v>
      </c>
      <c r="I673" s="6">
        <v>1033</v>
      </c>
      <c r="J673" s="6">
        <v>1045</v>
      </c>
      <c r="K673" s="6">
        <v>1032</v>
      </c>
      <c r="L673" s="6">
        <v>1088</v>
      </c>
      <c r="M673" s="6">
        <v>1137</v>
      </c>
      <c r="N673" s="6">
        <v>1091</v>
      </c>
      <c r="O673" s="6">
        <v>1065</v>
      </c>
      <c r="P673" s="6">
        <v>1046</v>
      </c>
      <c r="Q673" s="6">
        <v>987</v>
      </c>
      <c r="R673" s="6">
        <v>907</v>
      </c>
      <c r="S673" s="6">
        <v>909</v>
      </c>
      <c r="T673" s="6">
        <v>927</v>
      </c>
      <c r="U673" s="6">
        <v>901</v>
      </c>
      <c r="V673" s="6">
        <v>818</v>
      </c>
      <c r="W673" s="6">
        <v>813</v>
      </c>
      <c r="X673" s="6">
        <v>781</v>
      </c>
      <c r="Y673" s="6">
        <v>735</v>
      </c>
      <c r="Z673" s="6">
        <v>662</v>
      </c>
      <c r="AA673" s="6">
        <v>689</v>
      </c>
      <c r="AB673" s="6">
        <v>671</v>
      </c>
      <c r="AC673" s="6">
        <v>657</v>
      </c>
      <c r="AD673" s="6">
        <v>614</v>
      </c>
      <c r="AE673" s="6">
        <v>595</v>
      </c>
      <c r="AF673" s="6">
        <v>549</v>
      </c>
      <c r="AG673" s="6">
        <v>547</v>
      </c>
      <c r="AH673" s="6">
        <v>517</v>
      </c>
      <c r="AI673" s="6">
        <v>515</v>
      </c>
      <c r="AJ673" s="6">
        <v>542</v>
      </c>
      <c r="AK673" s="6">
        <v>551</v>
      </c>
      <c r="AL673" s="6">
        <v>543</v>
      </c>
      <c r="AM673" s="6">
        <v>531</v>
      </c>
      <c r="AN673" s="6">
        <v>501</v>
      </c>
      <c r="AO673" s="6">
        <v>470</v>
      </c>
      <c r="AP673" s="6">
        <v>439</v>
      </c>
      <c r="AQ673" s="6">
        <v>379</v>
      </c>
      <c r="AR673" s="6">
        <v>360</v>
      </c>
      <c r="AS673" s="6">
        <v>318</v>
      </c>
      <c r="AT673" s="6">
        <v>283</v>
      </c>
      <c r="AU673" s="6">
        <v>284</v>
      </c>
      <c r="AV673" s="6">
        <v>296</v>
      </c>
    </row>
    <row r="674" spans="1:48">
      <c r="C674" t="s">
        <v>121</v>
      </c>
      <c r="D674" t="s">
        <v>167</v>
      </c>
      <c r="E674" s="6">
        <v>1871</v>
      </c>
      <c r="F674" s="6">
        <v>1737</v>
      </c>
      <c r="G674" s="6">
        <v>1668</v>
      </c>
      <c r="H674" s="6">
        <v>1651</v>
      </c>
      <c r="I674" s="6">
        <v>1598</v>
      </c>
      <c r="J674" s="6">
        <v>1558</v>
      </c>
      <c r="K674" s="6">
        <v>1546</v>
      </c>
      <c r="L674" s="6">
        <v>1584</v>
      </c>
      <c r="M674" s="6">
        <v>1593</v>
      </c>
      <c r="N674" s="6">
        <v>1634</v>
      </c>
      <c r="O674" s="6">
        <v>1642</v>
      </c>
      <c r="P674" s="6">
        <v>1643</v>
      </c>
      <c r="Q674" s="6">
        <v>1678</v>
      </c>
      <c r="R674" s="6">
        <v>1690</v>
      </c>
      <c r="S674" s="6">
        <v>1669</v>
      </c>
      <c r="T674" s="6">
        <v>1630</v>
      </c>
      <c r="U674" s="6">
        <v>1621</v>
      </c>
      <c r="V674" s="6">
        <v>1529</v>
      </c>
      <c r="W674" s="6">
        <v>1417</v>
      </c>
      <c r="X674" s="6">
        <v>1349</v>
      </c>
      <c r="Y674" s="6">
        <v>1356</v>
      </c>
      <c r="Z674" s="6">
        <v>1277</v>
      </c>
      <c r="AA674" s="6">
        <v>1202</v>
      </c>
      <c r="AB674" s="6">
        <v>1153</v>
      </c>
      <c r="AC674" s="6">
        <v>1116</v>
      </c>
      <c r="AD674" s="6">
        <v>1074</v>
      </c>
      <c r="AE674" s="6">
        <v>1029</v>
      </c>
      <c r="AF674" s="6">
        <v>1047</v>
      </c>
      <c r="AG674" s="6">
        <v>986</v>
      </c>
      <c r="AH674" s="6">
        <v>948</v>
      </c>
      <c r="AI674" s="6">
        <v>895</v>
      </c>
      <c r="AJ674" s="6">
        <v>847</v>
      </c>
      <c r="AK674" s="6">
        <v>798</v>
      </c>
      <c r="AL674" s="6">
        <v>782</v>
      </c>
      <c r="AM674" s="6">
        <v>765</v>
      </c>
      <c r="AN674" s="6">
        <v>763</v>
      </c>
      <c r="AO674" s="6">
        <v>762</v>
      </c>
      <c r="AP674" s="6">
        <v>782</v>
      </c>
      <c r="AQ674" s="6">
        <v>800</v>
      </c>
      <c r="AR674" s="6">
        <v>779</v>
      </c>
      <c r="AS674" s="6">
        <v>778</v>
      </c>
      <c r="AT674" s="6">
        <v>707</v>
      </c>
      <c r="AU674" s="6">
        <v>645</v>
      </c>
      <c r="AV674" s="6">
        <v>548</v>
      </c>
    </row>
    <row r="675" spans="1:48">
      <c r="B675" t="s">
        <v>124</v>
      </c>
      <c r="C675" t="s">
        <v>111</v>
      </c>
      <c r="D675" t="s">
        <v>167</v>
      </c>
      <c r="E675" s="6">
        <v>0</v>
      </c>
      <c r="F675" s="6">
        <v>0</v>
      </c>
      <c r="G675" s="6">
        <v>2</v>
      </c>
      <c r="H675" s="6">
        <v>1</v>
      </c>
      <c r="I675" s="6">
        <v>0</v>
      </c>
      <c r="J675" s="6">
        <v>0</v>
      </c>
      <c r="K675" s="6">
        <v>1</v>
      </c>
      <c r="L675" s="6">
        <v>0</v>
      </c>
      <c r="M675" s="6">
        <v>0</v>
      </c>
      <c r="N675" s="6">
        <v>2</v>
      </c>
      <c r="O675" s="6">
        <v>0</v>
      </c>
      <c r="P675" s="6">
        <v>4</v>
      </c>
      <c r="Q675" s="6">
        <v>0</v>
      </c>
      <c r="R675" s="6">
        <v>1</v>
      </c>
      <c r="S675" s="6">
        <v>0</v>
      </c>
      <c r="T675" s="6">
        <v>0</v>
      </c>
      <c r="U675" s="6">
        <v>0</v>
      </c>
      <c r="V675" s="6">
        <v>0</v>
      </c>
      <c r="W675" s="6">
        <v>1</v>
      </c>
      <c r="X675" s="6">
        <v>0</v>
      </c>
      <c r="Y675" s="6">
        <v>0</v>
      </c>
      <c r="Z675" s="6">
        <v>0</v>
      </c>
      <c r="AA675" s="6">
        <v>0</v>
      </c>
      <c r="AB675" s="6">
        <v>1</v>
      </c>
      <c r="AC675" s="6">
        <v>2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1</v>
      </c>
      <c r="AK675" s="6">
        <v>1</v>
      </c>
      <c r="AL675" s="6">
        <v>0</v>
      </c>
      <c r="AM675" s="6">
        <v>0</v>
      </c>
      <c r="AN675" s="6">
        <v>1</v>
      </c>
      <c r="AO675" s="6">
        <v>1</v>
      </c>
      <c r="AP675" s="6">
        <v>0</v>
      </c>
      <c r="AQ675" s="6">
        <v>0</v>
      </c>
      <c r="AR675" s="6">
        <v>1</v>
      </c>
      <c r="AS675" s="6">
        <v>0</v>
      </c>
      <c r="AT675" s="6">
        <v>0</v>
      </c>
      <c r="AU675" s="6">
        <v>2</v>
      </c>
      <c r="AV675" s="6">
        <v>1</v>
      </c>
    </row>
    <row r="676" spans="1:48">
      <c r="C676" t="s">
        <v>113</v>
      </c>
      <c r="D676" t="s">
        <v>167</v>
      </c>
      <c r="E676" s="6">
        <v>77</v>
      </c>
      <c r="F676" s="6">
        <v>75</v>
      </c>
      <c r="G676" s="6">
        <v>84</v>
      </c>
      <c r="H676" s="6">
        <v>94</v>
      </c>
      <c r="I676" s="6">
        <v>68</v>
      </c>
      <c r="J676" s="6">
        <v>57</v>
      </c>
      <c r="K676" s="6">
        <v>57</v>
      </c>
      <c r="L676" s="6">
        <v>72</v>
      </c>
      <c r="M676" s="6">
        <v>68</v>
      </c>
      <c r="N676" s="6">
        <v>64</v>
      </c>
      <c r="O676" s="6">
        <v>83</v>
      </c>
      <c r="P676" s="6">
        <v>62</v>
      </c>
      <c r="Q676" s="6">
        <v>66</v>
      </c>
      <c r="R676" s="6">
        <v>47</v>
      </c>
      <c r="S676" s="6">
        <v>48</v>
      </c>
      <c r="T676" s="6">
        <v>43</v>
      </c>
      <c r="U676" s="6">
        <v>42</v>
      </c>
      <c r="V676" s="6">
        <v>47</v>
      </c>
      <c r="W676" s="6">
        <v>45</v>
      </c>
      <c r="X676" s="6">
        <v>55</v>
      </c>
      <c r="Y676" s="6">
        <v>55</v>
      </c>
      <c r="Z676" s="6">
        <v>46</v>
      </c>
      <c r="AA676" s="6">
        <v>41</v>
      </c>
      <c r="AB676" s="6">
        <v>51</v>
      </c>
      <c r="AC676" s="6">
        <v>50</v>
      </c>
      <c r="AD676" s="6">
        <v>51</v>
      </c>
      <c r="AE676" s="6">
        <v>36</v>
      </c>
      <c r="AF676" s="6">
        <v>28</v>
      </c>
      <c r="AG676" s="6">
        <v>34</v>
      </c>
      <c r="AH676" s="6">
        <v>37</v>
      </c>
      <c r="AI676" s="6">
        <v>44</v>
      </c>
      <c r="AJ676" s="6">
        <v>28</v>
      </c>
      <c r="AK676" s="6">
        <v>32</v>
      </c>
      <c r="AL676" s="6">
        <v>36</v>
      </c>
      <c r="AM676" s="6">
        <v>29</v>
      </c>
      <c r="AN676" s="6">
        <v>37</v>
      </c>
      <c r="AO676" s="6">
        <v>31</v>
      </c>
      <c r="AP676" s="6">
        <v>43</v>
      </c>
      <c r="AQ676" s="6">
        <v>40</v>
      </c>
      <c r="AR676" s="6">
        <v>37</v>
      </c>
      <c r="AS676" s="6">
        <v>40</v>
      </c>
      <c r="AT676" s="6">
        <v>42</v>
      </c>
      <c r="AU676" s="6">
        <v>47</v>
      </c>
      <c r="AV676" s="6">
        <v>53</v>
      </c>
    </row>
    <row r="677" spans="1:48">
      <c r="C677" t="s">
        <v>114</v>
      </c>
      <c r="D677" t="s">
        <v>167</v>
      </c>
      <c r="E677" s="6">
        <v>253</v>
      </c>
      <c r="F677" s="6">
        <v>268</v>
      </c>
      <c r="G677" s="6">
        <v>309</v>
      </c>
      <c r="H677" s="6">
        <v>376</v>
      </c>
      <c r="I677" s="6">
        <v>448</v>
      </c>
      <c r="J677" s="6">
        <v>495</v>
      </c>
      <c r="K677" s="6">
        <v>519</v>
      </c>
      <c r="L677" s="6">
        <v>502</v>
      </c>
      <c r="M677" s="6">
        <v>464</v>
      </c>
      <c r="N677" s="6">
        <v>410</v>
      </c>
      <c r="O677" s="6">
        <v>371</v>
      </c>
      <c r="P677" s="6">
        <v>324</v>
      </c>
      <c r="Q677" s="6">
        <v>291</v>
      </c>
      <c r="R677" s="6">
        <v>312</v>
      </c>
      <c r="S677" s="6">
        <v>301</v>
      </c>
      <c r="T677" s="6">
        <v>306</v>
      </c>
      <c r="U677" s="6">
        <v>251</v>
      </c>
      <c r="V677" s="6">
        <v>253</v>
      </c>
      <c r="W677" s="6">
        <v>237</v>
      </c>
      <c r="X677" s="6">
        <v>225</v>
      </c>
      <c r="Y677" s="6">
        <v>217</v>
      </c>
      <c r="Z677" s="6">
        <v>230</v>
      </c>
      <c r="AA677" s="6">
        <v>260</v>
      </c>
      <c r="AB677" s="6">
        <v>263</v>
      </c>
      <c r="AC677" s="6">
        <v>297</v>
      </c>
      <c r="AD677" s="6">
        <v>294</v>
      </c>
      <c r="AE677" s="6">
        <v>318</v>
      </c>
      <c r="AF677" s="6">
        <v>300</v>
      </c>
      <c r="AG677" s="6">
        <v>258</v>
      </c>
      <c r="AH677" s="6">
        <v>221</v>
      </c>
      <c r="AI677" s="6">
        <v>219</v>
      </c>
      <c r="AJ677" s="6">
        <v>213</v>
      </c>
      <c r="AK677" s="6">
        <v>186</v>
      </c>
      <c r="AL677" s="6">
        <v>160</v>
      </c>
      <c r="AM677" s="6">
        <v>145</v>
      </c>
      <c r="AN677" s="6">
        <v>160</v>
      </c>
      <c r="AO677" s="6">
        <v>139</v>
      </c>
      <c r="AP677" s="6">
        <v>126</v>
      </c>
      <c r="AQ677" s="6">
        <v>119</v>
      </c>
      <c r="AR677" s="6">
        <v>143</v>
      </c>
      <c r="AS677" s="6">
        <v>158</v>
      </c>
      <c r="AT677" s="6">
        <v>164</v>
      </c>
      <c r="AU677" s="6">
        <v>170</v>
      </c>
      <c r="AV677" s="6">
        <v>207</v>
      </c>
    </row>
    <row r="678" spans="1:48">
      <c r="C678" t="s">
        <v>115</v>
      </c>
      <c r="D678" t="s">
        <v>167</v>
      </c>
      <c r="E678" s="6">
        <v>304</v>
      </c>
      <c r="F678" s="6">
        <v>349</v>
      </c>
      <c r="G678" s="6">
        <v>367</v>
      </c>
      <c r="H678" s="6">
        <v>410</v>
      </c>
      <c r="I678" s="6">
        <v>449</v>
      </c>
      <c r="J678" s="6">
        <v>542</v>
      </c>
      <c r="K678" s="6">
        <v>706</v>
      </c>
      <c r="L678" s="6">
        <v>866</v>
      </c>
      <c r="M678" s="6">
        <v>941</v>
      </c>
      <c r="N678" s="6">
        <v>962</v>
      </c>
      <c r="O678" s="6">
        <v>1001</v>
      </c>
      <c r="P678" s="6">
        <v>941</v>
      </c>
      <c r="Q678" s="6">
        <v>880</v>
      </c>
      <c r="R678" s="6">
        <v>813</v>
      </c>
      <c r="S678" s="6">
        <v>774</v>
      </c>
      <c r="T678" s="6">
        <v>659</v>
      </c>
      <c r="U678" s="6">
        <v>619</v>
      </c>
      <c r="V678" s="6">
        <v>592</v>
      </c>
      <c r="W678" s="6">
        <v>594</v>
      </c>
      <c r="X678" s="6">
        <v>562</v>
      </c>
      <c r="Y678" s="6">
        <v>558</v>
      </c>
      <c r="Z678" s="6">
        <v>504</v>
      </c>
      <c r="AA678" s="6">
        <v>499</v>
      </c>
      <c r="AB678" s="6">
        <v>509</v>
      </c>
      <c r="AC678" s="6">
        <v>519</v>
      </c>
      <c r="AD678" s="6">
        <v>579</v>
      </c>
      <c r="AE678" s="6">
        <v>623</v>
      </c>
      <c r="AF678" s="6">
        <v>638</v>
      </c>
      <c r="AG678" s="6">
        <v>679</v>
      </c>
      <c r="AH678" s="6">
        <v>692</v>
      </c>
      <c r="AI678" s="6">
        <v>709</v>
      </c>
      <c r="AJ678" s="6">
        <v>688</v>
      </c>
      <c r="AK678" s="6">
        <v>647</v>
      </c>
      <c r="AL678" s="6">
        <v>586</v>
      </c>
      <c r="AM678" s="6">
        <v>523</v>
      </c>
      <c r="AN678" s="6">
        <v>482</v>
      </c>
      <c r="AO678" s="6">
        <v>429</v>
      </c>
      <c r="AP678" s="6">
        <v>399</v>
      </c>
      <c r="AQ678" s="6">
        <v>367</v>
      </c>
      <c r="AR678" s="6">
        <v>333</v>
      </c>
      <c r="AS678" s="6">
        <v>341</v>
      </c>
      <c r="AT678" s="6">
        <v>320</v>
      </c>
      <c r="AU678" s="6">
        <v>327</v>
      </c>
      <c r="AV678" s="6">
        <v>341</v>
      </c>
    </row>
    <row r="679" spans="1:48">
      <c r="C679" t="s">
        <v>116</v>
      </c>
      <c r="D679" t="s">
        <v>167</v>
      </c>
      <c r="E679" s="6">
        <v>389</v>
      </c>
      <c r="F679" s="6">
        <v>382</v>
      </c>
      <c r="G679" s="6">
        <v>402</v>
      </c>
      <c r="H679" s="6">
        <v>442</v>
      </c>
      <c r="I679" s="6">
        <v>496</v>
      </c>
      <c r="J679" s="6">
        <v>510</v>
      </c>
      <c r="K679" s="6">
        <v>638</v>
      </c>
      <c r="L679" s="6">
        <v>742</v>
      </c>
      <c r="M679" s="6">
        <v>841</v>
      </c>
      <c r="N679" s="6">
        <v>946</v>
      </c>
      <c r="O679" s="6">
        <v>1019</v>
      </c>
      <c r="P679" s="6">
        <v>1131</v>
      </c>
      <c r="Q679" s="6">
        <v>1242</v>
      </c>
      <c r="R679" s="6">
        <v>1318</v>
      </c>
      <c r="S679" s="6">
        <v>1384</v>
      </c>
      <c r="T679" s="6">
        <v>1407</v>
      </c>
      <c r="U679" s="6">
        <v>1353</v>
      </c>
      <c r="V679" s="6">
        <v>1301</v>
      </c>
      <c r="W679" s="6">
        <v>1154</v>
      </c>
      <c r="X679" s="6">
        <v>1074</v>
      </c>
      <c r="Y679" s="6">
        <v>988</v>
      </c>
      <c r="Z679" s="6">
        <v>861</v>
      </c>
      <c r="AA679" s="6">
        <v>831</v>
      </c>
      <c r="AB679" s="6">
        <v>878</v>
      </c>
      <c r="AC679" s="6">
        <v>900</v>
      </c>
      <c r="AD679" s="6">
        <v>916</v>
      </c>
      <c r="AE679" s="6">
        <v>939</v>
      </c>
      <c r="AF679" s="6">
        <v>936</v>
      </c>
      <c r="AG679" s="6">
        <v>930</v>
      </c>
      <c r="AH679" s="6">
        <v>982</v>
      </c>
      <c r="AI679" s="6">
        <v>1026</v>
      </c>
      <c r="AJ679" s="6">
        <v>1057</v>
      </c>
      <c r="AK679" s="6">
        <v>1095</v>
      </c>
      <c r="AL679" s="6">
        <v>1127</v>
      </c>
      <c r="AM679" s="6">
        <v>1133</v>
      </c>
      <c r="AN679" s="6">
        <v>1097</v>
      </c>
      <c r="AO679" s="6">
        <v>1035</v>
      </c>
      <c r="AP679" s="6">
        <v>957</v>
      </c>
      <c r="AQ679" s="6">
        <v>878</v>
      </c>
      <c r="AR679" s="6">
        <v>792</v>
      </c>
      <c r="AS679" s="6">
        <v>752</v>
      </c>
      <c r="AT679" s="6">
        <v>755</v>
      </c>
      <c r="AU679" s="6">
        <v>730</v>
      </c>
      <c r="AV679" s="6">
        <v>686</v>
      </c>
    </row>
    <row r="680" spans="1:48">
      <c r="C680" t="s">
        <v>117</v>
      </c>
      <c r="D680" t="s">
        <v>167</v>
      </c>
      <c r="E680" s="6">
        <v>446</v>
      </c>
      <c r="F680" s="6">
        <v>471</v>
      </c>
      <c r="G680" s="6">
        <v>498</v>
      </c>
      <c r="H680" s="6">
        <v>522</v>
      </c>
      <c r="I680" s="6">
        <v>540</v>
      </c>
      <c r="J680" s="6">
        <v>591</v>
      </c>
      <c r="K680" s="6">
        <v>664</v>
      </c>
      <c r="L680" s="6">
        <v>712</v>
      </c>
      <c r="M680" s="6">
        <v>773</v>
      </c>
      <c r="N680" s="6">
        <v>833</v>
      </c>
      <c r="O680" s="6">
        <v>916</v>
      </c>
      <c r="P680" s="6">
        <v>1000</v>
      </c>
      <c r="Q680" s="6">
        <v>1057</v>
      </c>
      <c r="R680" s="6">
        <v>1152</v>
      </c>
      <c r="S680" s="6">
        <v>1238</v>
      </c>
      <c r="T680" s="6">
        <v>1342</v>
      </c>
      <c r="U680" s="6">
        <v>1488</v>
      </c>
      <c r="V680" s="6">
        <v>1605</v>
      </c>
      <c r="W680" s="6">
        <v>1710</v>
      </c>
      <c r="X680" s="6">
        <v>1735</v>
      </c>
      <c r="Y680" s="6">
        <v>1726</v>
      </c>
      <c r="Z680" s="6">
        <v>1585</v>
      </c>
      <c r="AA680" s="6">
        <v>1501</v>
      </c>
      <c r="AB680" s="6">
        <v>1407</v>
      </c>
      <c r="AC680" s="6">
        <v>1358</v>
      </c>
      <c r="AD680" s="6">
        <v>1304</v>
      </c>
      <c r="AE680" s="6">
        <v>1250</v>
      </c>
      <c r="AF680" s="6">
        <v>1274</v>
      </c>
      <c r="AG680" s="6">
        <v>1330</v>
      </c>
      <c r="AH680" s="6">
        <v>1316</v>
      </c>
      <c r="AI680" s="6">
        <v>1317</v>
      </c>
      <c r="AJ680" s="6">
        <v>1323</v>
      </c>
      <c r="AK680" s="6">
        <v>1351</v>
      </c>
      <c r="AL680" s="6">
        <v>1340</v>
      </c>
      <c r="AM680" s="6">
        <v>1413</v>
      </c>
      <c r="AN680" s="6">
        <v>1452</v>
      </c>
      <c r="AO680" s="6">
        <v>1455</v>
      </c>
      <c r="AP680" s="6">
        <v>1475</v>
      </c>
      <c r="AQ680" s="6">
        <v>1493</v>
      </c>
      <c r="AR680" s="6">
        <v>1431</v>
      </c>
      <c r="AS680" s="6">
        <v>1409</v>
      </c>
      <c r="AT680" s="6">
        <v>1347</v>
      </c>
      <c r="AU680" s="6">
        <v>1264</v>
      </c>
      <c r="AV680" s="6">
        <v>1209</v>
      </c>
    </row>
    <row r="681" spans="1:48">
      <c r="C681" t="s">
        <v>118</v>
      </c>
      <c r="D681" t="s">
        <v>167</v>
      </c>
      <c r="E681" s="6">
        <v>582</v>
      </c>
      <c r="F681" s="6">
        <v>589</v>
      </c>
      <c r="G681" s="6">
        <v>593</v>
      </c>
      <c r="H681" s="6">
        <v>593</v>
      </c>
      <c r="I681" s="6">
        <v>621</v>
      </c>
      <c r="J681" s="6">
        <v>629</v>
      </c>
      <c r="K681" s="6">
        <v>706</v>
      </c>
      <c r="L681" s="6">
        <v>787</v>
      </c>
      <c r="M681" s="6">
        <v>804</v>
      </c>
      <c r="N681" s="6">
        <v>823</v>
      </c>
      <c r="O681" s="6">
        <v>858</v>
      </c>
      <c r="P681" s="6">
        <v>942</v>
      </c>
      <c r="Q681" s="6">
        <v>970</v>
      </c>
      <c r="R681" s="6">
        <v>1012</v>
      </c>
      <c r="S681" s="6">
        <v>1077</v>
      </c>
      <c r="T681" s="6">
        <v>1167</v>
      </c>
      <c r="U681" s="6">
        <v>1233</v>
      </c>
      <c r="V681" s="6">
        <v>1316</v>
      </c>
      <c r="W681" s="6">
        <v>1424</v>
      </c>
      <c r="X681" s="6">
        <v>1505</v>
      </c>
      <c r="Y681" s="6">
        <v>1576</v>
      </c>
      <c r="Z681" s="6">
        <v>1648</v>
      </c>
      <c r="AA681" s="6">
        <v>1758</v>
      </c>
      <c r="AB681" s="6">
        <v>1858</v>
      </c>
      <c r="AC681" s="6">
        <v>1891</v>
      </c>
      <c r="AD681" s="6">
        <v>1953</v>
      </c>
      <c r="AE681" s="6">
        <v>1939</v>
      </c>
      <c r="AF681" s="6">
        <v>1863</v>
      </c>
      <c r="AG681" s="6">
        <v>1750</v>
      </c>
      <c r="AH681" s="6">
        <v>1698</v>
      </c>
      <c r="AI681" s="6">
        <v>1592</v>
      </c>
      <c r="AJ681" s="6">
        <v>1538</v>
      </c>
      <c r="AK681" s="6">
        <v>1552</v>
      </c>
      <c r="AL681" s="6">
        <v>1621</v>
      </c>
      <c r="AM681" s="6">
        <v>1608</v>
      </c>
      <c r="AN681" s="6">
        <v>1647</v>
      </c>
      <c r="AO681" s="6">
        <v>1651</v>
      </c>
      <c r="AP681" s="6">
        <v>1655</v>
      </c>
      <c r="AQ681" s="6">
        <v>1650</v>
      </c>
      <c r="AR681" s="6">
        <v>1731</v>
      </c>
      <c r="AS681" s="6">
        <v>1714</v>
      </c>
      <c r="AT681" s="6">
        <v>1752</v>
      </c>
      <c r="AU681" s="6">
        <v>1778</v>
      </c>
      <c r="AV681" s="6">
        <v>1764</v>
      </c>
    </row>
    <row r="682" spans="1:48">
      <c r="C682" t="s">
        <v>119</v>
      </c>
      <c r="D682" t="s">
        <v>167</v>
      </c>
      <c r="E682" s="6">
        <v>476</v>
      </c>
      <c r="F682" s="6">
        <v>487</v>
      </c>
      <c r="G682" s="6">
        <v>544</v>
      </c>
      <c r="H682" s="6">
        <v>627</v>
      </c>
      <c r="I682" s="6">
        <v>671</v>
      </c>
      <c r="J682" s="6">
        <v>708</v>
      </c>
      <c r="K682" s="6">
        <v>753</v>
      </c>
      <c r="L682" s="6">
        <v>779</v>
      </c>
      <c r="M682" s="6">
        <v>769</v>
      </c>
      <c r="N682" s="6">
        <v>815</v>
      </c>
      <c r="O682" s="6">
        <v>841</v>
      </c>
      <c r="P682" s="6">
        <v>860</v>
      </c>
      <c r="Q682" s="6">
        <v>928</v>
      </c>
      <c r="R682" s="6">
        <v>975</v>
      </c>
      <c r="S682" s="6">
        <v>974</v>
      </c>
      <c r="T682" s="6">
        <v>1008</v>
      </c>
      <c r="U682" s="6">
        <v>1093</v>
      </c>
      <c r="V682" s="6">
        <v>1113</v>
      </c>
      <c r="W682" s="6">
        <v>1161</v>
      </c>
      <c r="X682" s="6">
        <v>1193</v>
      </c>
      <c r="Y682" s="6">
        <v>1290</v>
      </c>
      <c r="Z682" s="6">
        <v>1330</v>
      </c>
      <c r="AA682" s="6">
        <v>1382</v>
      </c>
      <c r="AB682" s="6">
        <v>1464</v>
      </c>
      <c r="AC682" s="6">
        <v>1558</v>
      </c>
      <c r="AD682" s="6">
        <v>1630</v>
      </c>
      <c r="AE682" s="6">
        <v>1784</v>
      </c>
      <c r="AF682" s="6">
        <v>1957</v>
      </c>
      <c r="AG682" s="6">
        <v>2083</v>
      </c>
      <c r="AH682" s="6">
        <v>2113</v>
      </c>
      <c r="AI682" s="6">
        <v>2145</v>
      </c>
      <c r="AJ682" s="6">
        <v>2073</v>
      </c>
      <c r="AK682" s="6">
        <v>2016</v>
      </c>
      <c r="AL682" s="6">
        <v>1890</v>
      </c>
      <c r="AM682" s="6">
        <v>1872</v>
      </c>
      <c r="AN682" s="6">
        <v>1803</v>
      </c>
      <c r="AO682" s="6">
        <v>1731</v>
      </c>
      <c r="AP682" s="6">
        <v>1724</v>
      </c>
      <c r="AQ682" s="6">
        <v>1761</v>
      </c>
      <c r="AR682" s="6">
        <v>1737</v>
      </c>
      <c r="AS682" s="6">
        <v>1764</v>
      </c>
      <c r="AT682" s="6">
        <v>1800</v>
      </c>
      <c r="AU682" s="6">
        <v>1803</v>
      </c>
      <c r="AV682" s="6">
        <v>1788</v>
      </c>
    </row>
    <row r="683" spans="1:48">
      <c r="C683" t="s">
        <v>120</v>
      </c>
      <c r="D683" t="s">
        <v>167</v>
      </c>
      <c r="E683" s="6">
        <v>431</v>
      </c>
      <c r="F683" s="6">
        <v>456</v>
      </c>
      <c r="G683" s="6">
        <v>470</v>
      </c>
      <c r="H683" s="6">
        <v>478</v>
      </c>
      <c r="I683" s="6">
        <v>527</v>
      </c>
      <c r="J683" s="6">
        <v>557</v>
      </c>
      <c r="K683" s="6">
        <v>584</v>
      </c>
      <c r="L683" s="6">
        <v>665</v>
      </c>
      <c r="M683" s="6">
        <v>739</v>
      </c>
      <c r="N683" s="6">
        <v>788</v>
      </c>
      <c r="O683" s="6">
        <v>821</v>
      </c>
      <c r="P683" s="6">
        <v>853</v>
      </c>
      <c r="Q683" s="6">
        <v>856</v>
      </c>
      <c r="R683" s="6">
        <v>848</v>
      </c>
      <c r="S683" s="6">
        <v>888</v>
      </c>
      <c r="T683" s="6">
        <v>895</v>
      </c>
      <c r="U683" s="6">
        <v>924</v>
      </c>
      <c r="V683" s="6">
        <v>1012</v>
      </c>
      <c r="W683" s="6">
        <v>1050</v>
      </c>
      <c r="X683" s="6">
        <v>1080</v>
      </c>
      <c r="Y683" s="6">
        <v>1098</v>
      </c>
      <c r="Z683" s="6">
        <v>1126</v>
      </c>
      <c r="AA683" s="6">
        <v>1145</v>
      </c>
      <c r="AB683" s="6">
        <v>1182</v>
      </c>
      <c r="AC683" s="6">
        <v>1215</v>
      </c>
      <c r="AD683" s="6">
        <v>1331</v>
      </c>
      <c r="AE683" s="6">
        <v>1394</v>
      </c>
      <c r="AF683" s="6">
        <v>1451</v>
      </c>
      <c r="AG683" s="6">
        <v>1547</v>
      </c>
      <c r="AH683" s="6">
        <v>1621</v>
      </c>
      <c r="AI683" s="6">
        <v>1712</v>
      </c>
      <c r="AJ683" s="6">
        <v>1851</v>
      </c>
      <c r="AK683" s="6">
        <v>1985</v>
      </c>
      <c r="AL683" s="6">
        <v>2138</v>
      </c>
      <c r="AM683" s="6">
        <v>2201</v>
      </c>
      <c r="AN683" s="6">
        <v>2254</v>
      </c>
      <c r="AO683" s="6">
        <v>2215</v>
      </c>
      <c r="AP683" s="6">
        <v>2145</v>
      </c>
      <c r="AQ683" s="6">
        <v>1993</v>
      </c>
      <c r="AR683" s="6">
        <v>1934</v>
      </c>
      <c r="AS683" s="6">
        <v>1850</v>
      </c>
      <c r="AT683" s="6">
        <v>1752</v>
      </c>
      <c r="AU683" s="6">
        <v>1755</v>
      </c>
      <c r="AV683" s="6">
        <v>1813</v>
      </c>
    </row>
    <row r="684" spans="1:48">
      <c r="C684" t="s">
        <v>121</v>
      </c>
      <c r="D684" t="s">
        <v>167</v>
      </c>
      <c r="E684" s="6">
        <v>365</v>
      </c>
      <c r="F684" s="6">
        <v>376</v>
      </c>
      <c r="G684" s="6">
        <v>396</v>
      </c>
      <c r="H684" s="6">
        <v>425</v>
      </c>
      <c r="I684" s="6">
        <v>429</v>
      </c>
      <c r="J684" s="6">
        <v>443</v>
      </c>
      <c r="K684" s="6">
        <v>491</v>
      </c>
      <c r="L684" s="6">
        <v>504</v>
      </c>
      <c r="M684" s="6">
        <v>549</v>
      </c>
      <c r="N684" s="6">
        <v>601</v>
      </c>
      <c r="O684" s="6">
        <v>644</v>
      </c>
      <c r="P684" s="6">
        <v>649</v>
      </c>
      <c r="Q684" s="6">
        <v>696</v>
      </c>
      <c r="R684" s="6">
        <v>769</v>
      </c>
      <c r="S684" s="6">
        <v>814</v>
      </c>
      <c r="T684" s="6">
        <v>856</v>
      </c>
      <c r="U684" s="6">
        <v>881</v>
      </c>
      <c r="V684" s="6">
        <v>893</v>
      </c>
      <c r="W684" s="6">
        <v>876</v>
      </c>
      <c r="X684" s="6">
        <v>921</v>
      </c>
      <c r="Y684" s="6">
        <v>940</v>
      </c>
      <c r="Z684" s="6">
        <v>952</v>
      </c>
      <c r="AA684" s="6">
        <v>1034</v>
      </c>
      <c r="AB684" s="6">
        <v>1055</v>
      </c>
      <c r="AC684" s="6">
        <v>1072</v>
      </c>
      <c r="AD684" s="6">
        <v>1084</v>
      </c>
      <c r="AE684" s="6">
        <v>1140</v>
      </c>
      <c r="AF684" s="6">
        <v>1153</v>
      </c>
      <c r="AG684" s="6">
        <v>1195</v>
      </c>
      <c r="AH684" s="6">
        <v>1231</v>
      </c>
      <c r="AI684" s="6">
        <v>1292</v>
      </c>
      <c r="AJ684" s="6">
        <v>1394</v>
      </c>
      <c r="AK684" s="6">
        <v>1431</v>
      </c>
      <c r="AL684" s="6">
        <v>1505</v>
      </c>
      <c r="AM684" s="6">
        <v>1619</v>
      </c>
      <c r="AN684" s="6">
        <v>1705</v>
      </c>
      <c r="AO684" s="6">
        <v>1887</v>
      </c>
      <c r="AP684" s="6">
        <v>2019</v>
      </c>
      <c r="AQ684" s="6">
        <v>2187</v>
      </c>
      <c r="AR684" s="6">
        <v>2245</v>
      </c>
      <c r="AS684" s="6">
        <v>2262</v>
      </c>
      <c r="AT684" s="6">
        <v>2205</v>
      </c>
      <c r="AU684" s="6">
        <v>2122</v>
      </c>
      <c r="AV684" s="6">
        <v>1998</v>
      </c>
    </row>
    <row r="685" spans="1:48">
      <c r="A685" t="s">
        <v>141</v>
      </c>
      <c r="B685" t="s">
        <v>110</v>
      </c>
      <c r="C685" t="s">
        <v>111</v>
      </c>
      <c r="D685" t="s">
        <v>167</v>
      </c>
      <c r="E685" s="6">
        <v>9265</v>
      </c>
      <c r="F685" s="6">
        <v>9117</v>
      </c>
      <c r="G685" s="6">
        <v>8984</v>
      </c>
      <c r="H685" s="6">
        <v>9054</v>
      </c>
      <c r="I685" s="6">
        <v>8924</v>
      </c>
      <c r="J685" s="6">
        <v>8724</v>
      </c>
      <c r="K685" s="6">
        <v>8547</v>
      </c>
      <c r="L685" s="6">
        <v>8426</v>
      </c>
      <c r="M685" s="6">
        <v>8306</v>
      </c>
      <c r="N685" s="6">
        <v>8141</v>
      </c>
      <c r="O685" s="6">
        <v>8278</v>
      </c>
      <c r="P685" s="6">
        <v>8528</v>
      </c>
      <c r="Q685" s="6">
        <v>8812</v>
      </c>
      <c r="R685" s="6">
        <v>9150</v>
      </c>
      <c r="S685" s="6">
        <v>9436</v>
      </c>
      <c r="T685" s="6">
        <v>9472</v>
      </c>
      <c r="U685" s="6">
        <v>9159</v>
      </c>
      <c r="V685" s="6">
        <v>8953</v>
      </c>
      <c r="W685" s="6">
        <v>8705</v>
      </c>
      <c r="X685" s="6">
        <v>8517</v>
      </c>
      <c r="Y685" s="6">
        <v>8434</v>
      </c>
      <c r="Z685" s="6">
        <v>8462</v>
      </c>
      <c r="AA685" s="6">
        <v>8346</v>
      </c>
      <c r="AB685" s="6">
        <v>8209</v>
      </c>
      <c r="AC685" s="6">
        <v>7985</v>
      </c>
      <c r="AD685" s="6">
        <v>7699</v>
      </c>
      <c r="AE685" s="6">
        <v>7478</v>
      </c>
      <c r="AF685" s="6">
        <v>7385</v>
      </c>
      <c r="AG685" s="6">
        <v>7231</v>
      </c>
      <c r="AH685" s="6">
        <v>7162</v>
      </c>
      <c r="AI685" s="6">
        <v>6979</v>
      </c>
      <c r="AJ685" s="6">
        <v>6868</v>
      </c>
      <c r="AK685" s="6">
        <v>6752</v>
      </c>
      <c r="AL685" s="6">
        <v>6836</v>
      </c>
      <c r="AM685" s="6">
        <v>6941</v>
      </c>
      <c r="AN685" s="6">
        <v>7254</v>
      </c>
      <c r="AO685" s="6">
        <v>7570</v>
      </c>
      <c r="AP685" s="6">
        <v>7842</v>
      </c>
      <c r="AQ685" s="6">
        <v>8133</v>
      </c>
      <c r="AR685" s="6">
        <v>8210</v>
      </c>
      <c r="AS685" s="6">
        <v>8049</v>
      </c>
      <c r="AT685" s="6">
        <v>7931</v>
      </c>
      <c r="AU685" s="6">
        <v>7632</v>
      </c>
      <c r="AV685" s="6">
        <v>7209</v>
      </c>
    </row>
    <row r="686" spans="1:48">
      <c r="C686" t="s">
        <v>113</v>
      </c>
      <c r="D686" t="s">
        <v>167</v>
      </c>
      <c r="E686" s="6">
        <v>6080</v>
      </c>
      <c r="F686" s="6">
        <v>6100</v>
      </c>
      <c r="G686" s="6">
        <v>6305</v>
      </c>
      <c r="H686" s="6">
        <v>6398</v>
      </c>
      <c r="I686" s="6">
        <v>6558</v>
      </c>
      <c r="J686" s="6">
        <v>6661</v>
      </c>
      <c r="K686" s="6">
        <v>6603</v>
      </c>
      <c r="L686" s="6">
        <v>6544</v>
      </c>
      <c r="M686" s="6">
        <v>6565</v>
      </c>
      <c r="N686" s="6">
        <v>6661</v>
      </c>
      <c r="O686" s="6">
        <v>6715</v>
      </c>
      <c r="P686" s="6">
        <v>6743</v>
      </c>
      <c r="Q686" s="6">
        <v>6819</v>
      </c>
      <c r="R686" s="6">
        <v>6761</v>
      </c>
      <c r="S686" s="6">
        <v>6642</v>
      </c>
      <c r="T686" s="6">
        <v>6760</v>
      </c>
      <c r="U686" s="6">
        <v>6944</v>
      </c>
      <c r="V686" s="6">
        <v>7077</v>
      </c>
      <c r="W686" s="6">
        <v>7345</v>
      </c>
      <c r="X686" s="6">
        <v>7527</v>
      </c>
      <c r="Y686" s="6">
        <v>7577</v>
      </c>
      <c r="Z686" s="6">
        <v>7263</v>
      </c>
      <c r="AA686" s="6">
        <v>7255</v>
      </c>
      <c r="AB686" s="6">
        <v>7120</v>
      </c>
      <c r="AC686" s="6">
        <v>7050</v>
      </c>
      <c r="AD686" s="6">
        <v>7102</v>
      </c>
      <c r="AE686" s="6">
        <v>7198</v>
      </c>
      <c r="AF686" s="6">
        <v>7018</v>
      </c>
      <c r="AG686" s="6">
        <v>6893</v>
      </c>
      <c r="AH686" s="6">
        <v>6641</v>
      </c>
      <c r="AI686" s="6">
        <v>6318</v>
      </c>
      <c r="AJ686" s="6">
        <v>6033</v>
      </c>
      <c r="AK686" s="6">
        <v>5844</v>
      </c>
      <c r="AL686" s="6">
        <v>5644</v>
      </c>
      <c r="AM686" s="6">
        <v>5581</v>
      </c>
      <c r="AN686" s="6">
        <v>5549</v>
      </c>
      <c r="AO686" s="6">
        <v>5499</v>
      </c>
      <c r="AP686" s="6">
        <v>5525</v>
      </c>
      <c r="AQ686" s="6">
        <v>5591</v>
      </c>
      <c r="AR686" s="6">
        <v>5651</v>
      </c>
      <c r="AS686" s="6">
        <v>5910</v>
      </c>
      <c r="AT686" s="6">
        <v>6185</v>
      </c>
      <c r="AU686" s="6">
        <v>6510</v>
      </c>
      <c r="AV686" s="6">
        <v>6710</v>
      </c>
    </row>
    <row r="687" spans="1:48">
      <c r="C687" t="s">
        <v>114</v>
      </c>
      <c r="D687" t="s">
        <v>167</v>
      </c>
      <c r="E687" s="6">
        <v>1703</v>
      </c>
      <c r="F687" s="6">
        <v>1863</v>
      </c>
      <c r="G687" s="6">
        <v>2157</v>
      </c>
      <c r="H687" s="6">
        <v>2495</v>
      </c>
      <c r="I687" s="6">
        <v>2833</v>
      </c>
      <c r="J687" s="6">
        <v>3181</v>
      </c>
      <c r="K687" s="6">
        <v>3482</v>
      </c>
      <c r="L687" s="6">
        <v>3635</v>
      </c>
      <c r="M687" s="6">
        <v>3698</v>
      </c>
      <c r="N687" s="6">
        <v>3852</v>
      </c>
      <c r="O687" s="6">
        <v>3993</v>
      </c>
      <c r="P687" s="6">
        <v>4152</v>
      </c>
      <c r="Q687" s="6">
        <v>4265</v>
      </c>
      <c r="R687" s="6">
        <v>4370</v>
      </c>
      <c r="S687" s="6">
        <v>4525</v>
      </c>
      <c r="T687" s="6">
        <v>4607</v>
      </c>
      <c r="U687" s="6">
        <v>4686</v>
      </c>
      <c r="V687" s="6">
        <v>4665</v>
      </c>
      <c r="W687" s="6">
        <v>4615</v>
      </c>
      <c r="X687" s="6">
        <v>4544</v>
      </c>
      <c r="Y687" s="6">
        <v>4693</v>
      </c>
      <c r="Z687" s="6">
        <v>4475</v>
      </c>
      <c r="AA687" s="6">
        <v>4619</v>
      </c>
      <c r="AB687" s="6">
        <v>4994</v>
      </c>
      <c r="AC687" s="6">
        <v>5246</v>
      </c>
      <c r="AD687" s="6">
        <v>5378</v>
      </c>
      <c r="AE687" s="6">
        <v>5385</v>
      </c>
      <c r="AF687" s="6">
        <v>5410</v>
      </c>
      <c r="AG687" s="6">
        <v>5348</v>
      </c>
      <c r="AH687" s="6">
        <v>5381</v>
      </c>
      <c r="AI687" s="6">
        <v>5446</v>
      </c>
      <c r="AJ687" s="6">
        <v>5377</v>
      </c>
      <c r="AK687" s="6">
        <v>5264</v>
      </c>
      <c r="AL687" s="6">
        <v>5140</v>
      </c>
      <c r="AM687" s="6">
        <v>4978</v>
      </c>
      <c r="AN687" s="6">
        <v>4909</v>
      </c>
      <c r="AO687" s="6">
        <v>4752</v>
      </c>
      <c r="AP687" s="6">
        <v>4703</v>
      </c>
      <c r="AQ687" s="6">
        <v>4608</v>
      </c>
      <c r="AR687" s="6">
        <v>4519</v>
      </c>
      <c r="AS687" s="6">
        <v>4490</v>
      </c>
      <c r="AT687" s="6">
        <v>4431</v>
      </c>
      <c r="AU687" s="6">
        <v>4386</v>
      </c>
      <c r="AV687" s="6">
        <v>4414</v>
      </c>
    </row>
    <row r="688" spans="1:48">
      <c r="C688" t="s">
        <v>115</v>
      </c>
      <c r="D688" t="s">
        <v>167</v>
      </c>
      <c r="E688" s="6">
        <v>777</v>
      </c>
      <c r="F688" s="6">
        <v>808</v>
      </c>
      <c r="G688" s="6">
        <v>873</v>
      </c>
      <c r="H688" s="6">
        <v>916</v>
      </c>
      <c r="I688" s="6">
        <v>1012</v>
      </c>
      <c r="J688" s="6">
        <v>1150</v>
      </c>
      <c r="K688" s="6">
        <v>1315</v>
      </c>
      <c r="L688" s="6">
        <v>1525</v>
      </c>
      <c r="M688" s="6">
        <v>1737</v>
      </c>
      <c r="N688" s="6">
        <v>2006</v>
      </c>
      <c r="O688" s="6">
        <v>2243</v>
      </c>
      <c r="P688" s="6">
        <v>2455</v>
      </c>
      <c r="Q688" s="6">
        <v>2588</v>
      </c>
      <c r="R688" s="6">
        <v>2664</v>
      </c>
      <c r="S688" s="6">
        <v>2774</v>
      </c>
      <c r="T688" s="6">
        <v>2859</v>
      </c>
      <c r="U688" s="6">
        <v>2981</v>
      </c>
      <c r="V688" s="6">
        <v>3074</v>
      </c>
      <c r="W688" s="6">
        <v>3196</v>
      </c>
      <c r="X688" s="6">
        <v>3293</v>
      </c>
      <c r="Y688" s="6">
        <v>3328</v>
      </c>
      <c r="Z688" s="6">
        <v>2783</v>
      </c>
      <c r="AA688" s="6">
        <v>2890</v>
      </c>
      <c r="AB688" s="6">
        <v>2988</v>
      </c>
      <c r="AC688" s="6">
        <v>3094</v>
      </c>
      <c r="AD688" s="6">
        <v>3298</v>
      </c>
      <c r="AE688" s="6">
        <v>3471</v>
      </c>
      <c r="AF688" s="6">
        <v>3655</v>
      </c>
      <c r="AG688" s="6">
        <v>3966</v>
      </c>
      <c r="AH688" s="6">
        <v>4195</v>
      </c>
      <c r="AI688" s="6">
        <v>4270</v>
      </c>
      <c r="AJ688" s="6">
        <v>4232</v>
      </c>
      <c r="AK688" s="6">
        <v>4177</v>
      </c>
      <c r="AL688" s="6">
        <v>4113</v>
      </c>
      <c r="AM688" s="6">
        <v>4159</v>
      </c>
      <c r="AN688" s="6">
        <v>4224</v>
      </c>
      <c r="AO688" s="6">
        <v>4309</v>
      </c>
      <c r="AP688" s="6">
        <v>4237</v>
      </c>
      <c r="AQ688" s="6">
        <v>4150</v>
      </c>
      <c r="AR688" s="6">
        <v>4025</v>
      </c>
      <c r="AS688" s="6">
        <v>3835</v>
      </c>
      <c r="AT688" s="6">
        <v>3663</v>
      </c>
      <c r="AU688" s="6">
        <v>3623</v>
      </c>
      <c r="AV688" s="6">
        <v>3570</v>
      </c>
    </row>
    <row r="689" spans="2:48">
      <c r="C689" t="s">
        <v>116</v>
      </c>
      <c r="D689" t="s">
        <v>167</v>
      </c>
      <c r="E689" s="6">
        <v>652</v>
      </c>
      <c r="F689" s="6">
        <v>633</v>
      </c>
      <c r="G689" s="6">
        <v>592</v>
      </c>
      <c r="H689" s="6">
        <v>614</v>
      </c>
      <c r="I689" s="6">
        <v>639</v>
      </c>
      <c r="J689" s="6">
        <v>664</v>
      </c>
      <c r="K689" s="6">
        <v>697</v>
      </c>
      <c r="L689" s="6">
        <v>754</v>
      </c>
      <c r="M689" s="6">
        <v>804</v>
      </c>
      <c r="N689" s="6">
        <v>876</v>
      </c>
      <c r="O689" s="6">
        <v>954</v>
      </c>
      <c r="P689" s="6">
        <v>1082</v>
      </c>
      <c r="Q689" s="6">
        <v>1260</v>
      </c>
      <c r="R689" s="6">
        <v>1477</v>
      </c>
      <c r="S689" s="6">
        <v>1717</v>
      </c>
      <c r="T689" s="6">
        <v>1913</v>
      </c>
      <c r="U689" s="6">
        <v>2027</v>
      </c>
      <c r="V689" s="6">
        <v>2146</v>
      </c>
      <c r="W689" s="6">
        <v>2200</v>
      </c>
      <c r="X689" s="6">
        <v>2303</v>
      </c>
      <c r="Y689" s="6">
        <v>2365</v>
      </c>
      <c r="Z689" s="6">
        <v>2047</v>
      </c>
      <c r="AA689" s="6">
        <v>2052</v>
      </c>
      <c r="AB689" s="6">
        <v>2176</v>
      </c>
      <c r="AC689" s="6">
        <v>2229</v>
      </c>
      <c r="AD689" s="6">
        <v>2272</v>
      </c>
      <c r="AE689" s="6">
        <v>2377</v>
      </c>
      <c r="AF689" s="6">
        <v>2518</v>
      </c>
      <c r="AG689" s="6">
        <v>2610</v>
      </c>
      <c r="AH689" s="6">
        <v>2725</v>
      </c>
      <c r="AI689" s="6">
        <v>2879</v>
      </c>
      <c r="AJ689" s="6">
        <v>3020</v>
      </c>
      <c r="AK689" s="6">
        <v>3168</v>
      </c>
      <c r="AL689" s="6">
        <v>3400</v>
      </c>
      <c r="AM689" s="6">
        <v>3547</v>
      </c>
      <c r="AN689" s="6">
        <v>3598</v>
      </c>
      <c r="AO689" s="6">
        <v>3604</v>
      </c>
      <c r="AP689" s="6">
        <v>3576</v>
      </c>
      <c r="AQ689" s="6">
        <v>3561</v>
      </c>
      <c r="AR689" s="6">
        <v>3478</v>
      </c>
      <c r="AS689" s="6">
        <v>3475</v>
      </c>
      <c r="AT689" s="6">
        <v>3479</v>
      </c>
      <c r="AU689" s="6">
        <v>3413</v>
      </c>
      <c r="AV689" s="6">
        <v>3321</v>
      </c>
    </row>
    <row r="690" spans="2:48">
      <c r="C690" t="s">
        <v>117</v>
      </c>
      <c r="D690" t="s">
        <v>167</v>
      </c>
      <c r="E690" s="6">
        <v>618</v>
      </c>
      <c r="F690" s="6">
        <v>608</v>
      </c>
      <c r="G690" s="6">
        <v>612</v>
      </c>
      <c r="H690" s="6">
        <v>599</v>
      </c>
      <c r="I690" s="6">
        <v>582</v>
      </c>
      <c r="J690" s="6">
        <v>581</v>
      </c>
      <c r="K690" s="6">
        <v>586</v>
      </c>
      <c r="L690" s="6">
        <v>545</v>
      </c>
      <c r="M690" s="6">
        <v>553</v>
      </c>
      <c r="N690" s="6">
        <v>584</v>
      </c>
      <c r="O690" s="6">
        <v>609</v>
      </c>
      <c r="P690" s="6">
        <v>631</v>
      </c>
      <c r="Q690" s="6">
        <v>669</v>
      </c>
      <c r="R690" s="6">
        <v>726</v>
      </c>
      <c r="S690" s="6">
        <v>790</v>
      </c>
      <c r="T690" s="6">
        <v>865</v>
      </c>
      <c r="U690" s="6">
        <v>966</v>
      </c>
      <c r="V690" s="6">
        <v>1136</v>
      </c>
      <c r="W690" s="6">
        <v>1334</v>
      </c>
      <c r="X690" s="6">
        <v>1533</v>
      </c>
      <c r="Y690" s="6">
        <v>1723</v>
      </c>
      <c r="Z690" s="6">
        <v>1570</v>
      </c>
      <c r="AA690" s="6">
        <v>1632</v>
      </c>
      <c r="AB690" s="6">
        <v>1630</v>
      </c>
      <c r="AC690" s="6">
        <v>1692</v>
      </c>
      <c r="AD690" s="6">
        <v>1736</v>
      </c>
      <c r="AE690" s="6">
        <v>1829</v>
      </c>
      <c r="AF690" s="6">
        <v>1868</v>
      </c>
      <c r="AG690" s="6">
        <v>1959</v>
      </c>
      <c r="AH690" s="6">
        <v>2033</v>
      </c>
      <c r="AI690" s="6">
        <v>2095</v>
      </c>
      <c r="AJ690" s="6">
        <v>2197</v>
      </c>
      <c r="AK690" s="6">
        <v>2303</v>
      </c>
      <c r="AL690" s="6">
        <v>2399</v>
      </c>
      <c r="AM690" s="6">
        <v>2489</v>
      </c>
      <c r="AN690" s="6">
        <v>2636</v>
      </c>
      <c r="AO690" s="6">
        <v>2769</v>
      </c>
      <c r="AP690" s="6">
        <v>2894</v>
      </c>
      <c r="AQ690" s="6">
        <v>3040</v>
      </c>
      <c r="AR690" s="6">
        <v>3163</v>
      </c>
      <c r="AS690" s="6">
        <v>3126</v>
      </c>
      <c r="AT690" s="6">
        <v>3097</v>
      </c>
      <c r="AU690" s="6">
        <v>3059</v>
      </c>
      <c r="AV690" s="6">
        <v>3050</v>
      </c>
    </row>
    <row r="691" spans="2:48">
      <c r="C691" t="s">
        <v>118</v>
      </c>
      <c r="D691" t="s">
        <v>167</v>
      </c>
      <c r="E691" s="6">
        <v>728</v>
      </c>
      <c r="F691" s="6">
        <v>730</v>
      </c>
      <c r="G691" s="6">
        <v>693</v>
      </c>
      <c r="H691" s="6">
        <v>647</v>
      </c>
      <c r="I691" s="6">
        <v>620</v>
      </c>
      <c r="J691" s="6">
        <v>584</v>
      </c>
      <c r="K691" s="6">
        <v>567</v>
      </c>
      <c r="L691" s="6">
        <v>577</v>
      </c>
      <c r="M691" s="6">
        <v>563</v>
      </c>
      <c r="N691" s="6">
        <v>534</v>
      </c>
      <c r="O691" s="6">
        <v>535</v>
      </c>
      <c r="P691" s="6">
        <v>545</v>
      </c>
      <c r="Q691" s="6">
        <v>504</v>
      </c>
      <c r="R691" s="6">
        <v>499</v>
      </c>
      <c r="S691" s="6">
        <v>535</v>
      </c>
      <c r="T691" s="6">
        <v>565</v>
      </c>
      <c r="U691" s="6">
        <v>592</v>
      </c>
      <c r="V691" s="6">
        <v>623</v>
      </c>
      <c r="W691" s="6">
        <v>680</v>
      </c>
      <c r="X691" s="6">
        <v>730</v>
      </c>
      <c r="Y691" s="6">
        <v>799</v>
      </c>
      <c r="Z691" s="6">
        <v>831</v>
      </c>
      <c r="AA691" s="6">
        <v>960</v>
      </c>
      <c r="AB691" s="6">
        <v>1119</v>
      </c>
      <c r="AC691" s="6">
        <v>1263</v>
      </c>
      <c r="AD691" s="6">
        <v>1408</v>
      </c>
      <c r="AE691" s="6">
        <v>1468</v>
      </c>
      <c r="AF691" s="6">
        <v>1532</v>
      </c>
      <c r="AG691" s="6">
        <v>1531</v>
      </c>
      <c r="AH691" s="6">
        <v>1583</v>
      </c>
      <c r="AI691" s="6">
        <v>1626</v>
      </c>
      <c r="AJ691" s="6">
        <v>1700</v>
      </c>
      <c r="AK691" s="6">
        <v>1730</v>
      </c>
      <c r="AL691" s="6">
        <v>1837</v>
      </c>
      <c r="AM691" s="6">
        <v>1915</v>
      </c>
      <c r="AN691" s="6">
        <v>1981</v>
      </c>
      <c r="AO691" s="6">
        <v>2097</v>
      </c>
      <c r="AP691" s="6">
        <v>2175</v>
      </c>
      <c r="AQ691" s="6">
        <v>2242</v>
      </c>
      <c r="AR691" s="6">
        <v>2311</v>
      </c>
      <c r="AS691" s="6">
        <v>2437</v>
      </c>
      <c r="AT691" s="6">
        <v>2553</v>
      </c>
      <c r="AU691" s="6">
        <v>2661</v>
      </c>
      <c r="AV691" s="6">
        <v>2748</v>
      </c>
    </row>
    <row r="692" spans="2:48">
      <c r="C692" t="s">
        <v>119</v>
      </c>
      <c r="D692" t="s">
        <v>167</v>
      </c>
      <c r="E692" s="6">
        <v>626</v>
      </c>
      <c r="F692" s="6">
        <v>608</v>
      </c>
      <c r="G692" s="6">
        <v>633</v>
      </c>
      <c r="H692" s="6">
        <v>655</v>
      </c>
      <c r="I692" s="6">
        <v>654</v>
      </c>
      <c r="J692" s="6">
        <v>681</v>
      </c>
      <c r="K692" s="6">
        <v>675</v>
      </c>
      <c r="L692" s="6">
        <v>643</v>
      </c>
      <c r="M692" s="6">
        <v>610</v>
      </c>
      <c r="N692" s="6">
        <v>592</v>
      </c>
      <c r="O692" s="6">
        <v>547</v>
      </c>
      <c r="P692" s="6">
        <v>526</v>
      </c>
      <c r="Q692" s="6">
        <v>541</v>
      </c>
      <c r="R692" s="6">
        <v>532</v>
      </c>
      <c r="S692" s="6">
        <v>499</v>
      </c>
      <c r="T692" s="6">
        <v>498</v>
      </c>
      <c r="U692" s="6">
        <v>511</v>
      </c>
      <c r="V692" s="6">
        <v>467</v>
      </c>
      <c r="W692" s="6">
        <v>457</v>
      </c>
      <c r="X692" s="6">
        <v>501</v>
      </c>
      <c r="Y692" s="6">
        <v>531</v>
      </c>
      <c r="Z692" s="6">
        <v>530</v>
      </c>
      <c r="AA692" s="6">
        <v>563</v>
      </c>
      <c r="AB692" s="6">
        <v>617</v>
      </c>
      <c r="AC692" s="6">
        <v>649</v>
      </c>
      <c r="AD692" s="6">
        <v>709</v>
      </c>
      <c r="AE692" s="6">
        <v>800</v>
      </c>
      <c r="AF692" s="6">
        <v>923</v>
      </c>
      <c r="AG692" s="6">
        <v>1071</v>
      </c>
      <c r="AH692" s="6">
        <v>1197</v>
      </c>
      <c r="AI692" s="6">
        <v>1323</v>
      </c>
      <c r="AJ692" s="6">
        <v>1383</v>
      </c>
      <c r="AK692" s="6">
        <v>1436</v>
      </c>
      <c r="AL692" s="6">
        <v>1438</v>
      </c>
      <c r="AM692" s="6">
        <v>1509</v>
      </c>
      <c r="AN692" s="6">
        <v>1551</v>
      </c>
      <c r="AO692" s="6">
        <v>1620</v>
      </c>
      <c r="AP692" s="6">
        <v>1647</v>
      </c>
      <c r="AQ692" s="6">
        <v>1744</v>
      </c>
      <c r="AR692" s="6">
        <v>1804</v>
      </c>
      <c r="AS692" s="6">
        <v>1842</v>
      </c>
      <c r="AT692" s="6">
        <v>1914</v>
      </c>
      <c r="AU692" s="6">
        <v>1988</v>
      </c>
      <c r="AV692" s="6">
        <v>2059</v>
      </c>
    </row>
    <row r="693" spans="2:48">
      <c r="C693" t="s">
        <v>120</v>
      </c>
      <c r="D693" t="s">
        <v>167</v>
      </c>
      <c r="E693" s="6">
        <v>815</v>
      </c>
      <c r="F693" s="6">
        <v>771</v>
      </c>
      <c r="G693" s="6">
        <v>715</v>
      </c>
      <c r="H693" s="6">
        <v>657</v>
      </c>
      <c r="I693" s="6">
        <v>611</v>
      </c>
      <c r="J693" s="6">
        <v>584</v>
      </c>
      <c r="K693" s="6">
        <v>575</v>
      </c>
      <c r="L693" s="6">
        <v>599</v>
      </c>
      <c r="M693" s="6">
        <v>617</v>
      </c>
      <c r="N693" s="6">
        <v>610</v>
      </c>
      <c r="O693" s="6">
        <v>631</v>
      </c>
      <c r="P693" s="6">
        <v>636</v>
      </c>
      <c r="Q693" s="6">
        <v>613</v>
      </c>
      <c r="R693" s="6">
        <v>580</v>
      </c>
      <c r="S693" s="6">
        <v>565</v>
      </c>
      <c r="T693" s="6">
        <v>531</v>
      </c>
      <c r="U693" s="6">
        <v>512</v>
      </c>
      <c r="V693" s="6">
        <v>525</v>
      </c>
      <c r="W693" s="6">
        <v>514</v>
      </c>
      <c r="X693" s="6">
        <v>478</v>
      </c>
      <c r="Y693" s="6">
        <v>472</v>
      </c>
      <c r="Z693" s="6">
        <v>475</v>
      </c>
      <c r="AA693" s="6">
        <v>432</v>
      </c>
      <c r="AB693" s="6">
        <v>428</v>
      </c>
      <c r="AC693" s="6">
        <v>465</v>
      </c>
      <c r="AD693" s="6">
        <v>492</v>
      </c>
      <c r="AE693" s="6">
        <v>515</v>
      </c>
      <c r="AF693" s="6">
        <v>545</v>
      </c>
      <c r="AG693" s="6">
        <v>591</v>
      </c>
      <c r="AH693" s="6">
        <v>622</v>
      </c>
      <c r="AI693" s="6">
        <v>676</v>
      </c>
      <c r="AJ693" s="6">
        <v>761</v>
      </c>
      <c r="AK693" s="6">
        <v>890</v>
      </c>
      <c r="AL693" s="6">
        <v>1034</v>
      </c>
      <c r="AM693" s="6">
        <v>1149</v>
      </c>
      <c r="AN693" s="6">
        <v>1261</v>
      </c>
      <c r="AO693" s="6">
        <v>1310</v>
      </c>
      <c r="AP693" s="6">
        <v>1372</v>
      </c>
      <c r="AQ693" s="6">
        <v>1369</v>
      </c>
      <c r="AR693" s="6">
        <v>1421</v>
      </c>
      <c r="AS693" s="6">
        <v>1453</v>
      </c>
      <c r="AT693" s="6">
        <v>1530</v>
      </c>
      <c r="AU693" s="6">
        <v>1559</v>
      </c>
      <c r="AV693" s="6">
        <v>1633</v>
      </c>
    </row>
    <row r="694" spans="2:48">
      <c r="C694" t="s">
        <v>121</v>
      </c>
      <c r="D694" t="s">
        <v>167</v>
      </c>
      <c r="E694" s="6">
        <v>960</v>
      </c>
      <c r="F694" s="6">
        <v>922</v>
      </c>
      <c r="G694" s="6">
        <v>866</v>
      </c>
      <c r="H694" s="6">
        <v>824</v>
      </c>
      <c r="I694" s="6">
        <v>798</v>
      </c>
      <c r="J694" s="6">
        <v>773</v>
      </c>
      <c r="K694" s="6">
        <v>717</v>
      </c>
      <c r="L694" s="6">
        <v>667</v>
      </c>
      <c r="M694" s="6">
        <v>617</v>
      </c>
      <c r="N694" s="6">
        <v>574</v>
      </c>
      <c r="O694" s="6">
        <v>553</v>
      </c>
      <c r="P694" s="6">
        <v>539</v>
      </c>
      <c r="Q694" s="6">
        <v>552</v>
      </c>
      <c r="R694" s="6">
        <v>570</v>
      </c>
      <c r="S694" s="6">
        <v>573</v>
      </c>
      <c r="T694" s="6">
        <v>585</v>
      </c>
      <c r="U694" s="6">
        <v>587</v>
      </c>
      <c r="V694" s="6">
        <v>577</v>
      </c>
      <c r="W694" s="6">
        <v>547</v>
      </c>
      <c r="X694" s="6">
        <v>541</v>
      </c>
      <c r="Y694" s="6">
        <v>512</v>
      </c>
      <c r="Z694" s="6">
        <v>485</v>
      </c>
      <c r="AA694" s="6">
        <v>500</v>
      </c>
      <c r="AB694" s="6">
        <v>481</v>
      </c>
      <c r="AC694" s="6">
        <v>452</v>
      </c>
      <c r="AD694" s="6">
        <v>450</v>
      </c>
      <c r="AE694" s="6">
        <v>453</v>
      </c>
      <c r="AF694" s="6">
        <v>413</v>
      </c>
      <c r="AG694" s="6">
        <v>412</v>
      </c>
      <c r="AH694" s="6">
        <v>445</v>
      </c>
      <c r="AI694" s="6">
        <v>464</v>
      </c>
      <c r="AJ694" s="6">
        <v>475</v>
      </c>
      <c r="AK694" s="6">
        <v>503</v>
      </c>
      <c r="AL694" s="6">
        <v>543</v>
      </c>
      <c r="AM694" s="6">
        <v>575</v>
      </c>
      <c r="AN694" s="6">
        <v>633</v>
      </c>
      <c r="AO694" s="6">
        <v>727</v>
      </c>
      <c r="AP694" s="6">
        <v>834</v>
      </c>
      <c r="AQ694" s="6">
        <v>972</v>
      </c>
      <c r="AR694" s="6">
        <v>1076</v>
      </c>
      <c r="AS694" s="6">
        <v>1177</v>
      </c>
      <c r="AT694" s="6">
        <v>1227</v>
      </c>
      <c r="AU694" s="6">
        <v>1289</v>
      </c>
      <c r="AV694" s="6">
        <v>1281</v>
      </c>
    </row>
    <row r="695" spans="2:48">
      <c r="B695" t="s">
        <v>122</v>
      </c>
      <c r="C695" t="s">
        <v>111</v>
      </c>
      <c r="D695" t="s">
        <v>167</v>
      </c>
      <c r="E695" s="6">
        <v>290</v>
      </c>
      <c r="F695" s="6">
        <v>99</v>
      </c>
      <c r="G695" s="6">
        <v>73</v>
      </c>
      <c r="H695" s="6">
        <v>51</v>
      </c>
      <c r="I695" s="6">
        <v>56</v>
      </c>
      <c r="J695" s="6">
        <v>51</v>
      </c>
      <c r="K695" s="6">
        <v>55</v>
      </c>
      <c r="L695" s="6">
        <v>61</v>
      </c>
      <c r="M695" s="6">
        <v>55</v>
      </c>
      <c r="N695" s="6">
        <v>58</v>
      </c>
      <c r="O695" s="6">
        <v>42</v>
      </c>
      <c r="P695" s="6">
        <v>49</v>
      </c>
      <c r="Q695" s="6">
        <v>33</v>
      </c>
      <c r="R695" s="6">
        <v>37</v>
      </c>
      <c r="S695" s="6">
        <v>36</v>
      </c>
      <c r="T695" s="6">
        <v>25</v>
      </c>
      <c r="U695" s="6">
        <v>24</v>
      </c>
      <c r="V695" s="6">
        <v>16</v>
      </c>
      <c r="W695" s="6">
        <v>19</v>
      </c>
      <c r="X695" s="6">
        <v>22</v>
      </c>
      <c r="Y695" s="6">
        <v>27</v>
      </c>
      <c r="Z695" s="6">
        <v>39</v>
      </c>
      <c r="AA695" s="6">
        <v>35</v>
      </c>
      <c r="AB695" s="6">
        <v>31</v>
      </c>
      <c r="AC695" s="6">
        <v>20</v>
      </c>
      <c r="AD695" s="6">
        <v>15</v>
      </c>
      <c r="AE695" s="6">
        <v>23</v>
      </c>
      <c r="AF695" s="6">
        <v>24</v>
      </c>
      <c r="AG695" s="6">
        <v>17</v>
      </c>
      <c r="AH695" s="6">
        <v>13</v>
      </c>
      <c r="AI695" s="6">
        <v>17</v>
      </c>
      <c r="AJ695" s="6">
        <v>12</v>
      </c>
      <c r="AK695" s="6">
        <v>8</v>
      </c>
      <c r="AL695" s="6">
        <v>10</v>
      </c>
      <c r="AM695" s="6">
        <v>9</v>
      </c>
      <c r="AN695" s="6">
        <v>11</v>
      </c>
      <c r="AO695" s="6">
        <v>21</v>
      </c>
      <c r="AP695" s="6">
        <v>27</v>
      </c>
      <c r="AQ695" s="6">
        <v>21</v>
      </c>
      <c r="AR695" s="6">
        <v>21</v>
      </c>
      <c r="AS695" s="6">
        <v>28</v>
      </c>
      <c r="AT695" s="6">
        <v>30</v>
      </c>
      <c r="AU695" s="6">
        <v>24</v>
      </c>
      <c r="AV695" s="6">
        <v>18</v>
      </c>
    </row>
    <row r="696" spans="2:48">
      <c r="C696" t="s">
        <v>113</v>
      </c>
      <c r="D696" t="s">
        <v>167</v>
      </c>
      <c r="E696" s="6">
        <v>3648</v>
      </c>
      <c r="F696" s="6">
        <v>3246</v>
      </c>
      <c r="G696" s="6">
        <v>2788</v>
      </c>
      <c r="H696" s="6">
        <v>2302</v>
      </c>
      <c r="I696" s="6">
        <v>1858</v>
      </c>
      <c r="J696" s="6">
        <v>1554</v>
      </c>
      <c r="K696" s="6">
        <v>1440</v>
      </c>
      <c r="L696" s="6">
        <v>1421</v>
      </c>
      <c r="M696" s="6">
        <v>1445</v>
      </c>
      <c r="N696" s="6">
        <v>1334</v>
      </c>
      <c r="O696" s="6">
        <v>1185</v>
      </c>
      <c r="P696" s="6">
        <v>1015</v>
      </c>
      <c r="Q696" s="6">
        <v>931</v>
      </c>
      <c r="R696" s="6">
        <v>864</v>
      </c>
      <c r="S696" s="6">
        <v>766</v>
      </c>
      <c r="T696" s="6">
        <v>724</v>
      </c>
      <c r="U696" s="6">
        <v>668</v>
      </c>
      <c r="V696" s="6">
        <v>637</v>
      </c>
      <c r="W696" s="6">
        <v>577</v>
      </c>
      <c r="X696" s="6">
        <v>610</v>
      </c>
      <c r="Y696" s="6">
        <v>651</v>
      </c>
      <c r="Z696" s="6">
        <v>818</v>
      </c>
      <c r="AA696" s="6">
        <v>793</v>
      </c>
      <c r="AB696" s="6">
        <v>728</v>
      </c>
      <c r="AC696" s="6">
        <v>637</v>
      </c>
      <c r="AD696" s="6">
        <v>577</v>
      </c>
      <c r="AE696" s="6">
        <v>508</v>
      </c>
      <c r="AF696" s="6">
        <v>405</v>
      </c>
      <c r="AG696" s="6">
        <v>354</v>
      </c>
      <c r="AH696" s="6">
        <v>297</v>
      </c>
      <c r="AI696" s="6">
        <v>251</v>
      </c>
      <c r="AJ696" s="6">
        <v>246</v>
      </c>
      <c r="AK696" s="6">
        <v>242</v>
      </c>
      <c r="AL696" s="6">
        <v>217</v>
      </c>
      <c r="AM696" s="6">
        <v>238</v>
      </c>
      <c r="AN696" s="6">
        <v>223</v>
      </c>
      <c r="AO696" s="6">
        <v>229</v>
      </c>
      <c r="AP696" s="6">
        <v>251</v>
      </c>
      <c r="AQ696" s="6">
        <v>290</v>
      </c>
      <c r="AR696" s="6">
        <v>329</v>
      </c>
      <c r="AS696" s="6">
        <v>327</v>
      </c>
      <c r="AT696" s="6">
        <v>324</v>
      </c>
      <c r="AU696" s="6">
        <v>329</v>
      </c>
      <c r="AV696" s="6">
        <v>306</v>
      </c>
    </row>
    <row r="697" spans="2:48">
      <c r="C697" t="s">
        <v>114</v>
      </c>
      <c r="D697" t="s">
        <v>167</v>
      </c>
      <c r="E697" s="6">
        <v>6106</v>
      </c>
      <c r="F697" s="6">
        <v>6132</v>
      </c>
      <c r="G697" s="6">
        <v>6212</v>
      </c>
      <c r="H697" s="6">
        <v>6285</v>
      </c>
      <c r="I697" s="6">
        <v>6207</v>
      </c>
      <c r="J697" s="6">
        <v>5731</v>
      </c>
      <c r="K697" s="6">
        <v>5345</v>
      </c>
      <c r="L697" s="6">
        <v>4989</v>
      </c>
      <c r="M697" s="6">
        <v>4633</v>
      </c>
      <c r="N697" s="6">
        <v>4328</v>
      </c>
      <c r="O697" s="6">
        <v>4024</v>
      </c>
      <c r="P697" s="6">
        <v>3769</v>
      </c>
      <c r="Q697" s="6">
        <v>3538</v>
      </c>
      <c r="R697" s="6">
        <v>3380</v>
      </c>
      <c r="S697" s="6">
        <v>3105</v>
      </c>
      <c r="T697" s="6">
        <v>2850</v>
      </c>
      <c r="U697" s="6">
        <v>2631</v>
      </c>
      <c r="V697" s="6">
        <v>2556</v>
      </c>
      <c r="W697" s="6">
        <v>2455</v>
      </c>
      <c r="X697" s="6">
        <v>2286</v>
      </c>
      <c r="Y697" s="6">
        <v>2153</v>
      </c>
      <c r="Z697" s="6">
        <v>2546</v>
      </c>
      <c r="AA697" s="6">
        <v>2596</v>
      </c>
      <c r="AB697" s="6">
        <v>2514</v>
      </c>
      <c r="AC697" s="6">
        <v>2476</v>
      </c>
      <c r="AD697" s="6">
        <v>2361</v>
      </c>
      <c r="AE697" s="6">
        <v>2237</v>
      </c>
      <c r="AF697" s="6">
        <v>1990</v>
      </c>
      <c r="AG697" s="6">
        <v>1804</v>
      </c>
      <c r="AH697" s="6">
        <v>1595</v>
      </c>
      <c r="AI697" s="6">
        <v>1403</v>
      </c>
      <c r="AJ697" s="6">
        <v>1291</v>
      </c>
      <c r="AK697" s="6">
        <v>1202</v>
      </c>
      <c r="AL697" s="6">
        <v>1125</v>
      </c>
      <c r="AM697" s="6">
        <v>1054</v>
      </c>
      <c r="AN697" s="6">
        <v>990</v>
      </c>
      <c r="AO697" s="6">
        <v>1011</v>
      </c>
      <c r="AP697" s="6">
        <v>998</v>
      </c>
      <c r="AQ697" s="6">
        <v>1035</v>
      </c>
      <c r="AR697" s="6">
        <v>1044</v>
      </c>
      <c r="AS697" s="6">
        <v>1069</v>
      </c>
      <c r="AT697" s="6">
        <v>1084</v>
      </c>
      <c r="AU697" s="6">
        <v>1083</v>
      </c>
      <c r="AV697" s="6">
        <v>1107</v>
      </c>
    </row>
    <row r="698" spans="2:48">
      <c r="C698" t="s">
        <v>115</v>
      </c>
      <c r="D698" t="s">
        <v>167</v>
      </c>
      <c r="E698" s="6">
        <v>6186</v>
      </c>
      <c r="F698" s="6">
        <v>6181</v>
      </c>
      <c r="G698" s="6">
        <v>6237</v>
      </c>
      <c r="H698" s="6">
        <v>6235</v>
      </c>
      <c r="I698" s="6">
        <v>6260</v>
      </c>
      <c r="J698" s="6">
        <v>6446</v>
      </c>
      <c r="K698" s="6">
        <v>6549</v>
      </c>
      <c r="L698" s="6">
        <v>6696</v>
      </c>
      <c r="M698" s="6">
        <v>6921</v>
      </c>
      <c r="N698" s="6">
        <v>6942</v>
      </c>
      <c r="O698" s="6">
        <v>6715</v>
      </c>
      <c r="P698" s="6">
        <v>6481</v>
      </c>
      <c r="Q698" s="6">
        <v>6160</v>
      </c>
      <c r="R698" s="6">
        <v>5698</v>
      </c>
      <c r="S698" s="6">
        <v>5302</v>
      </c>
      <c r="T698" s="6">
        <v>5039</v>
      </c>
      <c r="U698" s="6">
        <v>4734</v>
      </c>
      <c r="V698" s="6">
        <v>4439</v>
      </c>
      <c r="W698" s="6">
        <v>4282</v>
      </c>
      <c r="X698" s="6">
        <v>4175</v>
      </c>
      <c r="Y698" s="6">
        <v>4027</v>
      </c>
      <c r="Z698" s="6">
        <v>4489</v>
      </c>
      <c r="AA698" s="6">
        <v>4388</v>
      </c>
      <c r="AB698" s="6">
        <v>4126</v>
      </c>
      <c r="AC698" s="6">
        <v>3769</v>
      </c>
      <c r="AD698" s="6">
        <v>3592</v>
      </c>
      <c r="AE698" s="6">
        <v>3529</v>
      </c>
      <c r="AF698" s="6">
        <v>3380</v>
      </c>
      <c r="AG698" s="6">
        <v>3307</v>
      </c>
      <c r="AH698" s="6">
        <v>3239</v>
      </c>
      <c r="AI698" s="6">
        <v>3110</v>
      </c>
      <c r="AJ698" s="6">
        <v>2959</v>
      </c>
      <c r="AK698" s="6">
        <v>2804</v>
      </c>
      <c r="AL698" s="6">
        <v>2620</v>
      </c>
      <c r="AM698" s="6">
        <v>2508</v>
      </c>
      <c r="AN698" s="6">
        <v>2477</v>
      </c>
      <c r="AO698" s="6">
        <v>2438</v>
      </c>
      <c r="AP698" s="6">
        <v>2396</v>
      </c>
      <c r="AQ698" s="6">
        <v>2368</v>
      </c>
      <c r="AR698" s="6">
        <v>2310</v>
      </c>
      <c r="AS698" s="6">
        <v>2334</v>
      </c>
      <c r="AT698" s="6">
        <v>2309</v>
      </c>
      <c r="AU698" s="6">
        <v>2242</v>
      </c>
      <c r="AV698" s="6">
        <v>2194</v>
      </c>
    </row>
    <row r="699" spans="2:48">
      <c r="C699" t="s">
        <v>116</v>
      </c>
      <c r="D699" t="s">
        <v>167</v>
      </c>
      <c r="E699" s="6">
        <v>6715</v>
      </c>
      <c r="F699" s="6">
        <v>6539</v>
      </c>
      <c r="G699" s="6">
        <v>6389</v>
      </c>
      <c r="H699" s="6">
        <v>6175</v>
      </c>
      <c r="I699" s="6">
        <v>6108</v>
      </c>
      <c r="J699" s="6">
        <v>6078</v>
      </c>
      <c r="K699" s="6">
        <v>6061</v>
      </c>
      <c r="L699" s="6">
        <v>6097</v>
      </c>
      <c r="M699" s="6">
        <v>6084</v>
      </c>
      <c r="N699" s="6">
        <v>6119</v>
      </c>
      <c r="O699" s="6">
        <v>6344</v>
      </c>
      <c r="P699" s="6">
        <v>6495</v>
      </c>
      <c r="Q699" s="6">
        <v>6677</v>
      </c>
      <c r="R699" s="6">
        <v>6911</v>
      </c>
      <c r="S699" s="6">
        <v>6947</v>
      </c>
      <c r="T699" s="6">
        <v>6735</v>
      </c>
      <c r="U699" s="6">
        <v>6542</v>
      </c>
      <c r="V699" s="6">
        <v>6241</v>
      </c>
      <c r="W699" s="6">
        <v>5774</v>
      </c>
      <c r="X699" s="6">
        <v>5447</v>
      </c>
      <c r="Y699" s="6">
        <v>5259</v>
      </c>
      <c r="Z699" s="6">
        <v>5564</v>
      </c>
      <c r="AA699" s="6">
        <v>5407</v>
      </c>
      <c r="AB699" s="6">
        <v>5286</v>
      </c>
      <c r="AC699" s="6">
        <v>5157</v>
      </c>
      <c r="AD699" s="6">
        <v>4987</v>
      </c>
      <c r="AE699" s="6">
        <v>4774</v>
      </c>
      <c r="AF699" s="6">
        <v>4541</v>
      </c>
      <c r="AG699" s="6">
        <v>4209</v>
      </c>
      <c r="AH699" s="6">
        <v>3831</v>
      </c>
      <c r="AI699" s="6">
        <v>3670</v>
      </c>
      <c r="AJ699" s="6">
        <v>3498</v>
      </c>
      <c r="AK699" s="6">
        <v>3497</v>
      </c>
      <c r="AL699" s="6">
        <v>3485</v>
      </c>
      <c r="AM699" s="6">
        <v>3562</v>
      </c>
      <c r="AN699" s="6">
        <v>3572</v>
      </c>
      <c r="AO699" s="6">
        <v>3515</v>
      </c>
      <c r="AP699" s="6">
        <v>3462</v>
      </c>
      <c r="AQ699" s="6">
        <v>3363</v>
      </c>
      <c r="AR699" s="6">
        <v>3332</v>
      </c>
      <c r="AS699" s="6">
        <v>3324</v>
      </c>
      <c r="AT699" s="6">
        <v>3311</v>
      </c>
      <c r="AU699" s="6">
        <v>3285</v>
      </c>
      <c r="AV699" s="6">
        <v>3224</v>
      </c>
    </row>
    <row r="700" spans="2:48">
      <c r="C700" t="s">
        <v>117</v>
      </c>
      <c r="D700" t="s">
        <v>167</v>
      </c>
      <c r="E700" s="6">
        <v>7283</v>
      </c>
      <c r="F700" s="6">
        <v>7088</v>
      </c>
      <c r="G700" s="6">
        <v>6910</v>
      </c>
      <c r="H700" s="6">
        <v>6799</v>
      </c>
      <c r="I700" s="6">
        <v>6651</v>
      </c>
      <c r="J700" s="6">
        <v>6441</v>
      </c>
      <c r="K700" s="6">
        <v>6266</v>
      </c>
      <c r="L700" s="6">
        <v>6087</v>
      </c>
      <c r="M700" s="6">
        <v>5871</v>
      </c>
      <c r="N700" s="6">
        <v>5776</v>
      </c>
      <c r="O700" s="6">
        <v>5802</v>
      </c>
      <c r="P700" s="6">
        <v>5805</v>
      </c>
      <c r="Q700" s="6">
        <v>5871</v>
      </c>
      <c r="R700" s="6">
        <v>5884</v>
      </c>
      <c r="S700" s="6">
        <v>5928</v>
      </c>
      <c r="T700" s="6">
        <v>6097</v>
      </c>
      <c r="U700" s="6">
        <v>6238</v>
      </c>
      <c r="V700" s="6">
        <v>6409</v>
      </c>
      <c r="W700" s="6">
        <v>6649</v>
      </c>
      <c r="X700" s="6">
        <v>6722</v>
      </c>
      <c r="Y700" s="6">
        <v>6587</v>
      </c>
      <c r="Z700" s="6">
        <v>6770</v>
      </c>
      <c r="AA700" s="6">
        <v>6535</v>
      </c>
      <c r="AB700" s="6">
        <v>6183</v>
      </c>
      <c r="AC700" s="6">
        <v>5880</v>
      </c>
      <c r="AD700" s="6">
        <v>5669</v>
      </c>
      <c r="AE700" s="6">
        <v>5475</v>
      </c>
      <c r="AF700" s="6">
        <v>5207</v>
      </c>
      <c r="AG700" s="6">
        <v>5070</v>
      </c>
      <c r="AH700" s="6">
        <v>4893</v>
      </c>
      <c r="AI700" s="6">
        <v>4687</v>
      </c>
      <c r="AJ700" s="6">
        <v>4468</v>
      </c>
      <c r="AK700" s="6">
        <v>4264</v>
      </c>
      <c r="AL700" s="6">
        <v>4018</v>
      </c>
      <c r="AM700" s="6">
        <v>3727</v>
      </c>
      <c r="AN700" s="6">
        <v>3571</v>
      </c>
      <c r="AO700" s="6">
        <v>3532</v>
      </c>
      <c r="AP700" s="6">
        <v>3582</v>
      </c>
      <c r="AQ700" s="6">
        <v>3725</v>
      </c>
      <c r="AR700" s="6">
        <v>3861</v>
      </c>
      <c r="AS700" s="6">
        <v>3960</v>
      </c>
      <c r="AT700" s="6">
        <v>3936</v>
      </c>
      <c r="AU700" s="6">
        <v>3883</v>
      </c>
      <c r="AV700" s="6">
        <v>3808</v>
      </c>
    </row>
    <row r="701" spans="2:48">
      <c r="C701" t="s">
        <v>118</v>
      </c>
      <c r="D701" t="s">
        <v>167</v>
      </c>
      <c r="E701" s="6">
        <v>7644</v>
      </c>
      <c r="F701" s="6">
        <v>7628</v>
      </c>
      <c r="G701" s="6">
        <v>7372</v>
      </c>
      <c r="H701" s="6">
        <v>7108</v>
      </c>
      <c r="I701" s="6">
        <v>6940</v>
      </c>
      <c r="J701" s="6">
        <v>6856</v>
      </c>
      <c r="K701" s="6">
        <v>6703</v>
      </c>
      <c r="L701" s="6">
        <v>6476</v>
      </c>
      <c r="M701" s="6">
        <v>6355</v>
      </c>
      <c r="N701" s="6">
        <v>6264</v>
      </c>
      <c r="O701" s="6">
        <v>6016</v>
      </c>
      <c r="P701" s="6">
        <v>5864</v>
      </c>
      <c r="Q701" s="6">
        <v>5773</v>
      </c>
      <c r="R701" s="6">
        <v>5571</v>
      </c>
      <c r="S701" s="6">
        <v>5471</v>
      </c>
      <c r="T701" s="6">
        <v>5467</v>
      </c>
      <c r="U701" s="6">
        <v>5438</v>
      </c>
      <c r="V701" s="6">
        <v>5486</v>
      </c>
      <c r="W701" s="6">
        <v>5472</v>
      </c>
      <c r="X701" s="6">
        <v>5561</v>
      </c>
      <c r="Y701" s="6">
        <v>5783</v>
      </c>
      <c r="Z701" s="6">
        <v>6105</v>
      </c>
      <c r="AA701" s="6">
        <v>6297</v>
      </c>
      <c r="AB701" s="6">
        <v>6589</v>
      </c>
      <c r="AC701" s="6">
        <v>6703</v>
      </c>
      <c r="AD701" s="6">
        <v>6578</v>
      </c>
      <c r="AE701" s="6">
        <v>6409</v>
      </c>
      <c r="AF701" s="6">
        <v>6153</v>
      </c>
      <c r="AG701" s="6">
        <v>5801</v>
      </c>
      <c r="AH701" s="6">
        <v>5556</v>
      </c>
      <c r="AI701" s="6">
        <v>5308</v>
      </c>
      <c r="AJ701" s="6">
        <v>5105</v>
      </c>
      <c r="AK701" s="6">
        <v>4923</v>
      </c>
      <c r="AL701" s="6">
        <v>4791</v>
      </c>
      <c r="AM701" s="6">
        <v>4662</v>
      </c>
      <c r="AN701" s="6">
        <v>4494</v>
      </c>
      <c r="AO701" s="6">
        <v>4266</v>
      </c>
      <c r="AP701" s="6">
        <v>4115</v>
      </c>
      <c r="AQ701" s="6">
        <v>3916</v>
      </c>
      <c r="AR701" s="6">
        <v>3672</v>
      </c>
      <c r="AS701" s="6">
        <v>3610</v>
      </c>
      <c r="AT701" s="6">
        <v>3620</v>
      </c>
      <c r="AU701" s="6">
        <v>3649</v>
      </c>
      <c r="AV701" s="6">
        <v>3798</v>
      </c>
    </row>
    <row r="702" spans="2:48">
      <c r="C702" t="s">
        <v>119</v>
      </c>
      <c r="D702" t="s">
        <v>167</v>
      </c>
      <c r="E702" s="6">
        <v>7047</v>
      </c>
      <c r="F702" s="6">
        <v>6801</v>
      </c>
      <c r="G702" s="6">
        <v>7085</v>
      </c>
      <c r="H702" s="6">
        <v>7227</v>
      </c>
      <c r="I702" s="6">
        <v>7218</v>
      </c>
      <c r="J702" s="6">
        <v>7158</v>
      </c>
      <c r="K702" s="6">
        <v>7130</v>
      </c>
      <c r="L702" s="6">
        <v>6838</v>
      </c>
      <c r="M702" s="6">
        <v>6601</v>
      </c>
      <c r="N702" s="6">
        <v>6437</v>
      </c>
      <c r="O702" s="6">
        <v>6357</v>
      </c>
      <c r="P702" s="6">
        <v>6277</v>
      </c>
      <c r="Q702" s="6">
        <v>6056</v>
      </c>
      <c r="R702" s="6">
        <v>5991</v>
      </c>
      <c r="S702" s="6">
        <v>5882</v>
      </c>
      <c r="T702" s="6">
        <v>5648</v>
      </c>
      <c r="U702" s="6">
        <v>5475</v>
      </c>
      <c r="V702" s="6">
        <v>5359</v>
      </c>
      <c r="W702" s="6">
        <v>5212</v>
      </c>
      <c r="X702" s="6">
        <v>5143</v>
      </c>
      <c r="Y702" s="6">
        <v>5155</v>
      </c>
      <c r="Z702" s="6">
        <v>5226</v>
      </c>
      <c r="AA702" s="6">
        <v>5265</v>
      </c>
      <c r="AB702" s="6">
        <v>5273</v>
      </c>
      <c r="AC702" s="6">
        <v>5343</v>
      </c>
      <c r="AD702" s="6">
        <v>5572</v>
      </c>
      <c r="AE702" s="6">
        <v>5752</v>
      </c>
      <c r="AF702" s="6">
        <v>5970</v>
      </c>
      <c r="AG702" s="6">
        <v>6211</v>
      </c>
      <c r="AH702" s="6">
        <v>6339</v>
      </c>
      <c r="AI702" s="6">
        <v>6233</v>
      </c>
      <c r="AJ702" s="6">
        <v>6115</v>
      </c>
      <c r="AK702" s="6">
        <v>5842</v>
      </c>
      <c r="AL702" s="6">
        <v>5545</v>
      </c>
      <c r="AM702" s="6">
        <v>5343</v>
      </c>
      <c r="AN702" s="6">
        <v>5089</v>
      </c>
      <c r="AO702" s="6">
        <v>4927</v>
      </c>
      <c r="AP702" s="6">
        <v>4763</v>
      </c>
      <c r="AQ702" s="6">
        <v>4670</v>
      </c>
      <c r="AR702" s="6">
        <v>4558</v>
      </c>
      <c r="AS702" s="6">
        <v>4441</v>
      </c>
      <c r="AT702" s="6">
        <v>4277</v>
      </c>
      <c r="AU702" s="6">
        <v>4171</v>
      </c>
      <c r="AV702" s="6">
        <v>3971</v>
      </c>
    </row>
    <row r="703" spans="2:48">
      <c r="C703" t="s">
        <v>120</v>
      </c>
      <c r="D703" t="s">
        <v>167</v>
      </c>
      <c r="E703" s="6">
        <v>6783</v>
      </c>
      <c r="F703" s="6">
        <v>6874</v>
      </c>
      <c r="G703" s="6">
        <v>6754</v>
      </c>
      <c r="H703" s="6">
        <v>6658</v>
      </c>
      <c r="I703" s="6">
        <v>6459</v>
      </c>
      <c r="J703" s="6">
        <v>6389</v>
      </c>
      <c r="K703" s="6">
        <v>6186</v>
      </c>
      <c r="L703" s="6">
        <v>6428</v>
      </c>
      <c r="M703" s="6">
        <v>6575</v>
      </c>
      <c r="N703" s="6">
        <v>6598</v>
      </c>
      <c r="O703" s="6">
        <v>6555</v>
      </c>
      <c r="P703" s="6">
        <v>6517</v>
      </c>
      <c r="Q703" s="6">
        <v>6258</v>
      </c>
      <c r="R703" s="6">
        <v>6024</v>
      </c>
      <c r="S703" s="6">
        <v>5913</v>
      </c>
      <c r="T703" s="6">
        <v>5811</v>
      </c>
      <c r="U703" s="6">
        <v>5761</v>
      </c>
      <c r="V703" s="6">
        <v>5569</v>
      </c>
      <c r="W703" s="6">
        <v>5485</v>
      </c>
      <c r="X703" s="6">
        <v>5436</v>
      </c>
      <c r="Y703" s="6">
        <v>5270</v>
      </c>
      <c r="Z703" s="6">
        <v>5149</v>
      </c>
      <c r="AA703" s="6">
        <v>5046</v>
      </c>
      <c r="AB703" s="6">
        <v>4875</v>
      </c>
      <c r="AC703" s="6">
        <v>4832</v>
      </c>
      <c r="AD703" s="6">
        <v>4873</v>
      </c>
      <c r="AE703" s="6">
        <v>4912</v>
      </c>
      <c r="AF703" s="6">
        <v>4962</v>
      </c>
      <c r="AG703" s="6">
        <v>4986</v>
      </c>
      <c r="AH703" s="6">
        <v>5010</v>
      </c>
      <c r="AI703" s="6">
        <v>5203</v>
      </c>
      <c r="AJ703" s="6">
        <v>5370</v>
      </c>
      <c r="AK703" s="6">
        <v>5583</v>
      </c>
      <c r="AL703" s="6">
        <v>5806</v>
      </c>
      <c r="AM703" s="6">
        <v>5983</v>
      </c>
      <c r="AN703" s="6">
        <v>5921</v>
      </c>
      <c r="AO703" s="6">
        <v>5837</v>
      </c>
      <c r="AP703" s="6">
        <v>5627</v>
      </c>
      <c r="AQ703" s="6">
        <v>5336</v>
      </c>
      <c r="AR703" s="6">
        <v>5142</v>
      </c>
      <c r="AS703" s="6">
        <v>4957</v>
      </c>
      <c r="AT703" s="6">
        <v>4747</v>
      </c>
      <c r="AU703" s="6">
        <v>4596</v>
      </c>
      <c r="AV703" s="6">
        <v>4525</v>
      </c>
    </row>
    <row r="704" spans="2:48">
      <c r="C704" t="s">
        <v>121</v>
      </c>
      <c r="D704" t="s">
        <v>167</v>
      </c>
      <c r="E704" s="6">
        <v>5544</v>
      </c>
      <c r="F704" s="6">
        <v>5817</v>
      </c>
      <c r="G704" s="6">
        <v>5870</v>
      </c>
      <c r="H704" s="6">
        <v>5882</v>
      </c>
      <c r="I704" s="6">
        <v>5927</v>
      </c>
      <c r="J704" s="6">
        <v>5947</v>
      </c>
      <c r="K704" s="6">
        <v>5928</v>
      </c>
      <c r="L704" s="6">
        <v>5780</v>
      </c>
      <c r="M704" s="6">
        <v>5719</v>
      </c>
      <c r="N704" s="6">
        <v>5568</v>
      </c>
      <c r="O704" s="6">
        <v>5526</v>
      </c>
      <c r="P704" s="6">
        <v>5412</v>
      </c>
      <c r="Q704" s="6">
        <v>5669</v>
      </c>
      <c r="R704" s="6">
        <v>5786</v>
      </c>
      <c r="S704" s="6">
        <v>5770</v>
      </c>
      <c r="T704" s="6">
        <v>5746</v>
      </c>
      <c r="U704" s="6">
        <v>5685</v>
      </c>
      <c r="V704" s="6">
        <v>5477</v>
      </c>
      <c r="W704" s="6">
        <v>5289</v>
      </c>
      <c r="X704" s="6">
        <v>5199</v>
      </c>
      <c r="Y704" s="6">
        <v>5123</v>
      </c>
      <c r="Z704" s="6">
        <v>5088</v>
      </c>
      <c r="AA704" s="6">
        <v>4991</v>
      </c>
      <c r="AB704" s="6">
        <v>4948</v>
      </c>
      <c r="AC704" s="6">
        <v>4883</v>
      </c>
      <c r="AD704" s="6">
        <v>4789</v>
      </c>
      <c r="AE704" s="6">
        <v>4649</v>
      </c>
      <c r="AF704" s="6">
        <v>4593</v>
      </c>
      <c r="AG704" s="6">
        <v>4460</v>
      </c>
      <c r="AH704" s="6">
        <v>4427</v>
      </c>
      <c r="AI704" s="6">
        <v>4412</v>
      </c>
      <c r="AJ704" s="6">
        <v>4473</v>
      </c>
      <c r="AK704" s="6">
        <v>4519</v>
      </c>
      <c r="AL704" s="6">
        <v>4548</v>
      </c>
      <c r="AM704" s="6">
        <v>4609</v>
      </c>
      <c r="AN704" s="6">
        <v>4814</v>
      </c>
      <c r="AO704" s="6">
        <v>5011</v>
      </c>
      <c r="AP704" s="6">
        <v>5222</v>
      </c>
      <c r="AQ704" s="6">
        <v>5492</v>
      </c>
      <c r="AR704" s="6">
        <v>5651</v>
      </c>
      <c r="AS704" s="6">
        <v>5577</v>
      </c>
      <c r="AT704" s="6">
        <v>5502</v>
      </c>
      <c r="AU704" s="6">
        <v>5311</v>
      </c>
      <c r="AV704" s="6">
        <v>5046</v>
      </c>
    </row>
    <row r="705" spans="2:48">
      <c r="B705" t="s">
        <v>123</v>
      </c>
      <c r="C705" t="s">
        <v>111</v>
      </c>
      <c r="D705" t="s">
        <v>167</v>
      </c>
      <c r="E705" s="6">
        <v>5</v>
      </c>
      <c r="F705" s="6">
        <v>0</v>
      </c>
      <c r="G705" s="6">
        <v>0</v>
      </c>
      <c r="H705" s="6">
        <v>0</v>
      </c>
      <c r="I705" s="6">
        <v>0</v>
      </c>
      <c r="J705" s="6">
        <v>1</v>
      </c>
      <c r="K705" s="6">
        <v>0</v>
      </c>
      <c r="L705" s="6">
        <v>0</v>
      </c>
      <c r="M705" s="6">
        <v>0</v>
      </c>
      <c r="N705" s="6">
        <v>1</v>
      </c>
      <c r="O705" s="6">
        <v>1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</row>
    <row r="706" spans="2:48">
      <c r="C706" t="s">
        <v>113</v>
      </c>
      <c r="D706" t="s">
        <v>167</v>
      </c>
      <c r="E706" s="6">
        <v>7</v>
      </c>
      <c r="F706" s="6">
        <v>7</v>
      </c>
      <c r="G706" s="6">
        <v>7</v>
      </c>
      <c r="H706" s="6">
        <v>3</v>
      </c>
      <c r="I706" s="6">
        <v>3</v>
      </c>
      <c r="J706" s="6">
        <v>4</v>
      </c>
      <c r="K706" s="6">
        <v>1</v>
      </c>
      <c r="L706" s="6">
        <v>1</v>
      </c>
      <c r="M706" s="6">
        <v>1</v>
      </c>
      <c r="N706" s="6">
        <v>1</v>
      </c>
      <c r="O706" s="6">
        <v>2</v>
      </c>
      <c r="P706" s="6">
        <v>4</v>
      </c>
      <c r="Q706" s="6">
        <v>2</v>
      </c>
      <c r="R706" s="6">
        <v>2</v>
      </c>
      <c r="S706" s="6">
        <v>2</v>
      </c>
      <c r="T706" s="6">
        <v>1</v>
      </c>
      <c r="U706" s="6">
        <v>2</v>
      </c>
      <c r="V706" s="6">
        <v>2</v>
      </c>
      <c r="W706" s="6">
        <v>2</v>
      </c>
      <c r="X706" s="6">
        <v>0</v>
      </c>
      <c r="Y706" s="6">
        <v>1</v>
      </c>
      <c r="Z706" s="6">
        <v>0</v>
      </c>
      <c r="AA706" s="6">
        <v>1</v>
      </c>
      <c r="AB706" s="6">
        <v>0</v>
      </c>
      <c r="AC706" s="6">
        <v>0</v>
      </c>
      <c r="AD706" s="6">
        <v>1</v>
      </c>
      <c r="AE706" s="6">
        <v>2</v>
      </c>
      <c r="AF706" s="6">
        <v>1</v>
      </c>
      <c r="AG706" s="6">
        <v>0</v>
      </c>
      <c r="AH706" s="6">
        <v>0</v>
      </c>
      <c r="AI706" s="6">
        <v>1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2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</row>
    <row r="707" spans="2:48">
      <c r="C707" t="s">
        <v>114</v>
      </c>
      <c r="D707" t="s">
        <v>167</v>
      </c>
      <c r="E707" s="6">
        <v>22</v>
      </c>
      <c r="F707" s="6">
        <v>27</v>
      </c>
      <c r="G707" s="6">
        <v>28</v>
      </c>
      <c r="H707" s="6">
        <v>25</v>
      </c>
      <c r="I707" s="6">
        <v>27</v>
      </c>
      <c r="J707" s="6">
        <v>24</v>
      </c>
      <c r="K707" s="6">
        <v>24</v>
      </c>
      <c r="L707" s="6">
        <v>20</v>
      </c>
      <c r="M707" s="6">
        <v>13</v>
      </c>
      <c r="N707" s="6">
        <v>9</v>
      </c>
      <c r="O707" s="6">
        <v>13</v>
      </c>
      <c r="P707" s="6">
        <v>10</v>
      </c>
      <c r="Q707" s="6">
        <v>8</v>
      </c>
      <c r="R707" s="6">
        <v>8</v>
      </c>
      <c r="S707" s="6">
        <v>7</v>
      </c>
      <c r="T707" s="6">
        <v>7</v>
      </c>
      <c r="U707" s="6">
        <v>9</v>
      </c>
      <c r="V707" s="6">
        <v>10</v>
      </c>
      <c r="W707" s="6">
        <v>6</v>
      </c>
      <c r="X707" s="6">
        <v>8</v>
      </c>
      <c r="Y707" s="6">
        <v>7</v>
      </c>
      <c r="Z707" s="6">
        <v>6</v>
      </c>
      <c r="AA707" s="6">
        <v>7</v>
      </c>
      <c r="AB707" s="6">
        <v>6</v>
      </c>
      <c r="AC707" s="6">
        <v>4</v>
      </c>
      <c r="AD707" s="6">
        <v>3</v>
      </c>
      <c r="AE707" s="6">
        <v>2</v>
      </c>
      <c r="AF707" s="6">
        <v>1</v>
      </c>
      <c r="AG707" s="6">
        <v>2</v>
      </c>
      <c r="AH707" s="6">
        <v>1</v>
      </c>
      <c r="AI707" s="6">
        <v>1</v>
      </c>
      <c r="AJ707" s="6">
        <v>3</v>
      </c>
      <c r="AK707" s="6">
        <v>5</v>
      </c>
      <c r="AL707" s="6">
        <v>5</v>
      </c>
      <c r="AM707" s="6">
        <v>2</v>
      </c>
      <c r="AN707" s="6">
        <v>3</v>
      </c>
      <c r="AO707" s="6">
        <v>2</v>
      </c>
      <c r="AP707" s="6">
        <v>4</v>
      </c>
      <c r="AQ707" s="6">
        <v>2</v>
      </c>
      <c r="AR707" s="6">
        <v>5</v>
      </c>
      <c r="AS707" s="6">
        <v>2</v>
      </c>
      <c r="AT707" s="6">
        <v>2</v>
      </c>
      <c r="AU707" s="6">
        <v>2</v>
      </c>
      <c r="AV707" s="6">
        <v>3</v>
      </c>
    </row>
    <row r="708" spans="2:48">
      <c r="C708" t="s">
        <v>115</v>
      </c>
      <c r="D708" t="s">
        <v>167</v>
      </c>
      <c r="E708" s="6">
        <v>38</v>
      </c>
      <c r="F708" s="6">
        <v>40</v>
      </c>
      <c r="G708" s="6">
        <v>46</v>
      </c>
      <c r="H708" s="6">
        <v>54</v>
      </c>
      <c r="I708" s="6">
        <v>62</v>
      </c>
      <c r="J708" s="6">
        <v>54</v>
      </c>
      <c r="K708" s="6">
        <v>55</v>
      </c>
      <c r="L708" s="6">
        <v>50</v>
      </c>
      <c r="M708" s="6">
        <v>52</v>
      </c>
      <c r="N708" s="6">
        <v>55</v>
      </c>
      <c r="O708" s="6">
        <v>55</v>
      </c>
      <c r="P708" s="6">
        <v>54</v>
      </c>
      <c r="Q708" s="6">
        <v>46</v>
      </c>
      <c r="R708" s="6">
        <v>34</v>
      </c>
      <c r="S708" s="6">
        <v>31</v>
      </c>
      <c r="T708" s="6">
        <v>30</v>
      </c>
      <c r="U708" s="6">
        <v>22</v>
      </c>
      <c r="V708" s="6">
        <v>18</v>
      </c>
      <c r="W708" s="6">
        <v>22</v>
      </c>
      <c r="X708" s="6">
        <v>14</v>
      </c>
      <c r="Y708" s="6">
        <v>11</v>
      </c>
      <c r="Z708" s="6">
        <v>14</v>
      </c>
      <c r="AA708" s="6">
        <v>17</v>
      </c>
      <c r="AB708" s="6">
        <v>19</v>
      </c>
      <c r="AC708" s="6">
        <v>18</v>
      </c>
      <c r="AD708" s="6">
        <v>18</v>
      </c>
      <c r="AE708" s="6">
        <v>11</v>
      </c>
      <c r="AF708" s="6">
        <v>10</v>
      </c>
      <c r="AG708" s="6">
        <v>9</v>
      </c>
      <c r="AH708" s="6">
        <v>10</v>
      </c>
      <c r="AI708" s="6">
        <v>11</v>
      </c>
      <c r="AJ708" s="6">
        <v>11</v>
      </c>
      <c r="AK708" s="6">
        <v>6</v>
      </c>
      <c r="AL708" s="6">
        <v>6</v>
      </c>
      <c r="AM708" s="6">
        <v>6</v>
      </c>
      <c r="AN708" s="6">
        <v>6</v>
      </c>
      <c r="AO708" s="6">
        <v>5</v>
      </c>
      <c r="AP708" s="6">
        <v>8</v>
      </c>
      <c r="AQ708" s="6">
        <v>9</v>
      </c>
      <c r="AR708" s="6">
        <v>10</v>
      </c>
      <c r="AS708" s="6">
        <v>7</v>
      </c>
      <c r="AT708" s="6">
        <v>12</v>
      </c>
      <c r="AU708" s="6">
        <v>11</v>
      </c>
      <c r="AV708" s="6">
        <v>14</v>
      </c>
    </row>
    <row r="709" spans="2:48">
      <c r="C709" t="s">
        <v>116</v>
      </c>
      <c r="D709" t="s">
        <v>167</v>
      </c>
      <c r="E709" s="6">
        <v>99</v>
      </c>
      <c r="F709" s="6">
        <v>90</v>
      </c>
      <c r="G709" s="6">
        <v>86</v>
      </c>
      <c r="H709" s="6">
        <v>96</v>
      </c>
      <c r="I709" s="6">
        <v>78</v>
      </c>
      <c r="J709" s="6">
        <v>80</v>
      </c>
      <c r="K709" s="6">
        <v>80</v>
      </c>
      <c r="L709" s="6">
        <v>97</v>
      </c>
      <c r="M709" s="6">
        <v>91</v>
      </c>
      <c r="N709" s="6">
        <v>103</v>
      </c>
      <c r="O709" s="6">
        <v>94</v>
      </c>
      <c r="P709" s="6">
        <v>104</v>
      </c>
      <c r="Q709" s="6">
        <v>113</v>
      </c>
      <c r="R709" s="6">
        <v>103</v>
      </c>
      <c r="S709" s="6">
        <v>95</v>
      </c>
      <c r="T709" s="6">
        <v>90</v>
      </c>
      <c r="U709" s="6">
        <v>82</v>
      </c>
      <c r="V709" s="6">
        <v>64</v>
      </c>
      <c r="W709" s="6">
        <v>51</v>
      </c>
      <c r="X709" s="6">
        <v>45</v>
      </c>
      <c r="Y709" s="6">
        <v>39</v>
      </c>
      <c r="Z709" s="6">
        <v>29</v>
      </c>
      <c r="AA709" s="6">
        <v>23</v>
      </c>
      <c r="AB709" s="6">
        <v>30</v>
      </c>
      <c r="AC709" s="6">
        <v>26</v>
      </c>
      <c r="AD709" s="6">
        <v>26</v>
      </c>
      <c r="AE709" s="6">
        <v>36</v>
      </c>
      <c r="AF709" s="6">
        <v>25</v>
      </c>
      <c r="AG709" s="6">
        <v>29</v>
      </c>
      <c r="AH709" s="6">
        <v>27</v>
      </c>
      <c r="AI709" s="6">
        <v>24</v>
      </c>
      <c r="AJ709" s="6">
        <v>19</v>
      </c>
      <c r="AK709" s="6">
        <v>17</v>
      </c>
      <c r="AL709" s="6">
        <v>17</v>
      </c>
      <c r="AM709" s="6">
        <v>18</v>
      </c>
      <c r="AN709" s="6">
        <v>18</v>
      </c>
      <c r="AO709" s="6">
        <v>20</v>
      </c>
      <c r="AP709" s="6">
        <v>18</v>
      </c>
      <c r="AQ709" s="6">
        <v>24</v>
      </c>
      <c r="AR709" s="6">
        <v>19</v>
      </c>
      <c r="AS709" s="6">
        <v>18</v>
      </c>
      <c r="AT709" s="6">
        <v>26</v>
      </c>
      <c r="AU709" s="6">
        <v>28</v>
      </c>
      <c r="AV709" s="6">
        <v>26</v>
      </c>
    </row>
    <row r="710" spans="2:48">
      <c r="C710" t="s">
        <v>117</v>
      </c>
      <c r="D710" t="s">
        <v>167</v>
      </c>
      <c r="E710" s="6">
        <v>176</v>
      </c>
      <c r="F710" s="6">
        <v>167</v>
      </c>
      <c r="G710" s="6">
        <v>146</v>
      </c>
      <c r="H710" s="6">
        <v>159</v>
      </c>
      <c r="I710" s="6">
        <v>173</v>
      </c>
      <c r="J710" s="6">
        <v>177</v>
      </c>
      <c r="K710" s="6">
        <v>176</v>
      </c>
      <c r="L710" s="6">
        <v>163</v>
      </c>
      <c r="M710" s="6">
        <v>161</v>
      </c>
      <c r="N710" s="6">
        <v>148</v>
      </c>
      <c r="O710" s="6">
        <v>148</v>
      </c>
      <c r="P710" s="6">
        <v>139</v>
      </c>
      <c r="Q710" s="6">
        <v>151</v>
      </c>
      <c r="R710" s="6">
        <v>140</v>
      </c>
      <c r="S710" s="6">
        <v>134</v>
      </c>
      <c r="T710" s="6">
        <v>129</v>
      </c>
      <c r="U710" s="6">
        <v>144</v>
      </c>
      <c r="V710" s="6">
        <v>154</v>
      </c>
      <c r="W710" s="6">
        <v>146</v>
      </c>
      <c r="X710" s="6">
        <v>145</v>
      </c>
      <c r="Y710" s="6">
        <v>130</v>
      </c>
      <c r="Z710" s="6">
        <v>114</v>
      </c>
      <c r="AA710" s="6">
        <v>102</v>
      </c>
      <c r="AB710" s="6">
        <v>81</v>
      </c>
      <c r="AC710" s="6">
        <v>70</v>
      </c>
      <c r="AD710" s="6">
        <v>71</v>
      </c>
      <c r="AE710" s="6">
        <v>59</v>
      </c>
      <c r="AF710" s="6">
        <v>68</v>
      </c>
      <c r="AG710" s="6">
        <v>62</v>
      </c>
      <c r="AH710" s="6">
        <v>62</v>
      </c>
      <c r="AI710" s="6">
        <v>55</v>
      </c>
      <c r="AJ710" s="6">
        <v>50</v>
      </c>
      <c r="AK710" s="6">
        <v>48</v>
      </c>
      <c r="AL710" s="6">
        <v>50</v>
      </c>
      <c r="AM710" s="6">
        <v>45</v>
      </c>
      <c r="AN710" s="6">
        <v>39</v>
      </c>
      <c r="AO710" s="6">
        <v>37</v>
      </c>
      <c r="AP710" s="6">
        <v>37</v>
      </c>
      <c r="AQ710" s="6">
        <v>40</v>
      </c>
      <c r="AR710" s="6">
        <v>51</v>
      </c>
      <c r="AS710" s="6">
        <v>50</v>
      </c>
      <c r="AT710" s="6">
        <v>53</v>
      </c>
      <c r="AU710" s="6">
        <v>53</v>
      </c>
      <c r="AV710" s="6">
        <v>50</v>
      </c>
    </row>
    <row r="711" spans="2:48">
      <c r="C711" t="s">
        <v>118</v>
      </c>
      <c r="D711" t="s">
        <v>167</v>
      </c>
      <c r="E711" s="6">
        <v>394</v>
      </c>
      <c r="F711" s="6">
        <v>381</v>
      </c>
      <c r="G711" s="6">
        <v>350</v>
      </c>
      <c r="H711" s="6">
        <v>337</v>
      </c>
      <c r="I711" s="6">
        <v>343</v>
      </c>
      <c r="J711" s="6">
        <v>326</v>
      </c>
      <c r="K711" s="6">
        <v>328</v>
      </c>
      <c r="L711" s="6">
        <v>306</v>
      </c>
      <c r="M711" s="6">
        <v>314</v>
      </c>
      <c r="N711" s="6">
        <v>301</v>
      </c>
      <c r="O711" s="6">
        <v>300</v>
      </c>
      <c r="P711" s="6">
        <v>289</v>
      </c>
      <c r="Q711" s="6">
        <v>279</v>
      </c>
      <c r="R711" s="6">
        <v>273</v>
      </c>
      <c r="S711" s="6">
        <v>260</v>
      </c>
      <c r="T711" s="6">
        <v>250</v>
      </c>
      <c r="U711" s="6">
        <v>237</v>
      </c>
      <c r="V711" s="6">
        <v>233</v>
      </c>
      <c r="W711" s="6">
        <v>229</v>
      </c>
      <c r="X711" s="6">
        <v>216</v>
      </c>
      <c r="Y711" s="6">
        <v>205</v>
      </c>
      <c r="Z711" s="6">
        <v>211</v>
      </c>
      <c r="AA711" s="6">
        <v>215</v>
      </c>
      <c r="AB711" s="6">
        <v>203</v>
      </c>
      <c r="AC711" s="6">
        <v>209</v>
      </c>
      <c r="AD711" s="6">
        <v>180</v>
      </c>
      <c r="AE711" s="6">
        <v>166</v>
      </c>
      <c r="AF711" s="6">
        <v>150</v>
      </c>
      <c r="AG711" s="6">
        <v>128</v>
      </c>
      <c r="AH711" s="6">
        <v>109</v>
      </c>
      <c r="AI711" s="6">
        <v>114</v>
      </c>
      <c r="AJ711" s="6">
        <v>109</v>
      </c>
      <c r="AK711" s="6">
        <v>96</v>
      </c>
      <c r="AL711" s="6">
        <v>86</v>
      </c>
      <c r="AM711" s="6">
        <v>87</v>
      </c>
      <c r="AN711" s="6">
        <v>90</v>
      </c>
      <c r="AO711" s="6">
        <v>91</v>
      </c>
      <c r="AP711" s="6">
        <v>77</v>
      </c>
      <c r="AQ711" s="6">
        <v>82</v>
      </c>
      <c r="AR711" s="6">
        <v>80</v>
      </c>
      <c r="AS711" s="6">
        <v>76</v>
      </c>
      <c r="AT711" s="6">
        <v>69</v>
      </c>
      <c r="AU711" s="6">
        <v>76</v>
      </c>
      <c r="AV711" s="6">
        <v>86</v>
      </c>
    </row>
    <row r="712" spans="2:48">
      <c r="C712" t="s">
        <v>119</v>
      </c>
      <c r="D712" t="s">
        <v>167</v>
      </c>
      <c r="E712" s="6">
        <v>621</v>
      </c>
      <c r="F712" s="6">
        <v>615</v>
      </c>
      <c r="G712" s="6">
        <v>646</v>
      </c>
      <c r="H712" s="6">
        <v>663</v>
      </c>
      <c r="I712" s="6">
        <v>667</v>
      </c>
      <c r="J712" s="6">
        <v>663</v>
      </c>
      <c r="K712" s="6">
        <v>637</v>
      </c>
      <c r="L712" s="6">
        <v>613</v>
      </c>
      <c r="M712" s="6">
        <v>569</v>
      </c>
      <c r="N712" s="6">
        <v>581</v>
      </c>
      <c r="O712" s="6">
        <v>569</v>
      </c>
      <c r="P712" s="6">
        <v>553</v>
      </c>
      <c r="Q712" s="6">
        <v>515</v>
      </c>
      <c r="R712" s="6">
        <v>484</v>
      </c>
      <c r="S712" s="6">
        <v>467</v>
      </c>
      <c r="T712" s="6">
        <v>450</v>
      </c>
      <c r="U712" s="6">
        <v>444</v>
      </c>
      <c r="V712" s="6">
        <v>437</v>
      </c>
      <c r="W712" s="6">
        <v>413</v>
      </c>
      <c r="X712" s="6">
        <v>398</v>
      </c>
      <c r="Y712" s="6">
        <v>383</v>
      </c>
      <c r="Z712" s="6">
        <v>368</v>
      </c>
      <c r="AA712" s="6">
        <v>354</v>
      </c>
      <c r="AB712" s="6">
        <v>360</v>
      </c>
      <c r="AC712" s="6">
        <v>337</v>
      </c>
      <c r="AD712" s="6">
        <v>331</v>
      </c>
      <c r="AE712" s="6">
        <v>303</v>
      </c>
      <c r="AF712" s="6">
        <v>297</v>
      </c>
      <c r="AG712" s="6">
        <v>293</v>
      </c>
      <c r="AH712" s="6">
        <v>299</v>
      </c>
      <c r="AI712" s="6">
        <v>269</v>
      </c>
      <c r="AJ712" s="6">
        <v>244</v>
      </c>
      <c r="AK712" s="6">
        <v>242</v>
      </c>
      <c r="AL712" s="6">
        <v>204</v>
      </c>
      <c r="AM712" s="6">
        <v>166</v>
      </c>
      <c r="AN712" s="6">
        <v>160</v>
      </c>
      <c r="AO712" s="6">
        <v>151</v>
      </c>
      <c r="AP712" s="6">
        <v>140</v>
      </c>
      <c r="AQ712" s="6">
        <v>139</v>
      </c>
      <c r="AR712" s="6">
        <v>141</v>
      </c>
      <c r="AS712" s="6">
        <v>146</v>
      </c>
      <c r="AT712" s="6">
        <v>146</v>
      </c>
      <c r="AU712" s="6">
        <v>126</v>
      </c>
      <c r="AV712" s="6">
        <v>132</v>
      </c>
    </row>
    <row r="713" spans="2:48">
      <c r="C713" t="s">
        <v>120</v>
      </c>
      <c r="D713" t="s">
        <v>167</v>
      </c>
      <c r="E713" s="6">
        <v>1218</v>
      </c>
      <c r="F713" s="6">
        <v>1075</v>
      </c>
      <c r="G713" s="6">
        <v>1055</v>
      </c>
      <c r="H713" s="6">
        <v>1046</v>
      </c>
      <c r="I713" s="6">
        <v>1048</v>
      </c>
      <c r="J713" s="6">
        <v>1003</v>
      </c>
      <c r="K713" s="6">
        <v>1005</v>
      </c>
      <c r="L713" s="6">
        <v>1063</v>
      </c>
      <c r="M713" s="6">
        <v>1066</v>
      </c>
      <c r="N713" s="6">
        <v>1051</v>
      </c>
      <c r="O713" s="6">
        <v>1020</v>
      </c>
      <c r="P713" s="6">
        <v>1018</v>
      </c>
      <c r="Q713" s="6">
        <v>978</v>
      </c>
      <c r="R713" s="6">
        <v>937</v>
      </c>
      <c r="S713" s="6">
        <v>912</v>
      </c>
      <c r="T713" s="6">
        <v>901</v>
      </c>
      <c r="U713" s="6">
        <v>841</v>
      </c>
      <c r="V713" s="6">
        <v>781</v>
      </c>
      <c r="W713" s="6">
        <v>747</v>
      </c>
      <c r="X713" s="6">
        <v>725</v>
      </c>
      <c r="Y713" s="6">
        <v>695</v>
      </c>
      <c r="Z713" s="6">
        <v>655</v>
      </c>
      <c r="AA713" s="6">
        <v>633</v>
      </c>
      <c r="AB713" s="6">
        <v>604</v>
      </c>
      <c r="AC713" s="6">
        <v>568</v>
      </c>
      <c r="AD713" s="6">
        <v>553</v>
      </c>
      <c r="AE713" s="6">
        <v>553</v>
      </c>
      <c r="AF713" s="6">
        <v>537</v>
      </c>
      <c r="AG713" s="6">
        <v>521</v>
      </c>
      <c r="AH713" s="6">
        <v>496</v>
      </c>
      <c r="AI713" s="6">
        <v>486</v>
      </c>
      <c r="AJ713" s="6">
        <v>481</v>
      </c>
      <c r="AK713" s="6">
        <v>468</v>
      </c>
      <c r="AL713" s="6">
        <v>467</v>
      </c>
      <c r="AM713" s="6">
        <v>464</v>
      </c>
      <c r="AN713" s="6">
        <v>418</v>
      </c>
      <c r="AO713" s="6">
        <v>397</v>
      </c>
      <c r="AP713" s="6">
        <v>374</v>
      </c>
      <c r="AQ713" s="6">
        <v>322</v>
      </c>
      <c r="AR713" s="6">
        <v>297</v>
      </c>
      <c r="AS713" s="6">
        <v>286</v>
      </c>
      <c r="AT713" s="6">
        <v>266</v>
      </c>
      <c r="AU713" s="6">
        <v>262</v>
      </c>
      <c r="AV713" s="6">
        <v>247</v>
      </c>
    </row>
    <row r="714" spans="2:48">
      <c r="C714" t="s">
        <v>121</v>
      </c>
      <c r="D714" t="s">
        <v>167</v>
      </c>
      <c r="E714" s="6">
        <v>1884</v>
      </c>
      <c r="F714" s="6">
        <v>1797</v>
      </c>
      <c r="G714" s="6">
        <v>1748</v>
      </c>
      <c r="H714" s="6">
        <v>1719</v>
      </c>
      <c r="I714" s="6">
        <v>1693</v>
      </c>
      <c r="J714" s="6">
        <v>1663</v>
      </c>
      <c r="K714" s="6">
        <v>1669</v>
      </c>
      <c r="L714" s="6">
        <v>1661</v>
      </c>
      <c r="M714" s="6">
        <v>1650</v>
      </c>
      <c r="N714" s="6">
        <v>1620</v>
      </c>
      <c r="O714" s="6">
        <v>1547</v>
      </c>
      <c r="P714" s="6">
        <v>1496</v>
      </c>
      <c r="Q714" s="6">
        <v>1561</v>
      </c>
      <c r="R714" s="6">
        <v>1584</v>
      </c>
      <c r="S714" s="6">
        <v>1588</v>
      </c>
      <c r="T714" s="6">
        <v>1544</v>
      </c>
      <c r="U714" s="6">
        <v>1544</v>
      </c>
      <c r="V714" s="6">
        <v>1486</v>
      </c>
      <c r="W714" s="6">
        <v>1405</v>
      </c>
      <c r="X714" s="6">
        <v>1330</v>
      </c>
      <c r="Y714" s="6">
        <v>1326</v>
      </c>
      <c r="Z714" s="6">
        <v>1258</v>
      </c>
      <c r="AA714" s="6">
        <v>1167</v>
      </c>
      <c r="AB714" s="6">
        <v>1090</v>
      </c>
      <c r="AC714" s="6">
        <v>1061</v>
      </c>
      <c r="AD714" s="6">
        <v>990</v>
      </c>
      <c r="AE714" s="6">
        <v>944</v>
      </c>
      <c r="AF714" s="6">
        <v>902</v>
      </c>
      <c r="AG714" s="6">
        <v>870</v>
      </c>
      <c r="AH714" s="6">
        <v>825</v>
      </c>
      <c r="AI714" s="6">
        <v>815</v>
      </c>
      <c r="AJ714" s="6">
        <v>783</v>
      </c>
      <c r="AK714" s="6">
        <v>753</v>
      </c>
      <c r="AL714" s="6">
        <v>754</v>
      </c>
      <c r="AM714" s="6">
        <v>733</v>
      </c>
      <c r="AN714" s="6">
        <v>710</v>
      </c>
      <c r="AO714" s="6">
        <v>693</v>
      </c>
      <c r="AP714" s="6">
        <v>686</v>
      </c>
      <c r="AQ714" s="6">
        <v>678</v>
      </c>
      <c r="AR714" s="6">
        <v>688</v>
      </c>
      <c r="AS714" s="6">
        <v>637</v>
      </c>
      <c r="AT714" s="6">
        <v>613</v>
      </c>
      <c r="AU714" s="6">
        <v>604</v>
      </c>
      <c r="AV714" s="6">
        <v>511</v>
      </c>
    </row>
    <row r="715" spans="2:48">
      <c r="B715" t="s">
        <v>124</v>
      </c>
      <c r="C715" t="s">
        <v>111</v>
      </c>
      <c r="D715" t="s">
        <v>167</v>
      </c>
      <c r="E715" s="6">
        <v>1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  <c r="L715" s="6">
        <v>1</v>
      </c>
      <c r="M715" s="6">
        <v>0</v>
      </c>
      <c r="N715" s="6">
        <v>0</v>
      </c>
      <c r="O715" s="6">
        <v>0</v>
      </c>
      <c r="P715" s="6">
        <v>1</v>
      </c>
      <c r="Q715" s="6">
        <v>2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0</v>
      </c>
      <c r="Z715" s="6">
        <v>1</v>
      </c>
      <c r="AA715" s="6">
        <v>0</v>
      </c>
      <c r="AB715" s="6">
        <v>0</v>
      </c>
      <c r="AC715" s="6">
        <v>1</v>
      </c>
      <c r="AD715" s="6">
        <v>1</v>
      </c>
      <c r="AE715" s="6">
        <v>2</v>
      </c>
      <c r="AF715" s="6">
        <v>0</v>
      </c>
      <c r="AG715" s="6">
        <v>2</v>
      </c>
      <c r="AH715" s="6">
        <v>1</v>
      </c>
      <c r="AI715" s="6">
        <v>1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2</v>
      </c>
      <c r="AS715" s="6">
        <v>2</v>
      </c>
      <c r="AT715" s="6">
        <v>0</v>
      </c>
      <c r="AU715" s="6">
        <v>0</v>
      </c>
      <c r="AV715" s="6">
        <v>0</v>
      </c>
    </row>
    <row r="716" spans="2:48">
      <c r="C716" t="s">
        <v>113</v>
      </c>
      <c r="D716" t="s">
        <v>167</v>
      </c>
      <c r="E716" s="6">
        <v>50</v>
      </c>
      <c r="F716" s="6">
        <v>45</v>
      </c>
      <c r="G716" s="6">
        <v>52</v>
      </c>
      <c r="H716" s="6">
        <v>56</v>
      </c>
      <c r="I716" s="6">
        <v>47</v>
      </c>
      <c r="J716" s="6">
        <v>41</v>
      </c>
      <c r="K716" s="6">
        <v>44</v>
      </c>
      <c r="L716" s="6">
        <v>43</v>
      </c>
      <c r="M716" s="6">
        <v>39</v>
      </c>
      <c r="N716" s="6">
        <v>42</v>
      </c>
      <c r="O716" s="6">
        <v>53</v>
      </c>
      <c r="P716" s="6">
        <v>57</v>
      </c>
      <c r="Q716" s="6">
        <v>51</v>
      </c>
      <c r="R716" s="6">
        <v>53</v>
      </c>
      <c r="S716" s="6">
        <v>56</v>
      </c>
      <c r="T716" s="6">
        <v>46</v>
      </c>
      <c r="U716" s="6">
        <v>42</v>
      </c>
      <c r="V716" s="6">
        <v>32</v>
      </c>
      <c r="W716" s="6">
        <v>37</v>
      </c>
      <c r="X716" s="6">
        <v>36</v>
      </c>
      <c r="Y716" s="6">
        <v>23</v>
      </c>
      <c r="Z716" s="6">
        <v>22</v>
      </c>
      <c r="AA716" s="6">
        <v>20</v>
      </c>
      <c r="AB716" s="6">
        <v>28</v>
      </c>
      <c r="AC716" s="6">
        <v>36</v>
      </c>
      <c r="AD716" s="6">
        <v>43</v>
      </c>
      <c r="AE716" s="6">
        <v>40</v>
      </c>
      <c r="AF716" s="6">
        <v>34</v>
      </c>
      <c r="AG716" s="6">
        <v>29</v>
      </c>
      <c r="AH716" s="6">
        <v>24</v>
      </c>
      <c r="AI716" s="6">
        <v>26</v>
      </c>
      <c r="AJ716" s="6">
        <v>26</v>
      </c>
      <c r="AK716" s="6">
        <v>22</v>
      </c>
      <c r="AL716" s="6">
        <v>20</v>
      </c>
      <c r="AM716" s="6">
        <v>23</v>
      </c>
      <c r="AN716" s="6">
        <v>23</v>
      </c>
      <c r="AO716" s="6">
        <v>14</v>
      </c>
      <c r="AP716" s="6">
        <v>14</v>
      </c>
      <c r="AQ716" s="6">
        <v>24</v>
      </c>
      <c r="AR716" s="6">
        <v>20</v>
      </c>
      <c r="AS716" s="6">
        <v>29</v>
      </c>
      <c r="AT716" s="6">
        <v>35</v>
      </c>
      <c r="AU716" s="6">
        <v>39</v>
      </c>
      <c r="AV716" s="6">
        <v>46</v>
      </c>
    </row>
    <row r="717" spans="2:48">
      <c r="C717" t="s">
        <v>114</v>
      </c>
      <c r="D717" t="s">
        <v>167</v>
      </c>
      <c r="E717" s="6">
        <v>179</v>
      </c>
      <c r="F717" s="6">
        <v>204</v>
      </c>
      <c r="G717" s="6">
        <v>231</v>
      </c>
      <c r="H717" s="6">
        <v>264</v>
      </c>
      <c r="I717" s="6">
        <v>297</v>
      </c>
      <c r="J717" s="6">
        <v>344</v>
      </c>
      <c r="K717" s="6">
        <v>364</v>
      </c>
      <c r="L717" s="6">
        <v>385</v>
      </c>
      <c r="M717" s="6">
        <v>348</v>
      </c>
      <c r="N717" s="6">
        <v>297</v>
      </c>
      <c r="O717" s="6">
        <v>268</v>
      </c>
      <c r="P717" s="6">
        <v>274</v>
      </c>
      <c r="Q717" s="6">
        <v>266</v>
      </c>
      <c r="R717" s="6">
        <v>262</v>
      </c>
      <c r="S717" s="6">
        <v>273</v>
      </c>
      <c r="T717" s="6">
        <v>258</v>
      </c>
      <c r="U717" s="6">
        <v>278</v>
      </c>
      <c r="V717" s="6">
        <v>251</v>
      </c>
      <c r="W717" s="6">
        <v>209</v>
      </c>
      <c r="X717" s="6">
        <v>198</v>
      </c>
      <c r="Y717" s="6">
        <v>195</v>
      </c>
      <c r="Z717" s="6">
        <v>176</v>
      </c>
      <c r="AA717" s="6">
        <v>177</v>
      </c>
      <c r="AB717" s="6">
        <v>204</v>
      </c>
      <c r="AC717" s="6">
        <v>206</v>
      </c>
      <c r="AD717" s="6">
        <v>224</v>
      </c>
      <c r="AE717" s="6">
        <v>215</v>
      </c>
      <c r="AF717" s="6">
        <v>236</v>
      </c>
      <c r="AG717" s="6">
        <v>219</v>
      </c>
      <c r="AH717" s="6">
        <v>220</v>
      </c>
      <c r="AI717" s="6">
        <v>196</v>
      </c>
      <c r="AJ717" s="6">
        <v>171</v>
      </c>
      <c r="AK717" s="6">
        <v>149</v>
      </c>
      <c r="AL717" s="6">
        <v>152</v>
      </c>
      <c r="AM717" s="6">
        <v>119</v>
      </c>
      <c r="AN717" s="6">
        <v>116</v>
      </c>
      <c r="AO717" s="6">
        <v>116</v>
      </c>
      <c r="AP717" s="6">
        <v>108</v>
      </c>
      <c r="AQ717" s="6">
        <v>110</v>
      </c>
      <c r="AR717" s="6">
        <v>104</v>
      </c>
      <c r="AS717" s="6">
        <v>96</v>
      </c>
      <c r="AT717" s="6">
        <v>92</v>
      </c>
      <c r="AU717" s="6">
        <v>111</v>
      </c>
      <c r="AV717" s="6">
        <v>139</v>
      </c>
    </row>
    <row r="718" spans="2:48">
      <c r="C718" t="s">
        <v>115</v>
      </c>
      <c r="D718" t="s">
        <v>167</v>
      </c>
      <c r="E718" s="6">
        <v>229</v>
      </c>
      <c r="F718" s="6">
        <v>243</v>
      </c>
      <c r="G718" s="6">
        <v>262</v>
      </c>
      <c r="H718" s="6">
        <v>303</v>
      </c>
      <c r="I718" s="6">
        <v>372</v>
      </c>
      <c r="J718" s="6">
        <v>438</v>
      </c>
      <c r="K718" s="6">
        <v>565</v>
      </c>
      <c r="L718" s="6">
        <v>679</v>
      </c>
      <c r="M718" s="6">
        <v>747</v>
      </c>
      <c r="N718" s="6">
        <v>798</v>
      </c>
      <c r="O718" s="6">
        <v>766</v>
      </c>
      <c r="P718" s="6">
        <v>726</v>
      </c>
      <c r="Q718" s="6">
        <v>706</v>
      </c>
      <c r="R718" s="6">
        <v>640</v>
      </c>
      <c r="S718" s="6">
        <v>589</v>
      </c>
      <c r="T718" s="6">
        <v>551</v>
      </c>
      <c r="U718" s="6">
        <v>530</v>
      </c>
      <c r="V718" s="6">
        <v>512</v>
      </c>
      <c r="W718" s="6">
        <v>508</v>
      </c>
      <c r="X718" s="6">
        <v>493</v>
      </c>
      <c r="Y718" s="6">
        <v>463</v>
      </c>
      <c r="Z718" s="6">
        <v>422</v>
      </c>
      <c r="AA718" s="6">
        <v>443</v>
      </c>
      <c r="AB718" s="6">
        <v>411</v>
      </c>
      <c r="AC718" s="6">
        <v>439</v>
      </c>
      <c r="AD718" s="6">
        <v>457</v>
      </c>
      <c r="AE718" s="6">
        <v>474</v>
      </c>
      <c r="AF718" s="6">
        <v>512</v>
      </c>
      <c r="AG718" s="6">
        <v>551</v>
      </c>
      <c r="AH718" s="6">
        <v>548</v>
      </c>
      <c r="AI718" s="6">
        <v>566</v>
      </c>
      <c r="AJ718" s="6">
        <v>539</v>
      </c>
      <c r="AK718" s="6">
        <v>530</v>
      </c>
      <c r="AL718" s="6">
        <v>465</v>
      </c>
      <c r="AM718" s="6">
        <v>452</v>
      </c>
      <c r="AN718" s="6">
        <v>393</v>
      </c>
      <c r="AO718" s="6">
        <v>357</v>
      </c>
      <c r="AP718" s="6">
        <v>338</v>
      </c>
      <c r="AQ718" s="6">
        <v>315</v>
      </c>
      <c r="AR718" s="6">
        <v>273</v>
      </c>
      <c r="AS718" s="6">
        <v>280</v>
      </c>
      <c r="AT718" s="6">
        <v>299</v>
      </c>
      <c r="AU718" s="6">
        <v>288</v>
      </c>
      <c r="AV718" s="6">
        <v>290</v>
      </c>
    </row>
    <row r="719" spans="2:48">
      <c r="C719" t="s">
        <v>116</v>
      </c>
      <c r="D719" t="s">
        <v>167</v>
      </c>
      <c r="E719" s="6">
        <v>309</v>
      </c>
      <c r="F719" s="6">
        <v>338</v>
      </c>
      <c r="G719" s="6">
        <v>372</v>
      </c>
      <c r="H719" s="6">
        <v>399</v>
      </c>
      <c r="I719" s="6">
        <v>455</v>
      </c>
      <c r="J719" s="6">
        <v>474</v>
      </c>
      <c r="K719" s="6">
        <v>552</v>
      </c>
      <c r="L719" s="6">
        <v>608</v>
      </c>
      <c r="M719" s="6">
        <v>679</v>
      </c>
      <c r="N719" s="6">
        <v>773</v>
      </c>
      <c r="O719" s="6">
        <v>861</v>
      </c>
      <c r="P719" s="6">
        <v>938</v>
      </c>
      <c r="Q719" s="6">
        <v>1017</v>
      </c>
      <c r="R719" s="6">
        <v>1092</v>
      </c>
      <c r="S719" s="6">
        <v>1125</v>
      </c>
      <c r="T719" s="6">
        <v>1128</v>
      </c>
      <c r="U719" s="6">
        <v>1084</v>
      </c>
      <c r="V719" s="6">
        <v>1014</v>
      </c>
      <c r="W719" s="6">
        <v>933</v>
      </c>
      <c r="X719" s="6">
        <v>869</v>
      </c>
      <c r="Y719" s="6">
        <v>797</v>
      </c>
      <c r="Z719" s="6">
        <v>707</v>
      </c>
      <c r="AA719" s="6">
        <v>693</v>
      </c>
      <c r="AB719" s="6">
        <v>755</v>
      </c>
      <c r="AC719" s="6">
        <v>778</v>
      </c>
      <c r="AD719" s="6">
        <v>765</v>
      </c>
      <c r="AE719" s="6">
        <v>731</v>
      </c>
      <c r="AF719" s="6">
        <v>765</v>
      </c>
      <c r="AG719" s="6">
        <v>806</v>
      </c>
      <c r="AH719" s="6">
        <v>806</v>
      </c>
      <c r="AI719" s="6">
        <v>777</v>
      </c>
      <c r="AJ719" s="6">
        <v>831</v>
      </c>
      <c r="AK719" s="6">
        <v>815</v>
      </c>
      <c r="AL719" s="6">
        <v>858</v>
      </c>
      <c r="AM719" s="6">
        <v>870</v>
      </c>
      <c r="AN719" s="6">
        <v>869</v>
      </c>
      <c r="AO719" s="6">
        <v>814</v>
      </c>
      <c r="AP719" s="6">
        <v>767</v>
      </c>
      <c r="AQ719" s="6">
        <v>694</v>
      </c>
      <c r="AR719" s="6">
        <v>646</v>
      </c>
      <c r="AS719" s="6">
        <v>611</v>
      </c>
      <c r="AT719" s="6">
        <v>605</v>
      </c>
      <c r="AU719" s="6">
        <v>581</v>
      </c>
      <c r="AV719" s="6">
        <v>579</v>
      </c>
    </row>
    <row r="720" spans="2:48">
      <c r="C720" t="s">
        <v>117</v>
      </c>
      <c r="D720" t="s">
        <v>167</v>
      </c>
      <c r="E720" s="6">
        <v>404</v>
      </c>
      <c r="F720" s="6">
        <v>392</v>
      </c>
      <c r="G720" s="6">
        <v>384</v>
      </c>
      <c r="H720" s="6">
        <v>413</v>
      </c>
      <c r="I720" s="6">
        <v>453</v>
      </c>
      <c r="J720" s="6">
        <v>485</v>
      </c>
      <c r="K720" s="6">
        <v>566</v>
      </c>
      <c r="L720" s="6">
        <v>672</v>
      </c>
      <c r="M720" s="6">
        <v>724</v>
      </c>
      <c r="N720" s="6">
        <v>763</v>
      </c>
      <c r="O720" s="6">
        <v>783</v>
      </c>
      <c r="P720" s="6">
        <v>831</v>
      </c>
      <c r="Q720" s="6">
        <v>866</v>
      </c>
      <c r="R720" s="6">
        <v>950</v>
      </c>
      <c r="S720" s="6">
        <v>1032</v>
      </c>
      <c r="T720" s="6">
        <v>1165</v>
      </c>
      <c r="U720" s="6">
        <v>1262</v>
      </c>
      <c r="V720" s="6">
        <v>1349</v>
      </c>
      <c r="W720" s="6">
        <v>1406</v>
      </c>
      <c r="X720" s="6">
        <v>1409</v>
      </c>
      <c r="Y720" s="6">
        <v>1351</v>
      </c>
      <c r="Z720" s="6">
        <v>1262</v>
      </c>
      <c r="AA720" s="6">
        <v>1199</v>
      </c>
      <c r="AB720" s="6">
        <v>1105</v>
      </c>
      <c r="AC720" s="6">
        <v>1075</v>
      </c>
      <c r="AD720" s="6">
        <v>1062</v>
      </c>
      <c r="AE720" s="6">
        <v>1056</v>
      </c>
      <c r="AF720" s="6">
        <v>1070</v>
      </c>
      <c r="AG720" s="6">
        <v>1094</v>
      </c>
      <c r="AH720" s="6">
        <v>1151</v>
      </c>
      <c r="AI720" s="6">
        <v>1153</v>
      </c>
      <c r="AJ720" s="6">
        <v>1121</v>
      </c>
      <c r="AK720" s="6">
        <v>1159</v>
      </c>
      <c r="AL720" s="6">
        <v>1143</v>
      </c>
      <c r="AM720" s="6">
        <v>1106</v>
      </c>
      <c r="AN720" s="6">
        <v>1120</v>
      </c>
      <c r="AO720" s="6">
        <v>1154</v>
      </c>
      <c r="AP720" s="6">
        <v>1161</v>
      </c>
      <c r="AQ720" s="6">
        <v>1176</v>
      </c>
      <c r="AR720" s="6">
        <v>1163</v>
      </c>
      <c r="AS720" s="6">
        <v>1152</v>
      </c>
      <c r="AT720" s="6">
        <v>1069</v>
      </c>
      <c r="AU720" s="6">
        <v>1031</v>
      </c>
      <c r="AV720" s="6">
        <v>907</v>
      </c>
    </row>
    <row r="721" spans="1:48">
      <c r="C721" t="s">
        <v>118</v>
      </c>
      <c r="D721" t="s">
        <v>167</v>
      </c>
      <c r="E721" s="6">
        <v>383</v>
      </c>
      <c r="F721" s="6">
        <v>434</v>
      </c>
      <c r="G721" s="6">
        <v>474</v>
      </c>
      <c r="H721" s="6">
        <v>478</v>
      </c>
      <c r="I721" s="6">
        <v>500</v>
      </c>
      <c r="J721" s="6">
        <v>527</v>
      </c>
      <c r="K721" s="6">
        <v>572</v>
      </c>
      <c r="L721" s="6">
        <v>603</v>
      </c>
      <c r="M721" s="6">
        <v>649</v>
      </c>
      <c r="N721" s="6">
        <v>700</v>
      </c>
      <c r="O721" s="6">
        <v>774</v>
      </c>
      <c r="P721" s="6">
        <v>813</v>
      </c>
      <c r="Q721" s="6">
        <v>834</v>
      </c>
      <c r="R721" s="6">
        <v>870</v>
      </c>
      <c r="S721" s="6">
        <v>922</v>
      </c>
      <c r="T721" s="6">
        <v>983</v>
      </c>
      <c r="U721" s="6">
        <v>1080</v>
      </c>
      <c r="V721" s="6">
        <v>1127</v>
      </c>
      <c r="W721" s="6">
        <v>1193</v>
      </c>
      <c r="X721" s="6">
        <v>1287</v>
      </c>
      <c r="Y721" s="6">
        <v>1371</v>
      </c>
      <c r="Z721" s="6">
        <v>1365</v>
      </c>
      <c r="AA721" s="6">
        <v>1466</v>
      </c>
      <c r="AB721" s="6">
        <v>1561</v>
      </c>
      <c r="AC721" s="6">
        <v>1583</v>
      </c>
      <c r="AD721" s="6">
        <v>1556</v>
      </c>
      <c r="AE721" s="6">
        <v>1585</v>
      </c>
      <c r="AF721" s="6">
        <v>1520</v>
      </c>
      <c r="AG721" s="6">
        <v>1440</v>
      </c>
      <c r="AH721" s="6">
        <v>1393</v>
      </c>
      <c r="AI721" s="6">
        <v>1383</v>
      </c>
      <c r="AJ721" s="6">
        <v>1366</v>
      </c>
      <c r="AK721" s="6">
        <v>1338</v>
      </c>
      <c r="AL721" s="6">
        <v>1351</v>
      </c>
      <c r="AM721" s="6">
        <v>1395</v>
      </c>
      <c r="AN721" s="6">
        <v>1418</v>
      </c>
      <c r="AO721" s="6">
        <v>1401</v>
      </c>
      <c r="AP721" s="6">
        <v>1421</v>
      </c>
      <c r="AQ721" s="6">
        <v>1396</v>
      </c>
      <c r="AR721" s="6">
        <v>1376</v>
      </c>
      <c r="AS721" s="6">
        <v>1313</v>
      </c>
      <c r="AT721" s="6">
        <v>1340</v>
      </c>
      <c r="AU721" s="6">
        <v>1390</v>
      </c>
      <c r="AV721" s="6">
        <v>1427</v>
      </c>
    </row>
    <row r="722" spans="1:48">
      <c r="C722" t="s">
        <v>119</v>
      </c>
      <c r="D722" t="s">
        <v>167</v>
      </c>
      <c r="E722" s="6">
        <v>355</v>
      </c>
      <c r="F722" s="6">
        <v>353</v>
      </c>
      <c r="G722" s="6">
        <v>377</v>
      </c>
      <c r="H722" s="6">
        <v>416</v>
      </c>
      <c r="I722" s="6">
        <v>444</v>
      </c>
      <c r="J722" s="6">
        <v>474</v>
      </c>
      <c r="K722" s="6">
        <v>550</v>
      </c>
      <c r="L722" s="6">
        <v>615</v>
      </c>
      <c r="M722" s="6">
        <v>625</v>
      </c>
      <c r="N722" s="6">
        <v>661</v>
      </c>
      <c r="O722" s="6">
        <v>692</v>
      </c>
      <c r="P722" s="6">
        <v>711</v>
      </c>
      <c r="Q722" s="6">
        <v>752</v>
      </c>
      <c r="R722" s="6">
        <v>784</v>
      </c>
      <c r="S722" s="6">
        <v>837</v>
      </c>
      <c r="T722" s="6">
        <v>897</v>
      </c>
      <c r="U722" s="6">
        <v>961</v>
      </c>
      <c r="V722" s="6">
        <v>985</v>
      </c>
      <c r="W722" s="6">
        <v>991</v>
      </c>
      <c r="X722" s="6">
        <v>1023</v>
      </c>
      <c r="Y722" s="6">
        <v>1085</v>
      </c>
      <c r="Z722" s="6">
        <v>1088</v>
      </c>
      <c r="AA722" s="6">
        <v>1145</v>
      </c>
      <c r="AB722" s="6">
        <v>1198</v>
      </c>
      <c r="AC722" s="6">
        <v>1322</v>
      </c>
      <c r="AD722" s="6">
        <v>1427</v>
      </c>
      <c r="AE722" s="6">
        <v>1517</v>
      </c>
      <c r="AF722" s="6">
        <v>1611</v>
      </c>
      <c r="AG722" s="6">
        <v>1710</v>
      </c>
      <c r="AH722" s="6">
        <v>1735</v>
      </c>
      <c r="AI722" s="6">
        <v>1705</v>
      </c>
      <c r="AJ722" s="6">
        <v>1721</v>
      </c>
      <c r="AK722" s="6">
        <v>1645</v>
      </c>
      <c r="AL722" s="6">
        <v>1565</v>
      </c>
      <c r="AM722" s="6">
        <v>1487</v>
      </c>
      <c r="AN722" s="6">
        <v>1506</v>
      </c>
      <c r="AO722" s="6">
        <v>1477</v>
      </c>
      <c r="AP722" s="6">
        <v>1459</v>
      </c>
      <c r="AQ722" s="6">
        <v>1472</v>
      </c>
      <c r="AR722" s="6">
        <v>1524</v>
      </c>
      <c r="AS722" s="6">
        <v>1529</v>
      </c>
      <c r="AT722" s="6">
        <v>1502</v>
      </c>
      <c r="AU722" s="6">
        <v>1483</v>
      </c>
      <c r="AV722" s="6">
        <v>1457</v>
      </c>
    </row>
    <row r="723" spans="1:48">
      <c r="C723" t="s">
        <v>120</v>
      </c>
      <c r="D723" t="s">
        <v>167</v>
      </c>
      <c r="E723" s="6">
        <v>352</v>
      </c>
      <c r="F723" s="6">
        <v>356</v>
      </c>
      <c r="G723" s="6">
        <v>368</v>
      </c>
      <c r="H723" s="6">
        <v>367</v>
      </c>
      <c r="I723" s="6">
        <v>380</v>
      </c>
      <c r="J723" s="6">
        <v>390</v>
      </c>
      <c r="K723" s="6">
        <v>409</v>
      </c>
      <c r="L723" s="6">
        <v>460</v>
      </c>
      <c r="M723" s="6">
        <v>508</v>
      </c>
      <c r="N723" s="6">
        <v>530</v>
      </c>
      <c r="O723" s="6">
        <v>566</v>
      </c>
      <c r="P723" s="6">
        <v>626</v>
      </c>
      <c r="Q723" s="6">
        <v>666</v>
      </c>
      <c r="R723" s="6">
        <v>699</v>
      </c>
      <c r="S723" s="6">
        <v>725</v>
      </c>
      <c r="T723" s="6">
        <v>770</v>
      </c>
      <c r="U723" s="6">
        <v>778</v>
      </c>
      <c r="V723" s="6">
        <v>795</v>
      </c>
      <c r="W723" s="6">
        <v>851</v>
      </c>
      <c r="X723" s="6">
        <v>900</v>
      </c>
      <c r="Y723" s="6">
        <v>933</v>
      </c>
      <c r="Z723" s="6">
        <v>974</v>
      </c>
      <c r="AA723" s="6">
        <v>991</v>
      </c>
      <c r="AB723" s="6">
        <v>1030</v>
      </c>
      <c r="AC723" s="6">
        <v>1044</v>
      </c>
      <c r="AD723" s="6">
        <v>1075</v>
      </c>
      <c r="AE723" s="6">
        <v>1107</v>
      </c>
      <c r="AF723" s="6">
        <v>1182</v>
      </c>
      <c r="AG723" s="6">
        <v>1253</v>
      </c>
      <c r="AH723" s="6">
        <v>1374</v>
      </c>
      <c r="AI723" s="6">
        <v>1483</v>
      </c>
      <c r="AJ723" s="6">
        <v>1549</v>
      </c>
      <c r="AK723" s="6">
        <v>1666</v>
      </c>
      <c r="AL723" s="6">
        <v>1740</v>
      </c>
      <c r="AM723" s="6">
        <v>1770</v>
      </c>
      <c r="AN723" s="6">
        <v>1733</v>
      </c>
      <c r="AO723" s="6">
        <v>1743</v>
      </c>
      <c r="AP723" s="6">
        <v>1692</v>
      </c>
      <c r="AQ723" s="6">
        <v>1615</v>
      </c>
      <c r="AR723" s="6">
        <v>1529</v>
      </c>
      <c r="AS723" s="6">
        <v>1492</v>
      </c>
      <c r="AT723" s="6">
        <v>1508</v>
      </c>
      <c r="AU723" s="6">
        <v>1486</v>
      </c>
      <c r="AV723" s="6">
        <v>1503</v>
      </c>
    </row>
    <row r="724" spans="1:48">
      <c r="C724" t="s">
        <v>121</v>
      </c>
      <c r="D724" t="s">
        <v>167</v>
      </c>
      <c r="E724" s="6">
        <v>323</v>
      </c>
      <c r="F724" s="6">
        <v>335</v>
      </c>
      <c r="G724" s="6">
        <v>342</v>
      </c>
      <c r="H724" s="6">
        <v>361</v>
      </c>
      <c r="I724" s="6">
        <v>372</v>
      </c>
      <c r="J724" s="6">
        <v>370</v>
      </c>
      <c r="K724" s="6">
        <v>385</v>
      </c>
      <c r="L724" s="6">
        <v>408</v>
      </c>
      <c r="M724" s="6">
        <v>414</v>
      </c>
      <c r="N724" s="6">
        <v>430</v>
      </c>
      <c r="O724" s="6">
        <v>441</v>
      </c>
      <c r="P724" s="6">
        <v>447</v>
      </c>
      <c r="Q724" s="6">
        <v>493</v>
      </c>
      <c r="R724" s="6">
        <v>546</v>
      </c>
      <c r="S724" s="6">
        <v>571</v>
      </c>
      <c r="T724" s="6">
        <v>602</v>
      </c>
      <c r="U724" s="6">
        <v>673</v>
      </c>
      <c r="V724" s="6">
        <v>718</v>
      </c>
      <c r="W724" s="6">
        <v>715</v>
      </c>
      <c r="X724" s="6">
        <v>744</v>
      </c>
      <c r="Y724" s="6">
        <v>768</v>
      </c>
      <c r="Z724" s="6">
        <v>759</v>
      </c>
      <c r="AA724" s="6">
        <v>788</v>
      </c>
      <c r="AB724" s="6">
        <v>854</v>
      </c>
      <c r="AC724" s="6">
        <v>918</v>
      </c>
      <c r="AD724" s="6">
        <v>940</v>
      </c>
      <c r="AE724" s="6">
        <v>985</v>
      </c>
      <c r="AF724" s="6">
        <v>982</v>
      </c>
      <c r="AG724" s="6">
        <v>993</v>
      </c>
      <c r="AH724" s="6">
        <v>1001</v>
      </c>
      <c r="AI724" s="6">
        <v>1062</v>
      </c>
      <c r="AJ724" s="6">
        <v>1102</v>
      </c>
      <c r="AK724" s="6">
        <v>1183</v>
      </c>
      <c r="AL724" s="6">
        <v>1255</v>
      </c>
      <c r="AM724" s="6">
        <v>1352</v>
      </c>
      <c r="AN724" s="6">
        <v>1476</v>
      </c>
      <c r="AO724" s="6">
        <v>1538</v>
      </c>
      <c r="AP724" s="6">
        <v>1631</v>
      </c>
      <c r="AQ724" s="6">
        <v>1693</v>
      </c>
      <c r="AR724" s="6">
        <v>1742</v>
      </c>
      <c r="AS724" s="6">
        <v>1732</v>
      </c>
      <c r="AT724" s="6">
        <v>1719</v>
      </c>
      <c r="AU724" s="6">
        <v>1642</v>
      </c>
      <c r="AV724" s="6">
        <v>1586</v>
      </c>
    </row>
    <row r="725" spans="1:48">
      <c r="A725" t="s">
        <v>142</v>
      </c>
      <c r="B725" t="s">
        <v>110</v>
      </c>
      <c r="C725" t="s">
        <v>111</v>
      </c>
      <c r="D725" t="s">
        <v>167</v>
      </c>
      <c r="E725" s="6">
        <v>4824</v>
      </c>
      <c r="F725" s="6">
        <v>4663</v>
      </c>
      <c r="G725" s="6">
        <v>4510</v>
      </c>
      <c r="H725" s="6">
        <v>4545</v>
      </c>
      <c r="I725" s="6">
        <v>4548</v>
      </c>
      <c r="J725" s="6">
        <v>4459</v>
      </c>
      <c r="K725" s="6">
        <v>4324</v>
      </c>
      <c r="L725" s="6">
        <v>4289</v>
      </c>
      <c r="M725" s="6">
        <v>4217</v>
      </c>
      <c r="N725" s="6">
        <v>4155</v>
      </c>
      <c r="O725" s="6">
        <v>4166</v>
      </c>
      <c r="P725" s="6">
        <v>4327</v>
      </c>
      <c r="Q725" s="6">
        <v>4454</v>
      </c>
      <c r="R725" s="6">
        <v>4604</v>
      </c>
      <c r="S725" s="6">
        <v>4712</v>
      </c>
      <c r="T725" s="6">
        <v>4723</v>
      </c>
      <c r="U725" s="6">
        <v>4493</v>
      </c>
      <c r="V725" s="6">
        <v>4351</v>
      </c>
      <c r="W725" s="6">
        <v>4227</v>
      </c>
      <c r="X725" s="6">
        <v>4165</v>
      </c>
      <c r="Y725" s="6">
        <v>4189</v>
      </c>
      <c r="Z725" s="6">
        <v>4281</v>
      </c>
      <c r="AA725" s="6">
        <v>4295</v>
      </c>
      <c r="AB725" s="6">
        <v>4234</v>
      </c>
      <c r="AC725" s="6">
        <v>4046</v>
      </c>
      <c r="AD725" s="6">
        <v>3955</v>
      </c>
      <c r="AE725" s="6">
        <v>3862</v>
      </c>
      <c r="AF725" s="6">
        <v>3776</v>
      </c>
      <c r="AG725" s="6">
        <v>3690</v>
      </c>
      <c r="AH725" s="6">
        <v>3648</v>
      </c>
      <c r="AI725" s="6">
        <v>3686</v>
      </c>
      <c r="AJ725" s="6">
        <v>3632</v>
      </c>
      <c r="AK725" s="6">
        <v>3699</v>
      </c>
      <c r="AL725" s="6">
        <v>3820</v>
      </c>
      <c r="AM725" s="6">
        <v>3908</v>
      </c>
      <c r="AN725" s="6">
        <v>3979</v>
      </c>
      <c r="AO725" s="6">
        <v>4092</v>
      </c>
      <c r="AP725" s="6">
        <v>4320</v>
      </c>
      <c r="AQ725" s="6">
        <v>4411</v>
      </c>
      <c r="AR725" s="6">
        <v>4458</v>
      </c>
      <c r="AS725" s="6">
        <v>4413</v>
      </c>
      <c r="AT725" s="6">
        <v>4288</v>
      </c>
      <c r="AU725" s="6">
        <v>4069</v>
      </c>
      <c r="AV725" s="6">
        <v>3742</v>
      </c>
    </row>
    <row r="726" spans="1:48">
      <c r="C726" t="s">
        <v>113</v>
      </c>
      <c r="D726" t="s">
        <v>167</v>
      </c>
      <c r="E726" s="6">
        <v>3279</v>
      </c>
      <c r="F726" s="6">
        <v>3301</v>
      </c>
      <c r="G726" s="6">
        <v>3314</v>
      </c>
      <c r="H726" s="6">
        <v>3391</v>
      </c>
      <c r="I726" s="6">
        <v>3396</v>
      </c>
      <c r="J726" s="6">
        <v>3490</v>
      </c>
      <c r="K726" s="6">
        <v>3589</v>
      </c>
      <c r="L726" s="6">
        <v>3578</v>
      </c>
      <c r="M726" s="6">
        <v>3568</v>
      </c>
      <c r="N726" s="6">
        <v>3696</v>
      </c>
      <c r="O726" s="6">
        <v>3669</v>
      </c>
      <c r="P726" s="6">
        <v>3699</v>
      </c>
      <c r="Q726" s="6">
        <v>3743</v>
      </c>
      <c r="R726" s="6">
        <v>3683</v>
      </c>
      <c r="S726" s="6">
        <v>3596</v>
      </c>
      <c r="T726" s="6">
        <v>3683</v>
      </c>
      <c r="U726" s="6">
        <v>3859</v>
      </c>
      <c r="V726" s="6">
        <v>3887</v>
      </c>
      <c r="W726" s="6">
        <v>3917</v>
      </c>
      <c r="X726" s="6">
        <v>4059</v>
      </c>
      <c r="Y726" s="6">
        <v>4155</v>
      </c>
      <c r="Z726" s="6">
        <v>3879</v>
      </c>
      <c r="AA726" s="6">
        <v>3815</v>
      </c>
      <c r="AB726" s="6">
        <v>3839</v>
      </c>
      <c r="AC726" s="6">
        <v>3857</v>
      </c>
      <c r="AD726" s="6">
        <v>3966</v>
      </c>
      <c r="AE726" s="6">
        <v>4071</v>
      </c>
      <c r="AF726" s="6">
        <v>4009</v>
      </c>
      <c r="AG726" s="6">
        <v>3853</v>
      </c>
      <c r="AH726" s="6">
        <v>3679</v>
      </c>
      <c r="AI726" s="6">
        <v>3552</v>
      </c>
      <c r="AJ726" s="6">
        <v>3441</v>
      </c>
      <c r="AK726" s="6">
        <v>3256</v>
      </c>
      <c r="AL726" s="6">
        <v>3162</v>
      </c>
      <c r="AM726" s="6">
        <v>3101</v>
      </c>
      <c r="AN726" s="6">
        <v>3164</v>
      </c>
      <c r="AO726" s="6">
        <v>3126</v>
      </c>
      <c r="AP726" s="6">
        <v>3241</v>
      </c>
      <c r="AQ726" s="6">
        <v>3342</v>
      </c>
      <c r="AR726" s="6">
        <v>3417</v>
      </c>
      <c r="AS726" s="6">
        <v>3475</v>
      </c>
      <c r="AT726" s="6">
        <v>3631</v>
      </c>
      <c r="AU726" s="6">
        <v>3830</v>
      </c>
      <c r="AV726" s="6">
        <v>3919</v>
      </c>
    </row>
    <row r="727" spans="1:48">
      <c r="C727" t="s">
        <v>114</v>
      </c>
      <c r="D727" t="s">
        <v>167</v>
      </c>
      <c r="E727" s="6">
        <v>1063</v>
      </c>
      <c r="F727" s="6">
        <v>1145</v>
      </c>
      <c r="G727" s="6">
        <v>1268</v>
      </c>
      <c r="H727" s="6">
        <v>1487</v>
      </c>
      <c r="I727" s="6">
        <v>1669</v>
      </c>
      <c r="J727" s="6">
        <v>1867</v>
      </c>
      <c r="K727" s="6">
        <v>2053</v>
      </c>
      <c r="L727" s="6">
        <v>2245</v>
      </c>
      <c r="M727" s="6">
        <v>2334</v>
      </c>
      <c r="N727" s="6">
        <v>2421</v>
      </c>
      <c r="O727" s="6">
        <v>2550</v>
      </c>
      <c r="P727" s="6">
        <v>2648</v>
      </c>
      <c r="Q727" s="6">
        <v>2720</v>
      </c>
      <c r="R727" s="6">
        <v>2808</v>
      </c>
      <c r="S727" s="6">
        <v>2882</v>
      </c>
      <c r="T727" s="6">
        <v>2857</v>
      </c>
      <c r="U727" s="6">
        <v>2890</v>
      </c>
      <c r="V727" s="6">
        <v>2919</v>
      </c>
      <c r="W727" s="6">
        <v>2816</v>
      </c>
      <c r="X727" s="6">
        <v>2758</v>
      </c>
      <c r="Y727" s="6">
        <v>2841</v>
      </c>
      <c r="Z727" s="6">
        <v>2819</v>
      </c>
      <c r="AA727" s="6">
        <v>2963</v>
      </c>
      <c r="AB727" s="6">
        <v>3098</v>
      </c>
      <c r="AC727" s="6">
        <v>3188</v>
      </c>
      <c r="AD727" s="6">
        <v>3186</v>
      </c>
      <c r="AE727" s="6">
        <v>3141</v>
      </c>
      <c r="AF727" s="6">
        <v>3129</v>
      </c>
      <c r="AG727" s="6">
        <v>3150</v>
      </c>
      <c r="AH727" s="6">
        <v>3102</v>
      </c>
      <c r="AI727" s="6">
        <v>3100</v>
      </c>
      <c r="AJ727" s="6">
        <v>3156</v>
      </c>
      <c r="AK727" s="6">
        <v>3064</v>
      </c>
      <c r="AL727" s="6">
        <v>2886</v>
      </c>
      <c r="AM727" s="6">
        <v>2826</v>
      </c>
      <c r="AN727" s="6">
        <v>2740</v>
      </c>
      <c r="AO727" s="6">
        <v>2643</v>
      </c>
      <c r="AP727" s="6">
        <v>2628</v>
      </c>
      <c r="AQ727" s="6">
        <v>2564</v>
      </c>
      <c r="AR727" s="6">
        <v>2599</v>
      </c>
      <c r="AS727" s="6">
        <v>2616</v>
      </c>
      <c r="AT727" s="6">
        <v>2534</v>
      </c>
      <c r="AU727" s="6">
        <v>2621</v>
      </c>
      <c r="AV727" s="6">
        <v>2690</v>
      </c>
    </row>
    <row r="728" spans="1:48">
      <c r="C728" t="s">
        <v>115</v>
      </c>
      <c r="D728" t="s">
        <v>167</v>
      </c>
      <c r="E728" s="6">
        <v>499</v>
      </c>
      <c r="F728" s="6">
        <v>533</v>
      </c>
      <c r="G728" s="6">
        <v>569</v>
      </c>
      <c r="H728" s="6">
        <v>604</v>
      </c>
      <c r="I728" s="6">
        <v>651</v>
      </c>
      <c r="J728" s="6">
        <v>770</v>
      </c>
      <c r="K728" s="6">
        <v>854</v>
      </c>
      <c r="L728" s="6">
        <v>966</v>
      </c>
      <c r="M728" s="6">
        <v>1130</v>
      </c>
      <c r="N728" s="6">
        <v>1296</v>
      </c>
      <c r="O728" s="6">
        <v>1421</v>
      </c>
      <c r="P728" s="6">
        <v>1563</v>
      </c>
      <c r="Q728" s="6">
        <v>1743</v>
      </c>
      <c r="R728" s="6">
        <v>1841</v>
      </c>
      <c r="S728" s="6">
        <v>1935</v>
      </c>
      <c r="T728" s="6">
        <v>2012</v>
      </c>
      <c r="U728" s="6">
        <v>2093</v>
      </c>
      <c r="V728" s="6">
        <v>2092</v>
      </c>
      <c r="W728" s="6">
        <v>2129</v>
      </c>
      <c r="X728" s="6">
        <v>2208</v>
      </c>
      <c r="Y728" s="6">
        <v>2191</v>
      </c>
      <c r="Z728" s="6">
        <v>1913</v>
      </c>
      <c r="AA728" s="6">
        <v>1916</v>
      </c>
      <c r="AB728" s="6">
        <v>1950</v>
      </c>
      <c r="AC728" s="6">
        <v>2006</v>
      </c>
      <c r="AD728" s="6">
        <v>2128</v>
      </c>
      <c r="AE728" s="6">
        <v>2304</v>
      </c>
      <c r="AF728" s="6">
        <v>2383</v>
      </c>
      <c r="AG728" s="6">
        <v>2491</v>
      </c>
      <c r="AH728" s="6">
        <v>2600</v>
      </c>
      <c r="AI728" s="6">
        <v>2592</v>
      </c>
      <c r="AJ728" s="6">
        <v>2484</v>
      </c>
      <c r="AK728" s="6">
        <v>2421</v>
      </c>
      <c r="AL728" s="6">
        <v>2432</v>
      </c>
      <c r="AM728" s="6">
        <v>2396</v>
      </c>
      <c r="AN728" s="6">
        <v>2390</v>
      </c>
      <c r="AO728" s="6">
        <v>2512</v>
      </c>
      <c r="AP728" s="6">
        <v>2473</v>
      </c>
      <c r="AQ728" s="6">
        <v>2419</v>
      </c>
      <c r="AR728" s="6">
        <v>2397</v>
      </c>
      <c r="AS728" s="6">
        <v>2331</v>
      </c>
      <c r="AT728" s="6">
        <v>2257</v>
      </c>
      <c r="AU728" s="6">
        <v>2165</v>
      </c>
      <c r="AV728" s="6">
        <v>2114</v>
      </c>
    </row>
    <row r="729" spans="1:48">
      <c r="C729" t="s">
        <v>116</v>
      </c>
      <c r="D729" t="s">
        <v>167</v>
      </c>
      <c r="E729" s="6">
        <v>433</v>
      </c>
      <c r="F729" s="6">
        <v>422</v>
      </c>
      <c r="G729" s="6">
        <v>423</v>
      </c>
      <c r="H729" s="6">
        <v>408</v>
      </c>
      <c r="I729" s="6">
        <v>426</v>
      </c>
      <c r="J729" s="6">
        <v>432</v>
      </c>
      <c r="K729" s="6">
        <v>469</v>
      </c>
      <c r="L729" s="6">
        <v>510</v>
      </c>
      <c r="M729" s="6">
        <v>539</v>
      </c>
      <c r="N729" s="6">
        <v>576</v>
      </c>
      <c r="O729" s="6">
        <v>657</v>
      </c>
      <c r="P729" s="6">
        <v>735</v>
      </c>
      <c r="Q729" s="6">
        <v>830</v>
      </c>
      <c r="R729" s="6">
        <v>975</v>
      </c>
      <c r="S729" s="6">
        <v>1104</v>
      </c>
      <c r="T729" s="6">
        <v>1224</v>
      </c>
      <c r="U729" s="6">
        <v>1347</v>
      </c>
      <c r="V729" s="6">
        <v>1482</v>
      </c>
      <c r="W729" s="6">
        <v>1553</v>
      </c>
      <c r="X729" s="6">
        <v>1598</v>
      </c>
      <c r="Y729" s="6">
        <v>1683</v>
      </c>
      <c r="Z729" s="6">
        <v>1451</v>
      </c>
      <c r="AA729" s="6">
        <v>1457</v>
      </c>
      <c r="AB729" s="6">
        <v>1535</v>
      </c>
      <c r="AC729" s="6">
        <v>1562</v>
      </c>
      <c r="AD729" s="6">
        <v>1572</v>
      </c>
      <c r="AE729" s="6">
        <v>1629</v>
      </c>
      <c r="AF729" s="6">
        <v>1695</v>
      </c>
      <c r="AG729" s="6">
        <v>1721</v>
      </c>
      <c r="AH729" s="6">
        <v>1758</v>
      </c>
      <c r="AI729" s="6">
        <v>1853</v>
      </c>
      <c r="AJ729" s="6">
        <v>2005</v>
      </c>
      <c r="AK729" s="6">
        <v>2089</v>
      </c>
      <c r="AL729" s="6">
        <v>2152</v>
      </c>
      <c r="AM729" s="6">
        <v>2257</v>
      </c>
      <c r="AN729" s="6">
        <v>2272</v>
      </c>
      <c r="AO729" s="6">
        <v>2136</v>
      </c>
      <c r="AP729" s="6">
        <v>2093</v>
      </c>
      <c r="AQ729" s="6">
        <v>2062</v>
      </c>
      <c r="AR729" s="6">
        <v>2013</v>
      </c>
      <c r="AS729" s="6">
        <v>1993</v>
      </c>
      <c r="AT729" s="6">
        <v>2078</v>
      </c>
      <c r="AU729" s="6">
        <v>2050</v>
      </c>
      <c r="AV729" s="6">
        <v>2007</v>
      </c>
    </row>
    <row r="730" spans="1:48">
      <c r="C730" t="s">
        <v>117</v>
      </c>
      <c r="D730" t="s">
        <v>167</v>
      </c>
      <c r="E730" s="6">
        <v>400</v>
      </c>
      <c r="F730" s="6">
        <v>389</v>
      </c>
      <c r="G730" s="6">
        <v>367</v>
      </c>
      <c r="H730" s="6">
        <v>402</v>
      </c>
      <c r="I730" s="6">
        <v>397</v>
      </c>
      <c r="J730" s="6">
        <v>407</v>
      </c>
      <c r="K730" s="6">
        <v>394</v>
      </c>
      <c r="L730" s="6">
        <v>398</v>
      </c>
      <c r="M730" s="6">
        <v>390</v>
      </c>
      <c r="N730" s="6">
        <v>400</v>
      </c>
      <c r="O730" s="6">
        <v>412</v>
      </c>
      <c r="P730" s="6">
        <v>435</v>
      </c>
      <c r="Q730" s="6">
        <v>468</v>
      </c>
      <c r="R730" s="6">
        <v>487</v>
      </c>
      <c r="S730" s="6">
        <v>523</v>
      </c>
      <c r="T730" s="6">
        <v>599</v>
      </c>
      <c r="U730" s="6">
        <v>671</v>
      </c>
      <c r="V730" s="6">
        <v>754</v>
      </c>
      <c r="W730" s="6">
        <v>896</v>
      </c>
      <c r="X730" s="6">
        <v>1004</v>
      </c>
      <c r="Y730" s="6">
        <v>1106</v>
      </c>
      <c r="Z730" s="6">
        <v>1048</v>
      </c>
      <c r="AA730" s="6">
        <v>1104</v>
      </c>
      <c r="AB730" s="6">
        <v>1158</v>
      </c>
      <c r="AC730" s="6">
        <v>1186</v>
      </c>
      <c r="AD730" s="6">
        <v>1248</v>
      </c>
      <c r="AE730" s="6">
        <v>1287</v>
      </c>
      <c r="AF730" s="6">
        <v>1352</v>
      </c>
      <c r="AG730" s="6">
        <v>1412</v>
      </c>
      <c r="AH730" s="6">
        <v>1451</v>
      </c>
      <c r="AI730" s="6">
        <v>1448</v>
      </c>
      <c r="AJ730" s="6">
        <v>1493</v>
      </c>
      <c r="AK730" s="6">
        <v>1518</v>
      </c>
      <c r="AL730" s="6">
        <v>1563</v>
      </c>
      <c r="AM730" s="6">
        <v>1616</v>
      </c>
      <c r="AN730" s="6">
        <v>1700</v>
      </c>
      <c r="AO730" s="6">
        <v>1825</v>
      </c>
      <c r="AP730" s="6">
        <v>1899</v>
      </c>
      <c r="AQ730" s="6">
        <v>1947</v>
      </c>
      <c r="AR730" s="6">
        <v>2005</v>
      </c>
      <c r="AS730" s="6">
        <v>2012</v>
      </c>
      <c r="AT730" s="6">
        <v>1882</v>
      </c>
      <c r="AU730" s="6">
        <v>1816</v>
      </c>
      <c r="AV730" s="6">
        <v>1790</v>
      </c>
    </row>
    <row r="731" spans="1:48">
      <c r="C731" t="s">
        <v>118</v>
      </c>
      <c r="D731" t="s">
        <v>167</v>
      </c>
      <c r="E731" s="6">
        <v>458</v>
      </c>
      <c r="F731" s="6">
        <v>456</v>
      </c>
      <c r="G731" s="6">
        <v>449</v>
      </c>
      <c r="H731" s="6">
        <v>408</v>
      </c>
      <c r="I731" s="6">
        <v>391</v>
      </c>
      <c r="J731" s="6">
        <v>384</v>
      </c>
      <c r="K731" s="6">
        <v>374</v>
      </c>
      <c r="L731" s="6">
        <v>351</v>
      </c>
      <c r="M731" s="6">
        <v>381</v>
      </c>
      <c r="N731" s="6">
        <v>384</v>
      </c>
      <c r="O731" s="6">
        <v>391</v>
      </c>
      <c r="P731" s="6">
        <v>371</v>
      </c>
      <c r="Q731" s="6">
        <v>369</v>
      </c>
      <c r="R731" s="6">
        <v>365</v>
      </c>
      <c r="S731" s="6">
        <v>372</v>
      </c>
      <c r="T731" s="6">
        <v>387</v>
      </c>
      <c r="U731" s="6">
        <v>413</v>
      </c>
      <c r="V731" s="6">
        <v>448</v>
      </c>
      <c r="W731" s="6">
        <v>461</v>
      </c>
      <c r="X731" s="6">
        <v>503</v>
      </c>
      <c r="Y731" s="6">
        <v>566</v>
      </c>
      <c r="Z731" s="6">
        <v>579</v>
      </c>
      <c r="AA731" s="6">
        <v>644</v>
      </c>
      <c r="AB731" s="6">
        <v>756</v>
      </c>
      <c r="AC731" s="6">
        <v>839</v>
      </c>
      <c r="AD731" s="6">
        <v>916</v>
      </c>
      <c r="AE731" s="6">
        <v>988</v>
      </c>
      <c r="AF731" s="6">
        <v>1062</v>
      </c>
      <c r="AG731" s="6">
        <v>1095</v>
      </c>
      <c r="AH731" s="6">
        <v>1127</v>
      </c>
      <c r="AI731" s="6">
        <v>1184</v>
      </c>
      <c r="AJ731" s="6">
        <v>1230</v>
      </c>
      <c r="AK731" s="6">
        <v>1280</v>
      </c>
      <c r="AL731" s="6">
        <v>1326</v>
      </c>
      <c r="AM731" s="6">
        <v>1366</v>
      </c>
      <c r="AN731" s="6">
        <v>1374</v>
      </c>
      <c r="AO731" s="6">
        <v>1411</v>
      </c>
      <c r="AP731" s="6">
        <v>1442</v>
      </c>
      <c r="AQ731" s="6">
        <v>1488</v>
      </c>
      <c r="AR731" s="6">
        <v>1538</v>
      </c>
      <c r="AS731" s="6">
        <v>1567</v>
      </c>
      <c r="AT731" s="6">
        <v>1665</v>
      </c>
      <c r="AU731" s="6">
        <v>1723</v>
      </c>
      <c r="AV731" s="6">
        <v>1738</v>
      </c>
    </row>
    <row r="732" spans="1:48">
      <c r="C732" t="s">
        <v>119</v>
      </c>
      <c r="D732" t="s">
        <v>167</v>
      </c>
      <c r="E732" s="6">
        <v>412</v>
      </c>
      <c r="F732" s="6">
        <v>401</v>
      </c>
      <c r="G732" s="6">
        <v>401</v>
      </c>
      <c r="H732" s="6">
        <v>400</v>
      </c>
      <c r="I732" s="6">
        <v>429</v>
      </c>
      <c r="J732" s="6">
        <v>433</v>
      </c>
      <c r="K732" s="6">
        <v>442</v>
      </c>
      <c r="L732" s="6">
        <v>437</v>
      </c>
      <c r="M732" s="6">
        <v>399</v>
      </c>
      <c r="N732" s="6">
        <v>383</v>
      </c>
      <c r="O732" s="6">
        <v>368</v>
      </c>
      <c r="P732" s="6">
        <v>364</v>
      </c>
      <c r="Q732" s="6">
        <v>342</v>
      </c>
      <c r="R732" s="6">
        <v>365</v>
      </c>
      <c r="S732" s="6">
        <v>358</v>
      </c>
      <c r="T732" s="6">
        <v>366</v>
      </c>
      <c r="U732" s="6">
        <v>361</v>
      </c>
      <c r="V732" s="6">
        <v>357</v>
      </c>
      <c r="W732" s="6">
        <v>360</v>
      </c>
      <c r="X732" s="6">
        <v>360</v>
      </c>
      <c r="Y732" s="6">
        <v>367</v>
      </c>
      <c r="Z732" s="6">
        <v>377</v>
      </c>
      <c r="AA732" s="6">
        <v>398</v>
      </c>
      <c r="AB732" s="6">
        <v>411</v>
      </c>
      <c r="AC732" s="6">
        <v>455</v>
      </c>
      <c r="AD732" s="6">
        <v>504</v>
      </c>
      <c r="AE732" s="6">
        <v>553</v>
      </c>
      <c r="AF732" s="6">
        <v>615</v>
      </c>
      <c r="AG732" s="6">
        <v>723</v>
      </c>
      <c r="AH732" s="6">
        <v>810</v>
      </c>
      <c r="AI732" s="6">
        <v>875</v>
      </c>
      <c r="AJ732" s="6">
        <v>937</v>
      </c>
      <c r="AK732" s="6">
        <v>999</v>
      </c>
      <c r="AL732" s="6">
        <v>1037</v>
      </c>
      <c r="AM732" s="6">
        <v>1073</v>
      </c>
      <c r="AN732" s="6">
        <v>1123</v>
      </c>
      <c r="AO732" s="6">
        <v>1187</v>
      </c>
      <c r="AP732" s="6">
        <v>1230</v>
      </c>
      <c r="AQ732" s="6">
        <v>1263</v>
      </c>
      <c r="AR732" s="6">
        <v>1289</v>
      </c>
      <c r="AS732" s="6">
        <v>1285</v>
      </c>
      <c r="AT732" s="6">
        <v>1312</v>
      </c>
      <c r="AU732" s="6">
        <v>1342</v>
      </c>
      <c r="AV732" s="6">
        <v>1394</v>
      </c>
    </row>
    <row r="733" spans="1:48">
      <c r="C733" t="s">
        <v>120</v>
      </c>
      <c r="D733" t="s">
        <v>167</v>
      </c>
      <c r="E733" s="6">
        <v>468</v>
      </c>
      <c r="F733" s="6">
        <v>454</v>
      </c>
      <c r="G733" s="6">
        <v>427</v>
      </c>
      <c r="H733" s="6">
        <v>433</v>
      </c>
      <c r="I733" s="6">
        <v>413</v>
      </c>
      <c r="J733" s="6">
        <v>385</v>
      </c>
      <c r="K733" s="6">
        <v>378</v>
      </c>
      <c r="L733" s="6">
        <v>377</v>
      </c>
      <c r="M733" s="6">
        <v>372</v>
      </c>
      <c r="N733" s="6">
        <v>395</v>
      </c>
      <c r="O733" s="6">
        <v>403</v>
      </c>
      <c r="P733" s="6">
        <v>417</v>
      </c>
      <c r="Q733" s="6">
        <v>418</v>
      </c>
      <c r="R733" s="6">
        <v>379</v>
      </c>
      <c r="S733" s="6">
        <v>366</v>
      </c>
      <c r="T733" s="6">
        <v>351</v>
      </c>
      <c r="U733" s="6">
        <v>346</v>
      </c>
      <c r="V733" s="6">
        <v>327</v>
      </c>
      <c r="W733" s="6">
        <v>350</v>
      </c>
      <c r="X733" s="6">
        <v>338</v>
      </c>
      <c r="Y733" s="6">
        <v>342</v>
      </c>
      <c r="Z733" s="6">
        <v>334</v>
      </c>
      <c r="AA733" s="6">
        <v>333</v>
      </c>
      <c r="AB733" s="6">
        <v>335</v>
      </c>
      <c r="AC733" s="6">
        <v>322</v>
      </c>
      <c r="AD733" s="6">
        <v>333</v>
      </c>
      <c r="AE733" s="6">
        <v>362</v>
      </c>
      <c r="AF733" s="6">
        <v>386</v>
      </c>
      <c r="AG733" s="6">
        <v>396</v>
      </c>
      <c r="AH733" s="6">
        <v>439</v>
      </c>
      <c r="AI733" s="6">
        <v>489</v>
      </c>
      <c r="AJ733" s="6">
        <v>531</v>
      </c>
      <c r="AK733" s="6">
        <v>589</v>
      </c>
      <c r="AL733" s="6">
        <v>686</v>
      </c>
      <c r="AM733" s="6">
        <v>759</v>
      </c>
      <c r="AN733" s="6">
        <v>842</v>
      </c>
      <c r="AO733" s="6">
        <v>900</v>
      </c>
      <c r="AP733" s="6">
        <v>959</v>
      </c>
      <c r="AQ733" s="6">
        <v>1004</v>
      </c>
      <c r="AR733" s="6">
        <v>1026</v>
      </c>
      <c r="AS733" s="6">
        <v>1070</v>
      </c>
      <c r="AT733" s="6">
        <v>1111</v>
      </c>
      <c r="AU733" s="6">
        <v>1151</v>
      </c>
      <c r="AV733" s="6">
        <v>1171</v>
      </c>
    </row>
    <row r="734" spans="1:48">
      <c r="C734" t="s">
        <v>121</v>
      </c>
      <c r="D734" t="s">
        <v>167</v>
      </c>
      <c r="E734" s="6">
        <v>610</v>
      </c>
      <c r="F734" s="6">
        <v>566</v>
      </c>
      <c r="G734" s="6">
        <v>546</v>
      </c>
      <c r="H734" s="6">
        <v>515</v>
      </c>
      <c r="I734" s="6">
        <v>480</v>
      </c>
      <c r="J734" s="6">
        <v>444</v>
      </c>
      <c r="K734" s="6">
        <v>436</v>
      </c>
      <c r="L734" s="6">
        <v>410</v>
      </c>
      <c r="M734" s="6">
        <v>416</v>
      </c>
      <c r="N734" s="6">
        <v>397</v>
      </c>
      <c r="O734" s="6">
        <v>366</v>
      </c>
      <c r="P734" s="6">
        <v>359</v>
      </c>
      <c r="Q734" s="6">
        <v>358</v>
      </c>
      <c r="R734" s="6">
        <v>361</v>
      </c>
      <c r="S734" s="6">
        <v>391</v>
      </c>
      <c r="T734" s="6">
        <v>394</v>
      </c>
      <c r="U734" s="6">
        <v>403</v>
      </c>
      <c r="V734" s="6">
        <v>401</v>
      </c>
      <c r="W734" s="6">
        <v>368</v>
      </c>
      <c r="X734" s="6">
        <v>363</v>
      </c>
      <c r="Y734" s="6">
        <v>351</v>
      </c>
      <c r="Z734" s="6">
        <v>333</v>
      </c>
      <c r="AA734" s="6">
        <v>314</v>
      </c>
      <c r="AB734" s="6">
        <v>326</v>
      </c>
      <c r="AC734" s="6">
        <v>319</v>
      </c>
      <c r="AD734" s="6">
        <v>320</v>
      </c>
      <c r="AE734" s="6">
        <v>319</v>
      </c>
      <c r="AF734" s="6">
        <v>320</v>
      </c>
      <c r="AG734" s="6">
        <v>314</v>
      </c>
      <c r="AH734" s="6">
        <v>302</v>
      </c>
      <c r="AI734" s="6">
        <v>317</v>
      </c>
      <c r="AJ734" s="6">
        <v>347</v>
      </c>
      <c r="AK734" s="6">
        <v>366</v>
      </c>
      <c r="AL734" s="6">
        <v>375</v>
      </c>
      <c r="AM734" s="6">
        <v>418</v>
      </c>
      <c r="AN734" s="6">
        <v>462</v>
      </c>
      <c r="AO734" s="6">
        <v>504</v>
      </c>
      <c r="AP734" s="6">
        <v>552</v>
      </c>
      <c r="AQ734" s="6">
        <v>642</v>
      </c>
      <c r="AR734" s="6">
        <v>707</v>
      </c>
      <c r="AS734" s="6">
        <v>789</v>
      </c>
      <c r="AT734" s="6">
        <v>859</v>
      </c>
      <c r="AU734" s="6">
        <v>914</v>
      </c>
      <c r="AV734" s="6">
        <v>954</v>
      </c>
    </row>
    <row r="735" spans="1:48">
      <c r="B735" t="s">
        <v>122</v>
      </c>
      <c r="C735" t="s">
        <v>111</v>
      </c>
      <c r="D735" t="s">
        <v>167</v>
      </c>
      <c r="E735" s="6">
        <v>95</v>
      </c>
      <c r="F735" s="6">
        <v>33</v>
      </c>
      <c r="G735" s="6">
        <v>20</v>
      </c>
      <c r="H735" s="6">
        <v>9</v>
      </c>
      <c r="I735" s="6">
        <v>15</v>
      </c>
      <c r="J735" s="6">
        <v>7</v>
      </c>
      <c r="K735" s="6">
        <v>16</v>
      </c>
      <c r="L735" s="6">
        <v>9</v>
      </c>
      <c r="M735" s="6">
        <v>15</v>
      </c>
      <c r="N735" s="6">
        <v>14</v>
      </c>
      <c r="O735" s="6">
        <v>20</v>
      </c>
      <c r="P735" s="6">
        <v>18</v>
      </c>
      <c r="Q735" s="6">
        <v>9</v>
      </c>
      <c r="R735" s="6">
        <v>12</v>
      </c>
      <c r="S735" s="6">
        <v>14</v>
      </c>
      <c r="T735" s="6">
        <v>7</v>
      </c>
      <c r="U735" s="6">
        <v>8</v>
      </c>
      <c r="V735" s="6">
        <v>7</v>
      </c>
      <c r="W735" s="6">
        <v>7</v>
      </c>
      <c r="X735" s="6">
        <v>7</v>
      </c>
      <c r="Y735" s="6">
        <v>9</v>
      </c>
      <c r="Z735" s="6">
        <v>12</v>
      </c>
      <c r="AA735" s="6">
        <v>12</v>
      </c>
      <c r="AB735" s="6">
        <v>6</v>
      </c>
      <c r="AC735" s="6">
        <v>5</v>
      </c>
      <c r="AD735" s="6">
        <v>9</v>
      </c>
      <c r="AE735" s="6">
        <v>8</v>
      </c>
      <c r="AF735" s="6">
        <v>7</v>
      </c>
      <c r="AG735" s="6">
        <v>0</v>
      </c>
      <c r="AH735" s="6">
        <v>9</v>
      </c>
      <c r="AI735" s="6">
        <v>10</v>
      </c>
      <c r="AJ735" s="6">
        <v>6</v>
      </c>
      <c r="AK735" s="6">
        <v>6</v>
      </c>
      <c r="AL735" s="6">
        <v>5</v>
      </c>
      <c r="AM735" s="6">
        <v>5</v>
      </c>
      <c r="AN735" s="6">
        <v>5</v>
      </c>
      <c r="AO735" s="6">
        <v>6</v>
      </c>
      <c r="AP735" s="6">
        <v>5</v>
      </c>
      <c r="AQ735" s="6">
        <v>7</v>
      </c>
      <c r="AR735" s="6">
        <v>5</v>
      </c>
      <c r="AS735" s="6">
        <v>4</v>
      </c>
      <c r="AT735" s="6">
        <v>9</v>
      </c>
      <c r="AU735" s="6">
        <v>6</v>
      </c>
      <c r="AV735" s="6">
        <v>5</v>
      </c>
    </row>
    <row r="736" spans="1:48">
      <c r="C736" t="s">
        <v>113</v>
      </c>
      <c r="D736" t="s">
        <v>167</v>
      </c>
      <c r="E736" s="6">
        <v>1270</v>
      </c>
      <c r="F736" s="6">
        <v>1038</v>
      </c>
      <c r="G736" s="6">
        <v>910</v>
      </c>
      <c r="H736" s="6">
        <v>763</v>
      </c>
      <c r="I736" s="6">
        <v>656</v>
      </c>
      <c r="J736" s="6">
        <v>487</v>
      </c>
      <c r="K736" s="6">
        <v>477</v>
      </c>
      <c r="L736" s="6">
        <v>443</v>
      </c>
      <c r="M736" s="6">
        <v>484</v>
      </c>
      <c r="N736" s="6">
        <v>451</v>
      </c>
      <c r="O736" s="6">
        <v>422</v>
      </c>
      <c r="P736" s="6">
        <v>386</v>
      </c>
      <c r="Q736" s="6">
        <v>350</v>
      </c>
      <c r="R736" s="6">
        <v>318</v>
      </c>
      <c r="S736" s="6">
        <v>276</v>
      </c>
      <c r="T736" s="6">
        <v>277</v>
      </c>
      <c r="U736" s="6">
        <v>246</v>
      </c>
      <c r="V736" s="6">
        <v>253</v>
      </c>
      <c r="W736" s="6">
        <v>258</v>
      </c>
      <c r="X736" s="6">
        <v>242</v>
      </c>
      <c r="Y736" s="6">
        <v>278</v>
      </c>
      <c r="Z736" s="6">
        <v>346</v>
      </c>
      <c r="AA736" s="6">
        <v>311</v>
      </c>
      <c r="AB736" s="6">
        <v>247</v>
      </c>
      <c r="AC736" s="6">
        <v>241</v>
      </c>
      <c r="AD736" s="6">
        <v>208</v>
      </c>
      <c r="AE736" s="6">
        <v>197</v>
      </c>
      <c r="AF736" s="6">
        <v>159</v>
      </c>
      <c r="AG736" s="6">
        <v>133</v>
      </c>
      <c r="AH736" s="6">
        <v>113</v>
      </c>
      <c r="AI736" s="6">
        <v>107</v>
      </c>
      <c r="AJ736" s="6">
        <v>92</v>
      </c>
      <c r="AK736" s="6">
        <v>81</v>
      </c>
      <c r="AL736" s="6">
        <v>88</v>
      </c>
      <c r="AM736" s="6">
        <v>90</v>
      </c>
      <c r="AN736" s="6">
        <v>84</v>
      </c>
      <c r="AO736" s="6">
        <v>88</v>
      </c>
      <c r="AP736" s="6">
        <v>95</v>
      </c>
      <c r="AQ736" s="6">
        <v>96</v>
      </c>
      <c r="AR736" s="6">
        <v>98</v>
      </c>
      <c r="AS736" s="6">
        <v>111</v>
      </c>
      <c r="AT736" s="6">
        <v>124</v>
      </c>
      <c r="AU736" s="6">
        <v>128</v>
      </c>
      <c r="AV736" s="6">
        <v>118</v>
      </c>
    </row>
    <row r="737" spans="2:48">
      <c r="C737" t="s">
        <v>114</v>
      </c>
      <c r="D737" t="s">
        <v>167</v>
      </c>
      <c r="E737" s="6">
        <v>2399</v>
      </c>
      <c r="F737" s="6">
        <v>2329</v>
      </c>
      <c r="G737" s="6">
        <v>2360</v>
      </c>
      <c r="H737" s="6">
        <v>2401</v>
      </c>
      <c r="I737" s="6">
        <v>2387</v>
      </c>
      <c r="J737" s="6">
        <v>2258</v>
      </c>
      <c r="K737" s="6">
        <v>2044</v>
      </c>
      <c r="L737" s="6">
        <v>1897</v>
      </c>
      <c r="M737" s="6">
        <v>1760</v>
      </c>
      <c r="N737" s="6">
        <v>1650</v>
      </c>
      <c r="O737" s="6">
        <v>1481</v>
      </c>
      <c r="P737" s="6">
        <v>1391</v>
      </c>
      <c r="Q737" s="6">
        <v>1323</v>
      </c>
      <c r="R737" s="6">
        <v>1314</v>
      </c>
      <c r="S737" s="6">
        <v>1260</v>
      </c>
      <c r="T737" s="6">
        <v>1195</v>
      </c>
      <c r="U737" s="6">
        <v>1130</v>
      </c>
      <c r="V737" s="6">
        <v>1032</v>
      </c>
      <c r="W737" s="6">
        <v>957</v>
      </c>
      <c r="X737" s="6">
        <v>934</v>
      </c>
      <c r="Y737" s="6">
        <v>909</v>
      </c>
      <c r="Z737" s="6">
        <v>1093</v>
      </c>
      <c r="AA737" s="6">
        <v>1110</v>
      </c>
      <c r="AB737" s="6">
        <v>1076</v>
      </c>
      <c r="AC737" s="6">
        <v>1037</v>
      </c>
      <c r="AD737" s="6">
        <v>998</v>
      </c>
      <c r="AE737" s="6">
        <v>891</v>
      </c>
      <c r="AF737" s="6">
        <v>766</v>
      </c>
      <c r="AG737" s="6">
        <v>650</v>
      </c>
      <c r="AH737" s="6">
        <v>587</v>
      </c>
      <c r="AI737" s="6">
        <v>527</v>
      </c>
      <c r="AJ737" s="6">
        <v>524</v>
      </c>
      <c r="AK737" s="6">
        <v>479</v>
      </c>
      <c r="AL737" s="6">
        <v>467</v>
      </c>
      <c r="AM737" s="6">
        <v>437</v>
      </c>
      <c r="AN737" s="6">
        <v>418</v>
      </c>
      <c r="AO737" s="6">
        <v>420</v>
      </c>
      <c r="AP737" s="6">
        <v>390</v>
      </c>
      <c r="AQ737" s="6">
        <v>431</v>
      </c>
      <c r="AR737" s="6">
        <v>431</v>
      </c>
      <c r="AS737" s="6">
        <v>452</v>
      </c>
      <c r="AT737" s="6">
        <v>435</v>
      </c>
      <c r="AU737" s="6">
        <v>437</v>
      </c>
      <c r="AV737" s="6">
        <v>444</v>
      </c>
    </row>
    <row r="738" spans="2:48">
      <c r="C738" t="s">
        <v>115</v>
      </c>
      <c r="D738" t="s">
        <v>167</v>
      </c>
      <c r="E738" s="6">
        <v>2624</v>
      </c>
      <c r="F738" s="6">
        <v>2617</v>
      </c>
      <c r="G738" s="6">
        <v>2535</v>
      </c>
      <c r="H738" s="6">
        <v>2521</v>
      </c>
      <c r="I738" s="6">
        <v>2578</v>
      </c>
      <c r="J738" s="6">
        <v>2650</v>
      </c>
      <c r="K738" s="6">
        <v>2729</v>
      </c>
      <c r="L738" s="6">
        <v>2846</v>
      </c>
      <c r="M738" s="6">
        <v>2905</v>
      </c>
      <c r="N738" s="6">
        <v>2887</v>
      </c>
      <c r="O738" s="6">
        <v>2834</v>
      </c>
      <c r="P738" s="6">
        <v>2684</v>
      </c>
      <c r="Q738" s="6">
        <v>2561</v>
      </c>
      <c r="R738" s="6">
        <v>2361</v>
      </c>
      <c r="S738" s="6">
        <v>2185</v>
      </c>
      <c r="T738" s="6">
        <v>2067</v>
      </c>
      <c r="U738" s="6">
        <v>1941</v>
      </c>
      <c r="V738" s="6">
        <v>1899</v>
      </c>
      <c r="W738" s="6">
        <v>1868</v>
      </c>
      <c r="X738" s="6">
        <v>1848</v>
      </c>
      <c r="Y738" s="6">
        <v>1782</v>
      </c>
      <c r="Z738" s="6">
        <v>2049</v>
      </c>
      <c r="AA738" s="6">
        <v>2042</v>
      </c>
      <c r="AB738" s="6">
        <v>1935</v>
      </c>
      <c r="AC738" s="6">
        <v>1792</v>
      </c>
      <c r="AD738" s="6">
        <v>1673</v>
      </c>
      <c r="AE738" s="6">
        <v>1580</v>
      </c>
      <c r="AF738" s="6">
        <v>1538</v>
      </c>
      <c r="AG738" s="6">
        <v>1504</v>
      </c>
      <c r="AH738" s="6">
        <v>1406</v>
      </c>
      <c r="AI738" s="6">
        <v>1296</v>
      </c>
      <c r="AJ738" s="6">
        <v>1196</v>
      </c>
      <c r="AK738" s="6">
        <v>1114</v>
      </c>
      <c r="AL738" s="6">
        <v>1047</v>
      </c>
      <c r="AM738" s="6">
        <v>1009</v>
      </c>
      <c r="AN738" s="6">
        <v>1018</v>
      </c>
      <c r="AO738" s="6">
        <v>984</v>
      </c>
      <c r="AP738" s="6">
        <v>965</v>
      </c>
      <c r="AQ738" s="6">
        <v>946</v>
      </c>
      <c r="AR738" s="6">
        <v>914</v>
      </c>
      <c r="AS738" s="6">
        <v>953</v>
      </c>
      <c r="AT738" s="6">
        <v>943</v>
      </c>
      <c r="AU738" s="6">
        <v>954</v>
      </c>
      <c r="AV738" s="6">
        <v>946</v>
      </c>
    </row>
    <row r="739" spans="2:48">
      <c r="C739" t="s">
        <v>116</v>
      </c>
      <c r="D739" t="s">
        <v>167</v>
      </c>
      <c r="E739" s="6">
        <v>2929</v>
      </c>
      <c r="F739" s="6">
        <v>2843</v>
      </c>
      <c r="G739" s="6">
        <v>2749</v>
      </c>
      <c r="H739" s="6">
        <v>2710</v>
      </c>
      <c r="I739" s="6">
        <v>2601</v>
      </c>
      <c r="J739" s="6">
        <v>2622</v>
      </c>
      <c r="K739" s="6">
        <v>2650</v>
      </c>
      <c r="L739" s="6">
        <v>2595</v>
      </c>
      <c r="M739" s="6">
        <v>2601</v>
      </c>
      <c r="N739" s="6">
        <v>2671</v>
      </c>
      <c r="O739" s="6">
        <v>2740</v>
      </c>
      <c r="P739" s="6">
        <v>2836</v>
      </c>
      <c r="Q739" s="6">
        <v>2964</v>
      </c>
      <c r="R739" s="6">
        <v>3054</v>
      </c>
      <c r="S739" s="6">
        <v>3030</v>
      </c>
      <c r="T739" s="6">
        <v>3024</v>
      </c>
      <c r="U739" s="6">
        <v>2877</v>
      </c>
      <c r="V739" s="6">
        <v>2722</v>
      </c>
      <c r="W739" s="6">
        <v>2543</v>
      </c>
      <c r="X739" s="6">
        <v>2396</v>
      </c>
      <c r="Y739" s="6">
        <v>2294</v>
      </c>
      <c r="Z739" s="6">
        <v>2564</v>
      </c>
      <c r="AA739" s="6">
        <v>2544</v>
      </c>
      <c r="AB739" s="6">
        <v>2482</v>
      </c>
      <c r="AC739" s="6">
        <v>2456</v>
      </c>
      <c r="AD739" s="6">
        <v>2361</v>
      </c>
      <c r="AE739" s="6">
        <v>2266</v>
      </c>
      <c r="AF739" s="6">
        <v>2124</v>
      </c>
      <c r="AG739" s="6">
        <v>1979</v>
      </c>
      <c r="AH739" s="6">
        <v>1816</v>
      </c>
      <c r="AI739" s="6">
        <v>1722</v>
      </c>
      <c r="AJ739" s="6">
        <v>1603</v>
      </c>
      <c r="AK739" s="6">
        <v>1601</v>
      </c>
      <c r="AL739" s="6">
        <v>1587</v>
      </c>
      <c r="AM739" s="6">
        <v>1560</v>
      </c>
      <c r="AN739" s="6">
        <v>1515</v>
      </c>
      <c r="AO739" s="6">
        <v>1487</v>
      </c>
      <c r="AP739" s="6">
        <v>1433</v>
      </c>
      <c r="AQ739" s="6">
        <v>1406</v>
      </c>
      <c r="AR739" s="6">
        <v>1401</v>
      </c>
      <c r="AS739" s="6">
        <v>1404</v>
      </c>
      <c r="AT739" s="6">
        <v>1419</v>
      </c>
      <c r="AU739" s="6">
        <v>1397</v>
      </c>
      <c r="AV739" s="6">
        <v>1363</v>
      </c>
    </row>
    <row r="740" spans="2:48">
      <c r="C740" t="s">
        <v>117</v>
      </c>
      <c r="D740" t="s">
        <v>167</v>
      </c>
      <c r="E740" s="6">
        <v>3297</v>
      </c>
      <c r="F740" s="6">
        <v>3144</v>
      </c>
      <c r="G740" s="6">
        <v>3028</v>
      </c>
      <c r="H740" s="6">
        <v>2985</v>
      </c>
      <c r="I740" s="6">
        <v>2922</v>
      </c>
      <c r="J740" s="6">
        <v>2827</v>
      </c>
      <c r="K740" s="6">
        <v>2785</v>
      </c>
      <c r="L740" s="6">
        <v>2690</v>
      </c>
      <c r="M740" s="6">
        <v>2653</v>
      </c>
      <c r="N740" s="6">
        <v>2547</v>
      </c>
      <c r="O740" s="6">
        <v>2563</v>
      </c>
      <c r="P740" s="6">
        <v>2610</v>
      </c>
      <c r="Q740" s="6">
        <v>2572</v>
      </c>
      <c r="R740" s="6">
        <v>2538</v>
      </c>
      <c r="S740" s="6">
        <v>2623</v>
      </c>
      <c r="T740" s="6">
        <v>2686</v>
      </c>
      <c r="U740" s="6">
        <v>2744</v>
      </c>
      <c r="V740" s="6">
        <v>2890</v>
      </c>
      <c r="W740" s="6">
        <v>2973</v>
      </c>
      <c r="X740" s="6">
        <v>2970</v>
      </c>
      <c r="Y740" s="6">
        <v>2984</v>
      </c>
      <c r="Z740" s="6">
        <v>3076</v>
      </c>
      <c r="AA740" s="6">
        <v>3026</v>
      </c>
      <c r="AB740" s="6">
        <v>2864</v>
      </c>
      <c r="AC740" s="6">
        <v>2746</v>
      </c>
      <c r="AD740" s="6">
        <v>2606</v>
      </c>
      <c r="AE740" s="6">
        <v>2561</v>
      </c>
      <c r="AF740" s="6">
        <v>2457</v>
      </c>
      <c r="AG740" s="6">
        <v>2384</v>
      </c>
      <c r="AH740" s="6">
        <v>2334</v>
      </c>
      <c r="AI740" s="6">
        <v>2243</v>
      </c>
      <c r="AJ740" s="6">
        <v>2155</v>
      </c>
      <c r="AK740" s="6">
        <v>2038</v>
      </c>
      <c r="AL740" s="6">
        <v>1920</v>
      </c>
      <c r="AM740" s="6">
        <v>1782</v>
      </c>
      <c r="AN740" s="6">
        <v>1706</v>
      </c>
      <c r="AO740" s="6">
        <v>1696</v>
      </c>
      <c r="AP740" s="6">
        <v>1737</v>
      </c>
      <c r="AQ740" s="6">
        <v>1796</v>
      </c>
      <c r="AR740" s="6">
        <v>1786</v>
      </c>
      <c r="AS740" s="6">
        <v>1751</v>
      </c>
      <c r="AT740" s="6">
        <v>1702</v>
      </c>
      <c r="AU740" s="6">
        <v>1668</v>
      </c>
      <c r="AV740" s="6">
        <v>1644</v>
      </c>
    </row>
    <row r="741" spans="2:48">
      <c r="C741" t="s">
        <v>118</v>
      </c>
      <c r="D741" t="s">
        <v>167</v>
      </c>
      <c r="E741" s="6">
        <v>3806</v>
      </c>
      <c r="F741" s="6">
        <v>3729</v>
      </c>
      <c r="G741" s="6">
        <v>3603</v>
      </c>
      <c r="H741" s="6">
        <v>3424</v>
      </c>
      <c r="I741" s="6">
        <v>3319</v>
      </c>
      <c r="J741" s="6">
        <v>3188</v>
      </c>
      <c r="K741" s="6">
        <v>3046</v>
      </c>
      <c r="L741" s="6">
        <v>2938</v>
      </c>
      <c r="M741" s="6">
        <v>2844</v>
      </c>
      <c r="N741" s="6">
        <v>2791</v>
      </c>
      <c r="O741" s="6">
        <v>2703</v>
      </c>
      <c r="P741" s="6">
        <v>2669</v>
      </c>
      <c r="Q741" s="6">
        <v>2577</v>
      </c>
      <c r="R741" s="6">
        <v>2555</v>
      </c>
      <c r="S741" s="6">
        <v>2465</v>
      </c>
      <c r="T741" s="6">
        <v>2466</v>
      </c>
      <c r="U741" s="6">
        <v>2495</v>
      </c>
      <c r="V741" s="6">
        <v>2449</v>
      </c>
      <c r="W741" s="6">
        <v>2391</v>
      </c>
      <c r="X741" s="6">
        <v>2458</v>
      </c>
      <c r="Y741" s="6">
        <v>2537</v>
      </c>
      <c r="Z741" s="6">
        <v>2681</v>
      </c>
      <c r="AA741" s="6">
        <v>2864</v>
      </c>
      <c r="AB741" s="6">
        <v>3008</v>
      </c>
      <c r="AC741" s="6">
        <v>3063</v>
      </c>
      <c r="AD741" s="6">
        <v>3074</v>
      </c>
      <c r="AE741" s="6">
        <v>2980</v>
      </c>
      <c r="AF741" s="6">
        <v>2854</v>
      </c>
      <c r="AG741" s="6">
        <v>2704</v>
      </c>
      <c r="AH741" s="6">
        <v>2581</v>
      </c>
      <c r="AI741" s="6">
        <v>2421</v>
      </c>
      <c r="AJ741" s="6">
        <v>2367</v>
      </c>
      <c r="AK741" s="6">
        <v>2281</v>
      </c>
      <c r="AL741" s="6">
        <v>2215</v>
      </c>
      <c r="AM741" s="6">
        <v>2180</v>
      </c>
      <c r="AN741" s="6">
        <v>2111</v>
      </c>
      <c r="AO741" s="6">
        <v>2049</v>
      </c>
      <c r="AP741" s="6">
        <v>1930</v>
      </c>
      <c r="AQ741" s="6">
        <v>1837</v>
      </c>
      <c r="AR741" s="6">
        <v>1768</v>
      </c>
      <c r="AS741" s="6">
        <v>1725</v>
      </c>
      <c r="AT741" s="6">
        <v>1701</v>
      </c>
      <c r="AU741" s="6">
        <v>1747</v>
      </c>
      <c r="AV741" s="6">
        <v>1794</v>
      </c>
    </row>
    <row r="742" spans="2:48">
      <c r="C742" t="s">
        <v>119</v>
      </c>
      <c r="D742" t="s">
        <v>167</v>
      </c>
      <c r="E742" s="6">
        <v>3544</v>
      </c>
      <c r="F742" s="6">
        <v>3520</v>
      </c>
      <c r="G742" s="6">
        <v>3591</v>
      </c>
      <c r="H742" s="6">
        <v>3634</v>
      </c>
      <c r="I742" s="6">
        <v>3599</v>
      </c>
      <c r="J742" s="6">
        <v>3568</v>
      </c>
      <c r="K742" s="6">
        <v>3516</v>
      </c>
      <c r="L742" s="6">
        <v>3381</v>
      </c>
      <c r="M742" s="6">
        <v>3239</v>
      </c>
      <c r="N742" s="6">
        <v>3110</v>
      </c>
      <c r="O742" s="6">
        <v>2974</v>
      </c>
      <c r="P742" s="6">
        <v>2873</v>
      </c>
      <c r="Q742" s="6">
        <v>2776</v>
      </c>
      <c r="R742" s="6">
        <v>2690</v>
      </c>
      <c r="S742" s="6">
        <v>2647</v>
      </c>
      <c r="T742" s="6">
        <v>2564</v>
      </c>
      <c r="U742" s="6">
        <v>2507</v>
      </c>
      <c r="V742" s="6">
        <v>2413</v>
      </c>
      <c r="W742" s="6">
        <v>2379</v>
      </c>
      <c r="X742" s="6">
        <v>2292</v>
      </c>
      <c r="Y742" s="6">
        <v>2306</v>
      </c>
      <c r="Z742" s="6">
        <v>2392</v>
      </c>
      <c r="AA742" s="6">
        <v>2372</v>
      </c>
      <c r="AB742" s="6">
        <v>2334</v>
      </c>
      <c r="AC742" s="6">
        <v>2393</v>
      </c>
      <c r="AD742" s="6">
        <v>2491</v>
      </c>
      <c r="AE742" s="6">
        <v>2550</v>
      </c>
      <c r="AF742" s="6">
        <v>2716</v>
      </c>
      <c r="AG742" s="6">
        <v>2830</v>
      </c>
      <c r="AH742" s="6">
        <v>2868</v>
      </c>
      <c r="AI742" s="6">
        <v>2874</v>
      </c>
      <c r="AJ742" s="6">
        <v>2801</v>
      </c>
      <c r="AK742" s="6">
        <v>2707</v>
      </c>
      <c r="AL742" s="6">
        <v>2582</v>
      </c>
      <c r="AM742" s="6">
        <v>2446</v>
      </c>
      <c r="AN742" s="6">
        <v>2296</v>
      </c>
      <c r="AO742" s="6">
        <v>2233</v>
      </c>
      <c r="AP742" s="6">
        <v>2158</v>
      </c>
      <c r="AQ742" s="6">
        <v>2119</v>
      </c>
      <c r="AR742" s="6">
        <v>2117</v>
      </c>
      <c r="AS742" s="6">
        <v>2071</v>
      </c>
      <c r="AT742" s="6">
        <v>2028</v>
      </c>
      <c r="AU742" s="6">
        <v>1922</v>
      </c>
      <c r="AV742" s="6">
        <v>1824</v>
      </c>
    </row>
    <row r="743" spans="2:48">
      <c r="C743" t="s">
        <v>120</v>
      </c>
      <c r="D743" t="s">
        <v>167</v>
      </c>
      <c r="E743" s="6">
        <v>3144</v>
      </c>
      <c r="F743" s="6">
        <v>3186</v>
      </c>
      <c r="G743" s="6">
        <v>3197</v>
      </c>
      <c r="H743" s="6">
        <v>3198</v>
      </c>
      <c r="I743" s="6">
        <v>3208</v>
      </c>
      <c r="J743" s="6">
        <v>3255</v>
      </c>
      <c r="K743" s="6">
        <v>3231</v>
      </c>
      <c r="L743" s="6">
        <v>3303</v>
      </c>
      <c r="M743" s="6">
        <v>3349</v>
      </c>
      <c r="N743" s="6">
        <v>3317</v>
      </c>
      <c r="O743" s="6">
        <v>3264</v>
      </c>
      <c r="P743" s="6">
        <v>3219</v>
      </c>
      <c r="Q743" s="6">
        <v>3121</v>
      </c>
      <c r="R743" s="6">
        <v>2987</v>
      </c>
      <c r="S743" s="6">
        <v>2881</v>
      </c>
      <c r="T743" s="6">
        <v>2766</v>
      </c>
      <c r="U743" s="6">
        <v>2657</v>
      </c>
      <c r="V743" s="6">
        <v>2555</v>
      </c>
      <c r="W743" s="6">
        <v>2477</v>
      </c>
      <c r="X743" s="6">
        <v>2460</v>
      </c>
      <c r="Y743" s="6">
        <v>2378</v>
      </c>
      <c r="Z743" s="6">
        <v>2352</v>
      </c>
      <c r="AA743" s="6">
        <v>2271</v>
      </c>
      <c r="AB743" s="6">
        <v>2221</v>
      </c>
      <c r="AC743" s="6">
        <v>2136</v>
      </c>
      <c r="AD743" s="6">
        <v>2167</v>
      </c>
      <c r="AE743" s="6">
        <v>2253</v>
      </c>
      <c r="AF743" s="6">
        <v>2203</v>
      </c>
      <c r="AG743" s="6">
        <v>2173</v>
      </c>
      <c r="AH743" s="6">
        <v>2221</v>
      </c>
      <c r="AI743" s="6">
        <v>2317</v>
      </c>
      <c r="AJ743" s="6">
        <v>2371</v>
      </c>
      <c r="AK743" s="6">
        <v>2531</v>
      </c>
      <c r="AL743" s="6">
        <v>2662</v>
      </c>
      <c r="AM743" s="6">
        <v>2720</v>
      </c>
      <c r="AN743" s="6">
        <v>2757</v>
      </c>
      <c r="AO743" s="6">
        <v>2693</v>
      </c>
      <c r="AP743" s="6">
        <v>2612</v>
      </c>
      <c r="AQ743" s="6">
        <v>2492</v>
      </c>
      <c r="AR743" s="6">
        <v>2356</v>
      </c>
      <c r="AS743" s="6">
        <v>2211</v>
      </c>
      <c r="AT743" s="6">
        <v>2144</v>
      </c>
      <c r="AU743" s="6">
        <v>2088</v>
      </c>
      <c r="AV743" s="6">
        <v>2068</v>
      </c>
    </row>
    <row r="744" spans="2:48">
      <c r="C744" t="s">
        <v>121</v>
      </c>
      <c r="D744" t="s">
        <v>167</v>
      </c>
      <c r="E744" s="6">
        <v>2575</v>
      </c>
      <c r="F744" s="6">
        <v>2662</v>
      </c>
      <c r="G744" s="6">
        <v>2690</v>
      </c>
      <c r="H744" s="6">
        <v>2747</v>
      </c>
      <c r="I744" s="6">
        <v>2769</v>
      </c>
      <c r="J744" s="6">
        <v>2790</v>
      </c>
      <c r="K744" s="6">
        <v>2811</v>
      </c>
      <c r="L744" s="6">
        <v>2821</v>
      </c>
      <c r="M744" s="6">
        <v>2773</v>
      </c>
      <c r="N744" s="6">
        <v>2786</v>
      </c>
      <c r="O744" s="6">
        <v>2852</v>
      </c>
      <c r="P744" s="6">
        <v>2836</v>
      </c>
      <c r="Q744" s="6">
        <v>2916</v>
      </c>
      <c r="R744" s="6">
        <v>2960</v>
      </c>
      <c r="S744" s="6">
        <v>2958</v>
      </c>
      <c r="T744" s="6">
        <v>2917</v>
      </c>
      <c r="U744" s="6">
        <v>2896</v>
      </c>
      <c r="V744" s="6">
        <v>2816</v>
      </c>
      <c r="W744" s="6">
        <v>2676</v>
      </c>
      <c r="X744" s="6">
        <v>2586</v>
      </c>
      <c r="Y744" s="6">
        <v>2454</v>
      </c>
      <c r="Z744" s="6">
        <v>2367</v>
      </c>
      <c r="AA744" s="6">
        <v>2323</v>
      </c>
      <c r="AB744" s="6">
        <v>2292</v>
      </c>
      <c r="AC744" s="6">
        <v>2245</v>
      </c>
      <c r="AD744" s="6">
        <v>2175</v>
      </c>
      <c r="AE744" s="6">
        <v>2135</v>
      </c>
      <c r="AF744" s="6">
        <v>2044</v>
      </c>
      <c r="AG744" s="6">
        <v>2009</v>
      </c>
      <c r="AH744" s="6">
        <v>1950</v>
      </c>
      <c r="AI744" s="6">
        <v>1962</v>
      </c>
      <c r="AJ744" s="6">
        <v>2038</v>
      </c>
      <c r="AK744" s="6">
        <v>2006</v>
      </c>
      <c r="AL744" s="6">
        <v>2023</v>
      </c>
      <c r="AM744" s="6">
        <v>2072</v>
      </c>
      <c r="AN744" s="6">
        <v>2187</v>
      </c>
      <c r="AO744" s="6">
        <v>2236</v>
      </c>
      <c r="AP744" s="6">
        <v>2406</v>
      </c>
      <c r="AQ744" s="6">
        <v>2545</v>
      </c>
      <c r="AR744" s="6">
        <v>2581</v>
      </c>
      <c r="AS744" s="6">
        <v>2638</v>
      </c>
      <c r="AT744" s="6">
        <v>2574</v>
      </c>
      <c r="AU744" s="6">
        <v>2487</v>
      </c>
      <c r="AV744" s="6">
        <v>2392</v>
      </c>
    </row>
    <row r="745" spans="2:48">
      <c r="B745" t="s">
        <v>123</v>
      </c>
      <c r="C745" t="s">
        <v>111</v>
      </c>
      <c r="D745" t="s">
        <v>167</v>
      </c>
      <c r="E745" s="6">
        <v>1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</row>
    <row r="746" spans="2:48">
      <c r="C746" t="s">
        <v>113</v>
      </c>
      <c r="D746" t="s">
        <v>167</v>
      </c>
      <c r="E746" s="6">
        <v>2</v>
      </c>
      <c r="F746" s="6">
        <v>3</v>
      </c>
      <c r="G746" s="6">
        <v>3</v>
      </c>
      <c r="H746" s="6">
        <v>1</v>
      </c>
      <c r="I746" s="6">
        <v>1</v>
      </c>
      <c r="J746" s="6">
        <v>2</v>
      </c>
      <c r="K746" s="6">
        <v>1</v>
      </c>
      <c r="L746" s="6">
        <v>1</v>
      </c>
      <c r="M746" s="6">
        <v>0</v>
      </c>
      <c r="N746" s="6">
        <v>1</v>
      </c>
      <c r="O746" s="6">
        <v>1</v>
      </c>
      <c r="P746" s="6">
        <v>1</v>
      </c>
      <c r="Q746" s="6">
        <v>3</v>
      </c>
      <c r="R746" s="6">
        <v>2</v>
      </c>
      <c r="S746" s="6">
        <v>3</v>
      </c>
      <c r="T746" s="6">
        <v>4</v>
      </c>
      <c r="U746" s="6">
        <v>3</v>
      </c>
      <c r="V746" s="6">
        <v>2</v>
      </c>
      <c r="W746" s="6">
        <v>0</v>
      </c>
      <c r="X746" s="6">
        <v>0</v>
      </c>
      <c r="Y746" s="6">
        <v>0</v>
      </c>
      <c r="Z746" s="6">
        <v>1</v>
      </c>
      <c r="AA746" s="6">
        <v>1</v>
      </c>
      <c r="AB746" s="6">
        <v>0</v>
      </c>
      <c r="AC746" s="6">
        <v>0</v>
      </c>
      <c r="AD746" s="6">
        <v>2</v>
      </c>
      <c r="AE746" s="6">
        <v>1</v>
      </c>
      <c r="AF746" s="6">
        <v>1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1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1</v>
      </c>
      <c r="AT746" s="6">
        <v>0</v>
      </c>
      <c r="AU746" s="6">
        <v>1</v>
      </c>
      <c r="AV746" s="6">
        <v>0</v>
      </c>
    </row>
    <row r="747" spans="2:48">
      <c r="C747" t="s">
        <v>114</v>
      </c>
      <c r="D747" t="s">
        <v>167</v>
      </c>
      <c r="E747" s="6">
        <v>11</v>
      </c>
      <c r="F747" s="6">
        <v>12</v>
      </c>
      <c r="G747" s="6">
        <v>13</v>
      </c>
      <c r="H747" s="6">
        <v>12</v>
      </c>
      <c r="I747" s="6">
        <v>16</v>
      </c>
      <c r="J747" s="6">
        <v>14</v>
      </c>
      <c r="K747" s="6">
        <v>9</v>
      </c>
      <c r="L747" s="6">
        <v>7</v>
      </c>
      <c r="M747" s="6">
        <v>5</v>
      </c>
      <c r="N747" s="6">
        <v>4</v>
      </c>
      <c r="O747" s="6">
        <v>6</v>
      </c>
      <c r="P747" s="6">
        <v>4</v>
      </c>
      <c r="Q747" s="6">
        <v>2</v>
      </c>
      <c r="R747" s="6">
        <v>5</v>
      </c>
      <c r="S747" s="6">
        <v>9</v>
      </c>
      <c r="T747" s="6">
        <v>10</v>
      </c>
      <c r="U747" s="6">
        <v>10</v>
      </c>
      <c r="V747" s="6">
        <v>8</v>
      </c>
      <c r="W747" s="6">
        <v>7</v>
      </c>
      <c r="X747" s="6">
        <v>5</v>
      </c>
      <c r="Y747" s="6">
        <v>5</v>
      </c>
      <c r="Z747" s="6">
        <v>4</v>
      </c>
      <c r="AA747" s="6">
        <v>2</v>
      </c>
      <c r="AB747" s="6">
        <v>1</v>
      </c>
      <c r="AC747" s="6">
        <v>0</v>
      </c>
      <c r="AD747" s="6">
        <v>1</v>
      </c>
      <c r="AE747" s="6">
        <v>1</v>
      </c>
      <c r="AF747" s="6">
        <v>2</v>
      </c>
      <c r="AG747" s="6">
        <v>2</v>
      </c>
      <c r="AH747" s="6">
        <v>1</v>
      </c>
      <c r="AI747" s="6">
        <v>4</v>
      </c>
      <c r="AJ747" s="6">
        <v>2</v>
      </c>
      <c r="AK747" s="6">
        <v>2</v>
      </c>
      <c r="AL747" s="6">
        <v>0</v>
      </c>
      <c r="AM747" s="6">
        <v>1</v>
      </c>
      <c r="AN747" s="6">
        <v>1</v>
      </c>
      <c r="AO747" s="6">
        <v>2</v>
      </c>
      <c r="AP747" s="6">
        <v>0</v>
      </c>
      <c r="AQ747" s="6">
        <v>0</v>
      </c>
      <c r="AR747" s="6">
        <v>1</v>
      </c>
      <c r="AS747" s="6">
        <v>0</v>
      </c>
      <c r="AT747" s="6">
        <v>2</v>
      </c>
      <c r="AU747" s="6">
        <v>4</v>
      </c>
      <c r="AV747" s="6">
        <v>7</v>
      </c>
    </row>
    <row r="748" spans="2:48">
      <c r="C748" t="s">
        <v>115</v>
      </c>
      <c r="D748" t="s">
        <v>167</v>
      </c>
      <c r="E748" s="6">
        <v>28</v>
      </c>
      <c r="F748" s="6">
        <v>28</v>
      </c>
      <c r="G748" s="6">
        <v>24</v>
      </c>
      <c r="H748" s="6">
        <v>24</v>
      </c>
      <c r="I748" s="6">
        <v>25</v>
      </c>
      <c r="J748" s="6">
        <v>32</v>
      </c>
      <c r="K748" s="6">
        <v>33</v>
      </c>
      <c r="L748" s="6">
        <v>31</v>
      </c>
      <c r="M748" s="6">
        <v>25</v>
      </c>
      <c r="N748" s="6">
        <v>24</v>
      </c>
      <c r="O748" s="6">
        <v>23</v>
      </c>
      <c r="P748" s="6">
        <v>23</v>
      </c>
      <c r="Q748" s="6">
        <v>28</v>
      </c>
      <c r="R748" s="6">
        <v>20</v>
      </c>
      <c r="S748" s="6">
        <v>16</v>
      </c>
      <c r="T748" s="6">
        <v>15</v>
      </c>
      <c r="U748" s="6">
        <v>14</v>
      </c>
      <c r="V748" s="6">
        <v>14</v>
      </c>
      <c r="W748" s="6">
        <v>16</v>
      </c>
      <c r="X748" s="6">
        <v>12</v>
      </c>
      <c r="Y748" s="6">
        <v>14</v>
      </c>
      <c r="Z748" s="6">
        <v>13</v>
      </c>
      <c r="AA748" s="6">
        <v>12</v>
      </c>
      <c r="AB748" s="6">
        <v>11</v>
      </c>
      <c r="AC748" s="6">
        <v>8</v>
      </c>
      <c r="AD748" s="6">
        <v>7</v>
      </c>
      <c r="AE748" s="6">
        <v>10</v>
      </c>
      <c r="AF748" s="6">
        <v>5</v>
      </c>
      <c r="AG748" s="6">
        <v>4</v>
      </c>
      <c r="AH748" s="6">
        <v>1</v>
      </c>
      <c r="AI748" s="6">
        <v>4</v>
      </c>
      <c r="AJ748" s="6">
        <v>6</v>
      </c>
      <c r="AK748" s="6">
        <v>4</v>
      </c>
      <c r="AL748" s="6">
        <v>6</v>
      </c>
      <c r="AM748" s="6">
        <v>4</v>
      </c>
      <c r="AN748" s="6">
        <v>4</v>
      </c>
      <c r="AO748" s="6">
        <v>3</v>
      </c>
      <c r="AP748" s="6">
        <v>6</v>
      </c>
      <c r="AQ748" s="6">
        <v>8</v>
      </c>
      <c r="AR748" s="6">
        <v>5</v>
      </c>
      <c r="AS748" s="6">
        <v>4</v>
      </c>
      <c r="AT748" s="6">
        <v>6</v>
      </c>
      <c r="AU748" s="6">
        <v>7</v>
      </c>
      <c r="AV748" s="6">
        <v>8</v>
      </c>
    </row>
    <row r="749" spans="2:48">
      <c r="C749" t="s">
        <v>116</v>
      </c>
      <c r="D749" t="s">
        <v>167</v>
      </c>
      <c r="E749" s="6">
        <v>58</v>
      </c>
      <c r="F749" s="6">
        <v>50</v>
      </c>
      <c r="G749" s="6">
        <v>46</v>
      </c>
      <c r="H749" s="6">
        <v>42</v>
      </c>
      <c r="I749" s="6">
        <v>37</v>
      </c>
      <c r="J749" s="6">
        <v>46</v>
      </c>
      <c r="K749" s="6">
        <v>57</v>
      </c>
      <c r="L749" s="6">
        <v>51</v>
      </c>
      <c r="M749" s="6">
        <v>47</v>
      </c>
      <c r="N749" s="6">
        <v>50</v>
      </c>
      <c r="O749" s="6">
        <v>55</v>
      </c>
      <c r="P749" s="6">
        <v>53</v>
      </c>
      <c r="Q749" s="6">
        <v>47</v>
      </c>
      <c r="R749" s="6">
        <v>42</v>
      </c>
      <c r="S749" s="6">
        <v>40</v>
      </c>
      <c r="T749" s="6">
        <v>41</v>
      </c>
      <c r="U749" s="6">
        <v>39</v>
      </c>
      <c r="V749" s="6">
        <v>45</v>
      </c>
      <c r="W749" s="6">
        <v>34</v>
      </c>
      <c r="X749" s="6">
        <v>33</v>
      </c>
      <c r="Y749" s="6">
        <v>26</v>
      </c>
      <c r="Z749" s="6">
        <v>21</v>
      </c>
      <c r="AA749" s="6">
        <v>20</v>
      </c>
      <c r="AB749" s="6">
        <v>23</v>
      </c>
      <c r="AC749" s="6">
        <v>23</v>
      </c>
      <c r="AD749" s="6">
        <v>24</v>
      </c>
      <c r="AE749" s="6">
        <v>24</v>
      </c>
      <c r="AF749" s="6">
        <v>24</v>
      </c>
      <c r="AG749" s="6">
        <v>21</v>
      </c>
      <c r="AH749" s="6">
        <v>15</v>
      </c>
      <c r="AI749" s="6">
        <v>14</v>
      </c>
      <c r="AJ749" s="6">
        <v>13</v>
      </c>
      <c r="AK749" s="6">
        <v>12</v>
      </c>
      <c r="AL749" s="6">
        <v>11</v>
      </c>
      <c r="AM749" s="6">
        <v>11</v>
      </c>
      <c r="AN749" s="6">
        <v>10</v>
      </c>
      <c r="AO749" s="6">
        <v>11</v>
      </c>
      <c r="AP749" s="6">
        <v>8</v>
      </c>
      <c r="AQ749" s="6">
        <v>12</v>
      </c>
      <c r="AR749" s="6">
        <v>14</v>
      </c>
      <c r="AS749" s="6">
        <v>16</v>
      </c>
      <c r="AT749" s="6">
        <v>15</v>
      </c>
      <c r="AU749" s="6">
        <v>16</v>
      </c>
      <c r="AV749" s="6">
        <v>14</v>
      </c>
    </row>
    <row r="750" spans="2:48">
      <c r="C750" t="s">
        <v>117</v>
      </c>
      <c r="D750" t="s">
        <v>167</v>
      </c>
      <c r="E750" s="6">
        <v>97</v>
      </c>
      <c r="F750" s="6">
        <v>91</v>
      </c>
      <c r="G750" s="6">
        <v>88</v>
      </c>
      <c r="H750" s="6">
        <v>92</v>
      </c>
      <c r="I750" s="6">
        <v>87</v>
      </c>
      <c r="J750" s="6">
        <v>80</v>
      </c>
      <c r="K750" s="6">
        <v>78</v>
      </c>
      <c r="L750" s="6">
        <v>77</v>
      </c>
      <c r="M750" s="6">
        <v>68</v>
      </c>
      <c r="N750" s="6">
        <v>77</v>
      </c>
      <c r="O750" s="6">
        <v>75</v>
      </c>
      <c r="P750" s="6">
        <v>84</v>
      </c>
      <c r="Q750" s="6">
        <v>83</v>
      </c>
      <c r="R750" s="6">
        <v>84</v>
      </c>
      <c r="S750" s="6">
        <v>89</v>
      </c>
      <c r="T750" s="6">
        <v>87</v>
      </c>
      <c r="U750" s="6">
        <v>75</v>
      </c>
      <c r="V750" s="6">
        <v>59</v>
      </c>
      <c r="W750" s="6">
        <v>63</v>
      </c>
      <c r="X750" s="6">
        <v>61</v>
      </c>
      <c r="Y750" s="6">
        <v>62</v>
      </c>
      <c r="Z750" s="6">
        <v>59</v>
      </c>
      <c r="AA750" s="6">
        <v>53</v>
      </c>
      <c r="AB750" s="6">
        <v>51</v>
      </c>
      <c r="AC750" s="6">
        <v>50</v>
      </c>
      <c r="AD750" s="6">
        <v>47</v>
      </c>
      <c r="AE750" s="6">
        <v>45</v>
      </c>
      <c r="AF750" s="6">
        <v>42</v>
      </c>
      <c r="AG750" s="6">
        <v>39</v>
      </c>
      <c r="AH750" s="6">
        <v>41</v>
      </c>
      <c r="AI750" s="6">
        <v>34</v>
      </c>
      <c r="AJ750" s="6">
        <v>31</v>
      </c>
      <c r="AK750" s="6">
        <v>29</v>
      </c>
      <c r="AL750" s="6">
        <v>22</v>
      </c>
      <c r="AM750" s="6">
        <v>24</v>
      </c>
      <c r="AN750" s="6">
        <v>26</v>
      </c>
      <c r="AO750" s="6">
        <v>22</v>
      </c>
      <c r="AP750" s="6">
        <v>19</v>
      </c>
      <c r="AQ750" s="6">
        <v>16</v>
      </c>
      <c r="AR750" s="6">
        <v>19</v>
      </c>
      <c r="AS750" s="6">
        <v>17</v>
      </c>
      <c r="AT750" s="6">
        <v>21</v>
      </c>
      <c r="AU750" s="6">
        <v>27</v>
      </c>
      <c r="AV750" s="6">
        <v>31</v>
      </c>
    </row>
    <row r="751" spans="2:48">
      <c r="C751" t="s">
        <v>118</v>
      </c>
      <c r="D751" t="s">
        <v>167</v>
      </c>
      <c r="E751" s="6">
        <v>191</v>
      </c>
      <c r="F751" s="6">
        <v>196</v>
      </c>
      <c r="G751" s="6">
        <v>174</v>
      </c>
      <c r="H751" s="6">
        <v>158</v>
      </c>
      <c r="I751" s="6">
        <v>152</v>
      </c>
      <c r="J751" s="6">
        <v>140</v>
      </c>
      <c r="K751" s="6">
        <v>138</v>
      </c>
      <c r="L751" s="6">
        <v>144</v>
      </c>
      <c r="M751" s="6">
        <v>159</v>
      </c>
      <c r="N751" s="6">
        <v>148</v>
      </c>
      <c r="O751" s="6">
        <v>138</v>
      </c>
      <c r="P751" s="6">
        <v>132</v>
      </c>
      <c r="Q751" s="6">
        <v>118</v>
      </c>
      <c r="R751" s="6">
        <v>109</v>
      </c>
      <c r="S751" s="6">
        <v>113</v>
      </c>
      <c r="T751" s="6">
        <v>118</v>
      </c>
      <c r="U751" s="6">
        <v>124</v>
      </c>
      <c r="V751" s="6">
        <v>124</v>
      </c>
      <c r="W751" s="6">
        <v>116</v>
      </c>
      <c r="X751" s="6">
        <v>117</v>
      </c>
      <c r="Y751" s="6">
        <v>117</v>
      </c>
      <c r="Z751" s="6">
        <v>111</v>
      </c>
      <c r="AA751" s="6">
        <v>99</v>
      </c>
      <c r="AB751" s="6">
        <v>108</v>
      </c>
      <c r="AC751" s="6">
        <v>97</v>
      </c>
      <c r="AD751" s="6">
        <v>96</v>
      </c>
      <c r="AE751" s="6">
        <v>96</v>
      </c>
      <c r="AF751" s="6">
        <v>95</v>
      </c>
      <c r="AG751" s="6">
        <v>83</v>
      </c>
      <c r="AH751" s="6">
        <v>74</v>
      </c>
      <c r="AI751" s="6">
        <v>73</v>
      </c>
      <c r="AJ751" s="6">
        <v>73</v>
      </c>
      <c r="AK751" s="6">
        <v>62</v>
      </c>
      <c r="AL751" s="6">
        <v>56</v>
      </c>
      <c r="AM751" s="6">
        <v>60</v>
      </c>
      <c r="AN751" s="6">
        <v>47</v>
      </c>
      <c r="AO751" s="6">
        <v>48</v>
      </c>
      <c r="AP751" s="6">
        <v>48</v>
      </c>
      <c r="AQ751" s="6">
        <v>44</v>
      </c>
      <c r="AR751" s="6">
        <v>39</v>
      </c>
      <c r="AS751" s="6">
        <v>39</v>
      </c>
      <c r="AT751" s="6">
        <v>39</v>
      </c>
      <c r="AU751" s="6">
        <v>40</v>
      </c>
      <c r="AV751" s="6">
        <v>44</v>
      </c>
    </row>
    <row r="752" spans="2:48">
      <c r="C752" t="s">
        <v>119</v>
      </c>
      <c r="D752" t="s">
        <v>167</v>
      </c>
      <c r="E752" s="6">
        <v>332</v>
      </c>
      <c r="F752" s="6">
        <v>337</v>
      </c>
      <c r="G752" s="6">
        <v>327</v>
      </c>
      <c r="H752" s="6">
        <v>332</v>
      </c>
      <c r="I752" s="6">
        <v>328</v>
      </c>
      <c r="J752" s="6">
        <v>318</v>
      </c>
      <c r="K752" s="6">
        <v>313</v>
      </c>
      <c r="L752" s="6">
        <v>305</v>
      </c>
      <c r="M752" s="6">
        <v>269</v>
      </c>
      <c r="N752" s="6">
        <v>276</v>
      </c>
      <c r="O752" s="6">
        <v>260</v>
      </c>
      <c r="P752" s="6">
        <v>234</v>
      </c>
      <c r="Q752" s="6">
        <v>240</v>
      </c>
      <c r="R752" s="6">
        <v>244</v>
      </c>
      <c r="S752" s="6">
        <v>232</v>
      </c>
      <c r="T752" s="6">
        <v>221</v>
      </c>
      <c r="U752" s="6">
        <v>214</v>
      </c>
      <c r="V752" s="6">
        <v>202</v>
      </c>
      <c r="W752" s="6">
        <v>183</v>
      </c>
      <c r="X752" s="6">
        <v>173</v>
      </c>
      <c r="Y752" s="6">
        <v>184</v>
      </c>
      <c r="Z752" s="6">
        <v>184</v>
      </c>
      <c r="AA752" s="6">
        <v>181</v>
      </c>
      <c r="AB752" s="6">
        <v>180</v>
      </c>
      <c r="AC752" s="6">
        <v>178</v>
      </c>
      <c r="AD752" s="6">
        <v>182</v>
      </c>
      <c r="AE752" s="6">
        <v>172</v>
      </c>
      <c r="AF752" s="6">
        <v>157</v>
      </c>
      <c r="AG752" s="6">
        <v>163</v>
      </c>
      <c r="AH752" s="6">
        <v>147</v>
      </c>
      <c r="AI752" s="6">
        <v>142</v>
      </c>
      <c r="AJ752" s="6">
        <v>140</v>
      </c>
      <c r="AK752" s="6">
        <v>128</v>
      </c>
      <c r="AL752" s="6">
        <v>112</v>
      </c>
      <c r="AM752" s="6">
        <v>110</v>
      </c>
      <c r="AN752" s="6">
        <v>109</v>
      </c>
      <c r="AO752" s="6">
        <v>105</v>
      </c>
      <c r="AP752" s="6">
        <v>81</v>
      </c>
      <c r="AQ752" s="6">
        <v>80</v>
      </c>
      <c r="AR752" s="6">
        <v>77</v>
      </c>
      <c r="AS752" s="6">
        <v>69</v>
      </c>
      <c r="AT752" s="6">
        <v>66</v>
      </c>
      <c r="AU752" s="6">
        <v>69</v>
      </c>
      <c r="AV752" s="6">
        <v>60</v>
      </c>
    </row>
    <row r="753" spans="1:48">
      <c r="C753" t="s">
        <v>120</v>
      </c>
      <c r="D753" t="s">
        <v>167</v>
      </c>
      <c r="E753" s="6">
        <v>540</v>
      </c>
      <c r="F753" s="6">
        <v>475</v>
      </c>
      <c r="G753" s="6">
        <v>476</v>
      </c>
      <c r="H753" s="6">
        <v>488</v>
      </c>
      <c r="I753" s="6">
        <v>498</v>
      </c>
      <c r="J753" s="6">
        <v>509</v>
      </c>
      <c r="K753" s="6">
        <v>525</v>
      </c>
      <c r="L753" s="6">
        <v>522</v>
      </c>
      <c r="M753" s="6">
        <v>523</v>
      </c>
      <c r="N753" s="6">
        <v>526</v>
      </c>
      <c r="O753" s="6">
        <v>532</v>
      </c>
      <c r="P753" s="6">
        <v>527</v>
      </c>
      <c r="Q753" s="6">
        <v>506</v>
      </c>
      <c r="R753" s="6">
        <v>454</v>
      </c>
      <c r="S753" s="6">
        <v>434</v>
      </c>
      <c r="T753" s="6">
        <v>414</v>
      </c>
      <c r="U753" s="6">
        <v>381</v>
      </c>
      <c r="V753" s="6">
        <v>379</v>
      </c>
      <c r="W753" s="6">
        <v>398</v>
      </c>
      <c r="X753" s="6">
        <v>367</v>
      </c>
      <c r="Y753" s="6">
        <v>331</v>
      </c>
      <c r="Z753" s="6">
        <v>316</v>
      </c>
      <c r="AA753" s="6">
        <v>300</v>
      </c>
      <c r="AB753" s="6">
        <v>299</v>
      </c>
      <c r="AC753" s="6">
        <v>284</v>
      </c>
      <c r="AD753" s="6">
        <v>292</v>
      </c>
      <c r="AE753" s="6">
        <v>299</v>
      </c>
      <c r="AF753" s="6">
        <v>303</v>
      </c>
      <c r="AG753" s="6">
        <v>294</v>
      </c>
      <c r="AH753" s="6">
        <v>288</v>
      </c>
      <c r="AI753" s="6">
        <v>265</v>
      </c>
      <c r="AJ753" s="6">
        <v>238</v>
      </c>
      <c r="AK753" s="6">
        <v>222</v>
      </c>
      <c r="AL753" s="6">
        <v>213</v>
      </c>
      <c r="AM753" s="6">
        <v>199</v>
      </c>
      <c r="AN753" s="6">
        <v>190</v>
      </c>
      <c r="AO753" s="6">
        <v>193</v>
      </c>
      <c r="AP753" s="6">
        <v>190</v>
      </c>
      <c r="AQ753" s="6">
        <v>165</v>
      </c>
      <c r="AR753" s="6">
        <v>164</v>
      </c>
      <c r="AS753" s="6">
        <v>150</v>
      </c>
      <c r="AT753" s="6">
        <v>143</v>
      </c>
      <c r="AU753" s="6">
        <v>128</v>
      </c>
      <c r="AV753" s="6">
        <v>124</v>
      </c>
    </row>
    <row r="754" spans="1:48">
      <c r="C754" t="s">
        <v>121</v>
      </c>
      <c r="D754" t="s">
        <v>167</v>
      </c>
      <c r="E754" s="6">
        <v>774</v>
      </c>
      <c r="F754" s="6">
        <v>739</v>
      </c>
      <c r="G754" s="6">
        <v>731</v>
      </c>
      <c r="H754" s="6">
        <v>723</v>
      </c>
      <c r="I754" s="6">
        <v>749</v>
      </c>
      <c r="J754" s="6">
        <v>749</v>
      </c>
      <c r="K754" s="6">
        <v>733</v>
      </c>
      <c r="L754" s="6">
        <v>760</v>
      </c>
      <c r="M754" s="6">
        <v>754</v>
      </c>
      <c r="N754" s="6">
        <v>776</v>
      </c>
      <c r="O754" s="6">
        <v>766</v>
      </c>
      <c r="P754" s="6">
        <v>797</v>
      </c>
      <c r="Q754" s="6">
        <v>773</v>
      </c>
      <c r="R754" s="6">
        <v>797</v>
      </c>
      <c r="S754" s="6">
        <v>787</v>
      </c>
      <c r="T754" s="6">
        <v>770</v>
      </c>
      <c r="U754" s="6">
        <v>763</v>
      </c>
      <c r="V754" s="6">
        <v>743</v>
      </c>
      <c r="W754" s="6">
        <v>682</v>
      </c>
      <c r="X754" s="6">
        <v>641</v>
      </c>
      <c r="Y754" s="6">
        <v>638</v>
      </c>
      <c r="Z754" s="6">
        <v>591</v>
      </c>
      <c r="AA754" s="6">
        <v>543</v>
      </c>
      <c r="AB754" s="6">
        <v>541</v>
      </c>
      <c r="AC754" s="6">
        <v>527</v>
      </c>
      <c r="AD754" s="6">
        <v>482</v>
      </c>
      <c r="AE754" s="6">
        <v>469</v>
      </c>
      <c r="AF754" s="6">
        <v>452</v>
      </c>
      <c r="AG754" s="6">
        <v>436</v>
      </c>
      <c r="AH754" s="6">
        <v>413</v>
      </c>
      <c r="AI754" s="6">
        <v>433</v>
      </c>
      <c r="AJ754" s="6">
        <v>435</v>
      </c>
      <c r="AK754" s="6">
        <v>432</v>
      </c>
      <c r="AL754" s="6">
        <v>402</v>
      </c>
      <c r="AM754" s="6">
        <v>383</v>
      </c>
      <c r="AN754" s="6">
        <v>345</v>
      </c>
      <c r="AO754" s="6">
        <v>320</v>
      </c>
      <c r="AP754" s="6">
        <v>312</v>
      </c>
      <c r="AQ754" s="6">
        <v>323</v>
      </c>
      <c r="AR754" s="6">
        <v>302</v>
      </c>
      <c r="AS754" s="6">
        <v>296</v>
      </c>
      <c r="AT754" s="6">
        <v>284</v>
      </c>
      <c r="AU754" s="6">
        <v>264</v>
      </c>
      <c r="AV754" s="6">
        <v>229</v>
      </c>
    </row>
    <row r="755" spans="1:48">
      <c r="B755" t="s">
        <v>124</v>
      </c>
      <c r="C755" t="s">
        <v>111</v>
      </c>
      <c r="D755" t="s">
        <v>167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1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1</v>
      </c>
      <c r="R755" s="6">
        <v>1</v>
      </c>
      <c r="S755" s="6">
        <v>1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1</v>
      </c>
      <c r="Z755" s="6">
        <v>1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1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</row>
    <row r="756" spans="1:48">
      <c r="C756" t="s">
        <v>113</v>
      </c>
      <c r="D756" t="s">
        <v>167</v>
      </c>
      <c r="E756" s="6">
        <v>22</v>
      </c>
      <c r="F756" s="6">
        <v>22</v>
      </c>
      <c r="G756" s="6">
        <v>20</v>
      </c>
      <c r="H756" s="6">
        <v>22</v>
      </c>
      <c r="I756" s="6">
        <v>18</v>
      </c>
      <c r="J756" s="6">
        <v>19</v>
      </c>
      <c r="K756" s="6">
        <v>17</v>
      </c>
      <c r="L756" s="6">
        <v>14</v>
      </c>
      <c r="M756" s="6">
        <v>17</v>
      </c>
      <c r="N756" s="6">
        <v>17</v>
      </c>
      <c r="O756" s="6">
        <v>21</v>
      </c>
      <c r="P756" s="6">
        <v>15</v>
      </c>
      <c r="Q756" s="6">
        <v>14</v>
      </c>
      <c r="R756" s="6">
        <v>21</v>
      </c>
      <c r="S756" s="6">
        <v>17</v>
      </c>
      <c r="T756" s="6">
        <v>16</v>
      </c>
      <c r="U756" s="6">
        <v>14</v>
      </c>
      <c r="V756" s="6">
        <v>13</v>
      </c>
      <c r="W756" s="6">
        <v>15</v>
      </c>
      <c r="X756" s="6">
        <v>15</v>
      </c>
      <c r="Y756" s="6">
        <v>10</v>
      </c>
      <c r="Z756" s="6">
        <v>7</v>
      </c>
      <c r="AA756" s="6">
        <v>17</v>
      </c>
      <c r="AB756" s="6">
        <v>13</v>
      </c>
      <c r="AC756" s="6">
        <v>13</v>
      </c>
      <c r="AD756" s="6">
        <v>13</v>
      </c>
      <c r="AE756" s="6">
        <v>20</v>
      </c>
      <c r="AF756" s="6">
        <v>26</v>
      </c>
      <c r="AG756" s="6">
        <v>19</v>
      </c>
      <c r="AH756" s="6">
        <v>11</v>
      </c>
      <c r="AI756" s="6">
        <v>8</v>
      </c>
      <c r="AJ756" s="6">
        <v>8</v>
      </c>
      <c r="AK756" s="6">
        <v>8</v>
      </c>
      <c r="AL756" s="6">
        <v>6</v>
      </c>
      <c r="AM756" s="6">
        <v>13</v>
      </c>
      <c r="AN756" s="6">
        <v>13</v>
      </c>
      <c r="AO756" s="6">
        <v>13</v>
      </c>
      <c r="AP756" s="6">
        <v>11</v>
      </c>
      <c r="AQ756" s="6">
        <v>8</v>
      </c>
      <c r="AR756" s="6">
        <v>9</v>
      </c>
      <c r="AS756" s="6">
        <v>6</v>
      </c>
      <c r="AT756" s="6">
        <v>10</v>
      </c>
      <c r="AU756" s="6">
        <v>11</v>
      </c>
      <c r="AV756" s="6">
        <v>11</v>
      </c>
    </row>
    <row r="757" spans="1:48">
      <c r="C757" t="s">
        <v>114</v>
      </c>
      <c r="D757" t="s">
        <v>167</v>
      </c>
      <c r="E757" s="6">
        <v>50</v>
      </c>
      <c r="F757" s="6">
        <v>63</v>
      </c>
      <c r="G757" s="6">
        <v>75</v>
      </c>
      <c r="H757" s="6">
        <v>102</v>
      </c>
      <c r="I757" s="6">
        <v>113</v>
      </c>
      <c r="J757" s="6">
        <v>140</v>
      </c>
      <c r="K757" s="6">
        <v>167</v>
      </c>
      <c r="L757" s="6">
        <v>165</v>
      </c>
      <c r="M757" s="6">
        <v>148</v>
      </c>
      <c r="N757" s="6">
        <v>125</v>
      </c>
      <c r="O757" s="6">
        <v>118</v>
      </c>
      <c r="P757" s="6">
        <v>115</v>
      </c>
      <c r="Q757" s="6">
        <v>102</v>
      </c>
      <c r="R757" s="6">
        <v>107</v>
      </c>
      <c r="S757" s="6">
        <v>99</v>
      </c>
      <c r="T757" s="6">
        <v>111</v>
      </c>
      <c r="U757" s="6">
        <v>109</v>
      </c>
      <c r="V757" s="6">
        <v>107</v>
      </c>
      <c r="W757" s="6">
        <v>91</v>
      </c>
      <c r="X757" s="6">
        <v>84</v>
      </c>
      <c r="Y757" s="6">
        <v>86</v>
      </c>
      <c r="Z757" s="6">
        <v>83</v>
      </c>
      <c r="AA757" s="6">
        <v>83</v>
      </c>
      <c r="AB757" s="6">
        <v>91</v>
      </c>
      <c r="AC757" s="6">
        <v>92</v>
      </c>
      <c r="AD757" s="6">
        <v>108</v>
      </c>
      <c r="AE757" s="6">
        <v>95</v>
      </c>
      <c r="AF757" s="6">
        <v>94</v>
      </c>
      <c r="AG757" s="6">
        <v>100</v>
      </c>
      <c r="AH757" s="6">
        <v>91</v>
      </c>
      <c r="AI757" s="6">
        <v>83</v>
      </c>
      <c r="AJ757" s="6">
        <v>79</v>
      </c>
      <c r="AK757" s="6">
        <v>73</v>
      </c>
      <c r="AL757" s="6">
        <v>58</v>
      </c>
      <c r="AM757" s="6">
        <v>35</v>
      </c>
      <c r="AN757" s="6">
        <v>30</v>
      </c>
      <c r="AO757" s="6">
        <v>36</v>
      </c>
      <c r="AP757" s="6">
        <v>40</v>
      </c>
      <c r="AQ757" s="6">
        <v>41</v>
      </c>
      <c r="AR757" s="6">
        <v>47</v>
      </c>
      <c r="AS757" s="6">
        <v>46</v>
      </c>
      <c r="AT757" s="6">
        <v>51</v>
      </c>
      <c r="AU757" s="6">
        <v>52</v>
      </c>
      <c r="AV757" s="6">
        <v>51</v>
      </c>
    </row>
    <row r="758" spans="1:48">
      <c r="C758" t="s">
        <v>115</v>
      </c>
      <c r="D758" t="s">
        <v>167</v>
      </c>
      <c r="E758" s="6">
        <v>74</v>
      </c>
      <c r="F758" s="6">
        <v>88</v>
      </c>
      <c r="G758" s="6">
        <v>107</v>
      </c>
      <c r="H758" s="6">
        <v>117</v>
      </c>
      <c r="I758" s="6">
        <v>154</v>
      </c>
      <c r="J758" s="6">
        <v>178</v>
      </c>
      <c r="K758" s="6">
        <v>231</v>
      </c>
      <c r="L758" s="6">
        <v>276</v>
      </c>
      <c r="M758" s="6">
        <v>314</v>
      </c>
      <c r="N758" s="6">
        <v>344</v>
      </c>
      <c r="O758" s="6">
        <v>367</v>
      </c>
      <c r="P758" s="6">
        <v>350</v>
      </c>
      <c r="Q758" s="6">
        <v>334</v>
      </c>
      <c r="R758" s="6">
        <v>297</v>
      </c>
      <c r="S758" s="6">
        <v>261</v>
      </c>
      <c r="T758" s="6">
        <v>231</v>
      </c>
      <c r="U758" s="6">
        <v>249</v>
      </c>
      <c r="V758" s="6">
        <v>229</v>
      </c>
      <c r="W758" s="6">
        <v>254</v>
      </c>
      <c r="X758" s="6">
        <v>225</v>
      </c>
      <c r="Y758" s="6">
        <v>221</v>
      </c>
      <c r="Z758" s="6">
        <v>203</v>
      </c>
      <c r="AA758" s="6">
        <v>188</v>
      </c>
      <c r="AB758" s="6">
        <v>190</v>
      </c>
      <c r="AC758" s="6">
        <v>195</v>
      </c>
      <c r="AD758" s="6">
        <v>191</v>
      </c>
      <c r="AE758" s="6">
        <v>225</v>
      </c>
      <c r="AF758" s="6">
        <v>237</v>
      </c>
      <c r="AG758" s="6">
        <v>252</v>
      </c>
      <c r="AH758" s="6">
        <v>257</v>
      </c>
      <c r="AI758" s="6">
        <v>255</v>
      </c>
      <c r="AJ758" s="6">
        <v>218</v>
      </c>
      <c r="AK758" s="6">
        <v>208</v>
      </c>
      <c r="AL758" s="6">
        <v>200</v>
      </c>
      <c r="AM758" s="6">
        <v>180</v>
      </c>
      <c r="AN758" s="6">
        <v>168</v>
      </c>
      <c r="AO758" s="6">
        <v>159</v>
      </c>
      <c r="AP758" s="6">
        <v>146</v>
      </c>
      <c r="AQ758" s="6">
        <v>139</v>
      </c>
      <c r="AR758" s="6">
        <v>120</v>
      </c>
      <c r="AS758" s="6">
        <v>111</v>
      </c>
      <c r="AT758" s="6">
        <v>109</v>
      </c>
      <c r="AU758" s="6">
        <v>112</v>
      </c>
      <c r="AV758" s="6">
        <v>125</v>
      </c>
    </row>
    <row r="759" spans="1:48">
      <c r="C759" t="s">
        <v>116</v>
      </c>
      <c r="D759" t="s">
        <v>167</v>
      </c>
      <c r="E759" s="6">
        <v>135</v>
      </c>
      <c r="F759" s="6">
        <v>149</v>
      </c>
      <c r="G759" s="6">
        <v>123</v>
      </c>
      <c r="H759" s="6">
        <v>142</v>
      </c>
      <c r="I759" s="6">
        <v>146</v>
      </c>
      <c r="J759" s="6">
        <v>169</v>
      </c>
      <c r="K759" s="6">
        <v>199</v>
      </c>
      <c r="L759" s="6">
        <v>267</v>
      </c>
      <c r="M759" s="6">
        <v>288</v>
      </c>
      <c r="N759" s="6">
        <v>335</v>
      </c>
      <c r="O759" s="6">
        <v>381</v>
      </c>
      <c r="P759" s="6">
        <v>420</v>
      </c>
      <c r="Q759" s="6">
        <v>467</v>
      </c>
      <c r="R759" s="6">
        <v>509</v>
      </c>
      <c r="S759" s="6">
        <v>569</v>
      </c>
      <c r="T759" s="6">
        <v>537</v>
      </c>
      <c r="U759" s="6">
        <v>506</v>
      </c>
      <c r="V759" s="6">
        <v>484</v>
      </c>
      <c r="W759" s="6">
        <v>419</v>
      </c>
      <c r="X759" s="6">
        <v>384</v>
      </c>
      <c r="Y759" s="6">
        <v>364</v>
      </c>
      <c r="Z759" s="6">
        <v>319</v>
      </c>
      <c r="AA759" s="6">
        <v>325</v>
      </c>
      <c r="AB759" s="6">
        <v>343</v>
      </c>
      <c r="AC759" s="6">
        <v>370</v>
      </c>
      <c r="AD759" s="6">
        <v>362</v>
      </c>
      <c r="AE759" s="6">
        <v>360</v>
      </c>
      <c r="AF759" s="6">
        <v>382</v>
      </c>
      <c r="AG759" s="6">
        <v>387</v>
      </c>
      <c r="AH759" s="6">
        <v>393</v>
      </c>
      <c r="AI759" s="6">
        <v>405</v>
      </c>
      <c r="AJ759" s="6">
        <v>424</v>
      </c>
      <c r="AK759" s="6">
        <v>411</v>
      </c>
      <c r="AL759" s="6">
        <v>429</v>
      </c>
      <c r="AM759" s="6">
        <v>416</v>
      </c>
      <c r="AN759" s="6">
        <v>401</v>
      </c>
      <c r="AO759" s="6">
        <v>345</v>
      </c>
      <c r="AP759" s="6">
        <v>317</v>
      </c>
      <c r="AQ759" s="6">
        <v>298</v>
      </c>
      <c r="AR759" s="6">
        <v>279</v>
      </c>
      <c r="AS759" s="6">
        <v>284</v>
      </c>
      <c r="AT759" s="6">
        <v>295</v>
      </c>
      <c r="AU759" s="6">
        <v>301</v>
      </c>
      <c r="AV759" s="6">
        <v>274</v>
      </c>
    </row>
    <row r="760" spans="1:48">
      <c r="C760" t="s">
        <v>117</v>
      </c>
      <c r="D760" t="s">
        <v>167</v>
      </c>
      <c r="E760" s="6">
        <v>169</v>
      </c>
      <c r="F760" s="6">
        <v>165</v>
      </c>
      <c r="G760" s="6">
        <v>168</v>
      </c>
      <c r="H760" s="6">
        <v>178</v>
      </c>
      <c r="I760" s="6">
        <v>200</v>
      </c>
      <c r="J760" s="6">
        <v>208</v>
      </c>
      <c r="K760" s="6">
        <v>233</v>
      </c>
      <c r="L760" s="6">
        <v>245</v>
      </c>
      <c r="M760" s="6">
        <v>265</v>
      </c>
      <c r="N760" s="6">
        <v>292</v>
      </c>
      <c r="O760" s="6">
        <v>325</v>
      </c>
      <c r="P760" s="6">
        <v>370</v>
      </c>
      <c r="Q760" s="6">
        <v>388</v>
      </c>
      <c r="R760" s="6">
        <v>446</v>
      </c>
      <c r="S760" s="6">
        <v>467</v>
      </c>
      <c r="T760" s="6">
        <v>551</v>
      </c>
      <c r="U760" s="6">
        <v>607</v>
      </c>
      <c r="V760" s="6">
        <v>648</v>
      </c>
      <c r="W760" s="6">
        <v>675</v>
      </c>
      <c r="X760" s="6">
        <v>712</v>
      </c>
      <c r="Y760" s="6">
        <v>683</v>
      </c>
      <c r="Z760" s="6">
        <v>637</v>
      </c>
      <c r="AA760" s="6">
        <v>593</v>
      </c>
      <c r="AB760" s="6">
        <v>525</v>
      </c>
      <c r="AC760" s="6">
        <v>498</v>
      </c>
      <c r="AD760" s="6">
        <v>521</v>
      </c>
      <c r="AE760" s="6">
        <v>522</v>
      </c>
      <c r="AF760" s="6">
        <v>543</v>
      </c>
      <c r="AG760" s="6">
        <v>563</v>
      </c>
      <c r="AH760" s="6">
        <v>590</v>
      </c>
      <c r="AI760" s="6">
        <v>589</v>
      </c>
      <c r="AJ760" s="6">
        <v>577</v>
      </c>
      <c r="AK760" s="6">
        <v>596</v>
      </c>
      <c r="AL760" s="6">
        <v>566</v>
      </c>
      <c r="AM760" s="6">
        <v>565</v>
      </c>
      <c r="AN760" s="6">
        <v>559</v>
      </c>
      <c r="AO760" s="6">
        <v>524</v>
      </c>
      <c r="AP760" s="6">
        <v>525</v>
      </c>
      <c r="AQ760" s="6">
        <v>532</v>
      </c>
      <c r="AR760" s="6">
        <v>527</v>
      </c>
      <c r="AS760" s="6">
        <v>508</v>
      </c>
      <c r="AT760" s="6">
        <v>471</v>
      </c>
      <c r="AU760" s="6">
        <v>452</v>
      </c>
      <c r="AV760" s="6">
        <v>424</v>
      </c>
    </row>
    <row r="761" spans="1:48">
      <c r="C761" t="s">
        <v>118</v>
      </c>
      <c r="D761" t="s">
        <v>167</v>
      </c>
      <c r="E761" s="6">
        <v>227</v>
      </c>
      <c r="F761" s="6">
        <v>211</v>
      </c>
      <c r="G761" s="6">
        <v>216</v>
      </c>
      <c r="H761" s="6">
        <v>203</v>
      </c>
      <c r="I761" s="6">
        <v>201</v>
      </c>
      <c r="J761" s="6">
        <v>209</v>
      </c>
      <c r="K761" s="6">
        <v>242</v>
      </c>
      <c r="L761" s="6">
        <v>277</v>
      </c>
      <c r="M761" s="6">
        <v>296</v>
      </c>
      <c r="N761" s="6">
        <v>301</v>
      </c>
      <c r="O761" s="6">
        <v>324</v>
      </c>
      <c r="P761" s="6">
        <v>337</v>
      </c>
      <c r="Q761" s="6">
        <v>341</v>
      </c>
      <c r="R761" s="6">
        <v>360</v>
      </c>
      <c r="S761" s="6">
        <v>390</v>
      </c>
      <c r="T761" s="6">
        <v>410</v>
      </c>
      <c r="U761" s="6">
        <v>480</v>
      </c>
      <c r="V761" s="6">
        <v>505</v>
      </c>
      <c r="W761" s="6">
        <v>566</v>
      </c>
      <c r="X761" s="6">
        <v>582</v>
      </c>
      <c r="Y761" s="6">
        <v>650</v>
      </c>
      <c r="Z761" s="6">
        <v>654</v>
      </c>
      <c r="AA761" s="6">
        <v>710</v>
      </c>
      <c r="AB761" s="6">
        <v>741</v>
      </c>
      <c r="AC761" s="6">
        <v>773</v>
      </c>
      <c r="AD761" s="6">
        <v>778</v>
      </c>
      <c r="AE761" s="6">
        <v>771</v>
      </c>
      <c r="AF761" s="6">
        <v>749</v>
      </c>
      <c r="AG761" s="6">
        <v>707</v>
      </c>
      <c r="AH761" s="6">
        <v>692</v>
      </c>
      <c r="AI761" s="6">
        <v>692</v>
      </c>
      <c r="AJ761" s="6">
        <v>682</v>
      </c>
      <c r="AK761" s="6">
        <v>687</v>
      </c>
      <c r="AL761" s="6">
        <v>742</v>
      </c>
      <c r="AM761" s="6">
        <v>741</v>
      </c>
      <c r="AN761" s="6">
        <v>751</v>
      </c>
      <c r="AO761" s="6">
        <v>740</v>
      </c>
      <c r="AP761" s="6">
        <v>752</v>
      </c>
      <c r="AQ761" s="6">
        <v>711</v>
      </c>
      <c r="AR761" s="6">
        <v>699</v>
      </c>
      <c r="AS761" s="6">
        <v>680</v>
      </c>
      <c r="AT761" s="6">
        <v>661</v>
      </c>
      <c r="AU761" s="6">
        <v>652</v>
      </c>
      <c r="AV761" s="6">
        <v>676</v>
      </c>
    </row>
    <row r="762" spans="1:48">
      <c r="C762" t="s">
        <v>119</v>
      </c>
      <c r="D762" t="s">
        <v>167</v>
      </c>
      <c r="E762" s="6">
        <v>192</v>
      </c>
      <c r="F762" s="6">
        <v>206</v>
      </c>
      <c r="G762" s="6">
        <v>219</v>
      </c>
      <c r="H762" s="6">
        <v>247</v>
      </c>
      <c r="I762" s="6">
        <v>267</v>
      </c>
      <c r="J762" s="6">
        <v>272</v>
      </c>
      <c r="K762" s="6">
        <v>278</v>
      </c>
      <c r="L762" s="6">
        <v>289</v>
      </c>
      <c r="M762" s="6">
        <v>287</v>
      </c>
      <c r="N762" s="6">
        <v>299</v>
      </c>
      <c r="O762" s="6">
        <v>310</v>
      </c>
      <c r="P762" s="6">
        <v>322</v>
      </c>
      <c r="Q762" s="6">
        <v>332</v>
      </c>
      <c r="R762" s="6">
        <v>345</v>
      </c>
      <c r="S762" s="6">
        <v>345</v>
      </c>
      <c r="T762" s="6">
        <v>377</v>
      </c>
      <c r="U762" s="6">
        <v>395</v>
      </c>
      <c r="V762" s="6">
        <v>404</v>
      </c>
      <c r="W762" s="6">
        <v>431</v>
      </c>
      <c r="X762" s="6">
        <v>466</v>
      </c>
      <c r="Y762" s="6">
        <v>471</v>
      </c>
      <c r="Z762" s="6">
        <v>521</v>
      </c>
      <c r="AA762" s="6">
        <v>563</v>
      </c>
      <c r="AB762" s="6">
        <v>612</v>
      </c>
      <c r="AC762" s="6">
        <v>637</v>
      </c>
      <c r="AD762" s="6">
        <v>680</v>
      </c>
      <c r="AE762" s="6">
        <v>726</v>
      </c>
      <c r="AF762" s="6">
        <v>788</v>
      </c>
      <c r="AG762" s="6">
        <v>838</v>
      </c>
      <c r="AH762" s="6">
        <v>875</v>
      </c>
      <c r="AI762" s="6">
        <v>878</v>
      </c>
      <c r="AJ762" s="6">
        <v>846</v>
      </c>
      <c r="AK762" s="6">
        <v>798</v>
      </c>
      <c r="AL762" s="6">
        <v>773</v>
      </c>
      <c r="AM762" s="6">
        <v>796</v>
      </c>
      <c r="AN762" s="6">
        <v>805</v>
      </c>
      <c r="AO762" s="6">
        <v>812</v>
      </c>
      <c r="AP762" s="6">
        <v>813</v>
      </c>
      <c r="AQ762" s="6">
        <v>842</v>
      </c>
      <c r="AR762" s="6">
        <v>814</v>
      </c>
      <c r="AS762" s="6">
        <v>826</v>
      </c>
      <c r="AT762" s="6">
        <v>813</v>
      </c>
      <c r="AU762" s="6">
        <v>804</v>
      </c>
      <c r="AV762" s="6">
        <v>749</v>
      </c>
    </row>
    <row r="763" spans="1:48">
      <c r="C763" t="s">
        <v>120</v>
      </c>
      <c r="D763" t="s">
        <v>167</v>
      </c>
      <c r="E763" s="6">
        <v>167</v>
      </c>
      <c r="F763" s="6">
        <v>181</v>
      </c>
      <c r="G763" s="6">
        <v>187</v>
      </c>
      <c r="H763" s="6">
        <v>204</v>
      </c>
      <c r="I763" s="6">
        <v>202</v>
      </c>
      <c r="J763" s="6">
        <v>222</v>
      </c>
      <c r="K763" s="6">
        <v>233</v>
      </c>
      <c r="L763" s="6">
        <v>260</v>
      </c>
      <c r="M763" s="6">
        <v>277</v>
      </c>
      <c r="N763" s="6">
        <v>301</v>
      </c>
      <c r="O763" s="6">
        <v>313</v>
      </c>
      <c r="P763" s="6">
        <v>319</v>
      </c>
      <c r="Q763" s="6">
        <v>321</v>
      </c>
      <c r="R763" s="6">
        <v>323</v>
      </c>
      <c r="S763" s="6">
        <v>336</v>
      </c>
      <c r="T763" s="6">
        <v>340</v>
      </c>
      <c r="U763" s="6">
        <v>346</v>
      </c>
      <c r="V763" s="6">
        <v>366</v>
      </c>
      <c r="W763" s="6">
        <v>374</v>
      </c>
      <c r="X763" s="6">
        <v>381</v>
      </c>
      <c r="Y763" s="6">
        <v>415</v>
      </c>
      <c r="Z763" s="6">
        <v>418</v>
      </c>
      <c r="AA763" s="6">
        <v>416</v>
      </c>
      <c r="AB763" s="6">
        <v>461</v>
      </c>
      <c r="AC763" s="6">
        <v>497</v>
      </c>
      <c r="AD763" s="6">
        <v>512</v>
      </c>
      <c r="AE763" s="6">
        <v>560</v>
      </c>
      <c r="AF763" s="6">
        <v>589</v>
      </c>
      <c r="AG763" s="6">
        <v>627</v>
      </c>
      <c r="AH763" s="6">
        <v>646</v>
      </c>
      <c r="AI763" s="6">
        <v>710</v>
      </c>
      <c r="AJ763" s="6">
        <v>765</v>
      </c>
      <c r="AK763" s="6">
        <v>838</v>
      </c>
      <c r="AL763" s="6">
        <v>851</v>
      </c>
      <c r="AM763" s="6">
        <v>885</v>
      </c>
      <c r="AN763" s="6">
        <v>895</v>
      </c>
      <c r="AO763" s="6">
        <v>873</v>
      </c>
      <c r="AP763" s="6">
        <v>864</v>
      </c>
      <c r="AQ763" s="6">
        <v>839</v>
      </c>
      <c r="AR763" s="6">
        <v>854</v>
      </c>
      <c r="AS763" s="6">
        <v>837</v>
      </c>
      <c r="AT763" s="6">
        <v>846</v>
      </c>
      <c r="AU763" s="6">
        <v>826</v>
      </c>
      <c r="AV763" s="6">
        <v>859</v>
      </c>
    </row>
    <row r="764" spans="1:48">
      <c r="C764" t="s">
        <v>121</v>
      </c>
      <c r="D764" t="s">
        <v>167</v>
      </c>
      <c r="E764" s="6">
        <v>121</v>
      </c>
      <c r="F764" s="6">
        <v>124</v>
      </c>
      <c r="G764" s="6">
        <v>144</v>
      </c>
      <c r="H764" s="6">
        <v>160</v>
      </c>
      <c r="I764" s="6">
        <v>180</v>
      </c>
      <c r="J764" s="6">
        <v>176</v>
      </c>
      <c r="K764" s="6">
        <v>193</v>
      </c>
      <c r="L764" s="6">
        <v>202</v>
      </c>
      <c r="M764" s="6">
        <v>230</v>
      </c>
      <c r="N764" s="6">
        <v>216</v>
      </c>
      <c r="O764" s="6">
        <v>220</v>
      </c>
      <c r="P764" s="6">
        <v>234</v>
      </c>
      <c r="Q764" s="6">
        <v>273</v>
      </c>
      <c r="R764" s="6">
        <v>299</v>
      </c>
      <c r="S764" s="6">
        <v>314</v>
      </c>
      <c r="T764" s="6">
        <v>335</v>
      </c>
      <c r="U764" s="6">
        <v>343</v>
      </c>
      <c r="V764" s="6">
        <v>329</v>
      </c>
      <c r="W764" s="6">
        <v>324</v>
      </c>
      <c r="X764" s="6">
        <v>339</v>
      </c>
      <c r="Y764" s="6">
        <v>345</v>
      </c>
      <c r="Z764" s="6">
        <v>353</v>
      </c>
      <c r="AA764" s="6">
        <v>369</v>
      </c>
      <c r="AB764" s="6">
        <v>375</v>
      </c>
      <c r="AC764" s="6">
        <v>394</v>
      </c>
      <c r="AD764" s="6">
        <v>424</v>
      </c>
      <c r="AE764" s="6">
        <v>447</v>
      </c>
      <c r="AF764" s="6">
        <v>446</v>
      </c>
      <c r="AG764" s="6">
        <v>482</v>
      </c>
      <c r="AH764" s="6">
        <v>506</v>
      </c>
      <c r="AI764" s="6">
        <v>522</v>
      </c>
      <c r="AJ764" s="6">
        <v>554</v>
      </c>
      <c r="AK764" s="6">
        <v>591</v>
      </c>
      <c r="AL764" s="6">
        <v>616</v>
      </c>
      <c r="AM764" s="6">
        <v>650</v>
      </c>
      <c r="AN764" s="6">
        <v>700</v>
      </c>
      <c r="AO764" s="6">
        <v>757</v>
      </c>
      <c r="AP764" s="6">
        <v>819</v>
      </c>
      <c r="AQ764" s="6">
        <v>844</v>
      </c>
      <c r="AR764" s="6">
        <v>879</v>
      </c>
      <c r="AS764" s="6">
        <v>884</v>
      </c>
      <c r="AT764" s="6">
        <v>865</v>
      </c>
      <c r="AU764" s="6">
        <v>874</v>
      </c>
      <c r="AV764" s="6">
        <v>832</v>
      </c>
    </row>
    <row r="765" spans="1:48">
      <c r="A765" t="s">
        <v>143</v>
      </c>
      <c r="B765" t="s">
        <v>110</v>
      </c>
      <c r="C765" t="s">
        <v>111</v>
      </c>
      <c r="D765" t="s">
        <v>167</v>
      </c>
      <c r="E765" s="6">
        <v>9054</v>
      </c>
      <c r="F765" s="6">
        <v>8758</v>
      </c>
      <c r="G765" s="6">
        <v>8646</v>
      </c>
      <c r="H765" s="6">
        <v>8591</v>
      </c>
      <c r="I765" s="6">
        <v>8528</v>
      </c>
      <c r="J765" s="6">
        <v>8387</v>
      </c>
      <c r="K765" s="6">
        <v>8254</v>
      </c>
      <c r="L765" s="6">
        <v>8088</v>
      </c>
      <c r="M765" s="6">
        <v>7949</v>
      </c>
      <c r="N765" s="6">
        <v>7846</v>
      </c>
      <c r="O765" s="6">
        <v>7854</v>
      </c>
      <c r="P765" s="6">
        <v>7974</v>
      </c>
      <c r="Q765" s="6">
        <v>8219</v>
      </c>
      <c r="R765" s="6">
        <v>8386</v>
      </c>
      <c r="S765" s="6">
        <v>8544</v>
      </c>
      <c r="T765" s="6">
        <v>8587</v>
      </c>
      <c r="U765" s="6">
        <v>8452</v>
      </c>
      <c r="V765" s="6">
        <v>8184</v>
      </c>
      <c r="W765" s="6">
        <v>8014</v>
      </c>
      <c r="X765" s="6">
        <v>7888</v>
      </c>
      <c r="Y765" s="6">
        <v>7903</v>
      </c>
      <c r="Z765" s="6">
        <v>8058</v>
      </c>
      <c r="AA765" s="6">
        <v>8155</v>
      </c>
      <c r="AB765" s="6">
        <v>8110</v>
      </c>
      <c r="AC765" s="6">
        <v>8144</v>
      </c>
      <c r="AD765" s="6">
        <v>8075</v>
      </c>
      <c r="AE765" s="6">
        <v>7919</v>
      </c>
      <c r="AF765" s="6">
        <v>7931</v>
      </c>
      <c r="AG765" s="6">
        <v>8028</v>
      </c>
      <c r="AH765" s="6">
        <v>7932</v>
      </c>
      <c r="AI765" s="6">
        <v>7971</v>
      </c>
      <c r="AJ765" s="6">
        <v>7885</v>
      </c>
      <c r="AK765" s="6">
        <v>7780</v>
      </c>
      <c r="AL765" s="6">
        <v>7806</v>
      </c>
      <c r="AM765" s="6">
        <v>7917</v>
      </c>
      <c r="AN765" s="6">
        <v>8078</v>
      </c>
      <c r="AO765" s="6">
        <v>8327</v>
      </c>
      <c r="AP765" s="6">
        <v>8574</v>
      </c>
      <c r="AQ765" s="6">
        <v>8790</v>
      </c>
      <c r="AR765" s="6">
        <v>9006</v>
      </c>
      <c r="AS765" s="6">
        <v>8995</v>
      </c>
      <c r="AT765" s="6">
        <v>8888</v>
      </c>
      <c r="AU765" s="6">
        <v>8570</v>
      </c>
      <c r="AV765" s="6">
        <v>8075</v>
      </c>
    </row>
    <row r="766" spans="1:48">
      <c r="C766" t="s">
        <v>113</v>
      </c>
      <c r="D766" t="s">
        <v>167</v>
      </c>
      <c r="E766" s="6">
        <v>5960</v>
      </c>
      <c r="F766" s="6">
        <v>6234</v>
      </c>
      <c r="G766" s="6">
        <v>6405</v>
      </c>
      <c r="H766" s="6">
        <v>6610</v>
      </c>
      <c r="I766" s="6">
        <v>6670</v>
      </c>
      <c r="J766" s="6">
        <v>6653</v>
      </c>
      <c r="K766" s="6">
        <v>6499</v>
      </c>
      <c r="L766" s="6">
        <v>6606</v>
      </c>
      <c r="M766" s="6">
        <v>6818</v>
      </c>
      <c r="N766" s="6">
        <v>6971</v>
      </c>
      <c r="O766" s="6">
        <v>7189</v>
      </c>
      <c r="P766" s="6">
        <v>7278</v>
      </c>
      <c r="Q766" s="6">
        <v>7296</v>
      </c>
      <c r="R766" s="6">
        <v>7238</v>
      </c>
      <c r="S766" s="6">
        <v>7131</v>
      </c>
      <c r="T766" s="6">
        <v>7114</v>
      </c>
      <c r="U766" s="6">
        <v>7165</v>
      </c>
      <c r="V766" s="6">
        <v>7345</v>
      </c>
      <c r="W766" s="6">
        <v>7466</v>
      </c>
      <c r="X766" s="6">
        <v>7625</v>
      </c>
      <c r="Y766" s="6">
        <v>7841</v>
      </c>
      <c r="Z766" s="6">
        <v>7716</v>
      </c>
      <c r="AA766" s="6">
        <v>7608</v>
      </c>
      <c r="AB766" s="6">
        <v>7640</v>
      </c>
      <c r="AC766" s="6">
        <v>7771</v>
      </c>
      <c r="AD766" s="6">
        <v>8208</v>
      </c>
      <c r="AE766" s="6">
        <v>8650</v>
      </c>
      <c r="AF766" s="6">
        <v>8990</v>
      </c>
      <c r="AG766" s="6">
        <v>8997</v>
      </c>
      <c r="AH766" s="6">
        <v>9111</v>
      </c>
      <c r="AI766" s="6">
        <v>9044</v>
      </c>
      <c r="AJ766" s="6">
        <v>8826</v>
      </c>
      <c r="AK766" s="6">
        <v>8859</v>
      </c>
      <c r="AL766" s="6">
        <v>8778</v>
      </c>
      <c r="AM766" s="6">
        <v>8873</v>
      </c>
      <c r="AN766" s="6">
        <v>8994</v>
      </c>
      <c r="AO766" s="6">
        <v>9149</v>
      </c>
      <c r="AP766" s="6">
        <v>9322</v>
      </c>
      <c r="AQ766" s="6">
        <v>9253</v>
      </c>
      <c r="AR766" s="6">
        <v>9111</v>
      </c>
      <c r="AS766" s="6">
        <v>9152</v>
      </c>
      <c r="AT766" s="6">
        <v>9334</v>
      </c>
      <c r="AU766" s="6">
        <v>9504</v>
      </c>
      <c r="AV766" s="6">
        <v>9819</v>
      </c>
    </row>
    <row r="767" spans="1:48">
      <c r="C767" t="s">
        <v>114</v>
      </c>
      <c r="D767" t="s">
        <v>167</v>
      </c>
      <c r="E767" s="6">
        <v>1738</v>
      </c>
      <c r="F767" s="6">
        <v>1866</v>
      </c>
      <c r="G767" s="6">
        <v>2155</v>
      </c>
      <c r="H767" s="6">
        <v>2455</v>
      </c>
      <c r="I767" s="6">
        <v>2719</v>
      </c>
      <c r="J767" s="6">
        <v>3005</v>
      </c>
      <c r="K767" s="6">
        <v>3289</v>
      </c>
      <c r="L767" s="6">
        <v>3519</v>
      </c>
      <c r="M767" s="6">
        <v>3652</v>
      </c>
      <c r="N767" s="6">
        <v>3854</v>
      </c>
      <c r="O767" s="6">
        <v>4118</v>
      </c>
      <c r="P767" s="6">
        <v>4390</v>
      </c>
      <c r="Q767" s="6">
        <v>4674</v>
      </c>
      <c r="R767" s="6">
        <v>4940</v>
      </c>
      <c r="S767" s="6">
        <v>5106</v>
      </c>
      <c r="T767" s="6">
        <v>5219</v>
      </c>
      <c r="U767" s="6">
        <v>5285</v>
      </c>
      <c r="V767" s="6">
        <v>5229</v>
      </c>
      <c r="W767" s="6">
        <v>5139</v>
      </c>
      <c r="X767" s="6">
        <v>5100</v>
      </c>
      <c r="Y767" s="6">
        <v>5172</v>
      </c>
      <c r="Z767" s="6">
        <v>4835</v>
      </c>
      <c r="AA767" s="6">
        <v>4902</v>
      </c>
      <c r="AB767" s="6">
        <v>5218</v>
      </c>
      <c r="AC767" s="6">
        <v>5625</v>
      </c>
      <c r="AD767" s="6">
        <v>5969</v>
      </c>
      <c r="AE767" s="6">
        <v>6126</v>
      </c>
      <c r="AF767" s="6">
        <v>6171</v>
      </c>
      <c r="AG767" s="6">
        <v>6252</v>
      </c>
      <c r="AH767" s="6">
        <v>6301</v>
      </c>
      <c r="AI767" s="6">
        <v>6336</v>
      </c>
      <c r="AJ767" s="6">
        <v>6448</v>
      </c>
      <c r="AK767" s="6">
        <v>6458</v>
      </c>
      <c r="AL767" s="6">
        <v>6463</v>
      </c>
      <c r="AM767" s="6">
        <v>6630</v>
      </c>
      <c r="AN767" s="6">
        <v>6585</v>
      </c>
      <c r="AO767" s="6">
        <v>6676</v>
      </c>
      <c r="AP767" s="6">
        <v>6736</v>
      </c>
      <c r="AQ767" s="6">
        <v>6766</v>
      </c>
      <c r="AR767" s="6">
        <v>6621</v>
      </c>
      <c r="AS767" s="6">
        <v>6634</v>
      </c>
      <c r="AT767" s="6">
        <v>6593</v>
      </c>
      <c r="AU767" s="6">
        <v>6570</v>
      </c>
      <c r="AV767" s="6">
        <v>6604</v>
      </c>
    </row>
    <row r="768" spans="1:48">
      <c r="C768" t="s">
        <v>115</v>
      </c>
      <c r="D768" t="s">
        <v>167</v>
      </c>
      <c r="E768" s="6">
        <v>742</v>
      </c>
      <c r="F768" s="6">
        <v>760</v>
      </c>
      <c r="G768" s="6">
        <v>820</v>
      </c>
      <c r="H768" s="6">
        <v>842</v>
      </c>
      <c r="I768" s="6">
        <v>942</v>
      </c>
      <c r="J768" s="6">
        <v>1107</v>
      </c>
      <c r="K768" s="6">
        <v>1234</v>
      </c>
      <c r="L768" s="6">
        <v>1412</v>
      </c>
      <c r="M768" s="6">
        <v>1570</v>
      </c>
      <c r="N768" s="6">
        <v>1805</v>
      </c>
      <c r="O768" s="6">
        <v>2000</v>
      </c>
      <c r="P768" s="6">
        <v>2260</v>
      </c>
      <c r="Q768" s="6">
        <v>2493</v>
      </c>
      <c r="R768" s="6">
        <v>2647</v>
      </c>
      <c r="S768" s="6">
        <v>2776</v>
      </c>
      <c r="T768" s="6">
        <v>2963</v>
      </c>
      <c r="U768" s="6">
        <v>3148</v>
      </c>
      <c r="V768" s="6">
        <v>3311</v>
      </c>
      <c r="W768" s="6">
        <v>3462</v>
      </c>
      <c r="X768" s="6">
        <v>3555</v>
      </c>
      <c r="Y768" s="6">
        <v>3656</v>
      </c>
      <c r="Z768" s="6">
        <v>3251</v>
      </c>
      <c r="AA768" s="6">
        <v>2943</v>
      </c>
      <c r="AB768" s="6">
        <v>3047</v>
      </c>
      <c r="AC768" s="6">
        <v>3107</v>
      </c>
      <c r="AD768" s="6">
        <v>3253</v>
      </c>
      <c r="AE768" s="6">
        <v>3474</v>
      </c>
      <c r="AF768" s="6">
        <v>3762</v>
      </c>
      <c r="AG768" s="6">
        <v>3989</v>
      </c>
      <c r="AH768" s="6">
        <v>4279</v>
      </c>
      <c r="AI768" s="6">
        <v>4466</v>
      </c>
      <c r="AJ768" s="6">
        <v>4567</v>
      </c>
      <c r="AK768" s="6">
        <v>4506</v>
      </c>
      <c r="AL768" s="6">
        <v>4560</v>
      </c>
      <c r="AM768" s="6">
        <v>4588</v>
      </c>
      <c r="AN768" s="6">
        <v>4630</v>
      </c>
      <c r="AO768" s="6">
        <v>4714</v>
      </c>
      <c r="AP768" s="6">
        <v>4732</v>
      </c>
      <c r="AQ768" s="6">
        <v>4689</v>
      </c>
      <c r="AR768" s="6">
        <v>4712</v>
      </c>
      <c r="AS768" s="6">
        <v>4582</v>
      </c>
      <c r="AT768" s="6">
        <v>4471</v>
      </c>
      <c r="AU768" s="6">
        <v>4433</v>
      </c>
      <c r="AV768" s="6">
        <v>4437</v>
      </c>
    </row>
    <row r="769" spans="2:48">
      <c r="C769" t="s">
        <v>116</v>
      </c>
      <c r="D769" t="s">
        <v>167</v>
      </c>
      <c r="E769" s="6">
        <v>563</v>
      </c>
      <c r="F769" s="6">
        <v>548</v>
      </c>
      <c r="G769" s="6">
        <v>536</v>
      </c>
      <c r="H769" s="6">
        <v>576</v>
      </c>
      <c r="I769" s="6">
        <v>607</v>
      </c>
      <c r="J769" s="6">
        <v>616</v>
      </c>
      <c r="K769" s="6">
        <v>644</v>
      </c>
      <c r="L769" s="6">
        <v>682</v>
      </c>
      <c r="M769" s="6">
        <v>693</v>
      </c>
      <c r="N769" s="6">
        <v>741</v>
      </c>
      <c r="O769" s="6">
        <v>889</v>
      </c>
      <c r="P769" s="6">
        <v>1007</v>
      </c>
      <c r="Q769" s="6">
        <v>1158</v>
      </c>
      <c r="R769" s="6">
        <v>1312</v>
      </c>
      <c r="S769" s="6">
        <v>1527</v>
      </c>
      <c r="T769" s="6">
        <v>1674</v>
      </c>
      <c r="U769" s="6">
        <v>1876</v>
      </c>
      <c r="V769" s="6">
        <v>2022</v>
      </c>
      <c r="W769" s="6">
        <v>2163</v>
      </c>
      <c r="X769" s="6">
        <v>2278</v>
      </c>
      <c r="Y769" s="6">
        <v>2405</v>
      </c>
      <c r="Z769" s="6">
        <v>2126</v>
      </c>
      <c r="AA769" s="6">
        <v>1944</v>
      </c>
      <c r="AB769" s="6">
        <v>2095</v>
      </c>
      <c r="AC769" s="6">
        <v>2215</v>
      </c>
      <c r="AD769" s="6">
        <v>2341</v>
      </c>
      <c r="AE769" s="6">
        <v>2432</v>
      </c>
      <c r="AF769" s="6">
        <v>2506</v>
      </c>
      <c r="AG769" s="6">
        <v>2558</v>
      </c>
      <c r="AH769" s="6">
        <v>2627</v>
      </c>
      <c r="AI769" s="6">
        <v>2753</v>
      </c>
      <c r="AJ769" s="6">
        <v>2900</v>
      </c>
      <c r="AK769" s="6">
        <v>3113</v>
      </c>
      <c r="AL769" s="6">
        <v>3328</v>
      </c>
      <c r="AM769" s="6">
        <v>3546</v>
      </c>
      <c r="AN769" s="6">
        <v>3663</v>
      </c>
      <c r="AO769" s="6">
        <v>3754</v>
      </c>
      <c r="AP769" s="6">
        <v>3758</v>
      </c>
      <c r="AQ769" s="6">
        <v>3751</v>
      </c>
      <c r="AR769" s="6">
        <v>3657</v>
      </c>
      <c r="AS769" s="6">
        <v>3614</v>
      </c>
      <c r="AT769" s="6">
        <v>3639</v>
      </c>
      <c r="AU769" s="6">
        <v>3614</v>
      </c>
      <c r="AV769" s="6">
        <v>3534</v>
      </c>
    </row>
    <row r="770" spans="2:48">
      <c r="C770" t="s">
        <v>117</v>
      </c>
      <c r="D770" t="s">
        <v>167</v>
      </c>
      <c r="E770" s="6">
        <v>489</v>
      </c>
      <c r="F770" s="6">
        <v>479</v>
      </c>
      <c r="G770" s="6">
        <v>473</v>
      </c>
      <c r="H770" s="6">
        <v>488</v>
      </c>
      <c r="I770" s="6">
        <v>484</v>
      </c>
      <c r="J770" s="6">
        <v>498</v>
      </c>
      <c r="K770" s="6">
        <v>506</v>
      </c>
      <c r="L770" s="6">
        <v>496</v>
      </c>
      <c r="M770" s="6">
        <v>523</v>
      </c>
      <c r="N770" s="6">
        <v>542</v>
      </c>
      <c r="O770" s="6">
        <v>541</v>
      </c>
      <c r="P770" s="6">
        <v>575</v>
      </c>
      <c r="Q770" s="6">
        <v>618</v>
      </c>
      <c r="R770" s="6">
        <v>632</v>
      </c>
      <c r="S770" s="6">
        <v>706</v>
      </c>
      <c r="T770" s="6">
        <v>810</v>
      </c>
      <c r="U770" s="6">
        <v>906</v>
      </c>
      <c r="V770" s="6">
        <v>1034</v>
      </c>
      <c r="W770" s="6">
        <v>1163</v>
      </c>
      <c r="X770" s="6">
        <v>1351</v>
      </c>
      <c r="Y770" s="6">
        <v>1470</v>
      </c>
      <c r="Z770" s="6">
        <v>1468</v>
      </c>
      <c r="AA770" s="6">
        <v>1415</v>
      </c>
      <c r="AB770" s="6">
        <v>1490</v>
      </c>
      <c r="AC770" s="6">
        <v>1539</v>
      </c>
      <c r="AD770" s="6">
        <v>1601</v>
      </c>
      <c r="AE770" s="6">
        <v>1669</v>
      </c>
      <c r="AF770" s="6">
        <v>1777</v>
      </c>
      <c r="AG770" s="6">
        <v>1914</v>
      </c>
      <c r="AH770" s="6">
        <v>1994</v>
      </c>
      <c r="AI770" s="6">
        <v>2095</v>
      </c>
      <c r="AJ770" s="6">
        <v>2159</v>
      </c>
      <c r="AK770" s="6">
        <v>2247</v>
      </c>
      <c r="AL770" s="6">
        <v>2269</v>
      </c>
      <c r="AM770" s="6">
        <v>2360</v>
      </c>
      <c r="AN770" s="6">
        <v>2467</v>
      </c>
      <c r="AO770" s="6">
        <v>2628</v>
      </c>
      <c r="AP770" s="6">
        <v>2767</v>
      </c>
      <c r="AQ770" s="6">
        <v>2934</v>
      </c>
      <c r="AR770" s="6">
        <v>3074</v>
      </c>
      <c r="AS770" s="6">
        <v>3156</v>
      </c>
      <c r="AT770" s="6">
        <v>3204</v>
      </c>
      <c r="AU770" s="6">
        <v>3148</v>
      </c>
      <c r="AV770" s="6">
        <v>3126</v>
      </c>
    </row>
    <row r="771" spans="2:48">
      <c r="C771" t="s">
        <v>118</v>
      </c>
      <c r="D771" t="s">
        <v>167</v>
      </c>
      <c r="E771" s="6">
        <v>560</v>
      </c>
      <c r="F771" s="6">
        <v>556</v>
      </c>
      <c r="G771" s="6">
        <v>543</v>
      </c>
      <c r="H771" s="6">
        <v>512</v>
      </c>
      <c r="I771" s="6">
        <v>482</v>
      </c>
      <c r="J771" s="6">
        <v>457</v>
      </c>
      <c r="K771" s="6">
        <v>436</v>
      </c>
      <c r="L771" s="6">
        <v>443</v>
      </c>
      <c r="M771" s="6">
        <v>460</v>
      </c>
      <c r="N771" s="6">
        <v>452</v>
      </c>
      <c r="O771" s="6">
        <v>470</v>
      </c>
      <c r="P771" s="6">
        <v>470</v>
      </c>
      <c r="Q771" s="6">
        <v>468</v>
      </c>
      <c r="R771" s="6">
        <v>489</v>
      </c>
      <c r="S771" s="6">
        <v>508</v>
      </c>
      <c r="T771" s="6">
        <v>517</v>
      </c>
      <c r="U771" s="6">
        <v>545</v>
      </c>
      <c r="V771" s="6">
        <v>578</v>
      </c>
      <c r="W771" s="6">
        <v>590</v>
      </c>
      <c r="X771" s="6">
        <v>640</v>
      </c>
      <c r="Y771" s="6">
        <v>753</v>
      </c>
      <c r="Z771" s="6">
        <v>782</v>
      </c>
      <c r="AA771" s="6">
        <v>848</v>
      </c>
      <c r="AB771" s="6">
        <v>942</v>
      </c>
      <c r="AC771" s="6">
        <v>1068</v>
      </c>
      <c r="AD771" s="6">
        <v>1157</v>
      </c>
      <c r="AE771" s="6">
        <v>1266</v>
      </c>
      <c r="AF771" s="6">
        <v>1337</v>
      </c>
      <c r="AG771" s="6">
        <v>1392</v>
      </c>
      <c r="AH771" s="6">
        <v>1443</v>
      </c>
      <c r="AI771" s="6">
        <v>1497</v>
      </c>
      <c r="AJ771" s="6">
        <v>1563</v>
      </c>
      <c r="AK771" s="6">
        <v>1647</v>
      </c>
      <c r="AL771" s="6">
        <v>1779</v>
      </c>
      <c r="AM771" s="6">
        <v>1863</v>
      </c>
      <c r="AN771" s="6">
        <v>1964</v>
      </c>
      <c r="AO771" s="6">
        <v>2031</v>
      </c>
      <c r="AP771" s="6">
        <v>2109</v>
      </c>
      <c r="AQ771" s="6">
        <v>2106</v>
      </c>
      <c r="AR771" s="6">
        <v>2175</v>
      </c>
      <c r="AS771" s="6">
        <v>2245</v>
      </c>
      <c r="AT771" s="6">
        <v>2368</v>
      </c>
      <c r="AU771" s="6">
        <v>2497</v>
      </c>
      <c r="AV771" s="6">
        <v>2619</v>
      </c>
    </row>
    <row r="772" spans="2:48">
      <c r="C772" t="s">
        <v>119</v>
      </c>
      <c r="D772" t="s">
        <v>167</v>
      </c>
      <c r="E772" s="6">
        <v>536</v>
      </c>
      <c r="F772" s="6">
        <v>524</v>
      </c>
      <c r="G772" s="6">
        <v>491</v>
      </c>
      <c r="H772" s="6">
        <v>507</v>
      </c>
      <c r="I772" s="6">
        <v>540</v>
      </c>
      <c r="J772" s="6">
        <v>534</v>
      </c>
      <c r="K772" s="6">
        <v>543</v>
      </c>
      <c r="L772" s="6">
        <v>526</v>
      </c>
      <c r="M772" s="6">
        <v>493</v>
      </c>
      <c r="N772" s="6">
        <v>457</v>
      </c>
      <c r="O772" s="6">
        <v>430</v>
      </c>
      <c r="P772" s="6">
        <v>412</v>
      </c>
      <c r="Q772" s="6">
        <v>415</v>
      </c>
      <c r="R772" s="6">
        <v>437</v>
      </c>
      <c r="S772" s="6">
        <v>432</v>
      </c>
      <c r="T772" s="6">
        <v>446</v>
      </c>
      <c r="U772" s="6">
        <v>452</v>
      </c>
      <c r="V772" s="6">
        <v>452</v>
      </c>
      <c r="W772" s="6">
        <v>466</v>
      </c>
      <c r="X772" s="6">
        <v>483</v>
      </c>
      <c r="Y772" s="6">
        <v>495</v>
      </c>
      <c r="Z772" s="6">
        <v>504</v>
      </c>
      <c r="AA772" s="6">
        <v>520</v>
      </c>
      <c r="AB772" s="6">
        <v>524</v>
      </c>
      <c r="AC772" s="6">
        <v>571</v>
      </c>
      <c r="AD772" s="6">
        <v>655</v>
      </c>
      <c r="AE772" s="6">
        <v>715</v>
      </c>
      <c r="AF772" s="6">
        <v>803</v>
      </c>
      <c r="AG772" s="6">
        <v>897</v>
      </c>
      <c r="AH772" s="6">
        <v>1018</v>
      </c>
      <c r="AI772" s="6">
        <v>1104</v>
      </c>
      <c r="AJ772" s="6">
        <v>1204</v>
      </c>
      <c r="AK772" s="6">
        <v>1274</v>
      </c>
      <c r="AL772" s="6">
        <v>1327</v>
      </c>
      <c r="AM772" s="6">
        <v>1352</v>
      </c>
      <c r="AN772" s="6">
        <v>1403</v>
      </c>
      <c r="AO772" s="6">
        <v>1465</v>
      </c>
      <c r="AP772" s="6">
        <v>1528</v>
      </c>
      <c r="AQ772" s="6">
        <v>1667</v>
      </c>
      <c r="AR772" s="6">
        <v>1754</v>
      </c>
      <c r="AS772" s="6">
        <v>1834</v>
      </c>
      <c r="AT772" s="6">
        <v>1871</v>
      </c>
      <c r="AU772" s="6">
        <v>1915</v>
      </c>
      <c r="AV772" s="6">
        <v>1890</v>
      </c>
    </row>
    <row r="773" spans="2:48">
      <c r="C773" t="s">
        <v>120</v>
      </c>
      <c r="D773" t="s">
        <v>167</v>
      </c>
      <c r="E773" s="6">
        <v>576</v>
      </c>
      <c r="F773" s="6">
        <v>548</v>
      </c>
      <c r="G773" s="6">
        <v>556</v>
      </c>
      <c r="H773" s="6">
        <v>541</v>
      </c>
      <c r="I773" s="6">
        <v>513</v>
      </c>
      <c r="J773" s="6">
        <v>513</v>
      </c>
      <c r="K773" s="6">
        <v>506</v>
      </c>
      <c r="L773" s="6">
        <v>471</v>
      </c>
      <c r="M773" s="6">
        <v>485</v>
      </c>
      <c r="N773" s="6">
        <v>510</v>
      </c>
      <c r="O773" s="6">
        <v>510</v>
      </c>
      <c r="P773" s="6">
        <v>513</v>
      </c>
      <c r="Q773" s="6">
        <v>495</v>
      </c>
      <c r="R773" s="6">
        <v>465</v>
      </c>
      <c r="S773" s="6">
        <v>435</v>
      </c>
      <c r="T773" s="6">
        <v>418</v>
      </c>
      <c r="U773" s="6">
        <v>398</v>
      </c>
      <c r="V773" s="6">
        <v>394</v>
      </c>
      <c r="W773" s="6">
        <v>415</v>
      </c>
      <c r="X773" s="6">
        <v>413</v>
      </c>
      <c r="Y773" s="6">
        <v>417</v>
      </c>
      <c r="Z773" s="6">
        <v>424</v>
      </c>
      <c r="AA773" s="6">
        <v>417</v>
      </c>
      <c r="AB773" s="6">
        <v>437</v>
      </c>
      <c r="AC773" s="6">
        <v>449</v>
      </c>
      <c r="AD773" s="6">
        <v>445</v>
      </c>
      <c r="AE773" s="6">
        <v>462</v>
      </c>
      <c r="AF773" s="6">
        <v>493</v>
      </c>
      <c r="AG773" s="6">
        <v>495</v>
      </c>
      <c r="AH773" s="6">
        <v>538</v>
      </c>
      <c r="AI773" s="6">
        <v>615</v>
      </c>
      <c r="AJ773" s="6">
        <v>668</v>
      </c>
      <c r="AK773" s="6">
        <v>734</v>
      </c>
      <c r="AL773" s="6">
        <v>825</v>
      </c>
      <c r="AM773" s="6">
        <v>952</v>
      </c>
      <c r="AN773" s="6">
        <v>1034</v>
      </c>
      <c r="AO773" s="6">
        <v>1147</v>
      </c>
      <c r="AP773" s="6">
        <v>1227</v>
      </c>
      <c r="AQ773" s="6">
        <v>1259</v>
      </c>
      <c r="AR773" s="6">
        <v>1287</v>
      </c>
      <c r="AS773" s="6">
        <v>1335</v>
      </c>
      <c r="AT773" s="6">
        <v>1372</v>
      </c>
      <c r="AU773" s="6">
        <v>1438</v>
      </c>
      <c r="AV773" s="6">
        <v>1567</v>
      </c>
    </row>
    <row r="774" spans="2:48">
      <c r="C774" t="s">
        <v>121</v>
      </c>
      <c r="D774" t="s">
        <v>167</v>
      </c>
      <c r="E774" s="6">
        <v>645</v>
      </c>
      <c r="F774" s="6">
        <v>639</v>
      </c>
      <c r="G774" s="6">
        <v>622</v>
      </c>
      <c r="H774" s="6">
        <v>600</v>
      </c>
      <c r="I774" s="6">
        <v>577</v>
      </c>
      <c r="J774" s="6">
        <v>554</v>
      </c>
      <c r="K774" s="6">
        <v>513</v>
      </c>
      <c r="L774" s="6">
        <v>532</v>
      </c>
      <c r="M774" s="6">
        <v>514</v>
      </c>
      <c r="N774" s="6">
        <v>486</v>
      </c>
      <c r="O774" s="6">
        <v>489</v>
      </c>
      <c r="P774" s="6">
        <v>478</v>
      </c>
      <c r="Q774" s="6">
        <v>441</v>
      </c>
      <c r="R774" s="6">
        <v>451</v>
      </c>
      <c r="S774" s="6">
        <v>481</v>
      </c>
      <c r="T774" s="6">
        <v>478</v>
      </c>
      <c r="U774" s="6">
        <v>487</v>
      </c>
      <c r="V774" s="6">
        <v>475</v>
      </c>
      <c r="W774" s="6">
        <v>449</v>
      </c>
      <c r="X774" s="6">
        <v>419</v>
      </c>
      <c r="Y774" s="6">
        <v>404</v>
      </c>
      <c r="Z774" s="6">
        <v>384</v>
      </c>
      <c r="AA774" s="6">
        <v>382</v>
      </c>
      <c r="AB774" s="6">
        <v>385</v>
      </c>
      <c r="AC774" s="6">
        <v>381</v>
      </c>
      <c r="AD774" s="6">
        <v>395</v>
      </c>
      <c r="AE774" s="6">
        <v>398</v>
      </c>
      <c r="AF774" s="6">
        <v>390</v>
      </c>
      <c r="AG774" s="6">
        <v>408</v>
      </c>
      <c r="AH774" s="6">
        <v>427</v>
      </c>
      <c r="AI774" s="6">
        <v>427</v>
      </c>
      <c r="AJ774" s="6">
        <v>437</v>
      </c>
      <c r="AK774" s="6">
        <v>458</v>
      </c>
      <c r="AL774" s="6">
        <v>463</v>
      </c>
      <c r="AM774" s="6">
        <v>502</v>
      </c>
      <c r="AN774" s="6">
        <v>581</v>
      </c>
      <c r="AO774" s="6">
        <v>627</v>
      </c>
      <c r="AP774" s="6">
        <v>703</v>
      </c>
      <c r="AQ774" s="6">
        <v>789</v>
      </c>
      <c r="AR774" s="6">
        <v>900</v>
      </c>
      <c r="AS774" s="6">
        <v>984</v>
      </c>
      <c r="AT774" s="6">
        <v>1082</v>
      </c>
      <c r="AU774" s="6">
        <v>1147</v>
      </c>
      <c r="AV774" s="6">
        <v>1175</v>
      </c>
    </row>
    <row r="775" spans="2:48">
      <c r="B775" t="s">
        <v>122</v>
      </c>
      <c r="C775" t="s">
        <v>111</v>
      </c>
      <c r="D775" t="s">
        <v>167</v>
      </c>
      <c r="E775" s="6">
        <v>221</v>
      </c>
      <c r="F775" s="6">
        <v>72</v>
      </c>
      <c r="G775" s="6">
        <v>47</v>
      </c>
      <c r="H775" s="6">
        <v>28</v>
      </c>
      <c r="I775" s="6">
        <v>43</v>
      </c>
      <c r="J775" s="6">
        <v>42</v>
      </c>
      <c r="K775" s="6">
        <v>44</v>
      </c>
      <c r="L775" s="6">
        <v>52</v>
      </c>
      <c r="M775" s="6">
        <v>59</v>
      </c>
      <c r="N775" s="6">
        <v>54</v>
      </c>
      <c r="O775" s="6">
        <v>55</v>
      </c>
      <c r="P775" s="6">
        <v>43</v>
      </c>
      <c r="Q775" s="6">
        <v>43</v>
      </c>
      <c r="R775" s="6">
        <v>39</v>
      </c>
      <c r="S775" s="6">
        <v>31</v>
      </c>
      <c r="T775" s="6">
        <v>35</v>
      </c>
      <c r="U775" s="6">
        <v>26</v>
      </c>
      <c r="V775" s="6">
        <v>23</v>
      </c>
      <c r="W775" s="6">
        <v>24</v>
      </c>
      <c r="X775" s="6">
        <v>29</v>
      </c>
      <c r="Y775" s="6">
        <v>26</v>
      </c>
      <c r="Z775" s="6">
        <v>25</v>
      </c>
      <c r="AA775" s="6">
        <v>32</v>
      </c>
      <c r="AB775" s="6">
        <v>25</v>
      </c>
      <c r="AC775" s="6">
        <v>28</v>
      </c>
      <c r="AD775" s="6">
        <v>17</v>
      </c>
      <c r="AE775" s="6">
        <v>20</v>
      </c>
      <c r="AF775" s="6">
        <v>12</v>
      </c>
      <c r="AG775" s="6">
        <v>12</v>
      </c>
      <c r="AH775" s="6">
        <v>13</v>
      </c>
      <c r="AI775" s="6">
        <v>12</v>
      </c>
      <c r="AJ775" s="6">
        <v>15</v>
      </c>
      <c r="AK775" s="6">
        <v>10</v>
      </c>
      <c r="AL775" s="6">
        <v>15</v>
      </c>
      <c r="AM775" s="6">
        <v>19</v>
      </c>
      <c r="AN775" s="6">
        <v>15</v>
      </c>
      <c r="AO775" s="6">
        <v>18</v>
      </c>
      <c r="AP775" s="6">
        <v>13</v>
      </c>
      <c r="AQ775" s="6">
        <v>14</v>
      </c>
      <c r="AR775" s="6">
        <v>13</v>
      </c>
      <c r="AS775" s="6">
        <v>13</v>
      </c>
      <c r="AT775" s="6">
        <v>14</v>
      </c>
      <c r="AU775" s="6">
        <v>22</v>
      </c>
      <c r="AV775" s="6">
        <v>17</v>
      </c>
    </row>
    <row r="776" spans="2:48">
      <c r="C776" t="s">
        <v>113</v>
      </c>
      <c r="D776" t="s">
        <v>167</v>
      </c>
      <c r="E776" s="6">
        <v>3174</v>
      </c>
      <c r="F776" s="6">
        <v>2957</v>
      </c>
      <c r="G776" s="6">
        <v>2548</v>
      </c>
      <c r="H776" s="6">
        <v>2131</v>
      </c>
      <c r="I776" s="6">
        <v>1833</v>
      </c>
      <c r="J776" s="6">
        <v>1557</v>
      </c>
      <c r="K776" s="6">
        <v>1484</v>
      </c>
      <c r="L776" s="6">
        <v>1432</v>
      </c>
      <c r="M776" s="6">
        <v>1478</v>
      </c>
      <c r="N776" s="6">
        <v>1453</v>
      </c>
      <c r="O776" s="6">
        <v>1314</v>
      </c>
      <c r="P776" s="6">
        <v>1237</v>
      </c>
      <c r="Q776" s="6">
        <v>1122</v>
      </c>
      <c r="R776" s="6">
        <v>1008</v>
      </c>
      <c r="S776" s="6">
        <v>889</v>
      </c>
      <c r="T776" s="6">
        <v>811</v>
      </c>
      <c r="U776" s="6">
        <v>763</v>
      </c>
      <c r="V776" s="6">
        <v>693</v>
      </c>
      <c r="W776" s="6">
        <v>695</v>
      </c>
      <c r="X776" s="6">
        <v>694</v>
      </c>
      <c r="Y776" s="6">
        <v>726</v>
      </c>
      <c r="Z776" s="6">
        <v>887</v>
      </c>
      <c r="AA776" s="6">
        <v>880</v>
      </c>
      <c r="AB776" s="6">
        <v>799</v>
      </c>
      <c r="AC776" s="6">
        <v>766</v>
      </c>
      <c r="AD776" s="6">
        <v>692</v>
      </c>
      <c r="AE776" s="6">
        <v>593</v>
      </c>
      <c r="AF776" s="6">
        <v>508</v>
      </c>
      <c r="AG776" s="6">
        <v>425</v>
      </c>
      <c r="AH776" s="6">
        <v>373</v>
      </c>
      <c r="AI776" s="6">
        <v>308</v>
      </c>
      <c r="AJ776" s="6">
        <v>281</v>
      </c>
      <c r="AK776" s="6">
        <v>266</v>
      </c>
      <c r="AL776" s="6">
        <v>286</v>
      </c>
      <c r="AM776" s="6">
        <v>314</v>
      </c>
      <c r="AN776" s="6">
        <v>318</v>
      </c>
      <c r="AO776" s="6">
        <v>320</v>
      </c>
      <c r="AP776" s="6">
        <v>336</v>
      </c>
      <c r="AQ776" s="6">
        <v>326</v>
      </c>
      <c r="AR776" s="6">
        <v>346</v>
      </c>
      <c r="AS776" s="6">
        <v>328</v>
      </c>
      <c r="AT776" s="6">
        <v>315</v>
      </c>
      <c r="AU776" s="6">
        <v>346</v>
      </c>
      <c r="AV776" s="6">
        <v>334</v>
      </c>
    </row>
    <row r="777" spans="2:48">
      <c r="C777" t="s">
        <v>114</v>
      </c>
      <c r="D777" t="s">
        <v>167</v>
      </c>
      <c r="E777" s="6">
        <v>5681</v>
      </c>
      <c r="F777" s="6">
        <v>5705</v>
      </c>
      <c r="G777" s="6">
        <v>5786</v>
      </c>
      <c r="H777" s="6">
        <v>5712</v>
      </c>
      <c r="I777" s="6">
        <v>5645</v>
      </c>
      <c r="J777" s="6">
        <v>5330</v>
      </c>
      <c r="K777" s="6">
        <v>5148</v>
      </c>
      <c r="L777" s="6">
        <v>4815</v>
      </c>
      <c r="M777" s="6">
        <v>4556</v>
      </c>
      <c r="N777" s="6">
        <v>4369</v>
      </c>
      <c r="O777" s="6">
        <v>4125</v>
      </c>
      <c r="P777" s="6">
        <v>3782</v>
      </c>
      <c r="Q777" s="6">
        <v>3694</v>
      </c>
      <c r="R777" s="6">
        <v>3609</v>
      </c>
      <c r="S777" s="6">
        <v>3350</v>
      </c>
      <c r="T777" s="6">
        <v>3101</v>
      </c>
      <c r="U777" s="6">
        <v>2958</v>
      </c>
      <c r="V777" s="6">
        <v>2750</v>
      </c>
      <c r="W777" s="6">
        <v>2574</v>
      </c>
      <c r="X777" s="6">
        <v>2434</v>
      </c>
      <c r="Y777" s="6">
        <v>2372</v>
      </c>
      <c r="Z777" s="6">
        <v>2910</v>
      </c>
      <c r="AA777" s="6">
        <v>3098</v>
      </c>
      <c r="AB777" s="6">
        <v>2961</v>
      </c>
      <c r="AC777" s="6">
        <v>2859</v>
      </c>
      <c r="AD777" s="6">
        <v>2721</v>
      </c>
      <c r="AE777" s="6">
        <v>2502</v>
      </c>
      <c r="AF777" s="6">
        <v>2304</v>
      </c>
      <c r="AG777" s="6">
        <v>2076</v>
      </c>
      <c r="AH777" s="6">
        <v>1812</v>
      </c>
      <c r="AI777" s="6">
        <v>1610</v>
      </c>
      <c r="AJ777" s="6">
        <v>1454</v>
      </c>
      <c r="AK777" s="6">
        <v>1407</v>
      </c>
      <c r="AL777" s="6">
        <v>1284</v>
      </c>
      <c r="AM777" s="6">
        <v>1194</v>
      </c>
      <c r="AN777" s="6">
        <v>1169</v>
      </c>
      <c r="AO777" s="6">
        <v>1180</v>
      </c>
      <c r="AP777" s="6">
        <v>1186</v>
      </c>
      <c r="AQ777" s="6">
        <v>1259</v>
      </c>
      <c r="AR777" s="6">
        <v>1252</v>
      </c>
      <c r="AS777" s="6">
        <v>1281</v>
      </c>
      <c r="AT777" s="6">
        <v>1316</v>
      </c>
      <c r="AU777" s="6">
        <v>1308</v>
      </c>
      <c r="AV777" s="6">
        <v>1308</v>
      </c>
    </row>
    <row r="778" spans="2:48">
      <c r="C778" t="s">
        <v>115</v>
      </c>
      <c r="D778" t="s">
        <v>167</v>
      </c>
      <c r="E778" s="6">
        <v>5822</v>
      </c>
      <c r="F778" s="6">
        <v>5855</v>
      </c>
      <c r="G778" s="6">
        <v>5850</v>
      </c>
      <c r="H778" s="6">
        <v>5791</v>
      </c>
      <c r="I778" s="6">
        <v>5850</v>
      </c>
      <c r="J778" s="6">
        <v>6027</v>
      </c>
      <c r="K778" s="6">
        <v>6076</v>
      </c>
      <c r="L778" s="6">
        <v>6306</v>
      </c>
      <c r="M778" s="6">
        <v>6424</v>
      </c>
      <c r="N778" s="6">
        <v>6379</v>
      </c>
      <c r="O778" s="6">
        <v>6241</v>
      </c>
      <c r="P778" s="6">
        <v>6175</v>
      </c>
      <c r="Q778" s="6">
        <v>5876</v>
      </c>
      <c r="R778" s="6">
        <v>5626</v>
      </c>
      <c r="S778" s="6">
        <v>5421</v>
      </c>
      <c r="T778" s="6">
        <v>5157</v>
      </c>
      <c r="U778" s="6">
        <v>4773</v>
      </c>
      <c r="V778" s="6">
        <v>4664</v>
      </c>
      <c r="W778" s="6">
        <v>4509</v>
      </c>
      <c r="X778" s="6">
        <v>4392</v>
      </c>
      <c r="Y778" s="6">
        <v>4276</v>
      </c>
      <c r="Z778" s="6">
        <v>4738</v>
      </c>
      <c r="AA778" s="6">
        <v>4905</v>
      </c>
      <c r="AB778" s="6">
        <v>4632</v>
      </c>
      <c r="AC778" s="6">
        <v>4473</v>
      </c>
      <c r="AD778" s="6">
        <v>4254</v>
      </c>
      <c r="AE778" s="6">
        <v>4118</v>
      </c>
      <c r="AF778" s="6">
        <v>3976</v>
      </c>
      <c r="AG778" s="6">
        <v>3803</v>
      </c>
      <c r="AH778" s="6">
        <v>3586</v>
      </c>
      <c r="AI778" s="6">
        <v>3417</v>
      </c>
      <c r="AJ778" s="6">
        <v>3216</v>
      </c>
      <c r="AK778" s="6">
        <v>3013</v>
      </c>
      <c r="AL778" s="6">
        <v>2839</v>
      </c>
      <c r="AM778" s="6">
        <v>2699</v>
      </c>
      <c r="AN778" s="6">
        <v>2621</v>
      </c>
      <c r="AO778" s="6">
        <v>2553</v>
      </c>
      <c r="AP778" s="6">
        <v>2542</v>
      </c>
      <c r="AQ778" s="6">
        <v>2505</v>
      </c>
      <c r="AR778" s="6">
        <v>2522</v>
      </c>
      <c r="AS778" s="6">
        <v>2544</v>
      </c>
      <c r="AT778" s="6">
        <v>2553</v>
      </c>
      <c r="AU778" s="6">
        <v>2615</v>
      </c>
      <c r="AV778" s="6">
        <v>2692</v>
      </c>
    </row>
    <row r="779" spans="2:48">
      <c r="C779" t="s">
        <v>116</v>
      </c>
      <c r="D779" t="s">
        <v>167</v>
      </c>
      <c r="E779" s="6">
        <v>6071</v>
      </c>
      <c r="F779" s="6">
        <v>5976</v>
      </c>
      <c r="G779" s="6">
        <v>5782</v>
      </c>
      <c r="H779" s="6">
        <v>5718</v>
      </c>
      <c r="I779" s="6">
        <v>5649</v>
      </c>
      <c r="J779" s="6">
        <v>5640</v>
      </c>
      <c r="K779" s="6">
        <v>5670</v>
      </c>
      <c r="L779" s="6">
        <v>5758</v>
      </c>
      <c r="M779" s="6">
        <v>5742</v>
      </c>
      <c r="N779" s="6">
        <v>5894</v>
      </c>
      <c r="O779" s="6">
        <v>6085</v>
      </c>
      <c r="P779" s="6">
        <v>6149</v>
      </c>
      <c r="Q779" s="6">
        <v>6371</v>
      </c>
      <c r="R779" s="6">
        <v>6478</v>
      </c>
      <c r="S779" s="6">
        <v>6505</v>
      </c>
      <c r="T779" s="6">
        <v>6401</v>
      </c>
      <c r="U779" s="6">
        <v>6357</v>
      </c>
      <c r="V779" s="6">
        <v>6064</v>
      </c>
      <c r="W779" s="6">
        <v>5792</v>
      </c>
      <c r="X779" s="6">
        <v>5584</v>
      </c>
      <c r="Y779" s="6">
        <v>5388</v>
      </c>
      <c r="Z779" s="6">
        <v>5562</v>
      </c>
      <c r="AA779" s="6">
        <v>5880</v>
      </c>
      <c r="AB779" s="6">
        <v>5826</v>
      </c>
      <c r="AC779" s="6">
        <v>5660</v>
      </c>
      <c r="AD779" s="6">
        <v>5488</v>
      </c>
      <c r="AE779" s="6">
        <v>5357</v>
      </c>
      <c r="AF779" s="6">
        <v>5005</v>
      </c>
      <c r="AG779" s="6">
        <v>4745</v>
      </c>
      <c r="AH779" s="6">
        <v>4533</v>
      </c>
      <c r="AI779" s="6">
        <v>4217</v>
      </c>
      <c r="AJ779" s="6">
        <v>4135</v>
      </c>
      <c r="AK779" s="6">
        <v>4029</v>
      </c>
      <c r="AL779" s="6">
        <v>3873</v>
      </c>
      <c r="AM779" s="6">
        <v>3804</v>
      </c>
      <c r="AN779" s="6">
        <v>3769</v>
      </c>
      <c r="AO779" s="6">
        <v>3674</v>
      </c>
      <c r="AP779" s="6">
        <v>3557</v>
      </c>
      <c r="AQ779" s="6">
        <v>3452</v>
      </c>
      <c r="AR779" s="6">
        <v>3451</v>
      </c>
      <c r="AS779" s="6">
        <v>3428</v>
      </c>
      <c r="AT779" s="6">
        <v>3461</v>
      </c>
      <c r="AU779" s="6">
        <v>3521</v>
      </c>
      <c r="AV779" s="6">
        <v>3513</v>
      </c>
    </row>
    <row r="780" spans="2:48">
      <c r="C780" t="s">
        <v>117</v>
      </c>
      <c r="D780" t="s">
        <v>167</v>
      </c>
      <c r="E780" s="6">
        <v>6533</v>
      </c>
      <c r="F780" s="6">
        <v>6365</v>
      </c>
      <c r="G780" s="6">
        <v>6208</v>
      </c>
      <c r="H780" s="6">
        <v>6113</v>
      </c>
      <c r="I780" s="6">
        <v>6046</v>
      </c>
      <c r="J780" s="6">
        <v>5812</v>
      </c>
      <c r="K780" s="6">
        <v>5707</v>
      </c>
      <c r="L780" s="6">
        <v>5522</v>
      </c>
      <c r="M780" s="6">
        <v>5489</v>
      </c>
      <c r="N780" s="6">
        <v>5427</v>
      </c>
      <c r="O780" s="6">
        <v>5445</v>
      </c>
      <c r="P780" s="6">
        <v>5529</v>
      </c>
      <c r="Q780" s="6">
        <v>5607</v>
      </c>
      <c r="R780" s="6">
        <v>5571</v>
      </c>
      <c r="S780" s="6">
        <v>5686</v>
      </c>
      <c r="T780" s="6">
        <v>5867</v>
      </c>
      <c r="U780" s="6">
        <v>5913</v>
      </c>
      <c r="V780" s="6">
        <v>6095</v>
      </c>
      <c r="W780" s="6">
        <v>6229</v>
      </c>
      <c r="X780" s="6">
        <v>6241</v>
      </c>
      <c r="Y780" s="6">
        <v>6211</v>
      </c>
      <c r="Z780" s="6">
        <v>6449</v>
      </c>
      <c r="AA780" s="6">
        <v>6414</v>
      </c>
      <c r="AB780" s="6">
        <v>6201</v>
      </c>
      <c r="AC780" s="6">
        <v>6038</v>
      </c>
      <c r="AD780" s="6">
        <v>5939</v>
      </c>
      <c r="AE780" s="6">
        <v>5742</v>
      </c>
      <c r="AF780" s="6">
        <v>5699</v>
      </c>
      <c r="AG780" s="6">
        <v>5619</v>
      </c>
      <c r="AH780" s="6">
        <v>5441</v>
      </c>
      <c r="AI780" s="6">
        <v>5233</v>
      </c>
      <c r="AJ780" s="6">
        <v>5055</v>
      </c>
      <c r="AK780" s="6">
        <v>4747</v>
      </c>
      <c r="AL780" s="6">
        <v>4529</v>
      </c>
      <c r="AM780" s="6">
        <v>4367</v>
      </c>
      <c r="AN780" s="6">
        <v>4152</v>
      </c>
      <c r="AO780" s="6">
        <v>4088</v>
      </c>
      <c r="AP780" s="6">
        <v>4040</v>
      </c>
      <c r="AQ780" s="6">
        <v>4042</v>
      </c>
      <c r="AR780" s="6">
        <v>4078</v>
      </c>
      <c r="AS780" s="6">
        <v>4140</v>
      </c>
      <c r="AT780" s="6">
        <v>4047</v>
      </c>
      <c r="AU780" s="6">
        <v>3966</v>
      </c>
      <c r="AV780" s="6">
        <v>3916</v>
      </c>
    </row>
    <row r="781" spans="2:48">
      <c r="C781" t="s">
        <v>118</v>
      </c>
      <c r="D781" t="s">
        <v>167</v>
      </c>
      <c r="E781" s="6">
        <v>6730</v>
      </c>
      <c r="F781" s="6">
        <v>6715</v>
      </c>
      <c r="G781" s="6">
        <v>6534</v>
      </c>
      <c r="H781" s="6">
        <v>6343</v>
      </c>
      <c r="I781" s="6">
        <v>6221</v>
      </c>
      <c r="J781" s="6">
        <v>6190</v>
      </c>
      <c r="K781" s="6">
        <v>6040</v>
      </c>
      <c r="L781" s="6">
        <v>5887</v>
      </c>
      <c r="M781" s="6">
        <v>5794</v>
      </c>
      <c r="N781" s="6">
        <v>5712</v>
      </c>
      <c r="O781" s="6">
        <v>5512</v>
      </c>
      <c r="P781" s="6">
        <v>5427</v>
      </c>
      <c r="Q781" s="6">
        <v>5280</v>
      </c>
      <c r="R781" s="6">
        <v>5250</v>
      </c>
      <c r="S781" s="6">
        <v>5157</v>
      </c>
      <c r="T781" s="6">
        <v>5171</v>
      </c>
      <c r="U781" s="6">
        <v>5229</v>
      </c>
      <c r="V781" s="6">
        <v>5293</v>
      </c>
      <c r="W781" s="6">
        <v>5273</v>
      </c>
      <c r="X781" s="6">
        <v>5347</v>
      </c>
      <c r="Y781" s="6">
        <v>5536</v>
      </c>
      <c r="Z781" s="6">
        <v>5689</v>
      </c>
      <c r="AA781" s="6">
        <v>5995</v>
      </c>
      <c r="AB781" s="6">
        <v>6147</v>
      </c>
      <c r="AC781" s="6">
        <v>6254</v>
      </c>
      <c r="AD781" s="6">
        <v>6231</v>
      </c>
      <c r="AE781" s="6">
        <v>6256</v>
      </c>
      <c r="AF781" s="6">
        <v>6039</v>
      </c>
      <c r="AG781" s="6">
        <v>5870</v>
      </c>
      <c r="AH781" s="6">
        <v>5728</v>
      </c>
      <c r="AI781" s="6">
        <v>5633</v>
      </c>
      <c r="AJ781" s="6">
        <v>5390</v>
      </c>
      <c r="AK781" s="6">
        <v>5338</v>
      </c>
      <c r="AL781" s="6">
        <v>5252</v>
      </c>
      <c r="AM781" s="6">
        <v>5053</v>
      </c>
      <c r="AN781" s="6">
        <v>4882</v>
      </c>
      <c r="AO781" s="6">
        <v>4758</v>
      </c>
      <c r="AP781" s="6">
        <v>4535</v>
      </c>
      <c r="AQ781" s="6">
        <v>4359</v>
      </c>
      <c r="AR781" s="6">
        <v>4253</v>
      </c>
      <c r="AS781" s="6">
        <v>4114</v>
      </c>
      <c r="AT781" s="6">
        <v>4077</v>
      </c>
      <c r="AU781" s="6">
        <v>4090</v>
      </c>
      <c r="AV781" s="6">
        <v>4122</v>
      </c>
    </row>
    <row r="782" spans="2:48">
      <c r="C782" t="s">
        <v>119</v>
      </c>
      <c r="D782" t="s">
        <v>167</v>
      </c>
      <c r="E782" s="6">
        <v>6035</v>
      </c>
      <c r="F782" s="6">
        <v>5949</v>
      </c>
      <c r="G782" s="6">
        <v>6172</v>
      </c>
      <c r="H782" s="6">
        <v>6208</v>
      </c>
      <c r="I782" s="6">
        <v>6244</v>
      </c>
      <c r="J782" s="6">
        <v>6271</v>
      </c>
      <c r="K782" s="6">
        <v>6257</v>
      </c>
      <c r="L782" s="6">
        <v>6091</v>
      </c>
      <c r="M782" s="6">
        <v>5905</v>
      </c>
      <c r="N782" s="6">
        <v>5810</v>
      </c>
      <c r="O782" s="6">
        <v>5796</v>
      </c>
      <c r="P782" s="6">
        <v>5665</v>
      </c>
      <c r="Q782" s="6">
        <v>5526</v>
      </c>
      <c r="R782" s="6">
        <v>5445</v>
      </c>
      <c r="S782" s="6">
        <v>5365</v>
      </c>
      <c r="T782" s="6">
        <v>5135</v>
      </c>
      <c r="U782" s="6">
        <v>5078</v>
      </c>
      <c r="V782" s="6">
        <v>4932</v>
      </c>
      <c r="W782" s="6">
        <v>4904</v>
      </c>
      <c r="X782" s="6">
        <v>4855</v>
      </c>
      <c r="Y782" s="6">
        <v>4899</v>
      </c>
      <c r="Z782" s="6">
        <v>5047</v>
      </c>
      <c r="AA782" s="6">
        <v>5166</v>
      </c>
      <c r="AB782" s="6">
        <v>5158</v>
      </c>
      <c r="AC782" s="6">
        <v>5268</v>
      </c>
      <c r="AD782" s="6">
        <v>5462</v>
      </c>
      <c r="AE782" s="6">
        <v>5486</v>
      </c>
      <c r="AF782" s="6">
        <v>5686</v>
      </c>
      <c r="AG782" s="6">
        <v>5827</v>
      </c>
      <c r="AH782" s="6">
        <v>5908</v>
      </c>
      <c r="AI782" s="6">
        <v>5873</v>
      </c>
      <c r="AJ782" s="6">
        <v>5925</v>
      </c>
      <c r="AK782" s="6">
        <v>5711</v>
      </c>
      <c r="AL782" s="6">
        <v>5534</v>
      </c>
      <c r="AM782" s="6">
        <v>5443</v>
      </c>
      <c r="AN782" s="6">
        <v>5313</v>
      </c>
      <c r="AO782" s="6">
        <v>5111</v>
      </c>
      <c r="AP782" s="6">
        <v>5097</v>
      </c>
      <c r="AQ782" s="6">
        <v>5054</v>
      </c>
      <c r="AR782" s="6">
        <v>4894</v>
      </c>
      <c r="AS782" s="6">
        <v>4791</v>
      </c>
      <c r="AT782" s="6">
        <v>4715</v>
      </c>
      <c r="AU782" s="6">
        <v>4556</v>
      </c>
      <c r="AV782" s="6">
        <v>4386</v>
      </c>
    </row>
    <row r="783" spans="2:48">
      <c r="C783" t="s">
        <v>120</v>
      </c>
      <c r="D783" t="s">
        <v>167</v>
      </c>
      <c r="E783" s="6">
        <v>5320</v>
      </c>
      <c r="F783" s="6">
        <v>5446</v>
      </c>
      <c r="G783" s="6">
        <v>5452</v>
      </c>
      <c r="H783" s="6">
        <v>5520</v>
      </c>
      <c r="I783" s="6">
        <v>5460</v>
      </c>
      <c r="J783" s="6">
        <v>5454</v>
      </c>
      <c r="K783" s="6">
        <v>5364</v>
      </c>
      <c r="L783" s="6">
        <v>5566</v>
      </c>
      <c r="M783" s="6">
        <v>5645</v>
      </c>
      <c r="N783" s="6">
        <v>5683</v>
      </c>
      <c r="O783" s="6">
        <v>5727</v>
      </c>
      <c r="P783" s="6">
        <v>5734</v>
      </c>
      <c r="Q783" s="6">
        <v>5580</v>
      </c>
      <c r="R783" s="6">
        <v>5400</v>
      </c>
      <c r="S783" s="6">
        <v>5339</v>
      </c>
      <c r="T783" s="6">
        <v>5324</v>
      </c>
      <c r="U783" s="6">
        <v>5224</v>
      </c>
      <c r="V783" s="6">
        <v>5088</v>
      </c>
      <c r="W783" s="6">
        <v>5020</v>
      </c>
      <c r="X783" s="6">
        <v>4948</v>
      </c>
      <c r="Y783" s="6">
        <v>4741</v>
      </c>
      <c r="Z783" s="6">
        <v>4679</v>
      </c>
      <c r="AA783" s="6">
        <v>4618</v>
      </c>
      <c r="AB783" s="6">
        <v>4610</v>
      </c>
      <c r="AC783" s="6">
        <v>4564</v>
      </c>
      <c r="AD783" s="6">
        <v>4629</v>
      </c>
      <c r="AE783" s="6">
        <v>4763</v>
      </c>
      <c r="AF783" s="6">
        <v>4854</v>
      </c>
      <c r="AG783" s="6">
        <v>4863</v>
      </c>
      <c r="AH783" s="6">
        <v>4970</v>
      </c>
      <c r="AI783" s="6">
        <v>5120</v>
      </c>
      <c r="AJ783" s="6">
        <v>5138</v>
      </c>
      <c r="AK783" s="6">
        <v>5339</v>
      </c>
      <c r="AL783" s="6">
        <v>5484</v>
      </c>
      <c r="AM783" s="6">
        <v>5564</v>
      </c>
      <c r="AN783" s="6">
        <v>5576</v>
      </c>
      <c r="AO783" s="6">
        <v>5617</v>
      </c>
      <c r="AP783" s="6">
        <v>5470</v>
      </c>
      <c r="AQ783" s="6">
        <v>5330</v>
      </c>
      <c r="AR783" s="6">
        <v>5239</v>
      </c>
      <c r="AS783" s="6">
        <v>5159</v>
      </c>
      <c r="AT783" s="6">
        <v>4987</v>
      </c>
      <c r="AU783" s="6">
        <v>4960</v>
      </c>
      <c r="AV783" s="6">
        <v>4921</v>
      </c>
    </row>
    <row r="784" spans="2:48">
      <c r="C784" t="s">
        <v>121</v>
      </c>
      <c r="D784" t="s">
        <v>167</v>
      </c>
      <c r="E784" s="6">
        <v>4168</v>
      </c>
      <c r="F784" s="6">
        <v>4355</v>
      </c>
      <c r="G784" s="6">
        <v>4407</v>
      </c>
      <c r="H784" s="6">
        <v>4467</v>
      </c>
      <c r="I784" s="6">
        <v>4540</v>
      </c>
      <c r="J784" s="6">
        <v>4580</v>
      </c>
      <c r="K784" s="6">
        <v>4610</v>
      </c>
      <c r="L784" s="6">
        <v>4675</v>
      </c>
      <c r="M784" s="6">
        <v>4787</v>
      </c>
      <c r="N784" s="6">
        <v>4774</v>
      </c>
      <c r="O784" s="6">
        <v>4728</v>
      </c>
      <c r="P784" s="6">
        <v>4652</v>
      </c>
      <c r="Q784" s="6">
        <v>4856</v>
      </c>
      <c r="R784" s="6">
        <v>4944</v>
      </c>
      <c r="S784" s="6">
        <v>4974</v>
      </c>
      <c r="T784" s="6">
        <v>5007</v>
      </c>
      <c r="U784" s="6">
        <v>5023</v>
      </c>
      <c r="V784" s="6">
        <v>4918</v>
      </c>
      <c r="W784" s="6">
        <v>4795</v>
      </c>
      <c r="X784" s="6">
        <v>4700</v>
      </c>
      <c r="Y784" s="6">
        <v>4717</v>
      </c>
      <c r="Z784" s="6">
        <v>4656</v>
      </c>
      <c r="AA784" s="6">
        <v>4540</v>
      </c>
      <c r="AB784" s="6">
        <v>4484</v>
      </c>
      <c r="AC784" s="6">
        <v>4465</v>
      </c>
      <c r="AD784" s="6">
        <v>4299</v>
      </c>
      <c r="AE784" s="6">
        <v>4266</v>
      </c>
      <c r="AF784" s="6">
        <v>4206</v>
      </c>
      <c r="AG784" s="6">
        <v>4195</v>
      </c>
      <c r="AH784" s="6">
        <v>4148</v>
      </c>
      <c r="AI784" s="6">
        <v>4218</v>
      </c>
      <c r="AJ784" s="6">
        <v>4358</v>
      </c>
      <c r="AK784" s="6">
        <v>4469</v>
      </c>
      <c r="AL784" s="6">
        <v>4491</v>
      </c>
      <c r="AM784" s="6">
        <v>4602</v>
      </c>
      <c r="AN784" s="6">
        <v>4767</v>
      </c>
      <c r="AO784" s="6">
        <v>4776</v>
      </c>
      <c r="AP784" s="6">
        <v>4970</v>
      </c>
      <c r="AQ784" s="6">
        <v>5143</v>
      </c>
      <c r="AR784" s="6">
        <v>5258</v>
      </c>
      <c r="AS784" s="6">
        <v>5299</v>
      </c>
      <c r="AT784" s="6">
        <v>5357</v>
      </c>
      <c r="AU784" s="6">
        <v>5241</v>
      </c>
      <c r="AV784" s="6">
        <v>5150</v>
      </c>
    </row>
    <row r="785" spans="2:48">
      <c r="B785" t="s">
        <v>123</v>
      </c>
      <c r="C785" t="s">
        <v>111</v>
      </c>
      <c r="D785" t="s">
        <v>167</v>
      </c>
      <c r="E785" s="6">
        <v>4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v>1</v>
      </c>
      <c r="V785" s="6">
        <v>0</v>
      </c>
      <c r="W785" s="6"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</row>
    <row r="786" spans="2:48">
      <c r="C786" t="s">
        <v>113</v>
      </c>
      <c r="D786" t="s">
        <v>167</v>
      </c>
      <c r="E786" s="6">
        <v>4</v>
      </c>
      <c r="F786" s="6">
        <v>5</v>
      </c>
      <c r="G786" s="6">
        <v>4</v>
      </c>
      <c r="H786" s="6">
        <v>4</v>
      </c>
      <c r="I786" s="6">
        <v>1</v>
      </c>
      <c r="J786" s="6">
        <v>3</v>
      </c>
      <c r="K786" s="6">
        <v>3</v>
      </c>
      <c r="L786" s="6">
        <v>2</v>
      </c>
      <c r="M786" s="6">
        <v>3</v>
      </c>
      <c r="N786" s="6">
        <v>3</v>
      </c>
      <c r="O786" s="6">
        <v>2</v>
      </c>
      <c r="P786" s="6">
        <v>3</v>
      </c>
      <c r="Q786" s="6">
        <v>2</v>
      </c>
      <c r="R786" s="6">
        <v>1</v>
      </c>
      <c r="S786" s="6">
        <v>0</v>
      </c>
      <c r="T786" s="6">
        <v>1</v>
      </c>
      <c r="U786" s="6">
        <v>1</v>
      </c>
      <c r="V786" s="6">
        <v>1</v>
      </c>
      <c r="W786" s="6">
        <v>1</v>
      </c>
      <c r="X786" s="6">
        <v>1</v>
      </c>
      <c r="Y786" s="6">
        <v>1</v>
      </c>
      <c r="Z786" s="6">
        <v>1</v>
      </c>
      <c r="AA786" s="6">
        <v>1</v>
      </c>
      <c r="AB786" s="6">
        <v>1</v>
      </c>
      <c r="AC786" s="6">
        <v>1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1</v>
      </c>
      <c r="AJ786" s="6">
        <v>1</v>
      </c>
      <c r="AK786" s="6">
        <v>1</v>
      </c>
      <c r="AL786" s="6">
        <v>0</v>
      </c>
      <c r="AM786" s="6">
        <v>1</v>
      </c>
      <c r="AN786" s="6">
        <v>1</v>
      </c>
      <c r="AO786" s="6">
        <v>0</v>
      </c>
      <c r="AP786" s="6">
        <v>0</v>
      </c>
      <c r="AQ786" s="6">
        <v>1</v>
      </c>
      <c r="AR786" s="6">
        <v>1</v>
      </c>
      <c r="AS786" s="6">
        <v>1</v>
      </c>
      <c r="AT786" s="6">
        <v>1</v>
      </c>
      <c r="AU786" s="6">
        <v>0</v>
      </c>
      <c r="AV786" s="6">
        <v>0</v>
      </c>
    </row>
    <row r="787" spans="2:48">
      <c r="C787" t="s">
        <v>114</v>
      </c>
      <c r="D787" t="s">
        <v>167</v>
      </c>
      <c r="E787" s="6">
        <v>18</v>
      </c>
      <c r="F787" s="6">
        <v>16</v>
      </c>
      <c r="G787" s="6">
        <v>17</v>
      </c>
      <c r="H787" s="6">
        <v>20</v>
      </c>
      <c r="I787" s="6">
        <v>20</v>
      </c>
      <c r="J787" s="6">
        <v>18</v>
      </c>
      <c r="K787" s="6">
        <v>18</v>
      </c>
      <c r="L787" s="6">
        <v>14</v>
      </c>
      <c r="M787" s="6">
        <v>11</v>
      </c>
      <c r="N787" s="6">
        <v>10</v>
      </c>
      <c r="O787" s="6">
        <v>14</v>
      </c>
      <c r="P787" s="6">
        <v>14</v>
      </c>
      <c r="Q787" s="6">
        <v>12</v>
      </c>
      <c r="R787" s="6">
        <v>9</v>
      </c>
      <c r="S787" s="6">
        <v>6</v>
      </c>
      <c r="T787" s="6">
        <v>4</v>
      </c>
      <c r="U787" s="6">
        <v>5</v>
      </c>
      <c r="V787" s="6">
        <v>5</v>
      </c>
      <c r="W787" s="6">
        <v>4</v>
      </c>
      <c r="X787" s="6">
        <v>1</v>
      </c>
      <c r="Y787" s="6">
        <v>2</v>
      </c>
      <c r="Z787" s="6">
        <v>2</v>
      </c>
      <c r="AA787" s="6">
        <v>4</v>
      </c>
      <c r="AB787" s="6">
        <v>5</v>
      </c>
      <c r="AC787" s="6">
        <v>6</v>
      </c>
      <c r="AD787" s="6">
        <v>7</v>
      </c>
      <c r="AE787" s="6">
        <v>3</v>
      </c>
      <c r="AF787" s="6">
        <v>3</v>
      </c>
      <c r="AG787" s="6">
        <v>2</v>
      </c>
      <c r="AH787" s="6">
        <v>2</v>
      </c>
      <c r="AI787" s="6">
        <v>0</v>
      </c>
      <c r="AJ787" s="6">
        <v>0</v>
      </c>
      <c r="AK787" s="6">
        <v>1</v>
      </c>
      <c r="AL787" s="6">
        <v>3</v>
      </c>
      <c r="AM787" s="6">
        <v>5</v>
      </c>
      <c r="AN787" s="6">
        <v>5</v>
      </c>
      <c r="AO787" s="6">
        <v>6</v>
      </c>
      <c r="AP787" s="6">
        <v>5</v>
      </c>
      <c r="AQ787" s="6">
        <v>3</v>
      </c>
      <c r="AR787" s="6">
        <v>4</v>
      </c>
      <c r="AS787" s="6">
        <v>6</v>
      </c>
      <c r="AT787" s="6">
        <v>2</v>
      </c>
      <c r="AU787" s="6">
        <v>3</v>
      </c>
      <c r="AV787" s="6">
        <v>3</v>
      </c>
    </row>
    <row r="788" spans="2:48">
      <c r="C788" t="s">
        <v>115</v>
      </c>
      <c r="D788" t="s">
        <v>167</v>
      </c>
      <c r="E788" s="6">
        <v>46</v>
      </c>
      <c r="F788" s="6">
        <v>40</v>
      </c>
      <c r="G788" s="6">
        <v>43</v>
      </c>
      <c r="H788" s="6">
        <v>39</v>
      </c>
      <c r="I788" s="6">
        <v>42</v>
      </c>
      <c r="J788" s="6">
        <v>39</v>
      </c>
      <c r="K788" s="6">
        <v>47</v>
      </c>
      <c r="L788" s="6">
        <v>46</v>
      </c>
      <c r="M788" s="6">
        <v>45</v>
      </c>
      <c r="N788" s="6">
        <v>39</v>
      </c>
      <c r="O788" s="6">
        <v>32</v>
      </c>
      <c r="P788" s="6">
        <v>35</v>
      </c>
      <c r="Q788" s="6">
        <v>44</v>
      </c>
      <c r="R788" s="6">
        <v>37</v>
      </c>
      <c r="S788" s="6">
        <v>32</v>
      </c>
      <c r="T788" s="6">
        <v>28</v>
      </c>
      <c r="U788" s="6">
        <v>19</v>
      </c>
      <c r="V788" s="6">
        <v>15</v>
      </c>
      <c r="W788" s="6">
        <v>13</v>
      </c>
      <c r="X788" s="6">
        <v>14</v>
      </c>
      <c r="Y788" s="6">
        <v>16</v>
      </c>
      <c r="Z788" s="6">
        <v>14</v>
      </c>
      <c r="AA788" s="6">
        <v>18</v>
      </c>
      <c r="AB788" s="6">
        <v>15</v>
      </c>
      <c r="AC788" s="6">
        <v>13</v>
      </c>
      <c r="AD788" s="6">
        <v>14</v>
      </c>
      <c r="AE788" s="6">
        <v>13</v>
      </c>
      <c r="AF788" s="6">
        <v>14</v>
      </c>
      <c r="AG788" s="6">
        <v>14</v>
      </c>
      <c r="AH788" s="6">
        <v>10</v>
      </c>
      <c r="AI788" s="6">
        <v>11</v>
      </c>
      <c r="AJ788" s="6">
        <v>5</v>
      </c>
      <c r="AK788" s="6">
        <v>7</v>
      </c>
      <c r="AL788" s="6">
        <v>3</v>
      </c>
      <c r="AM788" s="6">
        <v>3</v>
      </c>
      <c r="AN788" s="6">
        <v>6</v>
      </c>
      <c r="AO788" s="6">
        <v>6</v>
      </c>
      <c r="AP788" s="6">
        <v>7</v>
      </c>
      <c r="AQ788" s="6">
        <v>10</v>
      </c>
      <c r="AR788" s="6">
        <v>12</v>
      </c>
      <c r="AS788" s="6">
        <v>11</v>
      </c>
      <c r="AT788" s="6">
        <v>15</v>
      </c>
      <c r="AU788" s="6">
        <v>13</v>
      </c>
      <c r="AV788" s="6">
        <v>9</v>
      </c>
    </row>
    <row r="789" spans="2:48">
      <c r="C789" t="s">
        <v>116</v>
      </c>
      <c r="D789" t="s">
        <v>167</v>
      </c>
      <c r="E789" s="6">
        <v>89</v>
      </c>
      <c r="F789" s="6">
        <v>89</v>
      </c>
      <c r="G789" s="6">
        <v>87</v>
      </c>
      <c r="H789" s="6">
        <v>91</v>
      </c>
      <c r="I789" s="6">
        <v>80</v>
      </c>
      <c r="J789" s="6">
        <v>92</v>
      </c>
      <c r="K789" s="6">
        <v>80</v>
      </c>
      <c r="L789" s="6">
        <v>82</v>
      </c>
      <c r="M789" s="6">
        <v>73</v>
      </c>
      <c r="N789" s="6">
        <v>83</v>
      </c>
      <c r="O789" s="6">
        <v>71</v>
      </c>
      <c r="P789" s="6">
        <v>69</v>
      </c>
      <c r="Q789" s="6">
        <v>67</v>
      </c>
      <c r="R789" s="6">
        <v>75</v>
      </c>
      <c r="S789" s="6">
        <v>72</v>
      </c>
      <c r="T789" s="6">
        <v>62</v>
      </c>
      <c r="U789" s="6">
        <v>63</v>
      </c>
      <c r="V789" s="6">
        <v>61</v>
      </c>
      <c r="W789" s="6">
        <v>51</v>
      </c>
      <c r="X789" s="6">
        <v>36</v>
      </c>
      <c r="Y789" s="6">
        <v>33</v>
      </c>
      <c r="Z789" s="6">
        <v>36</v>
      </c>
      <c r="AA789" s="6">
        <v>40</v>
      </c>
      <c r="AB789" s="6">
        <v>36</v>
      </c>
      <c r="AC789" s="6">
        <v>36</v>
      </c>
      <c r="AD789" s="6">
        <v>37</v>
      </c>
      <c r="AE789" s="6">
        <v>32</v>
      </c>
      <c r="AF789" s="6">
        <v>36</v>
      </c>
      <c r="AG789" s="6">
        <v>34</v>
      </c>
      <c r="AH789" s="6">
        <v>34</v>
      </c>
      <c r="AI789" s="6">
        <v>31</v>
      </c>
      <c r="AJ789" s="6">
        <v>25</v>
      </c>
      <c r="AK789" s="6">
        <v>22</v>
      </c>
      <c r="AL789" s="6">
        <v>25</v>
      </c>
      <c r="AM789" s="6">
        <v>17</v>
      </c>
      <c r="AN789" s="6">
        <v>18</v>
      </c>
      <c r="AO789" s="6">
        <v>18</v>
      </c>
      <c r="AP789" s="6">
        <v>15</v>
      </c>
      <c r="AQ789" s="6">
        <v>15</v>
      </c>
      <c r="AR789" s="6">
        <v>20</v>
      </c>
      <c r="AS789" s="6">
        <v>26</v>
      </c>
      <c r="AT789" s="6">
        <v>17</v>
      </c>
      <c r="AU789" s="6">
        <v>26</v>
      </c>
      <c r="AV789" s="6">
        <v>24</v>
      </c>
    </row>
    <row r="790" spans="2:48">
      <c r="C790" t="s">
        <v>117</v>
      </c>
      <c r="D790" t="s">
        <v>167</v>
      </c>
      <c r="E790" s="6">
        <v>187</v>
      </c>
      <c r="F790" s="6">
        <v>170</v>
      </c>
      <c r="G790" s="6">
        <v>164</v>
      </c>
      <c r="H790" s="6">
        <v>154</v>
      </c>
      <c r="I790" s="6">
        <v>161</v>
      </c>
      <c r="J790" s="6">
        <v>159</v>
      </c>
      <c r="K790" s="6">
        <v>162</v>
      </c>
      <c r="L790" s="6">
        <v>157</v>
      </c>
      <c r="M790" s="6">
        <v>159</v>
      </c>
      <c r="N790" s="6">
        <v>140</v>
      </c>
      <c r="O790" s="6">
        <v>149</v>
      </c>
      <c r="P790" s="6">
        <v>133</v>
      </c>
      <c r="Q790" s="6">
        <v>129</v>
      </c>
      <c r="R790" s="6">
        <v>126</v>
      </c>
      <c r="S790" s="6">
        <v>124</v>
      </c>
      <c r="T790" s="6">
        <v>114</v>
      </c>
      <c r="U790" s="6">
        <v>115</v>
      </c>
      <c r="V790" s="6">
        <v>117</v>
      </c>
      <c r="W790" s="6">
        <v>128</v>
      </c>
      <c r="X790" s="6">
        <v>118</v>
      </c>
      <c r="Y790" s="6">
        <v>105</v>
      </c>
      <c r="Z790" s="6">
        <v>101</v>
      </c>
      <c r="AA790" s="6">
        <v>89</v>
      </c>
      <c r="AB790" s="6">
        <v>78</v>
      </c>
      <c r="AC790" s="6">
        <v>73</v>
      </c>
      <c r="AD790" s="6">
        <v>78</v>
      </c>
      <c r="AE790" s="6">
        <v>76</v>
      </c>
      <c r="AF790" s="6">
        <v>76</v>
      </c>
      <c r="AG790" s="6">
        <v>70</v>
      </c>
      <c r="AH790" s="6">
        <v>69</v>
      </c>
      <c r="AI790" s="6">
        <v>60</v>
      </c>
      <c r="AJ790" s="6">
        <v>62</v>
      </c>
      <c r="AK790" s="6">
        <v>59</v>
      </c>
      <c r="AL790" s="6">
        <v>50</v>
      </c>
      <c r="AM790" s="6">
        <v>50</v>
      </c>
      <c r="AN790" s="6">
        <v>52</v>
      </c>
      <c r="AO790" s="6">
        <v>45</v>
      </c>
      <c r="AP790" s="6">
        <v>43</v>
      </c>
      <c r="AQ790" s="6">
        <v>40</v>
      </c>
      <c r="AR790" s="6">
        <v>38</v>
      </c>
      <c r="AS790" s="6">
        <v>33</v>
      </c>
      <c r="AT790" s="6">
        <v>38</v>
      </c>
      <c r="AU790" s="6">
        <v>34</v>
      </c>
      <c r="AV790" s="6">
        <v>38</v>
      </c>
    </row>
    <row r="791" spans="2:48">
      <c r="C791" t="s">
        <v>118</v>
      </c>
      <c r="D791" t="s">
        <v>167</v>
      </c>
      <c r="E791" s="6">
        <v>307</v>
      </c>
      <c r="F791" s="6">
        <v>319</v>
      </c>
      <c r="G791" s="6">
        <v>306</v>
      </c>
      <c r="H791" s="6">
        <v>306</v>
      </c>
      <c r="I791" s="6">
        <v>314</v>
      </c>
      <c r="J791" s="6">
        <v>316</v>
      </c>
      <c r="K791" s="6">
        <v>305</v>
      </c>
      <c r="L791" s="6">
        <v>292</v>
      </c>
      <c r="M791" s="6">
        <v>260</v>
      </c>
      <c r="N791" s="6">
        <v>272</v>
      </c>
      <c r="O791" s="6">
        <v>257</v>
      </c>
      <c r="P791" s="6">
        <v>253</v>
      </c>
      <c r="Q791" s="6">
        <v>250</v>
      </c>
      <c r="R791" s="6">
        <v>254</v>
      </c>
      <c r="S791" s="6">
        <v>237</v>
      </c>
      <c r="T791" s="6">
        <v>244</v>
      </c>
      <c r="U791" s="6">
        <v>225</v>
      </c>
      <c r="V791" s="6">
        <v>212</v>
      </c>
      <c r="W791" s="6">
        <v>196</v>
      </c>
      <c r="X791" s="6">
        <v>192</v>
      </c>
      <c r="Y791" s="6">
        <v>174</v>
      </c>
      <c r="Z791" s="6">
        <v>166</v>
      </c>
      <c r="AA791" s="6">
        <v>172</v>
      </c>
      <c r="AB791" s="6">
        <v>180</v>
      </c>
      <c r="AC791" s="6">
        <v>180</v>
      </c>
      <c r="AD791" s="6">
        <v>173</v>
      </c>
      <c r="AE791" s="6">
        <v>167</v>
      </c>
      <c r="AF791" s="6">
        <v>151</v>
      </c>
      <c r="AG791" s="6">
        <v>125</v>
      </c>
      <c r="AH791" s="6">
        <v>125</v>
      </c>
      <c r="AI791" s="6">
        <v>124</v>
      </c>
      <c r="AJ791" s="6">
        <v>127</v>
      </c>
      <c r="AK791" s="6">
        <v>123</v>
      </c>
      <c r="AL791" s="6">
        <v>122</v>
      </c>
      <c r="AM791" s="6">
        <v>118</v>
      </c>
      <c r="AN791" s="6">
        <v>105</v>
      </c>
      <c r="AO791" s="6">
        <v>98</v>
      </c>
      <c r="AP791" s="6">
        <v>96</v>
      </c>
      <c r="AQ791" s="6">
        <v>85</v>
      </c>
      <c r="AR791" s="6">
        <v>82</v>
      </c>
      <c r="AS791" s="6">
        <v>76</v>
      </c>
      <c r="AT791" s="6">
        <v>76</v>
      </c>
      <c r="AU791" s="6">
        <v>70</v>
      </c>
      <c r="AV791" s="6">
        <v>72</v>
      </c>
    </row>
    <row r="792" spans="2:48">
      <c r="C792" t="s">
        <v>119</v>
      </c>
      <c r="D792" t="s">
        <v>167</v>
      </c>
      <c r="E792" s="6">
        <v>534</v>
      </c>
      <c r="F792" s="6">
        <v>531</v>
      </c>
      <c r="G792" s="6">
        <v>562</v>
      </c>
      <c r="H792" s="6">
        <v>574</v>
      </c>
      <c r="I792" s="6">
        <v>561</v>
      </c>
      <c r="J792" s="6">
        <v>537</v>
      </c>
      <c r="K792" s="6">
        <v>532</v>
      </c>
      <c r="L792" s="6">
        <v>527</v>
      </c>
      <c r="M792" s="6">
        <v>550</v>
      </c>
      <c r="N792" s="6">
        <v>530</v>
      </c>
      <c r="O792" s="6">
        <v>521</v>
      </c>
      <c r="P792" s="6">
        <v>503</v>
      </c>
      <c r="Q792" s="6">
        <v>499</v>
      </c>
      <c r="R792" s="6">
        <v>461</v>
      </c>
      <c r="S792" s="6">
        <v>473</v>
      </c>
      <c r="T792" s="6">
        <v>458</v>
      </c>
      <c r="U792" s="6">
        <v>434</v>
      </c>
      <c r="V792" s="6">
        <v>406</v>
      </c>
      <c r="W792" s="6">
        <v>400</v>
      </c>
      <c r="X792" s="6">
        <v>369</v>
      </c>
      <c r="Y792" s="6">
        <v>373</v>
      </c>
      <c r="Z792" s="6">
        <v>342</v>
      </c>
      <c r="AA792" s="6">
        <v>335</v>
      </c>
      <c r="AB792" s="6">
        <v>308</v>
      </c>
      <c r="AC792" s="6">
        <v>310</v>
      </c>
      <c r="AD792" s="6">
        <v>269</v>
      </c>
      <c r="AE792" s="6">
        <v>269</v>
      </c>
      <c r="AF792" s="6">
        <v>269</v>
      </c>
      <c r="AG792" s="6">
        <v>303</v>
      </c>
      <c r="AH792" s="6">
        <v>292</v>
      </c>
      <c r="AI792" s="6">
        <v>272</v>
      </c>
      <c r="AJ792" s="6">
        <v>249</v>
      </c>
      <c r="AK792" s="6">
        <v>229</v>
      </c>
      <c r="AL792" s="6">
        <v>200</v>
      </c>
      <c r="AM792" s="6">
        <v>184</v>
      </c>
      <c r="AN792" s="6">
        <v>201</v>
      </c>
      <c r="AO792" s="6">
        <v>186</v>
      </c>
      <c r="AP792" s="6">
        <v>189</v>
      </c>
      <c r="AQ792" s="6">
        <v>182</v>
      </c>
      <c r="AR792" s="6">
        <v>175</v>
      </c>
      <c r="AS792" s="6">
        <v>162</v>
      </c>
      <c r="AT792" s="6">
        <v>154</v>
      </c>
      <c r="AU792" s="6">
        <v>147</v>
      </c>
      <c r="AV792" s="6">
        <v>139</v>
      </c>
    </row>
    <row r="793" spans="2:48">
      <c r="C793" t="s">
        <v>120</v>
      </c>
      <c r="D793" t="s">
        <v>167</v>
      </c>
      <c r="E793" s="6">
        <v>975</v>
      </c>
      <c r="F793" s="6">
        <v>895</v>
      </c>
      <c r="G793" s="6">
        <v>855</v>
      </c>
      <c r="H793" s="6">
        <v>884</v>
      </c>
      <c r="I793" s="6">
        <v>910</v>
      </c>
      <c r="J793" s="6">
        <v>901</v>
      </c>
      <c r="K793" s="6">
        <v>886</v>
      </c>
      <c r="L793" s="6">
        <v>897</v>
      </c>
      <c r="M793" s="6">
        <v>903</v>
      </c>
      <c r="N793" s="6">
        <v>893</v>
      </c>
      <c r="O793" s="6">
        <v>861</v>
      </c>
      <c r="P793" s="6">
        <v>870</v>
      </c>
      <c r="Q793" s="6">
        <v>868</v>
      </c>
      <c r="R793" s="6">
        <v>870</v>
      </c>
      <c r="S793" s="6">
        <v>849</v>
      </c>
      <c r="T793" s="6">
        <v>836</v>
      </c>
      <c r="U793" s="6">
        <v>808</v>
      </c>
      <c r="V793" s="6">
        <v>798</v>
      </c>
      <c r="W793" s="6">
        <v>731</v>
      </c>
      <c r="X793" s="6">
        <v>749</v>
      </c>
      <c r="Y793" s="6">
        <v>717</v>
      </c>
      <c r="Z793" s="6">
        <v>696</v>
      </c>
      <c r="AA793" s="6">
        <v>626</v>
      </c>
      <c r="AB793" s="6">
        <v>628</v>
      </c>
      <c r="AC793" s="6">
        <v>573</v>
      </c>
      <c r="AD793" s="6">
        <v>567</v>
      </c>
      <c r="AE793" s="6">
        <v>518</v>
      </c>
      <c r="AF793" s="6">
        <v>509</v>
      </c>
      <c r="AG793" s="6">
        <v>475</v>
      </c>
      <c r="AH793" s="6">
        <v>470</v>
      </c>
      <c r="AI793" s="6">
        <v>447</v>
      </c>
      <c r="AJ793" s="6">
        <v>443</v>
      </c>
      <c r="AK793" s="6">
        <v>436</v>
      </c>
      <c r="AL793" s="6">
        <v>456</v>
      </c>
      <c r="AM793" s="6">
        <v>435</v>
      </c>
      <c r="AN793" s="6">
        <v>394</v>
      </c>
      <c r="AO793" s="6">
        <v>378</v>
      </c>
      <c r="AP793" s="6">
        <v>347</v>
      </c>
      <c r="AQ793" s="6">
        <v>298</v>
      </c>
      <c r="AR793" s="6">
        <v>291</v>
      </c>
      <c r="AS793" s="6">
        <v>293</v>
      </c>
      <c r="AT793" s="6">
        <v>286</v>
      </c>
      <c r="AU793" s="6">
        <v>279</v>
      </c>
      <c r="AV793" s="6">
        <v>275</v>
      </c>
    </row>
    <row r="794" spans="2:48">
      <c r="C794" t="s">
        <v>121</v>
      </c>
      <c r="D794" t="s">
        <v>167</v>
      </c>
      <c r="E794" s="6">
        <v>1366</v>
      </c>
      <c r="F794" s="6">
        <v>1253</v>
      </c>
      <c r="G794" s="6">
        <v>1291</v>
      </c>
      <c r="H794" s="6">
        <v>1292</v>
      </c>
      <c r="I794" s="6">
        <v>1312</v>
      </c>
      <c r="J794" s="6">
        <v>1400</v>
      </c>
      <c r="K794" s="6">
        <v>1419</v>
      </c>
      <c r="L794" s="6">
        <v>1376</v>
      </c>
      <c r="M794" s="6">
        <v>1379</v>
      </c>
      <c r="N794" s="6">
        <v>1380</v>
      </c>
      <c r="O794" s="6">
        <v>1369</v>
      </c>
      <c r="P794" s="6">
        <v>1362</v>
      </c>
      <c r="Q794" s="6">
        <v>1393</v>
      </c>
      <c r="R794" s="6">
        <v>1353</v>
      </c>
      <c r="S794" s="6">
        <v>1373</v>
      </c>
      <c r="T794" s="6">
        <v>1371</v>
      </c>
      <c r="U794" s="6">
        <v>1380</v>
      </c>
      <c r="V794" s="6">
        <v>1341</v>
      </c>
      <c r="W794" s="6">
        <v>1335</v>
      </c>
      <c r="X794" s="6">
        <v>1292</v>
      </c>
      <c r="Y794" s="6">
        <v>1259</v>
      </c>
      <c r="Z794" s="6">
        <v>1208</v>
      </c>
      <c r="AA794" s="6">
        <v>1192</v>
      </c>
      <c r="AB794" s="6">
        <v>1117</v>
      </c>
      <c r="AC794" s="6">
        <v>1103</v>
      </c>
      <c r="AD794" s="6">
        <v>1032</v>
      </c>
      <c r="AE794" s="6">
        <v>994</v>
      </c>
      <c r="AF794" s="6">
        <v>916</v>
      </c>
      <c r="AG794" s="6">
        <v>900</v>
      </c>
      <c r="AH794" s="6">
        <v>828</v>
      </c>
      <c r="AI794" s="6">
        <v>812</v>
      </c>
      <c r="AJ794" s="6">
        <v>770</v>
      </c>
      <c r="AK794" s="6">
        <v>742</v>
      </c>
      <c r="AL794" s="6">
        <v>709</v>
      </c>
      <c r="AM794" s="6">
        <v>705</v>
      </c>
      <c r="AN794" s="6">
        <v>674</v>
      </c>
      <c r="AO794" s="6">
        <v>667</v>
      </c>
      <c r="AP794" s="6">
        <v>659</v>
      </c>
      <c r="AQ794" s="6">
        <v>660</v>
      </c>
      <c r="AR794" s="6">
        <v>629</v>
      </c>
      <c r="AS794" s="6">
        <v>588</v>
      </c>
      <c r="AT794" s="6">
        <v>555</v>
      </c>
      <c r="AU794" s="6">
        <v>504</v>
      </c>
      <c r="AV794" s="6">
        <v>458</v>
      </c>
    </row>
    <row r="795" spans="2:48">
      <c r="B795" t="s">
        <v>124</v>
      </c>
      <c r="C795" t="s">
        <v>111</v>
      </c>
      <c r="D795" t="s">
        <v>167</v>
      </c>
      <c r="E795" s="6">
        <v>0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2</v>
      </c>
      <c r="L795" s="6">
        <v>1</v>
      </c>
      <c r="M795" s="6">
        <v>1</v>
      </c>
      <c r="N795" s="6">
        <v>1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1</v>
      </c>
      <c r="U795" s="6">
        <v>0</v>
      </c>
      <c r="V795" s="6">
        <v>1</v>
      </c>
      <c r="W795" s="6">
        <v>0</v>
      </c>
      <c r="X795" s="6">
        <v>0</v>
      </c>
      <c r="Y795" s="6">
        <v>0</v>
      </c>
      <c r="Z795" s="6">
        <v>0</v>
      </c>
      <c r="AA795" s="6">
        <v>0</v>
      </c>
      <c r="AB795" s="6">
        <v>0</v>
      </c>
      <c r="AC795" s="6">
        <v>1</v>
      </c>
      <c r="AD795" s="6">
        <v>0</v>
      </c>
      <c r="AE795" s="6">
        <v>0</v>
      </c>
      <c r="AF795" s="6">
        <v>0</v>
      </c>
      <c r="AG795" s="6">
        <v>1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2</v>
      </c>
      <c r="AN795" s="6">
        <v>0</v>
      </c>
      <c r="AO795" s="6">
        <v>0</v>
      </c>
      <c r="AP795" s="6">
        <v>1</v>
      </c>
      <c r="AQ795" s="6">
        <v>1</v>
      </c>
      <c r="AR795" s="6">
        <v>0</v>
      </c>
      <c r="AS795" s="6">
        <v>0</v>
      </c>
      <c r="AT795" s="6">
        <v>0</v>
      </c>
      <c r="AU795" s="6">
        <v>0</v>
      </c>
      <c r="AV795" s="6">
        <v>1</v>
      </c>
    </row>
    <row r="796" spans="2:48">
      <c r="C796" t="s">
        <v>113</v>
      </c>
      <c r="D796" t="s">
        <v>167</v>
      </c>
      <c r="E796" s="6">
        <v>25</v>
      </c>
      <c r="F796" s="6">
        <v>27</v>
      </c>
      <c r="G796" s="6">
        <v>21</v>
      </c>
      <c r="H796" s="6">
        <v>34</v>
      </c>
      <c r="I796" s="6">
        <v>26</v>
      </c>
      <c r="J796" s="6">
        <v>26</v>
      </c>
      <c r="K796" s="6">
        <v>30</v>
      </c>
      <c r="L796" s="6">
        <v>30</v>
      </c>
      <c r="M796" s="6">
        <v>27</v>
      </c>
      <c r="N796" s="6">
        <v>25</v>
      </c>
      <c r="O796" s="6">
        <v>37</v>
      </c>
      <c r="P796" s="6">
        <v>42</v>
      </c>
      <c r="Q796" s="6">
        <v>50</v>
      </c>
      <c r="R796" s="6">
        <v>47</v>
      </c>
      <c r="S796" s="6">
        <v>48</v>
      </c>
      <c r="T796" s="6">
        <v>42</v>
      </c>
      <c r="U796" s="6">
        <v>38</v>
      </c>
      <c r="V796" s="6">
        <v>38</v>
      </c>
      <c r="W796" s="6">
        <v>28</v>
      </c>
      <c r="X796" s="6">
        <v>26</v>
      </c>
      <c r="Y796" s="6">
        <v>26</v>
      </c>
      <c r="Z796" s="6">
        <v>27</v>
      </c>
      <c r="AA796" s="6">
        <v>24</v>
      </c>
      <c r="AB796" s="6">
        <v>32</v>
      </c>
      <c r="AC796" s="6">
        <v>31</v>
      </c>
      <c r="AD796" s="6">
        <v>41</v>
      </c>
      <c r="AE796" s="6">
        <v>44</v>
      </c>
      <c r="AF796" s="6">
        <v>40</v>
      </c>
      <c r="AG796" s="6">
        <v>33</v>
      </c>
      <c r="AH796" s="6">
        <v>30</v>
      </c>
      <c r="AI796" s="6">
        <v>21</v>
      </c>
      <c r="AJ796" s="6">
        <v>21</v>
      </c>
      <c r="AK796" s="6">
        <v>9</v>
      </c>
      <c r="AL796" s="6">
        <v>16</v>
      </c>
      <c r="AM796" s="6">
        <v>17</v>
      </c>
      <c r="AN796" s="6">
        <v>23</v>
      </c>
      <c r="AO796" s="6">
        <v>26</v>
      </c>
      <c r="AP796" s="6">
        <v>23</v>
      </c>
      <c r="AQ796" s="6">
        <v>26</v>
      </c>
      <c r="AR796" s="6">
        <v>18</v>
      </c>
      <c r="AS796" s="6">
        <v>18</v>
      </c>
      <c r="AT796" s="6">
        <v>24</v>
      </c>
      <c r="AU796" s="6">
        <v>28</v>
      </c>
      <c r="AV796" s="6">
        <v>37</v>
      </c>
    </row>
    <row r="797" spans="2:48">
      <c r="C797" t="s">
        <v>114</v>
      </c>
      <c r="D797" t="s">
        <v>167</v>
      </c>
      <c r="E797" s="6">
        <v>88</v>
      </c>
      <c r="F797" s="6">
        <v>104</v>
      </c>
      <c r="G797" s="6">
        <v>109</v>
      </c>
      <c r="H797" s="6">
        <v>139</v>
      </c>
      <c r="I797" s="6">
        <v>162</v>
      </c>
      <c r="J797" s="6">
        <v>205</v>
      </c>
      <c r="K797" s="6">
        <v>231</v>
      </c>
      <c r="L797" s="6">
        <v>223</v>
      </c>
      <c r="M797" s="6">
        <v>225</v>
      </c>
      <c r="N797" s="6">
        <v>233</v>
      </c>
      <c r="O797" s="6">
        <v>215</v>
      </c>
      <c r="P797" s="6">
        <v>200</v>
      </c>
      <c r="Q797" s="6">
        <v>207</v>
      </c>
      <c r="R797" s="6">
        <v>221</v>
      </c>
      <c r="S797" s="6">
        <v>232</v>
      </c>
      <c r="T797" s="6">
        <v>235</v>
      </c>
      <c r="U797" s="6">
        <v>218</v>
      </c>
      <c r="V797" s="6">
        <v>212</v>
      </c>
      <c r="W797" s="6">
        <v>205</v>
      </c>
      <c r="X797" s="6">
        <v>207</v>
      </c>
      <c r="Y797" s="6">
        <v>184</v>
      </c>
      <c r="Z797" s="6">
        <v>158</v>
      </c>
      <c r="AA797" s="6">
        <v>160</v>
      </c>
      <c r="AB797" s="6">
        <v>175</v>
      </c>
      <c r="AC797" s="6">
        <v>189</v>
      </c>
      <c r="AD797" s="6">
        <v>221</v>
      </c>
      <c r="AE797" s="6">
        <v>241</v>
      </c>
      <c r="AF797" s="6">
        <v>212</v>
      </c>
      <c r="AG797" s="6">
        <v>196</v>
      </c>
      <c r="AH797" s="6">
        <v>195</v>
      </c>
      <c r="AI797" s="6">
        <v>186</v>
      </c>
      <c r="AJ797" s="6">
        <v>163</v>
      </c>
      <c r="AK797" s="6">
        <v>169</v>
      </c>
      <c r="AL797" s="6">
        <v>137</v>
      </c>
      <c r="AM797" s="6">
        <v>117</v>
      </c>
      <c r="AN797" s="6">
        <v>111</v>
      </c>
      <c r="AO797" s="6">
        <v>92</v>
      </c>
      <c r="AP797" s="6">
        <v>92</v>
      </c>
      <c r="AQ797" s="6">
        <v>108</v>
      </c>
      <c r="AR797" s="6">
        <v>109</v>
      </c>
      <c r="AS797" s="6">
        <v>120</v>
      </c>
      <c r="AT797" s="6">
        <v>117</v>
      </c>
      <c r="AU797" s="6">
        <v>128</v>
      </c>
      <c r="AV797" s="6">
        <v>126</v>
      </c>
    </row>
    <row r="798" spans="2:48">
      <c r="C798" t="s">
        <v>115</v>
      </c>
      <c r="D798" t="s">
        <v>167</v>
      </c>
      <c r="E798" s="6">
        <v>146</v>
      </c>
      <c r="F798" s="6">
        <v>162</v>
      </c>
      <c r="G798" s="6">
        <v>177</v>
      </c>
      <c r="H798" s="6">
        <v>186</v>
      </c>
      <c r="I798" s="6">
        <v>225</v>
      </c>
      <c r="J798" s="6">
        <v>269</v>
      </c>
      <c r="K798" s="6">
        <v>333</v>
      </c>
      <c r="L798" s="6">
        <v>391</v>
      </c>
      <c r="M798" s="6">
        <v>444</v>
      </c>
      <c r="N798" s="6">
        <v>493</v>
      </c>
      <c r="O798" s="6">
        <v>534</v>
      </c>
      <c r="P798" s="6">
        <v>541</v>
      </c>
      <c r="Q798" s="6">
        <v>517</v>
      </c>
      <c r="R798" s="6">
        <v>528</v>
      </c>
      <c r="S798" s="6">
        <v>520</v>
      </c>
      <c r="T798" s="6">
        <v>478</v>
      </c>
      <c r="U798" s="6">
        <v>469</v>
      </c>
      <c r="V798" s="6">
        <v>455</v>
      </c>
      <c r="W798" s="6">
        <v>479</v>
      </c>
      <c r="X798" s="6">
        <v>447</v>
      </c>
      <c r="Y798" s="6">
        <v>444</v>
      </c>
      <c r="Z798" s="6">
        <v>413</v>
      </c>
      <c r="AA798" s="6">
        <v>390</v>
      </c>
      <c r="AB798" s="6">
        <v>409</v>
      </c>
      <c r="AC798" s="6">
        <v>412</v>
      </c>
      <c r="AD798" s="6">
        <v>416</v>
      </c>
      <c r="AE798" s="6">
        <v>449</v>
      </c>
      <c r="AF798" s="6">
        <v>508</v>
      </c>
      <c r="AG798" s="6">
        <v>541</v>
      </c>
      <c r="AH798" s="6">
        <v>555</v>
      </c>
      <c r="AI798" s="6">
        <v>534</v>
      </c>
      <c r="AJ798" s="6">
        <v>502</v>
      </c>
      <c r="AK798" s="6">
        <v>450</v>
      </c>
      <c r="AL798" s="6">
        <v>399</v>
      </c>
      <c r="AM798" s="6">
        <v>347</v>
      </c>
      <c r="AN798" s="6">
        <v>352</v>
      </c>
      <c r="AO798" s="6">
        <v>328</v>
      </c>
      <c r="AP798" s="6">
        <v>300</v>
      </c>
      <c r="AQ798" s="6">
        <v>260</v>
      </c>
      <c r="AR798" s="6">
        <v>248</v>
      </c>
      <c r="AS798" s="6">
        <v>216</v>
      </c>
      <c r="AT798" s="6">
        <v>225</v>
      </c>
      <c r="AU798" s="6">
        <v>239</v>
      </c>
      <c r="AV798" s="6">
        <v>280</v>
      </c>
    </row>
    <row r="799" spans="2:48">
      <c r="C799" t="s">
        <v>116</v>
      </c>
      <c r="D799" t="s">
        <v>167</v>
      </c>
      <c r="E799" s="6">
        <v>184</v>
      </c>
      <c r="F799" s="6">
        <v>206</v>
      </c>
      <c r="G799" s="6">
        <v>225</v>
      </c>
      <c r="H799" s="6">
        <v>252</v>
      </c>
      <c r="I799" s="6">
        <v>250</v>
      </c>
      <c r="J799" s="6">
        <v>282</v>
      </c>
      <c r="K799" s="6">
        <v>354</v>
      </c>
      <c r="L799" s="6">
        <v>386</v>
      </c>
      <c r="M799" s="6">
        <v>433</v>
      </c>
      <c r="N799" s="6">
        <v>477</v>
      </c>
      <c r="O799" s="6">
        <v>543</v>
      </c>
      <c r="P799" s="6">
        <v>617</v>
      </c>
      <c r="Q799" s="6">
        <v>701</v>
      </c>
      <c r="R799" s="6">
        <v>768</v>
      </c>
      <c r="S799" s="6">
        <v>809</v>
      </c>
      <c r="T799" s="6">
        <v>855</v>
      </c>
      <c r="U799" s="6">
        <v>848</v>
      </c>
      <c r="V799" s="6">
        <v>789</v>
      </c>
      <c r="W799" s="6">
        <v>769</v>
      </c>
      <c r="X799" s="6">
        <v>780</v>
      </c>
      <c r="Y799" s="6">
        <v>737</v>
      </c>
      <c r="Z799" s="6">
        <v>661</v>
      </c>
      <c r="AA799" s="6">
        <v>632</v>
      </c>
      <c r="AB799" s="6">
        <v>610</v>
      </c>
      <c r="AC799" s="6">
        <v>660</v>
      </c>
      <c r="AD799" s="6">
        <v>716</v>
      </c>
      <c r="AE799" s="6">
        <v>716</v>
      </c>
      <c r="AF799" s="6">
        <v>751</v>
      </c>
      <c r="AG799" s="6">
        <v>765</v>
      </c>
      <c r="AH799" s="6">
        <v>746</v>
      </c>
      <c r="AI799" s="6">
        <v>769</v>
      </c>
      <c r="AJ799" s="6">
        <v>773</v>
      </c>
      <c r="AK799" s="6">
        <v>802</v>
      </c>
      <c r="AL799" s="6">
        <v>848</v>
      </c>
      <c r="AM799" s="6">
        <v>840</v>
      </c>
      <c r="AN799" s="6">
        <v>814</v>
      </c>
      <c r="AO799" s="6">
        <v>725</v>
      </c>
      <c r="AP799" s="6">
        <v>658</v>
      </c>
      <c r="AQ799" s="6">
        <v>620</v>
      </c>
      <c r="AR799" s="6">
        <v>556</v>
      </c>
      <c r="AS799" s="6">
        <v>534</v>
      </c>
      <c r="AT799" s="6">
        <v>496</v>
      </c>
      <c r="AU799" s="6">
        <v>468</v>
      </c>
      <c r="AV799" s="6">
        <v>456</v>
      </c>
    </row>
    <row r="800" spans="2:48">
      <c r="C800" t="s">
        <v>117</v>
      </c>
      <c r="D800" t="s">
        <v>167</v>
      </c>
      <c r="E800" s="6">
        <v>227</v>
      </c>
      <c r="F800" s="6">
        <v>223</v>
      </c>
      <c r="G800" s="6">
        <v>222</v>
      </c>
      <c r="H800" s="6">
        <v>223</v>
      </c>
      <c r="I800" s="6">
        <v>286</v>
      </c>
      <c r="J800" s="6">
        <v>317</v>
      </c>
      <c r="K800" s="6">
        <v>363</v>
      </c>
      <c r="L800" s="6">
        <v>418</v>
      </c>
      <c r="M800" s="6">
        <v>447</v>
      </c>
      <c r="N800" s="6">
        <v>465</v>
      </c>
      <c r="O800" s="6">
        <v>503</v>
      </c>
      <c r="P800" s="6">
        <v>555</v>
      </c>
      <c r="Q800" s="6">
        <v>615</v>
      </c>
      <c r="R800" s="6">
        <v>660</v>
      </c>
      <c r="S800" s="6">
        <v>718</v>
      </c>
      <c r="T800" s="6">
        <v>799</v>
      </c>
      <c r="U800" s="6">
        <v>905</v>
      </c>
      <c r="V800" s="6">
        <v>1000</v>
      </c>
      <c r="W800" s="6">
        <v>1040</v>
      </c>
      <c r="X800" s="6">
        <v>1082</v>
      </c>
      <c r="Y800" s="6">
        <v>1108</v>
      </c>
      <c r="Z800" s="6">
        <v>1052</v>
      </c>
      <c r="AA800" s="6">
        <v>986</v>
      </c>
      <c r="AB800" s="6">
        <v>984</v>
      </c>
      <c r="AC800" s="6">
        <v>1004</v>
      </c>
      <c r="AD800" s="6">
        <v>986</v>
      </c>
      <c r="AE800" s="6">
        <v>931</v>
      </c>
      <c r="AF800" s="6">
        <v>971</v>
      </c>
      <c r="AG800" s="6">
        <v>970</v>
      </c>
      <c r="AH800" s="6">
        <v>992</v>
      </c>
      <c r="AI800" s="6">
        <v>1023</v>
      </c>
      <c r="AJ800" s="6">
        <v>1048</v>
      </c>
      <c r="AK800" s="6">
        <v>1069</v>
      </c>
      <c r="AL800" s="6">
        <v>1077</v>
      </c>
      <c r="AM800" s="6">
        <v>1056</v>
      </c>
      <c r="AN800" s="6">
        <v>1048</v>
      </c>
      <c r="AO800" s="6">
        <v>1040</v>
      </c>
      <c r="AP800" s="6">
        <v>1070</v>
      </c>
      <c r="AQ800" s="6">
        <v>1070</v>
      </c>
      <c r="AR800" s="6">
        <v>1063</v>
      </c>
      <c r="AS800" s="6">
        <v>1017</v>
      </c>
      <c r="AT800" s="6">
        <v>943</v>
      </c>
      <c r="AU800" s="6">
        <v>907</v>
      </c>
      <c r="AV800" s="6">
        <v>844</v>
      </c>
    </row>
    <row r="801" spans="1:48">
      <c r="C801" t="s">
        <v>118</v>
      </c>
      <c r="D801" t="s">
        <v>167</v>
      </c>
      <c r="E801" s="6">
        <v>245</v>
      </c>
      <c r="F801" s="6">
        <v>257</v>
      </c>
      <c r="G801" s="6">
        <v>266</v>
      </c>
      <c r="H801" s="6">
        <v>302</v>
      </c>
      <c r="I801" s="6">
        <v>301</v>
      </c>
      <c r="J801" s="6">
        <v>319</v>
      </c>
      <c r="K801" s="6">
        <v>347</v>
      </c>
      <c r="L801" s="6">
        <v>370</v>
      </c>
      <c r="M801" s="6">
        <v>413</v>
      </c>
      <c r="N801" s="6">
        <v>453</v>
      </c>
      <c r="O801" s="6">
        <v>491</v>
      </c>
      <c r="P801" s="6">
        <v>562</v>
      </c>
      <c r="Q801" s="6">
        <v>589</v>
      </c>
      <c r="R801" s="6">
        <v>622</v>
      </c>
      <c r="S801" s="6">
        <v>642</v>
      </c>
      <c r="T801" s="6">
        <v>700</v>
      </c>
      <c r="U801" s="6">
        <v>745</v>
      </c>
      <c r="V801" s="6">
        <v>794</v>
      </c>
      <c r="W801" s="6">
        <v>848</v>
      </c>
      <c r="X801" s="6">
        <v>929</v>
      </c>
      <c r="Y801" s="6">
        <v>1017</v>
      </c>
      <c r="Z801" s="6">
        <v>1072</v>
      </c>
      <c r="AA801" s="6">
        <v>1136</v>
      </c>
      <c r="AB801" s="6">
        <v>1222</v>
      </c>
      <c r="AC801" s="6">
        <v>1267</v>
      </c>
      <c r="AD801" s="6">
        <v>1269</v>
      </c>
      <c r="AE801" s="6">
        <v>1326</v>
      </c>
      <c r="AF801" s="6">
        <v>1274</v>
      </c>
      <c r="AG801" s="6">
        <v>1259</v>
      </c>
      <c r="AH801" s="6">
        <v>1255</v>
      </c>
      <c r="AI801" s="6">
        <v>1234</v>
      </c>
      <c r="AJ801" s="6">
        <v>1196</v>
      </c>
      <c r="AK801" s="6">
        <v>1228</v>
      </c>
      <c r="AL801" s="6">
        <v>1243</v>
      </c>
      <c r="AM801" s="6">
        <v>1289</v>
      </c>
      <c r="AN801" s="6">
        <v>1339</v>
      </c>
      <c r="AO801" s="6">
        <v>1369</v>
      </c>
      <c r="AP801" s="6">
        <v>1361</v>
      </c>
      <c r="AQ801" s="6">
        <v>1378</v>
      </c>
      <c r="AR801" s="6">
        <v>1317</v>
      </c>
      <c r="AS801" s="6">
        <v>1274</v>
      </c>
      <c r="AT801" s="6">
        <v>1259</v>
      </c>
      <c r="AU801" s="6">
        <v>1272</v>
      </c>
      <c r="AV801" s="6">
        <v>1266</v>
      </c>
    </row>
    <row r="802" spans="1:48">
      <c r="C802" t="s">
        <v>119</v>
      </c>
      <c r="D802" t="s">
        <v>167</v>
      </c>
      <c r="E802" s="6">
        <v>220</v>
      </c>
      <c r="F802" s="6">
        <v>227</v>
      </c>
      <c r="G802" s="6">
        <v>237</v>
      </c>
      <c r="H802" s="6">
        <v>250</v>
      </c>
      <c r="I802" s="6">
        <v>285</v>
      </c>
      <c r="J802" s="6">
        <v>308</v>
      </c>
      <c r="K802" s="6">
        <v>353</v>
      </c>
      <c r="L802" s="6">
        <v>400</v>
      </c>
      <c r="M802" s="6">
        <v>414</v>
      </c>
      <c r="N802" s="6">
        <v>425</v>
      </c>
      <c r="O802" s="6">
        <v>446</v>
      </c>
      <c r="P802" s="6">
        <v>465</v>
      </c>
      <c r="Q802" s="6">
        <v>476</v>
      </c>
      <c r="R802" s="6">
        <v>504</v>
      </c>
      <c r="S802" s="6">
        <v>570</v>
      </c>
      <c r="T802" s="6">
        <v>609</v>
      </c>
      <c r="U802" s="6">
        <v>664</v>
      </c>
      <c r="V802" s="6">
        <v>708</v>
      </c>
      <c r="W802" s="6">
        <v>754</v>
      </c>
      <c r="X802" s="6">
        <v>759</v>
      </c>
      <c r="Y802" s="6">
        <v>799</v>
      </c>
      <c r="Z802" s="6">
        <v>809</v>
      </c>
      <c r="AA802" s="6">
        <v>829</v>
      </c>
      <c r="AB802" s="6">
        <v>896</v>
      </c>
      <c r="AC802" s="6">
        <v>980</v>
      </c>
      <c r="AD802" s="6">
        <v>1088</v>
      </c>
      <c r="AE802" s="6">
        <v>1183</v>
      </c>
      <c r="AF802" s="6">
        <v>1327</v>
      </c>
      <c r="AG802" s="6">
        <v>1378</v>
      </c>
      <c r="AH802" s="6">
        <v>1411</v>
      </c>
      <c r="AI802" s="6">
        <v>1428</v>
      </c>
      <c r="AJ802" s="6">
        <v>1461</v>
      </c>
      <c r="AK802" s="6">
        <v>1417</v>
      </c>
      <c r="AL802" s="6">
        <v>1398</v>
      </c>
      <c r="AM802" s="6">
        <v>1389</v>
      </c>
      <c r="AN802" s="6">
        <v>1404</v>
      </c>
      <c r="AO802" s="6">
        <v>1350</v>
      </c>
      <c r="AP802" s="6">
        <v>1384</v>
      </c>
      <c r="AQ802" s="6">
        <v>1379</v>
      </c>
      <c r="AR802" s="6">
        <v>1419</v>
      </c>
      <c r="AS802" s="6">
        <v>1449</v>
      </c>
      <c r="AT802" s="6">
        <v>1491</v>
      </c>
      <c r="AU802" s="6">
        <v>1481</v>
      </c>
      <c r="AV802" s="6">
        <v>1469</v>
      </c>
    </row>
    <row r="803" spans="1:48">
      <c r="C803" t="s">
        <v>120</v>
      </c>
      <c r="D803" t="s">
        <v>167</v>
      </c>
      <c r="E803" s="6">
        <v>187</v>
      </c>
      <c r="F803" s="6">
        <v>201</v>
      </c>
      <c r="G803" s="6">
        <v>215</v>
      </c>
      <c r="H803" s="6">
        <v>225</v>
      </c>
      <c r="I803" s="6">
        <v>233</v>
      </c>
      <c r="J803" s="6">
        <v>245</v>
      </c>
      <c r="K803" s="6">
        <v>267</v>
      </c>
      <c r="L803" s="6">
        <v>296</v>
      </c>
      <c r="M803" s="6">
        <v>320</v>
      </c>
      <c r="N803" s="6">
        <v>354</v>
      </c>
      <c r="O803" s="6">
        <v>397</v>
      </c>
      <c r="P803" s="6">
        <v>424</v>
      </c>
      <c r="Q803" s="6">
        <v>454</v>
      </c>
      <c r="R803" s="6">
        <v>487</v>
      </c>
      <c r="S803" s="6">
        <v>474</v>
      </c>
      <c r="T803" s="6">
        <v>505</v>
      </c>
      <c r="U803" s="6">
        <v>513</v>
      </c>
      <c r="V803" s="6">
        <v>527</v>
      </c>
      <c r="W803" s="6">
        <v>549</v>
      </c>
      <c r="X803" s="6">
        <v>622</v>
      </c>
      <c r="Y803" s="6">
        <v>652</v>
      </c>
      <c r="Z803" s="6">
        <v>702</v>
      </c>
      <c r="AA803" s="6">
        <v>729</v>
      </c>
      <c r="AB803" s="6">
        <v>771</v>
      </c>
      <c r="AC803" s="6">
        <v>776</v>
      </c>
      <c r="AD803" s="6">
        <v>817</v>
      </c>
      <c r="AE803" s="6">
        <v>851</v>
      </c>
      <c r="AF803" s="6">
        <v>894</v>
      </c>
      <c r="AG803" s="6">
        <v>963</v>
      </c>
      <c r="AH803" s="6">
        <v>1032</v>
      </c>
      <c r="AI803" s="6">
        <v>1162</v>
      </c>
      <c r="AJ803" s="6">
        <v>1249</v>
      </c>
      <c r="AK803" s="6">
        <v>1366</v>
      </c>
      <c r="AL803" s="6">
        <v>1443</v>
      </c>
      <c r="AM803" s="6">
        <v>1473</v>
      </c>
      <c r="AN803" s="6">
        <v>1464</v>
      </c>
      <c r="AO803" s="6">
        <v>1500</v>
      </c>
      <c r="AP803" s="6">
        <v>1458</v>
      </c>
      <c r="AQ803" s="6">
        <v>1440</v>
      </c>
      <c r="AR803" s="6">
        <v>1420</v>
      </c>
      <c r="AS803" s="6">
        <v>1401</v>
      </c>
      <c r="AT803" s="6">
        <v>1358</v>
      </c>
      <c r="AU803" s="6">
        <v>1377</v>
      </c>
      <c r="AV803" s="6">
        <v>1411</v>
      </c>
    </row>
    <row r="804" spans="1:48">
      <c r="C804" t="s">
        <v>121</v>
      </c>
      <c r="D804" t="s">
        <v>167</v>
      </c>
      <c r="E804" s="6">
        <v>135</v>
      </c>
      <c r="F804" s="6">
        <v>147</v>
      </c>
      <c r="G804" s="6">
        <v>171</v>
      </c>
      <c r="H804" s="6">
        <v>175</v>
      </c>
      <c r="I804" s="6">
        <v>184</v>
      </c>
      <c r="J804" s="6">
        <v>195</v>
      </c>
      <c r="K804" s="6">
        <v>210</v>
      </c>
      <c r="L804" s="6">
        <v>230</v>
      </c>
      <c r="M804" s="6">
        <v>238</v>
      </c>
      <c r="N804" s="6">
        <v>255</v>
      </c>
      <c r="O804" s="6">
        <v>261</v>
      </c>
      <c r="P804" s="6">
        <v>281</v>
      </c>
      <c r="Q804" s="6">
        <v>314</v>
      </c>
      <c r="R804" s="6">
        <v>354</v>
      </c>
      <c r="S804" s="6">
        <v>386</v>
      </c>
      <c r="T804" s="6">
        <v>425</v>
      </c>
      <c r="U804" s="6">
        <v>453</v>
      </c>
      <c r="V804" s="6">
        <v>473</v>
      </c>
      <c r="W804" s="6">
        <v>503</v>
      </c>
      <c r="X804" s="6">
        <v>498</v>
      </c>
      <c r="Y804" s="6">
        <v>513</v>
      </c>
      <c r="Z804" s="6">
        <v>528</v>
      </c>
      <c r="AA804" s="6">
        <v>542</v>
      </c>
      <c r="AB804" s="6">
        <v>566</v>
      </c>
      <c r="AC804" s="6">
        <v>635</v>
      </c>
      <c r="AD804" s="6">
        <v>660</v>
      </c>
      <c r="AE804" s="6">
        <v>718</v>
      </c>
      <c r="AF804" s="6">
        <v>753</v>
      </c>
      <c r="AG804" s="6">
        <v>798</v>
      </c>
      <c r="AH804" s="6">
        <v>813</v>
      </c>
      <c r="AI804" s="6">
        <v>831</v>
      </c>
      <c r="AJ804" s="6">
        <v>875</v>
      </c>
      <c r="AK804" s="6">
        <v>897</v>
      </c>
      <c r="AL804" s="6">
        <v>966</v>
      </c>
      <c r="AM804" s="6">
        <v>1047</v>
      </c>
      <c r="AN804" s="6">
        <v>1180</v>
      </c>
      <c r="AO804" s="6">
        <v>1275</v>
      </c>
      <c r="AP804" s="6">
        <v>1399</v>
      </c>
      <c r="AQ804" s="6">
        <v>1444</v>
      </c>
      <c r="AR804" s="6">
        <v>1465</v>
      </c>
      <c r="AS804" s="6">
        <v>1463</v>
      </c>
      <c r="AT804" s="6">
        <v>1486</v>
      </c>
      <c r="AU804" s="6">
        <v>1426</v>
      </c>
      <c r="AV804" s="6">
        <v>1387</v>
      </c>
    </row>
    <row r="805" spans="1:48">
      <c r="A805" t="s">
        <v>144</v>
      </c>
      <c r="B805" t="s">
        <v>110</v>
      </c>
      <c r="C805" t="s">
        <v>111</v>
      </c>
      <c r="D805" t="s">
        <v>167</v>
      </c>
      <c r="E805" s="6">
        <v>10357</v>
      </c>
      <c r="F805" s="6">
        <v>10026</v>
      </c>
      <c r="G805" s="6">
        <v>9800</v>
      </c>
      <c r="H805" s="6">
        <v>9862</v>
      </c>
      <c r="I805" s="6">
        <v>9885</v>
      </c>
      <c r="J805" s="6">
        <v>9770</v>
      </c>
      <c r="K805" s="6">
        <v>9727</v>
      </c>
      <c r="L805" s="6">
        <v>9642</v>
      </c>
      <c r="M805" s="6">
        <v>9450</v>
      </c>
      <c r="N805" s="6">
        <v>9412</v>
      </c>
      <c r="O805" s="6">
        <v>9494</v>
      </c>
      <c r="P805" s="6">
        <v>9619</v>
      </c>
      <c r="Q805" s="6">
        <v>9770</v>
      </c>
      <c r="R805" s="6">
        <v>10016</v>
      </c>
      <c r="S805" s="6">
        <v>10103</v>
      </c>
      <c r="T805" s="6">
        <v>10126</v>
      </c>
      <c r="U805" s="6">
        <v>9839</v>
      </c>
      <c r="V805" s="6">
        <v>9467</v>
      </c>
      <c r="W805" s="6">
        <v>9156</v>
      </c>
      <c r="X805" s="6">
        <v>9015</v>
      </c>
      <c r="Y805" s="6">
        <v>8864</v>
      </c>
      <c r="Z805" s="6">
        <v>8906</v>
      </c>
      <c r="AA805" s="6">
        <v>8811</v>
      </c>
      <c r="AB805" s="6">
        <v>8588</v>
      </c>
      <c r="AC805" s="6">
        <v>8348</v>
      </c>
      <c r="AD805" s="6">
        <v>7997</v>
      </c>
      <c r="AE805" s="6">
        <v>7679</v>
      </c>
      <c r="AF805" s="6">
        <v>7568</v>
      </c>
      <c r="AG805" s="6">
        <v>7532</v>
      </c>
      <c r="AH805" s="6">
        <v>7414</v>
      </c>
      <c r="AI805" s="6">
        <v>7362</v>
      </c>
      <c r="AJ805" s="6">
        <v>7326</v>
      </c>
      <c r="AK805" s="6">
        <v>7308</v>
      </c>
      <c r="AL805" s="6">
        <v>7322</v>
      </c>
      <c r="AM805" s="6">
        <v>7510</v>
      </c>
      <c r="AN805" s="6">
        <v>7769</v>
      </c>
      <c r="AO805" s="6">
        <v>8071</v>
      </c>
      <c r="AP805" s="6">
        <v>8342</v>
      </c>
      <c r="AQ805" s="6">
        <v>8669</v>
      </c>
      <c r="AR805" s="6">
        <v>8724</v>
      </c>
      <c r="AS805" s="6">
        <v>8651</v>
      </c>
      <c r="AT805" s="6">
        <v>8291</v>
      </c>
      <c r="AU805" s="6">
        <v>7963</v>
      </c>
      <c r="AV805" s="6">
        <v>7375</v>
      </c>
    </row>
    <row r="806" spans="1:48">
      <c r="C806" t="s">
        <v>113</v>
      </c>
      <c r="D806" t="s">
        <v>167</v>
      </c>
      <c r="E806" s="6">
        <v>5856</v>
      </c>
      <c r="F806" s="6">
        <v>6084</v>
      </c>
      <c r="G806" s="6">
        <v>6328</v>
      </c>
      <c r="H806" s="6">
        <v>6636</v>
      </c>
      <c r="I806" s="6">
        <v>6901</v>
      </c>
      <c r="J806" s="6">
        <v>7072</v>
      </c>
      <c r="K806" s="6">
        <v>6955</v>
      </c>
      <c r="L806" s="6">
        <v>6968</v>
      </c>
      <c r="M806" s="6">
        <v>7183</v>
      </c>
      <c r="N806" s="6">
        <v>7340</v>
      </c>
      <c r="O806" s="6">
        <v>7384</v>
      </c>
      <c r="P806" s="6">
        <v>7573</v>
      </c>
      <c r="Q806" s="6">
        <v>7639</v>
      </c>
      <c r="R806" s="6">
        <v>7470</v>
      </c>
      <c r="S806" s="6">
        <v>7542</v>
      </c>
      <c r="T806" s="6">
        <v>7654</v>
      </c>
      <c r="U806" s="6">
        <v>7714</v>
      </c>
      <c r="V806" s="6">
        <v>7855</v>
      </c>
      <c r="W806" s="6">
        <v>7963</v>
      </c>
      <c r="X806" s="6">
        <v>8072</v>
      </c>
      <c r="Y806" s="6">
        <v>8256</v>
      </c>
      <c r="Z806" s="6">
        <v>7810</v>
      </c>
      <c r="AA806" s="6">
        <v>7655</v>
      </c>
      <c r="AB806" s="6">
        <v>7541</v>
      </c>
      <c r="AC806" s="6">
        <v>7581</v>
      </c>
      <c r="AD806" s="6">
        <v>7607</v>
      </c>
      <c r="AE806" s="6">
        <v>7719</v>
      </c>
      <c r="AF806" s="6">
        <v>7587</v>
      </c>
      <c r="AG806" s="6">
        <v>7233</v>
      </c>
      <c r="AH806" s="6">
        <v>6833</v>
      </c>
      <c r="AI806" s="6">
        <v>6468</v>
      </c>
      <c r="AJ806" s="6">
        <v>6130</v>
      </c>
      <c r="AK806" s="6">
        <v>5965</v>
      </c>
      <c r="AL806" s="6">
        <v>5911</v>
      </c>
      <c r="AM806" s="6">
        <v>5876</v>
      </c>
      <c r="AN806" s="6">
        <v>5947</v>
      </c>
      <c r="AO806" s="6">
        <v>6009</v>
      </c>
      <c r="AP806" s="6">
        <v>5973</v>
      </c>
      <c r="AQ806" s="6">
        <v>6035</v>
      </c>
      <c r="AR806" s="6">
        <v>6179</v>
      </c>
      <c r="AS806" s="6">
        <v>6432</v>
      </c>
      <c r="AT806" s="6">
        <v>6753</v>
      </c>
      <c r="AU806" s="6">
        <v>7050</v>
      </c>
      <c r="AV806" s="6">
        <v>7361</v>
      </c>
    </row>
    <row r="807" spans="1:48">
      <c r="C807" t="s">
        <v>114</v>
      </c>
      <c r="D807" t="s">
        <v>167</v>
      </c>
      <c r="E807" s="6">
        <v>1649</v>
      </c>
      <c r="F807" s="6">
        <v>1736</v>
      </c>
      <c r="G807" s="6">
        <v>1947</v>
      </c>
      <c r="H807" s="6">
        <v>2310</v>
      </c>
      <c r="I807" s="6">
        <v>2711</v>
      </c>
      <c r="J807" s="6">
        <v>3138</v>
      </c>
      <c r="K807" s="6">
        <v>3545</v>
      </c>
      <c r="L807" s="6">
        <v>3800</v>
      </c>
      <c r="M807" s="6">
        <v>3954</v>
      </c>
      <c r="N807" s="6">
        <v>4153</v>
      </c>
      <c r="O807" s="6">
        <v>4379</v>
      </c>
      <c r="P807" s="6">
        <v>4548</v>
      </c>
      <c r="Q807" s="6">
        <v>4739</v>
      </c>
      <c r="R807" s="6">
        <v>4936</v>
      </c>
      <c r="S807" s="6">
        <v>5027</v>
      </c>
      <c r="T807" s="6">
        <v>5117</v>
      </c>
      <c r="U807" s="6">
        <v>5260</v>
      </c>
      <c r="V807" s="6">
        <v>5334</v>
      </c>
      <c r="W807" s="6">
        <v>5259</v>
      </c>
      <c r="X807" s="6">
        <v>5240</v>
      </c>
      <c r="Y807" s="6">
        <v>5272</v>
      </c>
      <c r="Z807" s="6">
        <v>4868</v>
      </c>
      <c r="AA807" s="6">
        <v>4957</v>
      </c>
      <c r="AB807" s="6">
        <v>5265</v>
      </c>
      <c r="AC807" s="6">
        <v>5578</v>
      </c>
      <c r="AD807" s="6">
        <v>5849</v>
      </c>
      <c r="AE807" s="6">
        <v>5816</v>
      </c>
      <c r="AF807" s="6">
        <v>5778</v>
      </c>
      <c r="AG807" s="6">
        <v>5743</v>
      </c>
      <c r="AH807" s="6">
        <v>5715</v>
      </c>
      <c r="AI807" s="6">
        <v>5691</v>
      </c>
      <c r="AJ807" s="6">
        <v>5669</v>
      </c>
      <c r="AK807" s="6">
        <v>5510</v>
      </c>
      <c r="AL807" s="6">
        <v>5295</v>
      </c>
      <c r="AM807" s="6">
        <v>5082</v>
      </c>
      <c r="AN807" s="6">
        <v>4866</v>
      </c>
      <c r="AO807" s="6">
        <v>4748</v>
      </c>
      <c r="AP807" s="6">
        <v>4693</v>
      </c>
      <c r="AQ807" s="6">
        <v>4670</v>
      </c>
      <c r="AR807" s="6">
        <v>4579</v>
      </c>
      <c r="AS807" s="6">
        <v>4542</v>
      </c>
      <c r="AT807" s="6">
        <v>4538</v>
      </c>
      <c r="AU807" s="6">
        <v>4470</v>
      </c>
      <c r="AV807" s="6">
        <v>4562</v>
      </c>
    </row>
    <row r="808" spans="1:48">
      <c r="C808" t="s">
        <v>115</v>
      </c>
      <c r="D808" t="s">
        <v>167</v>
      </c>
      <c r="E808" s="6">
        <v>839</v>
      </c>
      <c r="F808" s="6">
        <v>869</v>
      </c>
      <c r="G808" s="6">
        <v>911</v>
      </c>
      <c r="H808" s="6">
        <v>952</v>
      </c>
      <c r="I808" s="6">
        <v>1025</v>
      </c>
      <c r="J808" s="6">
        <v>1114</v>
      </c>
      <c r="K808" s="6">
        <v>1218</v>
      </c>
      <c r="L808" s="6">
        <v>1433</v>
      </c>
      <c r="M808" s="6">
        <v>1675</v>
      </c>
      <c r="N808" s="6">
        <v>1956</v>
      </c>
      <c r="O808" s="6">
        <v>2207</v>
      </c>
      <c r="P808" s="6">
        <v>2550</v>
      </c>
      <c r="Q808" s="6">
        <v>2738</v>
      </c>
      <c r="R808" s="6">
        <v>2913</v>
      </c>
      <c r="S808" s="6">
        <v>3083</v>
      </c>
      <c r="T808" s="6">
        <v>3267</v>
      </c>
      <c r="U808" s="6">
        <v>3339</v>
      </c>
      <c r="V808" s="6">
        <v>3419</v>
      </c>
      <c r="W808" s="6">
        <v>3650</v>
      </c>
      <c r="X808" s="6">
        <v>3716</v>
      </c>
      <c r="Y808" s="6">
        <v>3802</v>
      </c>
      <c r="Z808" s="6">
        <v>3245</v>
      </c>
      <c r="AA808" s="6">
        <v>3092</v>
      </c>
      <c r="AB808" s="6">
        <v>3191</v>
      </c>
      <c r="AC808" s="6">
        <v>3313</v>
      </c>
      <c r="AD808" s="6">
        <v>3523</v>
      </c>
      <c r="AE808" s="6">
        <v>3702</v>
      </c>
      <c r="AF808" s="6">
        <v>4004</v>
      </c>
      <c r="AG808" s="6">
        <v>4226</v>
      </c>
      <c r="AH808" s="6">
        <v>4394</v>
      </c>
      <c r="AI808" s="6">
        <v>4577</v>
      </c>
      <c r="AJ808" s="6">
        <v>4610</v>
      </c>
      <c r="AK808" s="6">
        <v>4526</v>
      </c>
      <c r="AL808" s="6">
        <v>4458</v>
      </c>
      <c r="AM808" s="6">
        <v>4375</v>
      </c>
      <c r="AN808" s="6">
        <v>4384</v>
      </c>
      <c r="AO808" s="6">
        <v>4424</v>
      </c>
      <c r="AP808" s="6">
        <v>4321</v>
      </c>
      <c r="AQ808" s="6">
        <v>4239</v>
      </c>
      <c r="AR808" s="6">
        <v>3985</v>
      </c>
      <c r="AS808" s="6">
        <v>3712</v>
      </c>
      <c r="AT808" s="6">
        <v>3541</v>
      </c>
      <c r="AU808" s="6">
        <v>3487</v>
      </c>
      <c r="AV808" s="6">
        <v>3434</v>
      </c>
    </row>
    <row r="809" spans="1:48">
      <c r="C809" t="s">
        <v>116</v>
      </c>
      <c r="D809" t="s">
        <v>167</v>
      </c>
      <c r="E809" s="6">
        <v>643</v>
      </c>
      <c r="F809" s="6">
        <v>651</v>
      </c>
      <c r="G809" s="6">
        <v>615</v>
      </c>
      <c r="H809" s="6">
        <v>648</v>
      </c>
      <c r="I809" s="6">
        <v>634</v>
      </c>
      <c r="J809" s="6">
        <v>687</v>
      </c>
      <c r="K809" s="6">
        <v>711</v>
      </c>
      <c r="L809" s="6">
        <v>772</v>
      </c>
      <c r="M809" s="6">
        <v>794</v>
      </c>
      <c r="N809" s="6">
        <v>846</v>
      </c>
      <c r="O809" s="6">
        <v>915</v>
      </c>
      <c r="P809" s="6">
        <v>997</v>
      </c>
      <c r="Q809" s="6">
        <v>1171</v>
      </c>
      <c r="R809" s="6">
        <v>1371</v>
      </c>
      <c r="S809" s="6">
        <v>1602</v>
      </c>
      <c r="T809" s="6">
        <v>1815</v>
      </c>
      <c r="U809" s="6">
        <v>2089</v>
      </c>
      <c r="V809" s="6">
        <v>2238</v>
      </c>
      <c r="W809" s="6">
        <v>2336</v>
      </c>
      <c r="X809" s="6">
        <v>2490</v>
      </c>
      <c r="Y809" s="6">
        <v>2642</v>
      </c>
      <c r="Z809" s="6">
        <v>2218</v>
      </c>
      <c r="AA809" s="6">
        <v>2126</v>
      </c>
      <c r="AB809" s="6">
        <v>2268</v>
      </c>
      <c r="AC809" s="6">
        <v>2393</v>
      </c>
      <c r="AD809" s="6">
        <v>2467</v>
      </c>
      <c r="AE809" s="6">
        <v>2592</v>
      </c>
      <c r="AF809" s="6">
        <v>2733</v>
      </c>
      <c r="AG809" s="6">
        <v>2813</v>
      </c>
      <c r="AH809" s="6">
        <v>2916</v>
      </c>
      <c r="AI809" s="6">
        <v>3073</v>
      </c>
      <c r="AJ809" s="6">
        <v>3230</v>
      </c>
      <c r="AK809" s="6">
        <v>3424</v>
      </c>
      <c r="AL809" s="6">
        <v>3592</v>
      </c>
      <c r="AM809" s="6">
        <v>3809</v>
      </c>
      <c r="AN809" s="6">
        <v>3896</v>
      </c>
      <c r="AO809" s="6">
        <v>3907</v>
      </c>
      <c r="AP809" s="6">
        <v>3817</v>
      </c>
      <c r="AQ809" s="6">
        <v>3748</v>
      </c>
      <c r="AR809" s="6">
        <v>3648</v>
      </c>
      <c r="AS809" s="6">
        <v>3596</v>
      </c>
      <c r="AT809" s="6">
        <v>3603</v>
      </c>
      <c r="AU809" s="6">
        <v>3491</v>
      </c>
      <c r="AV809" s="6">
        <v>3366</v>
      </c>
    </row>
    <row r="810" spans="1:48">
      <c r="C810" t="s">
        <v>117</v>
      </c>
      <c r="D810" t="s">
        <v>167</v>
      </c>
      <c r="E810" s="6">
        <v>544</v>
      </c>
      <c r="F810" s="6">
        <v>543</v>
      </c>
      <c r="G810" s="6">
        <v>572</v>
      </c>
      <c r="H810" s="6">
        <v>573</v>
      </c>
      <c r="I810" s="6">
        <v>578</v>
      </c>
      <c r="J810" s="6">
        <v>589</v>
      </c>
      <c r="K810" s="6">
        <v>599</v>
      </c>
      <c r="L810" s="6">
        <v>563</v>
      </c>
      <c r="M810" s="6">
        <v>596</v>
      </c>
      <c r="N810" s="6">
        <v>584</v>
      </c>
      <c r="O810" s="6">
        <v>630</v>
      </c>
      <c r="P810" s="6">
        <v>658</v>
      </c>
      <c r="Q810" s="6">
        <v>712</v>
      </c>
      <c r="R810" s="6">
        <v>731</v>
      </c>
      <c r="S810" s="6">
        <v>751</v>
      </c>
      <c r="T810" s="6">
        <v>814</v>
      </c>
      <c r="U810" s="6">
        <v>883</v>
      </c>
      <c r="V810" s="6">
        <v>1031</v>
      </c>
      <c r="W810" s="6">
        <v>1196</v>
      </c>
      <c r="X810" s="6">
        <v>1421</v>
      </c>
      <c r="Y810" s="6">
        <v>1589</v>
      </c>
      <c r="Z810" s="6">
        <v>1554</v>
      </c>
      <c r="AA810" s="6">
        <v>1569</v>
      </c>
      <c r="AB810" s="6">
        <v>1665</v>
      </c>
      <c r="AC810" s="6">
        <v>1760</v>
      </c>
      <c r="AD810" s="6">
        <v>1860</v>
      </c>
      <c r="AE810" s="6">
        <v>1914</v>
      </c>
      <c r="AF810" s="6">
        <v>1962</v>
      </c>
      <c r="AG810" s="6">
        <v>2077</v>
      </c>
      <c r="AH810" s="6">
        <v>2182</v>
      </c>
      <c r="AI810" s="6">
        <v>2246</v>
      </c>
      <c r="AJ810" s="6">
        <v>2366</v>
      </c>
      <c r="AK810" s="6">
        <v>2469</v>
      </c>
      <c r="AL810" s="6">
        <v>2539</v>
      </c>
      <c r="AM810" s="6">
        <v>2621</v>
      </c>
      <c r="AN810" s="6">
        <v>2792</v>
      </c>
      <c r="AO810" s="6">
        <v>2897</v>
      </c>
      <c r="AP810" s="6">
        <v>3075</v>
      </c>
      <c r="AQ810" s="6">
        <v>3212</v>
      </c>
      <c r="AR810" s="6">
        <v>3346</v>
      </c>
      <c r="AS810" s="6">
        <v>3395</v>
      </c>
      <c r="AT810" s="6">
        <v>3339</v>
      </c>
      <c r="AU810" s="6">
        <v>3251</v>
      </c>
      <c r="AV810" s="6">
        <v>3160</v>
      </c>
    </row>
    <row r="811" spans="1:48">
      <c r="C811" t="s">
        <v>118</v>
      </c>
      <c r="D811" t="s">
        <v>167</v>
      </c>
      <c r="E811" s="6">
        <v>537</v>
      </c>
      <c r="F811" s="6">
        <v>537</v>
      </c>
      <c r="G811" s="6">
        <v>516</v>
      </c>
      <c r="H811" s="6">
        <v>512</v>
      </c>
      <c r="I811" s="6">
        <v>512</v>
      </c>
      <c r="J811" s="6">
        <v>511</v>
      </c>
      <c r="K811" s="6">
        <v>524</v>
      </c>
      <c r="L811" s="6">
        <v>530</v>
      </c>
      <c r="M811" s="6">
        <v>524</v>
      </c>
      <c r="N811" s="6">
        <v>540</v>
      </c>
      <c r="O811" s="6">
        <v>535</v>
      </c>
      <c r="P811" s="6">
        <v>550</v>
      </c>
      <c r="Q811" s="6">
        <v>517</v>
      </c>
      <c r="R811" s="6">
        <v>543</v>
      </c>
      <c r="S811" s="6">
        <v>544</v>
      </c>
      <c r="T811" s="6">
        <v>600</v>
      </c>
      <c r="U811" s="6">
        <v>620</v>
      </c>
      <c r="V811" s="6">
        <v>665</v>
      </c>
      <c r="W811" s="6">
        <v>683</v>
      </c>
      <c r="X811" s="6">
        <v>695</v>
      </c>
      <c r="Y811" s="6">
        <v>749</v>
      </c>
      <c r="Z811" s="6">
        <v>756</v>
      </c>
      <c r="AA811" s="6">
        <v>845</v>
      </c>
      <c r="AB811" s="6">
        <v>954</v>
      </c>
      <c r="AC811" s="6">
        <v>1133</v>
      </c>
      <c r="AD811" s="6">
        <v>1241</v>
      </c>
      <c r="AE811" s="6">
        <v>1400</v>
      </c>
      <c r="AF811" s="6">
        <v>1513</v>
      </c>
      <c r="AG811" s="6">
        <v>1610</v>
      </c>
      <c r="AH811" s="6">
        <v>1695</v>
      </c>
      <c r="AI811" s="6">
        <v>1775</v>
      </c>
      <c r="AJ811" s="6">
        <v>1797</v>
      </c>
      <c r="AK811" s="6">
        <v>1847</v>
      </c>
      <c r="AL811" s="6">
        <v>1949</v>
      </c>
      <c r="AM811" s="6">
        <v>2040</v>
      </c>
      <c r="AN811" s="6">
        <v>2099</v>
      </c>
      <c r="AO811" s="6">
        <v>2215</v>
      </c>
      <c r="AP811" s="6">
        <v>2321</v>
      </c>
      <c r="AQ811" s="6">
        <v>2387</v>
      </c>
      <c r="AR811" s="6">
        <v>2454</v>
      </c>
      <c r="AS811" s="6">
        <v>2559</v>
      </c>
      <c r="AT811" s="6">
        <v>2659</v>
      </c>
      <c r="AU811" s="6">
        <v>2791</v>
      </c>
      <c r="AV811" s="6">
        <v>2887</v>
      </c>
    </row>
    <row r="812" spans="1:48">
      <c r="C812" t="s">
        <v>119</v>
      </c>
      <c r="D812" t="s">
        <v>167</v>
      </c>
      <c r="E812" s="6">
        <v>524</v>
      </c>
      <c r="F812" s="6">
        <v>494</v>
      </c>
      <c r="G812" s="6">
        <v>510</v>
      </c>
      <c r="H812" s="6">
        <v>503</v>
      </c>
      <c r="I812" s="6">
        <v>497</v>
      </c>
      <c r="J812" s="6">
        <v>502</v>
      </c>
      <c r="K812" s="6">
        <v>492</v>
      </c>
      <c r="L812" s="6">
        <v>484</v>
      </c>
      <c r="M812" s="6">
        <v>485</v>
      </c>
      <c r="N812" s="6">
        <v>477</v>
      </c>
      <c r="O812" s="6">
        <v>487</v>
      </c>
      <c r="P812" s="6">
        <v>491</v>
      </c>
      <c r="Q812" s="6">
        <v>507</v>
      </c>
      <c r="R812" s="6">
        <v>494</v>
      </c>
      <c r="S812" s="6">
        <v>506</v>
      </c>
      <c r="T812" s="6">
        <v>497</v>
      </c>
      <c r="U812" s="6">
        <v>513</v>
      </c>
      <c r="V812" s="6">
        <v>482</v>
      </c>
      <c r="W812" s="6">
        <v>517</v>
      </c>
      <c r="X812" s="6">
        <v>522</v>
      </c>
      <c r="Y812" s="6">
        <v>571</v>
      </c>
      <c r="Z812" s="6">
        <v>576</v>
      </c>
      <c r="AA812" s="6">
        <v>601</v>
      </c>
      <c r="AB812" s="6">
        <v>614</v>
      </c>
      <c r="AC812" s="6">
        <v>625</v>
      </c>
      <c r="AD812" s="6">
        <v>672</v>
      </c>
      <c r="AE812" s="6">
        <v>723</v>
      </c>
      <c r="AF812" s="6">
        <v>809</v>
      </c>
      <c r="AG812" s="6">
        <v>914</v>
      </c>
      <c r="AH812" s="6">
        <v>1080</v>
      </c>
      <c r="AI812" s="6">
        <v>1178</v>
      </c>
      <c r="AJ812" s="6">
        <v>1334</v>
      </c>
      <c r="AK812" s="6">
        <v>1428</v>
      </c>
      <c r="AL812" s="6">
        <v>1516</v>
      </c>
      <c r="AM812" s="6">
        <v>1587</v>
      </c>
      <c r="AN812" s="6">
        <v>1646</v>
      </c>
      <c r="AO812" s="6">
        <v>1683</v>
      </c>
      <c r="AP812" s="6">
        <v>1735</v>
      </c>
      <c r="AQ812" s="6">
        <v>1852</v>
      </c>
      <c r="AR812" s="6">
        <v>1931</v>
      </c>
      <c r="AS812" s="6">
        <v>1952</v>
      </c>
      <c r="AT812" s="6">
        <v>2040</v>
      </c>
      <c r="AU812" s="6">
        <v>2137</v>
      </c>
      <c r="AV812" s="6">
        <v>2149</v>
      </c>
    </row>
    <row r="813" spans="1:48">
      <c r="C813" t="s">
        <v>120</v>
      </c>
      <c r="D813" t="s">
        <v>167</v>
      </c>
      <c r="E813" s="6">
        <v>608</v>
      </c>
      <c r="F813" s="6">
        <v>585</v>
      </c>
      <c r="G813" s="6">
        <v>563</v>
      </c>
      <c r="H813" s="6">
        <v>539</v>
      </c>
      <c r="I813" s="6">
        <v>523</v>
      </c>
      <c r="J813" s="6">
        <v>493</v>
      </c>
      <c r="K813" s="6">
        <v>471</v>
      </c>
      <c r="L813" s="6">
        <v>479</v>
      </c>
      <c r="M813" s="6">
        <v>472</v>
      </c>
      <c r="N813" s="6">
        <v>466</v>
      </c>
      <c r="O813" s="6">
        <v>472</v>
      </c>
      <c r="P813" s="6">
        <v>466</v>
      </c>
      <c r="Q813" s="6">
        <v>456</v>
      </c>
      <c r="R813" s="6">
        <v>458</v>
      </c>
      <c r="S813" s="6">
        <v>448</v>
      </c>
      <c r="T813" s="6">
        <v>457</v>
      </c>
      <c r="U813" s="6">
        <v>465</v>
      </c>
      <c r="V813" s="6">
        <v>479</v>
      </c>
      <c r="W813" s="6">
        <v>471</v>
      </c>
      <c r="X813" s="6">
        <v>485</v>
      </c>
      <c r="Y813" s="6">
        <v>480</v>
      </c>
      <c r="Z813" s="6">
        <v>476</v>
      </c>
      <c r="AA813" s="6">
        <v>448</v>
      </c>
      <c r="AB813" s="6">
        <v>470</v>
      </c>
      <c r="AC813" s="6">
        <v>468</v>
      </c>
      <c r="AD813" s="6">
        <v>513</v>
      </c>
      <c r="AE813" s="6">
        <v>534</v>
      </c>
      <c r="AF813" s="6">
        <v>573</v>
      </c>
      <c r="AG813" s="6">
        <v>592</v>
      </c>
      <c r="AH813" s="6">
        <v>609</v>
      </c>
      <c r="AI813" s="6">
        <v>647</v>
      </c>
      <c r="AJ813" s="6">
        <v>688</v>
      </c>
      <c r="AK813" s="6">
        <v>778</v>
      </c>
      <c r="AL813" s="6">
        <v>881</v>
      </c>
      <c r="AM813" s="6">
        <v>1030</v>
      </c>
      <c r="AN813" s="6">
        <v>1126</v>
      </c>
      <c r="AO813" s="6">
        <v>1259</v>
      </c>
      <c r="AP813" s="6">
        <v>1352</v>
      </c>
      <c r="AQ813" s="6">
        <v>1432</v>
      </c>
      <c r="AR813" s="6">
        <v>1495</v>
      </c>
      <c r="AS813" s="6">
        <v>1563</v>
      </c>
      <c r="AT813" s="6">
        <v>1601</v>
      </c>
      <c r="AU813" s="6">
        <v>1625</v>
      </c>
      <c r="AV813" s="6">
        <v>1729</v>
      </c>
    </row>
    <row r="814" spans="1:48">
      <c r="C814" t="s">
        <v>121</v>
      </c>
      <c r="D814" t="s">
        <v>167</v>
      </c>
      <c r="E814" s="6">
        <v>708</v>
      </c>
      <c r="F814" s="6">
        <v>700</v>
      </c>
      <c r="G814" s="6">
        <v>671</v>
      </c>
      <c r="H814" s="6">
        <v>649</v>
      </c>
      <c r="I814" s="6">
        <v>612</v>
      </c>
      <c r="J814" s="6">
        <v>585</v>
      </c>
      <c r="K814" s="6">
        <v>555</v>
      </c>
      <c r="L814" s="6">
        <v>529</v>
      </c>
      <c r="M814" s="6">
        <v>512</v>
      </c>
      <c r="N814" s="6">
        <v>492</v>
      </c>
      <c r="O814" s="6">
        <v>462</v>
      </c>
      <c r="P814" s="6">
        <v>441</v>
      </c>
      <c r="Q814" s="6">
        <v>448</v>
      </c>
      <c r="R814" s="6">
        <v>450</v>
      </c>
      <c r="S814" s="6">
        <v>440</v>
      </c>
      <c r="T814" s="6">
        <v>446</v>
      </c>
      <c r="U814" s="6">
        <v>441</v>
      </c>
      <c r="V814" s="6">
        <v>434</v>
      </c>
      <c r="W814" s="6">
        <v>437</v>
      </c>
      <c r="X814" s="6">
        <v>425</v>
      </c>
      <c r="Y814" s="6">
        <v>431</v>
      </c>
      <c r="Z814" s="6">
        <v>448</v>
      </c>
      <c r="AA814" s="6">
        <v>453</v>
      </c>
      <c r="AB814" s="6">
        <v>446</v>
      </c>
      <c r="AC814" s="6">
        <v>452</v>
      </c>
      <c r="AD814" s="6">
        <v>449</v>
      </c>
      <c r="AE814" s="6">
        <v>449</v>
      </c>
      <c r="AF814" s="6">
        <v>418</v>
      </c>
      <c r="AG814" s="6">
        <v>439</v>
      </c>
      <c r="AH814" s="6">
        <v>440</v>
      </c>
      <c r="AI814" s="6">
        <v>499</v>
      </c>
      <c r="AJ814" s="6">
        <v>522</v>
      </c>
      <c r="AK814" s="6">
        <v>564</v>
      </c>
      <c r="AL814" s="6">
        <v>581</v>
      </c>
      <c r="AM814" s="6">
        <v>588</v>
      </c>
      <c r="AN814" s="6">
        <v>622</v>
      </c>
      <c r="AO814" s="6">
        <v>650</v>
      </c>
      <c r="AP814" s="6">
        <v>737</v>
      </c>
      <c r="AQ814" s="6">
        <v>829</v>
      </c>
      <c r="AR814" s="6">
        <v>979</v>
      </c>
      <c r="AS814" s="6">
        <v>1073</v>
      </c>
      <c r="AT814" s="6">
        <v>1188</v>
      </c>
      <c r="AU814" s="6">
        <v>1267</v>
      </c>
      <c r="AV814" s="6">
        <v>1338</v>
      </c>
    </row>
    <row r="815" spans="1:48">
      <c r="B815" t="s">
        <v>122</v>
      </c>
      <c r="C815" t="s">
        <v>111</v>
      </c>
      <c r="D815" t="s">
        <v>167</v>
      </c>
      <c r="E815" s="6">
        <v>449</v>
      </c>
      <c r="F815" s="6">
        <v>199</v>
      </c>
      <c r="G815" s="6">
        <v>152</v>
      </c>
      <c r="H815" s="6">
        <v>106</v>
      </c>
      <c r="I815" s="6">
        <v>79</v>
      </c>
      <c r="J815" s="6">
        <v>72</v>
      </c>
      <c r="K815" s="6">
        <v>89</v>
      </c>
      <c r="L815" s="6">
        <v>102</v>
      </c>
      <c r="M815" s="6">
        <v>96</v>
      </c>
      <c r="N815" s="6">
        <v>96</v>
      </c>
      <c r="O815" s="6">
        <v>103</v>
      </c>
      <c r="P815" s="6">
        <v>70</v>
      </c>
      <c r="Q815" s="6">
        <v>60</v>
      </c>
      <c r="R815" s="6">
        <v>44</v>
      </c>
      <c r="S815" s="6">
        <v>51</v>
      </c>
      <c r="T815" s="6">
        <v>46</v>
      </c>
      <c r="U815" s="6">
        <v>27</v>
      </c>
      <c r="V815" s="6">
        <v>35</v>
      </c>
      <c r="W815" s="6">
        <v>23</v>
      </c>
      <c r="X815" s="6">
        <v>33</v>
      </c>
      <c r="Y815" s="6">
        <v>33</v>
      </c>
      <c r="Z815" s="6">
        <v>39</v>
      </c>
      <c r="AA815" s="6">
        <v>28</v>
      </c>
      <c r="AB815" s="6">
        <v>27</v>
      </c>
      <c r="AC815" s="6">
        <v>25</v>
      </c>
      <c r="AD815" s="6">
        <v>21</v>
      </c>
      <c r="AE815" s="6">
        <v>27</v>
      </c>
      <c r="AF815" s="6">
        <v>26</v>
      </c>
      <c r="AG815" s="6">
        <v>18</v>
      </c>
      <c r="AH815" s="6">
        <v>22</v>
      </c>
      <c r="AI815" s="6">
        <v>22</v>
      </c>
      <c r="AJ815" s="6">
        <v>16</v>
      </c>
      <c r="AK815" s="6">
        <v>19</v>
      </c>
      <c r="AL815" s="6">
        <v>11</v>
      </c>
      <c r="AM815" s="6">
        <v>10</v>
      </c>
      <c r="AN815" s="6">
        <v>13</v>
      </c>
      <c r="AO815" s="6">
        <v>16</v>
      </c>
      <c r="AP815" s="6">
        <v>13</v>
      </c>
      <c r="AQ815" s="6">
        <v>23</v>
      </c>
      <c r="AR815" s="6">
        <v>19</v>
      </c>
      <c r="AS815" s="6">
        <v>12</v>
      </c>
      <c r="AT815" s="6">
        <v>21</v>
      </c>
      <c r="AU815" s="6">
        <v>20</v>
      </c>
      <c r="AV815" s="6">
        <v>15</v>
      </c>
    </row>
    <row r="816" spans="1:48">
      <c r="C816" t="s">
        <v>113</v>
      </c>
      <c r="D816" t="s">
        <v>167</v>
      </c>
      <c r="E816" s="6">
        <v>4296</v>
      </c>
      <c r="F816" s="6">
        <v>3797</v>
      </c>
      <c r="G816" s="6">
        <v>3302</v>
      </c>
      <c r="H816" s="6">
        <v>2765</v>
      </c>
      <c r="I816" s="6">
        <v>2377</v>
      </c>
      <c r="J816" s="6">
        <v>2057</v>
      </c>
      <c r="K816" s="6">
        <v>1986</v>
      </c>
      <c r="L816" s="6">
        <v>1912</v>
      </c>
      <c r="M816" s="6">
        <v>1823</v>
      </c>
      <c r="N816" s="6">
        <v>1687</v>
      </c>
      <c r="O816" s="6">
        <v>1496</v>
      </c>
      <c r="P816" s="6">
        <v>1451</v>
      </c>
      <c r="Q816" s="6">
        <v>1353</v>
      </c>
      <c r="R816" s="6">
        <v>1216</v>
      </c>
      <c r="S816" s="6">
        <v>1064</v>
      </c>
      <c r="T816" s="6">
        <v>962</v>
      </c>
      <c r="U816" s="6">
        <v>878</v>
      </c>
      <c r="V816" s="6">
        <v>746</v>
      </c>
      <c r="W816" s="6">
        <v>745</v>
      </c>
      <c r="X816" s="6">
        <v>744</v>
      </c>
      <c r="Y816" s="6">
        <v>743</v>
      </c>
      <c r="Z816" s="6">
        <v>967</v>
      </c>
      <c r="AA816" s="6">
        <v>975</v>
      </c>
      <c r="AB816" s="6">
        <v>837</v>
      </c>
      <c r="AC816" s="6">
        <v>737</v>
      </c>
      <c r="AD816" s="6">
        <v>628</v>
      </c>
      <c r="AE816" s="6">
        <v>571</v>
      </c>
      <c r="AF816" s="6">
        <v>485</v>
      </c>
      <c r="AG816" s="6">
        <v>403</v>
      </c>
      <c r="AH816" s="6">
        <v>350</v>
      </c>
      <c r="AI816" s="6">
        <v>284</v>
      </c>
      <c r="AJ816" s="6">
        <v>275</v>
      </c>
      <c r="AK816" s="6">
        <v>248</v>
      </c>
      <c r="AL816" s="6">
        <v>269</v>
      </c>
      <c r="AM816" s="6">
        <v>264</v>
      </c>
      <c r="AN816" s="6">
        <v>264</v>
      </c>
      <c r="AO816" s="6">
        <v>265</v>
      </c>
      <c r="AP816" s="6">
        <v>274</v>
      </c>
      <c r="AQ816" s="6">
        <v>286</v>
      </c>
      <c r="AR816" s="6">
        <v>303</v>
      </c>
      <c r="AS816" s="6">
        <v>314</v>
      </c>
      <c r="AT816" s="6">
        <v>326</v>
      </c>
      <c r="AU816" s="6">
        <v>312</v>
      </c>
      <c r="AV816" s="6">
        <v>326</v>
      </c>
    </row>
    <row r="817" spans="2:48">
      <c r="C817" t="s">
        <v>114</v>
      </c>
      <c r="D817" t="s">
        <v>167</v>
      </c>
      <c r="E817" s="6">
        <v>6654</v>
      </c>
      <c r="F817" s="6">
        <v>6471</v>
      </c>
      <c r="G817" s="6">
        <v>6466</v>
      </c>
      <c r="H817" s="6">
        <v>6453</v>
      </c>
      <c r="I817" s="6">
        <v>6343</v>
      </c>
      <c r="J817" s="6">
        <v>6179</v>
      </c>
      <c r="K817" s="6">
        <v>5987</v>
      </c>
      <c r="L817" s="6">
        <v>5773</v>
      </c>
      <c r="M817" s="6">
        <v>5486</v>
      </c>
      <c r="N817" s="6">
        <v>5114</v>
      </c>
      <c r="O817" s="6">
        <v>4626</v>
      </c>
      <c r="P817" s="6">
        <v>4310</v>
      </c>
      <c r="Q817" s="6">
        <v>4028</v>
      </c>
      <c r="R817" s="6">
        <v>3835</v>
      </c>
      <c r="S817" s="6">
        <v>3598</v>
      </c>
      <c r="T817" s="6">
        <v>3320</v>
      </c>
      <c r="U817" s="6">
        <v>3163</v>
      </c>
      <c r="V817" s="6">
        <v>3009</v>
      </c>
      <c r="W817" s="6">
        <v>2786</v>
      </c>
      <c r="X817" s="6">
        <v>2646</v>
      </c>
      <c r="Y817" s="6">
        <v>2595</v>
      </c>
      <c r="Z817" s="6">
        <v>3058</v>
      </c>
      <c r="AA817" s="6">
        <v>3051</v>
      </c>
      <c r="AB817" s="6">
        <v>2917</v>
      </c>
      <c r="AC817" s="6">
        <v>2743</v>
      </c>
      <c r="AD817" s="6">
        <v>2607</v>
      </c>
      <c r="AE817" s="6">
        <v>2375</v>
      </c>
      <c r="AF817" s="6">
        <v>2104</v>
      </c>
      <c r="AG817" s="6">
        <v>1881</v>
      </c>
      <c r="AH817" s="6">
        <v>1679</v>
      </c>
      <c r="AI817" s="6">
        <v>1503</v>
      </c>
      <c r="AJ817" s="6">
        <v>1380</v>
      </c>
      <c r="AK817" s="6">
        <v>1280</v>
      </c>
      <c r="AL817" s="6">
        <v>1140</v>
      </c>
      <c r="AM817" s="6">
        <v>1054</v>
      </c>
      <c r="AN817" s="6">
        <v>1003</v>
      </c>
      <c r="AO817" s="6">
        <v>997</v>
      </c>
      <c r="AP817" s="6">
        <v>949</v>
      </c>
      <c r="AQ817" s="6">
        <v>1006</v>
      </c>
      <c r="AR817" s="6">
        <v>1019</v>
      </c>
      <c r="AS817" s="6">
        <v>1032</v>
      </c>
      <c r="AT817" s="6">
        <v>1015</v>
      </c>
      <c r="AU817" s="6">
        <v>1093</v>
      </c>
      <c r="AV817" s="6">
        <v>1116</v>
      </c>
    </row>
    <row r="818" spans="2:48">
      <c r="C818" t="s">
        <v>115</v>
      </c>
      <c r="D818" t="s">
        <v>167</v>
      </c>
      <c r="E818" s="6">
        <v>7017</v>
      </c>
      <c r="F818" s="6">
        <v>6980</v>
      </c>
      <c r="G818" s="6">
        <v>6867</v>
      </c>
      <c r="H818" s="6">
        <v>6826</v>
      </c>
      <c r="I818" s="6">
        <v>6757</v>
      </c>
      <c r="J818" s="6">
        <v>6853</v>
      </c>
      <c r="K818" s="6">
        <v>6936</v>
      </c>
      <c r="L818" s="6">
        <v>7092</v>
      </c>
      <c r="M818" s="6">
        <v>7262</v>
      </c>
      <c r="N818" s="6">
        <v>7293</v>
      </c>
      <c r="O818" s="6">
        <v>7235</v>
      </c>
      <c r="P818" s="6">
        <v>7015</v>
      </c>
      <c r="Q818" s="6">
        <v>6700</v>
      </c>
      <c r="R818" s="6">
        <v>6262</v>
      </c>
      <c r="S818" s="6">
        <v>5871</v>
      </c>
      <c r="T818" s="6">
        <v>5404</v>
      </c>
      <c r="U818" s="6">
        <v>5058</v>
      </c>
      <c r="V818" s="6">
        <v>4770</v>
      </c>
      <c r="W818" s="6">
        <v>4578</v>
      </c>
      <c r="X818" s="6">
        <v>4463</v>
      </c>
      <c r="Y818" s="6">
        <v>4288</v>
      </c>
      <c r="Z818" s="6">
        <v>4985</v>
      </c>
      <c r="AA818" s="6">
        <v>5121</v>
      </c>
      <c r="AB818" s="6">
        <v>4780</v>
      </c>
      <c r="AC818" s="6">
        <v>4494</v>
      </c>
      <c r="AD818" s="6">
        <v>4265</v>
      </c>
      <c r="AE818" s="6">
        <v>4012</v>
      </c>
      <c r="AF818" s="6">
        <v>3756</v>
      </c>
      <c r="AG818" s="6">
        <v>3621</v>
      </c>
      <c r="AH818" s="6">
        <v>3449</v>
      </c>
      <c r="AI818" s="6">
        <v>3255</v>
      </c>
      <c r="AJ818" s="6">
        <v>2978</v>
      </c>
      <c r="AK818" s="6">
        <v>2824</v>
      </c>
      <c r="AL818" s="6">
        <v>2649</v>
      </c>
      <c r="AM818" s="6">
        <v>2497</v>
      </c>
      <c r="AN818" s="6">
        <v>2354</v>
      </c>
      <c r="AO818" s="6">
        <v>2313</v>
      </c>
      <c r="AP818" s="6">
        <v>2260</v>
      </c>
      <c r="AQ818" s="6">
        <v>2245</v>
      </c>
      <c r="AR818" s="6">
        <v>2184</v>
      </c>
      <c r="AS818" s="6">
        <v>2182</v>
      </c>
      <c r="AT818" s="6">
        <v>2155</v>
      </c>
      <c r="AU818" s="6">
        <v>2094</v>
      </c>
      <c r="AV818" s="6">
        <v>2112</v>
      </c>
    </row>
    <row r="819" spans="2:48">
      <c r="C819" t="s">
        <v>116</v>
      </c>
      <c r="D819" t="s">
        <v>167</v>
      </c>
      <c r="E819" s="6">
        <v>6938</v>
      </c>
      <c r="F819" s="6">
        <v>6812</v>
      </c>
      <c r="G819" s="6">
        <v>6666</v>
      </c>
      <c r="H819" s="6">
        <v>6636</v>
      </c>
      <c r="I819" s="6">
        <v>6595</v>
      </c>
      <c r="J819" s="6">
        <v>6643</v>
      </c>
      <c r="K819" s="6">
        <v>6741</v>
      </c>
      <c r="L819" s="6">
        <v>6744</v>
      </c>
      <c r="M819" s="6">
        <v>6778</v>
      </c>
      <c r="N819" s="6">
        <v>6691</v>
      </c>
      <c r="O819" s="6">
        <v>6725</v>
      </c>
      <c r="P819" s="6">
        <v>6776</v>
      </c>
      <c r="Q819" s="6">
        <v>6922</v>
      </c>
      <c r="R819" s="6">
        <v>7075</v>
      </c>
      <c r="S819" s="6">
        <v>7018</v>
      </c>
      <c r="T819" s="6">
        <v>7044</v>
      </c>
      <c r="U819" s="6">
        <v>6831</v>
      </c>
      <c r="V819" s="6">
        <v>6553</v>
      </c>
      <c r="W819" s="6">
        <v>6194</v>
      </c>
      <c r="X819" s="6">
        <v>5865</v>
      </c>
      <c r="Y819" s="6">
        <v>5528</v>
      </c>
      <c r="Z819" s="6">
        <v>5834</v>
      </c>
      <c r="AA819" s="6">
        <v>5882</v>
      </c>
      <c r="AB819" s="6">
        <v>5836</v>
      </c>
      <c r="AC819" s="6">
        <v>5662</v>
      </c>
      <c r="AD819" s="6">
        <v>5432</v>
      </c>
      <c r="AE819" s="6">
        <v>5352</v>
      </c>
      <c r="AF819" s="6">
        <v>5125</v>
      </c>
      <c r="AG819" s="6">
        <v>4718</v>
      </c>
      <c r="AH819" s="6">
        <v>4436</v>
      </c>
      <c r="AI819" s="6">
        <v>4215</v>
      </c>
      <c r="AJ819" s="6">
        <v>4022</v>
      </c>
      <c r="AK819" s="6">
        <v>3861</v>
      </c>
      <c r="AL819" s="6">
        <v>3776</v>
      </c>
      <c r="AM819" s="6">
        <v>3675</v>
      </c>
      <c r="AN819" s="6">
        <v>3586</v>
      </c>
      <c r="AO819" s="6">
        <v>3417</v>
      </c>
      <c r="AP819" s="6">
        <v>3330</v>
      </c>
      <c r="AQ819" s="6">
        <v>3262</v>
      </c>
      <c r="AR819" s="6">
        <v>3184</v>
      </c>
      <c r="AS819" s="6">
        <v>3162</v>
      </c>
      <c r="AT819" s="6">
        <v>3143</v>
      </c>
      <c r="AU819" s="6">
        <v>3141</v>
      </c>
      <c r="AV819" s="6">
        <v>3108</v>
      </c>
    </row>
    <row r="820" spans="2:48">
      <c r="C820" t="s">
        <v>117</v>
      </c>
      <c r="D820" t="s">
        <v>167</v>
      </c>
      <c r="E820" s="6">
        <v>6803</v>
      </c>
      <c r="F820" s="6">
        <v>6738</v>
      </c>
      <c r="G820" s="6">
        <v>6724</v>
      </c>
      <c r="H820" s="6">
        <v>6737</v>
      </c>
      <c r="I820" s="6">
        <v>6689</v>
      </c>
      <c r="J820" s="6">
        <v>6491</v>
      </c>
      <c r="K820" s="6">
        <v>6388</v>
      </c>
      <c r="L820" s="6">
        <v>6290</v>
      </c>
      <c r="M820" s="6">
        <v>6275</v>
      </c>
      <c r="N820" s="6">
        <v>6238</v>
      </c>
      <c r="O820" s="6">
        <v>6310</v>
      </c>
      <c r="P820" s="6">
        <v>6386</v>
      </c>
      <c r="Q820" s="6">
        <v>6315</v>
      </c>
      <c r="R820" s="6">
        <v>6301</v>
      </c>
      <c r="S820" s="6">
        <v>6265</v>
      </c>
      <c r="T820" s="6">
        <v>6285</v>
      </c>
      <c r="U820" s="6">
        <v>6317</v>
      </c>
      <c r="V820" s="6">
        <v>6422</v>
      </c>
      <c r="W820" s="6">
        <v>6559</v>
      </c>
      <c r="X820" s="6">
        <v>6679</v>
      </c>
      <c r="Y820" s="6">
        <v>6736</v>
      </c>
      <c r="Z820" s="6">
        <v>6938</v>
      </c>
      <c r="AA820" s="6">
        <v>6815</v>
      </c>
      <c r="AB820" s="6">
        <v>6513</v>
      </c>
      <c r="AC820" s="6">
        <v>6265</v>
      </c>
      <c r="AD820" s="6">
        <v>6000</v>
      </c>
      <c r="AE820" s="6">
        <v>5791</v>
      </c>
      <c r="AF820" s="6">
        <v>5626</v>
      </c>
      <c r="AG820" s="6">
        <v>5517</v>
      </c>
      <c r="AH820" s="6">
        <v>5334</v>
      </c>
      <c r="AI820" s="6">
        <v>5077</v>
      </c>
      <c r="AJ820" s="6">
        <v>4964</v>
      </c>
      <c r="AK820" s="6">
        <v>4762</v>
      </c>
      <c r="AL820" s="6">
        <v>4453</v>
      </c>
      <c r="AM820" s="6">
        <v>4263</v>
      </c>
      <c r="AN820" s="6">
        <v>4120</v>
      </c>
      <c r="AO820" s="6">
        <v>4016</v>
      </c>
      <c r="AP820" s="6">
        <v>3927</v>
      </c>
      <c r="AQ820" s="6">
        <v>3928</v>
      </c>
      <c r="AR820" s="6">
        <v>3976</v>
      </c>
      <c r="AS820" s="6">
        <v>3957</v>
      </c>
      <c r="AT820" s="6">
        <v>3810</v>
      </c>
      <c r="AU820" s="6">
        <v>3758</v>
      </c>
      <c r="AV820" s="6">
        <v>3646</v>
      </c>
    </row>
    <row r="821" spans="2:48">
      <c r="C821" t="s">
        <v>118</v>
      </c>
      <c r="D821" t="s">
        <v>167</v>
      </c>
      <c r="E821" s="6">
        <v>6661</v>
      </c>
      <c r="F821" s="6">
        <v>6812</v>
      </c>
      <c r="G821" s="6">
        <v>6589</v>
      </c>
      <c r="H821" s="6">
        <v>6387</v>
      </c>
      <c r="I821" s="6">
        <v>6307</v>
      </c>
      <c r="J821" s="6">
        <v>6310</v>
      </c>
      <c r="K821" s="6">
        <v>6306</v>
      </c>
      <c r="L821" s="6">
        <v>6315</v>
      </c>
      <c r="M821" s="6">
        <v>6301</v>
      </c>
      <c r="N821" s="6">
        <v>6269</v>
      </c>
      <c r="O821" s="6">
        <v>6070</v>
      </c>
      <c r="P821" s="6">
        <v>5982</v>
      </c>
      <c r="Q821" s="6">
        <v>5893</v>
      </c>
      <c r="R821" s="6">
        <v>5932</v>
      </c>
      <c r="S821" s="6">
        <v>5853</v>
      </c>
      <c r="T821" s="6">
        <v>5894</v>
      </c>
      <c r="U821" s="6">
        <v>5901</v>
      </c>
      <c r="V821" s="6">
        <v>5821</v>
      </c>
      <c r="W821" s="6">
        <v>5816</v>
      </c>
      <c r="X821" s="6">
        <v>5757</v>
      </c>
      <c r="Y821" s="6">
        <v>5796</v>
      </c>
      <c r="Z821" s="6">
        <v>6021</v>
      </c>
      <c r="AA821" s="6">
        <v>6303</v>
      </c>
      <c r="AB821" s="6">
        <v>6542</v>
      </c>
      <c r="AC821" s="6">
        <v>6678</v>
      </c>
      <c r="AD821" s="6">
        <v>6788</v>
      </c>
      <c r="AE821" s="6">
        <v>6674</v>
      </c>
      <c r="AF821" s="6">
        <v>6434</v>
      </c>
      <c r="AG821" s="6">
        <v>6156</v>
      </c>
      <c r="AH821" s="6">
        <v>5919</v>
      </c>
      <c r="AI821" s="6">
        <v>5615</v>
      </c>
      <c r="AJ821" s="6">
        <v>5374</v>
      </c>
      <c r="AK821" s="6">
        <v>5194</v>
      </c>
      <c r="AL821" s="6">
        <v>5137</v>
      </c>
      <c r="AM821" s="6">
        <v>4984</v>
      </c>
      <c r="AN821" s="6">
        <v>4805</v>
      </c>
      <c r="AO821" s="6">
        <v>4722</v>
      </c>
      <c r="AP821" s="6">
        <v>4571</v>
      </c>
      <c r="AQ821" s="6">
        <v>4320</v>
      </c>
      <c r="AR821" s="6">
        <v>4154</v>
      </c>
      <c r="AS821" s="6">
        <v>4056</v>
      </c>
      <c r="AT821" s="6">
        <v>4014</v>
      </c>
      <c r="AU821" s="6">
        <v>3970</v>
      </c>
      <c r="AV821" s="6">
        <v>4020</v>
      </c>
    </row>
    <row r="822" spans="2:48">
      <c r="C822" t="s">
        <v>119</v>
      </c>
      <c r="D822" t="s">
        <v>167</v>
      </c>
      <c r="E822" s="6">
        <v>6115</v>
      </c>
      <c r="F822" s="6">
        <v>5816</v>
      </c>
      <c r="G822" s="6">
        <v>5918</v>
      </c>
      <c r="H822" s="6">
        <v>5973</v>
      </c>
      <c r="I822" s="6">
        <v>6025</v>
      </c>
      <c r="J822" s="6">
        <v>6110</v>
      </c>
      <c r="K822" s="6">
        <v>6254</v>
      </c>
      <c r="L822" s="6">
        <v>6087</v>
      </c>
      <c r="M822" s="6">
        <v>5891</v>
      </c>
      <c r="N822" s="6">
        <v>5852</v>
      </c>
      <c r="O822" s="6">
        <v>5839</v>
      </c>
      <c r="P822" s="6">
        <v>5817</v>
      </c>
      <c r="Q822" s="6">
        <v>5839</v>
      </c>
      <c r="R822" s="6">
        <v>5830</v>
      </c>
      <c r="S822" s="6">
        <v>5799</v>
      </c>
      <c r="T822" s="6">
        <v>5616</v>
      </c>
      <c r="U822" s="6">
        <v>5557</v>
      </c>
      <c r="V822" s="6">
        <v>5500</v>
      </c>
      <c r="W822" s="6">
        <v>5493</v>
      </c>
      <c r="X822" s="6">
        <v>5444</v>
      </c>
      <c r="Y822" s="6">
        <v>5532</v>
      </c>
      <c r="Z822" s="6">
        <v>5590</v>
      </c>
      <c r="AA822" s="6">
        <v>5590</v>
      </c>
      <c r="AB822" s="6">
        <v>5574</v>
      </c>
      <c r="AC822" s="6">
        <v>5560</v>
      </c>
      <c r="AD822" s="6">
        <v>5638</v>
      </c>
      <c r="AE822" s="6">
        <v>5758</v>
      </c>
      <c r="AF822" s="6">
        <v>5961</v>
      </c>
      <c r="AG822" s="6">
        <v>6196</v>
      </c>
      <c r="AH822" s="6">
        <v>6296</v>
      </c>
      <c r="AI822" s="6">
        <v>6420</v>
      </c>
      <c r="AJ822" s="6">
        <v>6282</v>
      </c>
      <c r="AK822" s="6">
        <v>6100</v>
      </c>
      <c r="AL822" s="6">
        <v>5807</v>
      </c>
      <c r="AM822" s="6">
        <v>5579</v>
      </c>
      <c r="AN822" s="6">
        <v>5311</v>
      </c>
      <c r="AO822" s="6">
        <v>5124</v>
      </c>
      <c r="AP822" s="6">
        <v>4978</v>
      </c>
      <c r="AQ822" s="6">
        <v>4952</v>
      </c>
      <c r="AR822" s="6">
        <v>4821</v>
      </c>
      <c r="AS822" s="6">
        <v>4711</v>
      </c>
      <c r="AT822" s="6">
        <v>4633</v>
      </c>
      <c r="AU822" s="6">
        <v>4532</v>
      </c>
      <c r="AV822" s="6">
        <v>4347</v>
      </c>
    </row>
    <row r="823" spans="2:48">
      <c r="C823" t="s">
        <v>120</v>
      </c>
      <c r="D823" t="s">
        <v>167</v>
      </c>
      <c r="E823" s="6">
        <v>5347</v>
      </c>
      <c r="F823" s="6">
        <v>5531</v>
      </c>
      <c r="G823" s="6">
        <v>5613</v>
      </c>
      <c r="H823" s="6">
        <v>5629</v>
      </c>
      <c r="I823" s="6">
        <v>5600</v>
      </c>
      <c r="J823" s="6">
        <v>5463</v>
      </c>
      <c r="K823" s="6">
        <v>5195</v>
      </c>
      <c r="L823" s="6">
        <v>5284</v>
      </c>
      <c r="M823" s="6">
        <v>5369</v>
      </c>
      <c r="N823" s="6">
        <v>5402</v>
      </c>
      <c r="O823" s="6">
        <v>5436</v>
      </c>
      <c r="P823" s="6">
        <v>5579</v>
      </c>
      <c r="Q823" s="6">
        <v>5458</v>
      </c>
      <c r="R823" s="6">
        <v>5293</v>
      </c>
      <c r="S823" s="6">
        <v>5265</v>
      </c>
      <c r="T823" s="6">
        <v>5257</v>
      </c>
      <c r="U823" s="6">
        <v>5276</v>
      </c>
      <c r="V823" s="6">
        <v>5323</v>
      </c>
      <c r="W823" s="6">
        <v>5308</v>
      </c>
      <c r="X823" s="6">
        <v>5301</v>
      </c>
      <c r="Y823" s="6">
        <v>5176</v>
      </c>
      <c r="Z823" s="6">
        <v>5153</v>
      </c>
      <c r="AA823" s="6">
        <v>5083</v>
      </c>
      <c r="AB823" s="6">
        <v>5148</v>
      </c>
      <c r="AC823" s="6">
        <v>5168</v>
      </c>
      <c r="AD823" s="6">
        <v>5239</v>
      </c>
      <c r="AE823" s="6">
        <v>5259</v>
      </c>
      <c r="AF823" s="6">
        <v>5250</v>
      </c>
      <c r="AG823" s="6">
        <v>5225</v>
      </c>
      <c r="AH823" s="6">
        <v>5192</v>
      </c>
      <c r="AI823" s="6">
        <v>5266</v>
      </c>
      <c r="AJ823" s="6">
        <v>5352</v>
      </c>
      <c r="AK823" s="6">
        <v>5567</v>
      </c>
      <c r="AL823" s="6">
        <v>5783</v>
      </c>
      <c r="AM823" s="6">
        <v>5920</v>
      </c>
      <c r="AN823" s="6">
        <v>6037</v>
      </c>
      <c r="AO823" s="6">
        <v>5981</v>
      </c>
      <c r="AP823" s="6">
        <v>5877</v>
      </c>
      <c r="AQ823" s="6">
        <v>5607</v>
      </c>
      <c r="AR823" s="6">
        <v>5375</v>
      </c>
      <c r="AS823" s="6">
        <v>5099</v>
      </c>
      <c r="AT823" s="6">
        <v>4942</v>
      </c>
      <c r="AU823" s="6">
        <v>4793</v>
      </c>
      <c r="AV823" s="6">
        <v>4771</v>
      </c>
    </row>
    <row r="824" spans="2:48">
      <c r="C824" t="s">
        <v>121</v>
      </c>
      <c r="D824" t="s">
        <v>167</v>
      </c>
      <c r="E824" s="6">
        <v>3969</v>
      </c>
      <c r="F824" s="6">
        <v>4159</v>
      </c>
      <c r="G824" s="6">
        <v>4259</v>
      </c>
      <c r="H824" s="6">
        <v>4308</v>
      </c>
      <c r="I824" s="6">
        <v>4441</v>
      </c>
      <c r="J824" s="6">
        <v>4604</v>
      </c>
      <c r="K824" s="6">
        <v>4703</v>
      </c>
      <c r="L824" s="6">
        <v>4772</v>
      </c>
      <c r="M824" s="6">
        <v>4791</v>
      </c>
      <c r="N824" s="6">
        <v>4726</v>
      </c>
      <c r="O824" s="6">
        <v>4622</v>
      </c>
      <c r="P824" s="6">
        <v>4410</v>
      </c>
      <c r="Q824" s="6">
        <v>4521</v>
      </c>
      <c r="R824" s="6">
        <v>4598</v>
      </c>
      <c r="S824" s="6">
        <v>4646</v>
      </c>
      <c r="T824" s="6">
        <v>4706</v>
      </c>
      <c r="U824" s="6">
        <v>4836</v>
      </c>
      <c r="V824" s="6">
        <v>4733</v>
      </c>
      <c r="W824" s="6">
        <v>4592</v>
      </c>
      <c r="X824" s="6">
        <v>4595</v>
      </c>
      <c r="Y824" s="6">
        <v>4621</v>
      </c>
      <c r="Z824" s="6">
        <v>4682</v>
      </c>
      <c r="AA824" s="6">
        <v>4740</v>
      </c>
      <c r="AB824" s="6">
        <v>4759</v>
      </c>
      <c r="AC824" s="6">
        <v>4753</v>
      </c>
      <c r="AD824" s="6">
        <v>4655</v>
      </c>
      <c r="AE824" s="6">
        <v>4658</v>
      </c>
      <c r="AF824" s="6">
        <v>4609</v>
      </c>
      <c r="AG824" s="6">
        <v>4678</v>
      </c>
      <c r="AH824" s="6">
        <v>4681</v>
      </c>
      <c r="AI824" s="6">
        <v>4740</v>
      </c>
      <c r="AJ824" s="6">
        <v>4793</v>
      </c>
      <c r="AK824" s="6">
        <v>4779</v>
      </c>
      <c r="AL824" s="6">
        <v>4756</v>
      </c>
      <c r="AM824" s="6">
        <v>4759</v>
      </c>
      <c r="AN824" s="6">
        <v>4835</v>
      </c>
      <c r="AO824" s="6">
        <v>4951</v>
      </c>
      <c r="AP824" s="6">
        <v>5133</v>
      </c>
      <c r="AQ824" s="6">
        <v>5373</v>
      </c>
      <c r="AR824" s="6">
        <v>5561</v>
      </c>
      <c r="AS824" s="6">
        <v>5701</v>
      </c>
      <c r="AT824" s="6">
        <v>5622</v>
      </c>
      <c r="AU824" s="6">
        <v>5548</v>
      </c>
      <c r="AV824" s="6">
        <v>5342</v>
      </c>
    </row>
    <row r="825" spans="2:48">
      <c r="B825" t="s">
        <v>123</v>
      </c>
      <c r="C825" t="s">
        <v>111</v>
      </c>
      <c r="D825" t="s">
        <v>167</v>
      </c>
      <c r="E825" s="6">
        <v>5</v>
      </c>
      <c r="F825" s="6">
        <v>0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</row>
    <row r="826" spans="2:48">
      <c r="C826" t="s">
        <v>113</v>
      </c>
      <c r="D826" t="s">
        <v>167</v>
      </c>
      <c r="E826" s="6">
        <v>7</v>
      </c>
      <c r="F826" s="6">
        <v>6</v>
      </c>
      <c r="G826" s="6">
        <v>7</v>
      </c>
      <c r="H826" s="6">
        <v>9</v>
      </c>
      <c r="I826" s="6">
        <v>9</v>
      </c>
      <c r="J826" s="6">
        <v>5</v>
      </c>
      <c r="K826" s="6">
        <v>4</v>
      </c>
      <c r="L826" s="6">
        <v>4</v>
      </c>
      <c r="M826" s="6">
        <v>3</v>
      </c>
      <c r="N826" s="6">
        <v>4</v>
      </c>
      <c r="O826" s="6">
        <v>3</v>
      </c>
      <c r="P826" s="6">
        <v>2</v>
      </c>
      <c r="Q826" s="6">
        <v>3</v>
      </c>
      <c r="R826" s="6">
        <v>1</v>
      </c>
      <c r="S826" s="6">
        <v>3</v>
      </c>
      <c r="T826" s="6">
        <v>1</v>
      </c>
      <c r="U826" s="6">
        <v>1</v>
      </c>
      <c r="V826" s="6">
        <v>1</v>
      </c>
      <c r="W826" s="6">
        <v>0</v>
      </c>
      <c r="X826" s="6">
        <v>2</v>
      </c>
      <c r="Y826" s="6">
        <v>2</v>
      </c>
      <c r="Z826" s="6">
        <v>2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1</v>
      </c>
      <c r="AG826" s="6">
        <v>1</v>
      </c>
      <c r="AH826" s="6">
        <v>0</v>
      </c>
      <c r="AI826" s="6">
        <v>0</v>
      </c>
      <c r="AJ826" s="6">
        <v>0</v>
      </c>
      <c r="AK826" s="6">
        <v>0</v>
      </c>
      <c r="AL826" s="6">
        <v>1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1</v>
      </c>
      <c r="AS826" s="6">
        <v>0</v>
      </c>
      <c r="AT826" s="6">
        <v>0</v>
      </c>
      <c r="AU826" s="6">
        <v>0</v>
      </c>
      <c r="AV826" s="6">
        <v>0</v>
      </c>
    </row>
    <row r="827" spans="2:48">
      <c r="C827" t="s">
        <v>114</v>
      </c>
      <c r="D827" t="s">
        <v>167</v>
      </c>
      <c r="E827" s="6">
        <v>33</v>
      </c>
      <c r="F827" s="6">
        <v>37</v>
      </c>
      <c r="G827" s="6">
        <v>31</v>
      </c>
      <c r="H827" s="6">
        <v>31</v>
      </c>
      <c r="I827" s="6">
        <v>34</v>
      </c>
      <c r="J827" s="6">
        <v>27</v>
      </c>
      <c r="K827" s="6">
        <v>29</v>
      </c>
      <c r="L827" s="6">
        <v>31</v>
      </c>
      <c r="M827" s="6">
        <v>27</v>
      </c>
      <c r="N827" s="6">
        <v>27</v>
      </c>
      <c r="O827" s="6">
        <v>22</v>
      </c>
      <c r="P827" s="6">
        <v>14</v>
      </c>
      <c r="Q827" s="6">
        <v>8</v>
      </c>
      <c r="R827" s="6">
        <v>11</v>
      </c>
      <c r="S827" s="6">
        <v>7</v>
      </c>
      <c r="T827" s="6">
        <v>10</v>
      </c>
      <c r="U827" s="6">
        <v>15</v>
      </c>
      <c r="V827" s="6">
        <v>13</v>
      </c>
      <c r="W827" s="6">
        <v>11</v>
      </c>
      <c r="X827" s="6">
        <v>12</v>
      </c>
      <c r="Y827" s="6">
        <v>7</v>
      </c>
      <c r="Z827" s="6">
        <v>5</v>
      </c>
      <c r="AA827" s="6">
        <v>6</v>
      </c>
      <c r="AB827" s="6">
        <v>7</v>
      </c>
      <c r="AC827" s="6">
        <v>5</v>
      </c>
      <c r="AD827" s="6">
        <v>8</v>
      </c>
      <c r="AE827" s="6">
        <v>6</v>
      </c>
      <c r="AF827" s="6">
        <v>2</v>
      </c>
      <c r="AG827" s="6">
        <v>6</v>
      </c>
      <c r="AH827" s="6">
        <v>4</v>
      </c>
      <c r="AI827" s="6">
        <v>3</v>
      </c>
      <c r="AJ827" s="6">
        <v>2</v>
      </c>
      <c r="AK827" s="6">
        <v>2</v>
      </c>
      <c r="AL827" s="6">
        <v>3</v>
      </c>
      <c r="AM827" s="6">
        <v>3</v>
      </c>
      <c r="AN827" s="6">
        <v>2</v>
      </c>
      <c r="AO827" s="6">
        <v>3</v>
      </c>
      <c r="AP827" s="6">
        <v>1</v>
      </c>
      <c r="AQ827" s="6">
        <v>1</v>
      </c>
      <c r="AR827" s="6">
        <v>0</v>
      </c>
      <c r="AS827" s="6">
        <v>2</v>
      </c>
      <c r="AT827" s="6">
        <v>3</v>
      </c>
      <c r="AU827" s="6">
        <v>6</v>
      </c>
      <c r="AV827" s="6">
        <v>4</v>
      </c>
    </row>
    <row r="828" spans="2:48">
      <c r="C828" t="s">
        <v>115</v>
      </c>
      <c r="D828" t="s">
        <v>167</v>
      </c>
      <c r="E828" s="6">
        <v>65</v>
      </c>
      <c r="F828" s="6">
        <v>58</v>
      </c>
      <c r="G828" s="6">
        <v>59</v>
      </c>
      <c r="H828" s="6">
        <v>59</v>
      </c>
      <c r="I828" s="6">
        <v>55</v>
      </c>
      <c r="J828" s="6">
        <v>67</v>
      </c>
      <c r="K828" s="6">
        <v>58</v>
      </c>
      <c r="L828" s="6">
        <v>54</v>
      </c>
      <c r="M828" s="6">
        <v>59</v>
      </c>
      <c r="N828" s="6">
        <v>65</v>
      </c>
      <c r="O828" s="6">
        <v>53</v>
      </c>
      <c r="P828" s="6">
        <v>58</v>
      </c>
      <c r="Q828" s="6">
        <v>51</v>
      </c>
      <c r="R828" s="6">
        <v>49</v>
      </c>
      <c r="S828" s="6">
        <v>48</v>
      </c>
      <c r="T828" s="6">
        <v>42</v>
      </c>
      <c r="U828" s="6">
        <v>37</v>
      </c>
      <c r="V828" s="6">
        <v>27</v>
      </c>
      <c r="W828" s="6">
        <v>24</v>
      </c>
      <c r="X828" s="6">
        <v>19</v>
      </c>
      <c r="Y828" s="6">
        <v>26</v>
      </c>
      <c r="Z828" s="6">
        <v>31</v>
      </c>
      <c r="AA828" s="6">
        <v>29</v>
      </c>
      <c r="AB828" s="6">
        <v>24</v>
      </c>
      <c r="AC828" s="6">
        <v>27</v>
      </c>
      <c r="AD828" s="6">
        <v>25</v>
      </c>
      <c r="AE828" s="6">
        <v>17</v>
      </c>
      <c r="AF828" s="6">
        <v>17</v>
      </c>
      <c r="AG828" s="6">
        <v>15</v>
      </c>
      <c r="AH828" s="6">
        <v>15</v>
      </c>
      <c r="AI828" s="6">
        <v>18</v>
      </c>
      <c r="AJ828" s="6">
        <v>14</v>
      </c>
      <c r="AK828" s="6">
        <v>7</v>
      </c>
      <c r="AL828" s="6">
        <v>8</v>
      </c>
      <c r="AM828" s="6">
        <v>6</v>
      </c>
      <c r="AN828" s="6">
        <v>7</v>
      </c>
      <c r="AO828" s="6">
        <v>4</v>
      </c>
      <c r="AP828" s="6">
        <v>8</v>
      </c>
      <c r="AQ828" s="6">
        <v>9</v>
      </c>
      <c r="AR828" s="6">
        <v>13</v>
      </c>
      <c r="AS828" s="6">
        <v>10</v>
      </c>
      <c r="AT828" s="6">
        <v>13</v>
      </c>
      <c r="AU828" s="6">
        <v>10</v>
      </c>
      <c r="AV828" s="6">
        <v>12</v>
      </c>
    </row>
    <row r="829" spans="2:48">
      <c r="C829" t="s">
        <v>116</v>
      </c>
      <c r="D829" t="s">
        <v>167</v>
      </c>
      <c r="E829" s="6">
        <v>121</v>
      </c>
      <c r="F829" s="6">
        <v>105</v>
      </c>
      <c r="G829" s="6">
        <v>94</v>
      </c>
      <c r="H829" s="6">
        <v>102</v>
      </c>
      <c r="I829" s="6">
        <v>111</v>
      </c>
      <c r="J829" s="6">
        <v>118</v>
      </c>
      <c r="K829" s="6">
        <v>119</v>
      </c>
      <c r="L829" s="6">
        <v>121</v>
      </c>
      <c r="M829" s="6">
        <v>119</v>
      </c>
      <c r="N829" s="6">
        <v>105</v>
      </c>
      <c r="O829" s="6">
        <v>117</v>
      </c>
      <c r="P829" s="6">
        <v>108</v>
      </c>
      <c r="Q829" s="6">
        <v>98</v>
      </c>
      <c r="R829" s="6">
        <v>92</v>
      </c>
      <c r="S829" s="6">
        <v>95</v>
      </c>
      <c r="T829" s="6">
        <v>86</v>
      </c>
      <c r="U829" s="6">
        <v>84</v>
      </c>
      <c r="V829" s="6">
        <v>81</v>
      </c>
      <c r="W829" s="6">
        <v>66</v>
      </c>
      <c r="X829" s="6">
        <v>62</v>
      </c>
      <c r="Y829" s="6">
        <v>60</v>
      </c>
      <c r="Z829" s="6">
        <v>55</v>
      </c>
      <c r="AA829" s="6">
        <v>49</v>
      </c>
      <c r="AB829" s="6">
        <v>52</v>
      </c>
      <c r="AC829" s="6">
        <v>46</v>
      </c>
      <c r="AD829" s="6">
        <v>49</v>
      </c>
      <c r="AE829" s="6">
        <v>56</v>
      </c>
      <c r="AF829" s="6">
        <v>55</v>
      </c>
      <c r="AG829" s="6">
        <v>38</v>
      </c>
      <c r="AH829" s="6">
        <v>35</v>
      </c>
      <c r="AI829" s="6">
        <v>32</v>
      </c>
      <c r="AJ829" s="6">
        <v>26</v>
      </c>
      <c r="AK829" s="6">
        <v>20</v>
      </c>
      <c r="AL829" s="6">
        <v>21</v>
      </c>
      <c r="AM829" s="6">
        <v>20</v>
      </c>
      <c r="AN829" s="6">
        <v>23</v>
      </c>
      <c r="AO829" s="6">
        <v>25</v>
      </c>
      <c r="AP829" s="6">
        <v>17</v>
      </c>
      <c r="AQ829" s="6">
        <v>15</v>
      </c>
      <c r="AR829" s="6">
        <v>22</v>
      </c>
      <c r="AS829" s="6">
        <v>19</v>
      </c>
      <c r="AT829" s="6">
        <v>21</v>
      </c>
      <c r="AU829" s="6">
        <v>30</v>
      </c>
      <c r="AV829" s="6">
        <v>31</v>
      </c>
    </row>
    <row r="830" spans="2:48">
      <c r="C830" t="s">
        <v>117</v>
      </c>
      <c r="D830" t="s">
        <v>167</v>
      </c>
      <c r="E830" s="6">
        <v>207</v>
      </c>
      <c r="F830" s="6">
        <v>211</v>
      </c>
      <c r="G830" s="6">
        <v>223</v>
      </c>
      <c r="H830" s="6">
        <v>196</v>
      </c>
      <c r="I830" s="6">
        <v>202</v>
      </c>
      <c r="J830" s="6">
        <v>189</v>
      </c>
      <c r="K830" s="6">
        <v>188</v>
      </c>
      <c r="L830" s="6">
        <v>180</v>
      </c>
      <c r="M830" s="6">
        <v>182</v>
      </c>
      <c r="N830" s="6">
        <v>194</v>
      </c>
      <c r="O830" s="6">
        <v>191</v>
      </c>
      <c r="P830" s="6">
        <v>174</v>
      </c>
      <c r="Q830" s="6">
        <v>192</v>
      </c>
      <c r="R830" s="6">
        <v>194</v>
      </c>
      <c r="S830" s="6">
        <v>178</v>
      </c>
      <c r="T830" s="6">
        <v>185</v>
      </c>
      <c r="U830" s="6">
        <v>168</v>
      </c>
      <c r="V830" s="6">
        <v>164</v>
      </c>
      <c r="W830" s="6">
        <v>157</v>
      </c>
      <c r="X830" s="6">
        <v>148</v>
      </c>
      <c r="Y830" s="6">
        <v>131</v>
      </c>
      <c r="Z830" s="6">
        <v>124</v>
      </c>
      <c r="AA830" s="6">
        <v>120</v>
      </c>
      <c r="AB830" s="6">
        <v>114</v>
      </c>
      <c r="AC830" s="6">
        <v>112</v>
      </c>
      <c r="AD830" s="6">
        <v>106</v>
      </c>
      <c r="AE830" s="6">
        <v>91</v>
      </c>
      <c r="AF830" s="6">
        <v>79</v>
      </c>
      <c r="AG830" s="6">
        <v>83</v>
      </c>
      <c r="AH830" s="6">
        <v>71</v>
      </c>
      <c r="AI830" s="6">
        <v>74</v>
      </c>
      <c r="AJ830" s="6">
        <v>74</v>
      </c>
      <c r="AK830" s="6">
        <v>72</v>
      </c>
      <c r="AL830" s="6">
        <v>61</v>
      </c>
      <c r="AM830" s="6">
        <v>54</v>
      </c>
      <c r="AN830" s="6">
        <v>46</v>
      </c>
      <c r="AO830" s="6">
        <v>33</v>
      </c>
      <c r="AP830" s="6">
        <v>35</v>
      </c>
      <c r="AQ830" s="6">
        <v>41</v>
      </c>
      <c r="AR830" s="6">
        <v>41</v>
      </c>
      <c r="AS830" s="6">
        <v>50</v>
      </c>
      <c r="AT830" s="6">
        <v>48</v>
      </c>
      <c r="AU830" s="6">
        <v>34</v>
      </c>
      <c r="AV830" s="6">
        <v>36</v>
      </c>
    </row>
    <row r="831" spans="2:48">
      <c r="C831" t="s">
        <v>118</v>
      </c>
      <c r="D831" t="s">
        <v>167</v>
      </c>
      <c r="E831" s="6">
        <v>361</v>
      </c>
      <c r="F831" s="6">
        <v>354</v>
      </c>
      <c r="G831" s="6">
        <v>352</v>
      </c>
      <c r="H831" s="6">
        <v>350</v>
      </c>
      <c r="I831" s="6">
        <v>328</v>
      </c>
      <c r="J831" s="6">
        <v>346</v>
      </c>
      <c r="K831" s="6">
        <v>327</v>
      </c>
      <c r="L831" s="6">
        <v>335</v>
      </c>
      <c r="M831" s="6">
        <v>317</v>
      </c>
      <c r="N831" s="6">
        <v>324</v>
      </c>
      <c r="O831" s="6">
        <v>299</v>
      </c>
      <c r="P831" s="6">
        <v>311</v>
      </c>
      <c r="Q831" s="6">
        <v>298</v>
      </c>
      <c r="R831" s="6">
        <v>286</v>
      </c>
      <c r="S831" s="6">
        <v>285</v>
      </c>
      <c r="T831" s="6">
        <v>280</v>
      </c>
      <c r="U831" s="6">
        <v>281</v>
      </c>
      <c r="V831" s="6">
        <v>282</v>
      </c>
      <c r="W831" s="6">
        <v>286</v>
      </c>
      <c r="X831" s="6">
        <v>270</v>
      </c>
      <c r="Y831" s="6">
        <v>268</v>
      </c>
      <c r="Z831" s="6">
        <v>255</v>
      </c>
      <c r="AA831" s="6">
        <v>243</v>
      </c>
      <c r="AB831" s="6">
        <v>232</v>
      </c>
      <c r="AC831" s="6">
        <v>226</v>
      </c>
      <c r="AD831" s="6">
        <v>202</v>
      </c>
      <c r="AE831" s="6">
        <v>205</v>
      </c>
      <c r="AF831" s="6">
        <v>203</v>
      </c>
      <c r="AG831" s="6">
        <v>174</v>
      </c>
      <c r="AH831" s="6">
        <v>165</v>
      </c>
      <c r="AI831" s="6">
        <v>157</v>
      </c>
      <c r="AJ831" s="6">
        <v>135</v>
      </c>
      <c r="AK831" s="6">
        <v>119</v>
      </c>
      <c r="AL831" s="6">
        <v>119</v>
      </c>
      <c r="AM831" s="6">
        <v>107</v>
      </c>
      <c r="AN831" s="6">
        <v>105</v>
      </c>
      <c r="AO831" s="6">
        <v>108</v>
      </c>
      <c r="AP831" s="6">
        <v>107</v>
      </c>
      <c r="AQ831" s="6">
        <v>80</v>
      </c>
      <c r="AR831" s="6">
        <v>78</v>
      </c>
      <c r="AS831" s="6">
        <v>81</v>
      </c>
      <c r="AT831" s="6">
        <v>69</v>
      </c>
      <c r="AU831" s="6">
        <v>77</v>
      </c>
      <c r="AV831" s="6">
        <v>89</v>
      </c>
    </row>
    <row r="832" spans="2:48">
      <c r="C832" t="s">
        <v>119</v>
      </c>
      <c r="D832" t="s">
        <v>167</v>
      </c>
      <c r="E832" s="6">
        <v>626</v>
      </c>
      <c r="F832" s="6">
        <v>615</v>
      </c>
      <c r="G832" s="6">
        <v>594</v>
      </c>
      <c r="H832" s="6">
        <v>581</v>
      </c>
      <c r="I832" s="6">
        <v>587</v>
      </c>
      <c r="J832" s="6">
        <v>563</v>
      </c>
      <c r="K832" s="6">
        <v>567</v>
      </c>
      <c r="L832" s="6">
        <v>552</v>
      </c>
      <c r="M832" s="6">
        <v>576</v>
      </c>
      <c r="N832" s="6">
        <v>536</v>
      </c>
      <c r="O832" s="6">
        <v>536</v>
      </c>
      <c r="P832" s="6">
        <v>529</v>
      </c>
      <c r="Q832" s="6">
        <v>552</v>
      </c>
      <c r="R832" s="6">
        <v>537</v>
      </c>
      <c r="S832" s="6">
        <v>526</v>
      </c>
      <c r="T832" s="6">
        <v>506</v>
      </c>
      <c r="U832" s="6">
        <v>481</v>
      </c>
      <c r="V832" s="6">
        <v>452</v>
      </c>
      <c r="W832" s="6">
        <v>440</v>
      </c>
      <c r="X832" s="6">
        <v>436</v>
      </c>
      <c r="Y832" s="6">
        <v>422</v>
      </c>
      <c r="Z832" s="6">
        <v>429</v>
      </c>
      <c r="AA832" s="6">
        <v>423</v>
      </c>
      <c r="AB832" s="6">
        <v>425</v>
      </c>
      <c r="AC832" s="6">
        <v>397</v>
      </c>
      <c r="AD832" s="6">
        <v>391</v>
      </c>
      <c r="AE832" s="6">
        <v>362</v>
      </c>
      <c r="AF832" s="6">
        <v>352</v>
      </c>
      <c r="AG832" s="6">
        <v>334</v>
      </c>
      <c r="AH832" s="6">
        <v>320</v>
      </c>
      <c r="AI832" s="6">
        <v>304</v>
      </c>
      <c r="AJ832" s="6">
        <v>306</v>
      </c>
      <c r="AK832" s="6">
        <v>289</v>
      </c>
      <c r="AL832" s="6">
        <v>259</v>
      </c>
      <c r="AM832" s="6">
        <v>245</v>
      </c>
      <c r="AN832" s="6">
        <v>223</v>
      </c>
      <c r="AO832" s="6">
        <v>193</v>
      </c>
      <c r="AP832" s="6">
        <v>190</v>
      </c>
      <c r="AQ832" s="6">
        <v>199</v>
      </c>
      <c r="AR832" s="6">
        <v>178</v>
      </c>
      <c r="AS832" s="6">
        <v>171</v>
      </c>
      <c r="AT832" s="6">
        <v>170</v>
      </c>
      <c r="AU832" s="6">
        <v>147</v>
      </c>
      <c r="AV832" s="6">
        <v>130</v>
      </c>
    </row>
    <row r="833" spans="1:48">
      <c r="C833" t="s">
        <v>120</v>
      </c>
      <c r="D833" t="s">
        <v>167</v>
      </c>
      <c r="E833" s="6">
        <v>1015</v>
      </c>
      <c r="F833" s="6">
        <v>905</v>
      </c>
      <c r="G833" s="6">
        <v>928</v>
      </c>
      <c r="H833" s="6">
        <v>949</v>
      </c>
      <c r="I833" s="6">
        <v>972</v>
      </c>
      <c r="J833" s="6">
        <v>967</v>
      </c>
      <c r="K833" s="6">
        <v>960</v>
      </c>
      <c r="L833" s="6">
        <v>951</v>
      </c>
      <c r="M833" s="6">
        <v>898</v>
      </c>
      <c r="N833" s="6">
        <v>905</v>
      </c>
      <c r="O833" s="6">
        <v>923</v>
      </c>
      <c r="P833" s="6">
        <v>941</v>
      </c>
      <c r="Q833" s="6">
        <v>923</v>
      </c>
      <c r="R833" s="6">
        <v>909</v>
      </c>
      <c r="S833" s="6">
        <v>878</v>
      </c>
      <c r="T833" s="6">
        <v>891</v>
      </c>
      <c r="U833" s="6">
        <v>841</v>
      </c>
      <c r="V833" s="6">
        <v>837</v>
      </c>
      <c r="W833" s="6">
        <v>813</v>
      </c>
      <c r="X833" s="6">
        <v>790</v>
      </c>
      <c r="Y833" s="6">
        <v>744</v>
      </c>
      <c r="Z833" s="6">
        <v>721</v>
      </c>
      <c r="AA833" s="6">
        <v>688</v>
      </c>
      <c r="AB833" s="6">
        <v>679</v>
      </c>
      <c r="AC833" s="6">
        <v>628</v>
      </c>
      <c r="AD833" s="6">
        <v>629</v>
      </c>
      <c r="AE833" s="6">
        <v>623</v>
      </c>
      <c r="AF833" s="6">
        <v>609</v>
      </c>
      <c r="AG833" s="6">
        <v>596</v>
      </c>
      <c r="AH833" s="6">
        <v>578</v>
      </c>
      <c r="AI833" s="6">
        <v>558</v>
      </c>
      <c r="AJ833" s="6">
        <v>539</v>
      </c>
      <c r="AK833" s="6">
        <v>517</v>
      </c>
      <c r="AL833" s="6">
        <v>499</v>
      </c>
      <c r="AM833" s="6">
        <v>482</v>
      </c>
      <c r="AN833" s="6">
        <v>464</v>
      </c>
      <c r="AO833" s="6">
        <v>433</v>
      </c>
      <c r="AP833" s="6">
        <v>401</v>
      </c>
      <c r="AQ833" s="6">
        <v>358</v>
      </c>
      <c r="AR833" s="6">
        <v>341</v>
      </c>
      <c r="AS833" s="6">
        <v>315</v>
      </c>
      <c r="AT833" s="6">
        <v>292</v>
      </c>
      <c r="AU833" s="6">
        <v>298</v>
      </c>
      <c r="AV833" s="6">
        <v>290</v>
      </c>
    </row>
    <row r="834" spans="1:48">
      <c r="C834" t="s">
        <v>121</v>
      </c>
      <c r="D834" t="s">
        <v>167</v>
      </c>
      <c r="E834" s="6">
        <v>1387</v>
      </c>
      <c r="F834" s="6">
        <v>1322</v>
      </c>
      <c r="G834" s="6">
        <v>1321</v>
      </c>
      <c r="H834" s="6">
        <v>1359</v>
      </c>
      <c r="I834" s="6">
        <v>1394</v>
      </c>
      <c r="J834" s="6">
        <v>1389</v>
      </c>
      <c r="K834" s="6">
        <v>1369</v>
      </c>
      <c r="L834" s="6">
        <v>1372</v>
      </c>
      <c r="M834" s="6">
        <v>1404</v>
      </c>
      <c r="N834" s="6">
        <v>1453</v>
      </c>
      <c r="O834" s="6">
        <v>1435</v>
      </c>
      <c r="P834" s="6">
        <v>1401</v>
      </c>
      <c r="Q834" s="6">
        <v>1379</v>
      </c>
      <c r="R834" s="6">
        <v>1354</v>
      </c>
      <c r="S834" s="6">
        <v>1365</v>
      </c>
      <c r="T834" s="6">
        <v>1358</v>
      </c>
      <c r="U834" s="6">
        <v>1389</v>
      </c>
      <c r="V834" s="6">
        <v>1366</v>
      </c>
      <c r="W834" s="6">
        <v>1337</v>
      </c>
      <c r="X834" s="6">
        <v>1276</v>
      </c>
      <c r="Y834" s="6">
        <v>1262</v>
      </c>
      <c r="Z834" s="6">
        <v>1186</v>
      </c>
      <c r="AA834" s="6">
        <v>1174</v>
      </c>
      <c r="AB834" s="6">
        <v>1150</v>
      </c>
      <c r="AC834" s="6">
        <v>1153</v>
      </c>
      <c r="AD834" s="6">
        <v>1081</v>
      </c>
      <c r="AE834" s="6">
        <v>1043</v>
      </c>
      <c r="AF834" s="6">
        <v>972</v>
      </c>
      <c r="AG834" s="6">
        <v>945</v>
      </c>
      <c r="AH834" s="6">
        <v>896</v>
      </c>
      <c r="AI834" s="6">
        <v>906</v>
      </c>
      <c r="AJ834" s="6">
        <v>874</v>
      </c>
      <c r="AK834" s="6">
        <v>869</v>
      </c>
      <c r="AL834" s="6">
        <v>868</v>
      </c>
      <c r="AM834" s="6">
        <v>818</v>
      </c>
      <c r="AN834" s="6">
        <v>778</v>
      </c>
      <c r="AO834" s="6">
        <v>742</v>
      </c>
      <c r="AP834" s="6">
        <v>732</v>
      </c>
      <c r="AQ834" s="6">
        <v>698</v>
      </c>
      <c r="AR834" s="6">
        <v>684</v>
      </c>
      <c r="AS834" s="6">
        <v>664</v>
      </c>
      <c r="AT834" s="6">
        <v>615</v>
      </c>
      <c r="AU834" s="6">
        <v>579</v>
      </c>
      <c r="AV834" s="6">
        <v>520</v>
      </c>
    </row>
    <row r="835" spans="1:48">
      <c r="B835" t="s">
        <v>124</v>
      </c>
      <c r="C835" t="s">
        <v>111</v>
      </c>
      <c r="D835" t="s">
        <v>167</v>
      </c>
      <c r="E835" s="6">
        <v>1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1</v>
      </c>
      <c r="M835" s="6">
        <v>1</v>
      </c>
      <c r="N835" s="6">
        <v>1</v>
      </c>
      <c r="O835" s="6">
        <v>0</v>
      </c>
      <c r="P835" s="6">
        <v>1</v>
      </c>
      <c r="Q835" s="6">
        <v>1</v>
      </c>
      <c r="R835" s="6">
        <v>0</v>
      </c>
      <c r="S835" s="6">
        <v>0</v>
      </c>
      <c r="T835" s="6">
        <v>0</v>
      </c>
      <c r="U835" s="6">
        <v>1</v>
      </c>
      <c r="V835" s="6">
        <v>0</v>
      </c>
      <c r="W835" s="6">
        <v>0</v>
      </c>
      <c r="X835" s="6">
        <v>0</v>
      </c>
      <c r="Y835" s="6">
        <v>1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1</v>
      </c>
      <c r="AG835" s="6">
        <v>1</v>
      </c>
      <c r="AH835" s="6">
        <v>0</v>
      </c>
      <c r="AI835" s="6">
        <v>0</v>
      </c>
      <c r="AJ835" s="6">
        <v>0</v>
      </c>
      <c r="AK835" s="6">
        <v>1</v>
      </c>
      <c r="AL835" s="6">
        <v>0</v>
      </c>
      <c r="AM835" s="6">
        <v>1</v>
      </c>
      <c r="AN835" s="6">
        <v>1</v>
      </c>
      <c r="AO835" s="6">
        <v>1</v>
      </c>
      <c r="AP835" s="6">
        <v>1</v>
      </c>
      <c r="AQ835" s="6">
        <v>0</v>
      </c>
      <c r="AR835" s="6">
        <v>0</v>
      </c>
      <c r="AS835" s="6">
        <v>0</v>
      </c>
      <c r="AT835" s="6">
        <v>0</v>
      </c>
      <c r="AU835" s="6">
        <v>1</v>
      </c>
      <c r="AV835" s="6">
        <v>0</v>
      </c>
    </row>
    <row r="836" spans="1:48">
      <c r="C836" t="s">
        <v>113</v>
      </c>
      <c r="D836" t="s">
        <v>167</v>
      </c>
      <c r="E836" s="6">
        <v>57</v>
      </c>
      <c r="F836" s="6">
        <v>53</v>
      </c>
      <c r="G836" s="6">
        <v>53</v>
      </c>
      <c r="H836" s="6">
        <v>56</v>
      </c>
      <c r="I836" s="6">
        <v>55</v>
      </c>
      <c r="J836" s="6">
        <v>50</v>
      </c>
      <c r="K836" s="6">
        <v>57</v>
      </c>
      <c r="L836" s="6">
        <v>48</v>
      </c>
      <c r="M836" s="6">
        <v>55</v>
      </c>
      <c r="N836" s="6">
        <v>77</v>
      </c>
      <c r="O836" s="6">
        <v>64</v>
      </c>
      <c r="P836" s="6">
        <v>74</v>
      </c>
      <c r="Q836" s="6">
        <v>62</v>
      </c>
      <c r="R836" s="6">
        <v>54</v>
      </c>
      <c r="S836" s="6">
        <v>47</v>
      </c>
      <c r="T836" s="6">
        <v>51</v>
      </c>
      <c r="U836" s="6">
        <v>54</v>
      </c>
      <c r="V836" s="6">
        <v>43</v>
      </c>
      <c r="W836" s="6">
        <v>38</v>
      </c>
      <c r="X836" s="6">
        <v>34</v>
      </c>
      <c r="Y836" s="6">
        <v>42</v>
      </c>
      <c r="Z836" s="6">
        <v>31</v>
      </c>
      <c r="AA836" s="6">
        <v>25</v>
      </c>
      <c r="AB836" s="6">
        <v>33</v>
      </c>
      <c r="AC836" s="6">
        <v>37</v>
      </c>
      <c r="AD836" s="6">
        <v>40</v>
      </c>
      <c r="AE836" s="6">
        <v>44</v>
      </c>
      <c r="AF836" s="6">
        <v>30</v>
      </c>
      <c r="AG836" s="6">
        <v>27</v>
      </c>
      <c r="AH836" s="6">
        <v>23</v>
      </c>
      <c r="AI836" s="6">
        <v>18</v>
      </c>
      <c r="AJ836" s="6">
        <v>16</v>
      </c>
      <c r="AK836" s="6">
        <v>17</v>
      </c>
      <c r="AL836" s="6">
        <v>20</v>
      </c>
      <c r="AM836" s="6">
        <v>15</v>
      </c>
      <c r="AN836" s="6">
        <v>18</v>
      </c>
      <c r="AO836" s="6">
        <v>16</v>
      </c>
      <c r="AP836" s="6">
        <v>21</v>
      </c>
      <c r="AQ836" s="6">
        <v>20</v>
      </c>
      <c r="AR836" s="6">
        <v>22</v>
      </c>
      <c r="AS836" s="6">
        <v>25</v>
      </c>
      <c r="AT836" s="6">
        <v>29</v>
      </c>
      <c r="AU836" s="6">
        <v>22</v>
      </c>
      <c r="AV836" s="6">
        <v>25</v>
      </c>
    </row>
    <row r="837" spans="1:48">
      <c r="C837" t="s">
        <v>114</v>
      </c>
      <c r="D837" t="s">
        <v>167</v>
      </c>
      <c r="E837" s="6">
        <v>143</v>
      </c>
      <c r="F837" s="6">
        <v>147</v>
      </c>
      <c r="G837" s="6">
        <v>186</v>
      </c>
      <c r="H837" s="6">
        <v>245</v>
      </c>
      <c r="I837" s="6">
        <v>276</v>
      </c>
      <c r="J837" s="6">
        <v>308</v>
      </c>
      <c r="K837" s="6">
        <v>344</v>
      </c>
      <c r="L837" s="6">
        <v>383</v>
      </c>
      <c r="M837" s="6">
        <v>360</v>
      </c>
      <c r="N837" s="6">
        <v>324</v>
      </c>
      <c r="O837" s="6">
        <v>306</v>
      </c>
      <c r="P837" s="6">
        <v>283</v>
      </c>
      <c r="Q837" s="6">
        <v>308</v>
      </c>
      <c r="R837" s="6">
        <v>302</v>
      </c>
      <c r="S837" s="6">
        <v>304</v>
      </c>
      <c r="T837" s="6">
        <v>277</v>
      </c>
      <c r="U837" s="6">
        <v>283</v>
      </c>
      <c r="V837" s="6">
        <v>268</v>
      </c>
      <c r="W837" s="6">
        <v>243</v>
      </c>
      <c r="X837" s="6">
        <v>215</v>
      </c>
      <c r="Y837" s="6">
        <v>191</v>
      </c>
      <c r="Z837" s="6">
        <v>186</v>
      </c>
      <c r="AA837" s="6">
        <v>187</v>
      </c>
      <c r="AB837" s="6">
        <v>206</v>
      </c>
      <c r="AC837" s="6">
        <v>237</v>
      </c>
      <c r="AD837" s="6">
        <v>263</v>
      </c>
      <c r="AE837" s="6">
        <v>256</v>
      </c>
      <c r="AF837" s="6">
        <v>266</v>
      </c>
      <c r="AG837" s="6">
        <v>233</v>
      </c>
      <c r="AH837" s="6">
        <v>215</v>
      </c>
      <c r="AI837" s="6">
        <v>190</v>
      </c>
      <c r="AJ837" s="6">
        <v>156</v>
      </c>
      <c r="AK837" s="6">
        <v>130</v>
      </c>
      <c r="AL837" s="6">
        <v>126</v>
      </c>
      <c r="AM837" s="6">
        <v>112</v>
      </c>
      <c r="AN837" s="6">
        <v>109</v>
      </c>
      <c r="AO837" s="6">
        <v>86</v>
      </c>
      <c r="AP837" s="6">
        <v>80</v>
      </c>
      <c r="AQ837" s="6">
        <v>83</v>
      </c>
      <c r="AR837" s="6">
        <v>84</v>
      </c>
      <c r="AS837" s="6">
        <v>88</v>
      </c>
      <c r="AT837" s="6">
        <v>87</v>
      </c>
      <c r="AU837" s="6">
        <v>110</v>
      </c>
      <c r="AV837" s="6">
        <v>102</v>
      </c>
    </row>
    <row r="838" spans="1:48">
      <c r="C838" t="s">
        <v>115</v>
      </c>
      <c r="D838" t="s">
        <v>167</v>
      </c>
      <c r="E838" s="6">
        <v>208</v>
      </c>
      <c r="F838" s="6">
        <v>208</v>
      </c>
      <c r="G838" s="6">
        <v>233</v>
      </c>
      <c r="H838" s="6">
        <v>272</v>
      </c>
      <c r="I838" s="6">
        <v>302</v>
      </c>
      <c r="J838" s="6">
        <v>350</v>
      </c>
      <c r="K838" s="6">
        <v>421</v>
      </c>
      <c r="L838" s="6">
        <v>539</v>
      </c>
      <c r="M838" s="6">
        <v>645</v>
      </c>
      <c r="N838" s="6">
        <v>706</v>
      </c>
      <c r="O838" s="6">
        <v>745</v>
      </c>
      <c r="P838" s="6">
        <v>727</v>
      </c>
      <c r="Q838" s="6">
        <v>713</v>
      </c>
      <c r="R838" s="6">
        <v>721</v>
      </c>
      <c r="S838" s="6">
        <v>641</v>
      </c>
      <c r="T838" s="6">
        <v>624</v>
      </c>
      <c r="U838" s="6">
        <v>600</v>
      </c>
      <c r="V838" s="6">
        <v>602</v>
      </c>
      <c r="W838" s="6">
        <v>576</v>
      </c>
      <c r="X838" s="6">
        <v>554</v>
      </c>
      <c r="Y838" s="6">
        <v>517</v>
      </c>
      <c r="Z838" s="6">
        <v>474</v>
      </c>
      <c r="AA838" s="6">
        <v>456</v>
      </c>
      <c r="AB838" s="6">
        <v>448</v>
      </c>
      <c r="AC838" s="6">
        <v>488</v>
      </c>
      <c r="AD838" s="6">
        <v>511</v>
      </c>
      <c r="AE838" s="6">
        <v>544</v>
      </c>
      <c r="AF838" s="6">
        <v>537</v>
      </c>
      <c r="AG838" s="6">
        <v>560</v>
      </c>
      <c r="AH838" s="6">
        <v>572</v>
      </c>
      <c r="AI838" s="6">
        <v>584</v>
      </c>
      <c r="AJ838" s="6">
        <v>540</v>
      </c>
      <c r="AK838" s="6">
        <v>514</v>
      </c>
      <c r="AL838" s="6">
        <v>475</v>
      </c>
      <c r="AM838" s="6">
        <v>431</v>
      </c>
      <c r="AN838" s="6">
        <v>375</v>
      </c>
      <c r="AO838" s="6">
        <v>352</v>
      </c>
      <c r="AP838" s="6">
        <v>319</v>
      </c>
      <c r="AQ838" s="6">
        <v>283</v>
      </c>
      <c r="AR838" s="6">
        <v>256</v>
      </c>
      <c r="AS838" s="6">
        <v>217</v>
      </c>
      <c r="AT838" s="6">
        <v>207</v>
      </c>
      <c r="AU838" s="6">
        <v>222</v>
      </c>
      <c r="AV838" s="6">
        <v>240</v>
      </c>
    </row>
    <row r="839" spans="1:48">
      <c r="C839" t="s">
        <v>116</v>
      </c>
      <c r="D839" t="s">
        <v>167</v>
      </c>
      <c r="E839" s="6">
        <v>274</v>
      </c>
      <c r="F839" s="6">
        <v>286</v>
      </c>
      <c r="G839" s="6">
        <v>300</v>
      </c>
      <c r="H839" s="6">
        <v>319</v>
      </c>
      <c r="I839" s="6">
        <v>352</v>
      </c>
      <c r="J839" s="6">
        <v>419</v>
      </c>
      <c r="K839" s="6">
        <v>471</v>
      </c>
      <c r="L839" s="6">
        <v>534</v>
      </c>
      <c r="M839" s="6">
        <v>627</v>
      </c>
      <c r="N839" s="6">
        <v>709</v>
      </c>
      <c r="O839" s="6">
        <v>786</v>
      </c>
      <c r="P839" s="6">
        <v>837</v>
      </c>
      <c r="Q839" s="6">
        <v>895</v>
      </c>
      <c r="R839" s="6">
        <v>982</v>
      </c>
      <c r="S839" s="6">
        <v>1117</v>
      </c>
      <c r="T839" s="6">
        <v>1127</v>
      </c>
      <c r="U839" s="6">
        <v>1111</v>
      </c>
      <c r="V839" s="6">
        <v>1073</v>
      </c>
      <c r="W839" s="6">
        <v>1014</v>
      </c>
      <c r="X839" s="6">
        <v>950</v>
      </c>
      <c r="Y839" s="6">
        <v>846</v>
      </c>
      <c r="Z839" s="6">
        <v>756</v>
      </c>
      <c r="AA839" s="6">
        <v>745</v>
      </c>
      <c r="AB839" s="6">
        <v>764</v>
      </c>
      <c r="AC839" s="6">
        <v>811</v>
      </c>
      <c r="AD839" s="6">
        <v>815</v>
      </c>
      <c r="AE839" s="6">
        <v>863</v>
      </c>
      <c r="AF839" s="6">
        <v>897</v>
      </c>
      <c r="AG839" s="6">
        <v>913</v>
      </c>
      <c r="AH839" s="6">
        <v>910</v>
      </c>
      <c r="AI839" s="6">
        <v>885</v>
      </c>
      <c r="AJ839" s="6">
        <v>884</v>
      </c>
      <c r="AK839" s="6">
        <v>873</v>
      </c>
      <c r="AL839" s="6">
        <v>876</v>
      </c>
      <c r="AM839" s="6">
        <v>869</v>
      </c>
      <c r="AN839" s="6">
        <v>873</v>
      </c>
      <c r="AO839" s="6">
        <v>810</v>
      </c>
      <c r="AP839" s="6">
        <v>779</v>
      </c>
      <c r="AQ839" s="6">
        <v>722</v>
      </c>
      <c r="AR839" s="6">
        <v>649</v>
      </c>
      <c r="AS839" s="6">
        <v>585</v>
      </c>
      <c r="AT839" s="6">
        <v>563</v>
      </c>
      <c r="AU839" s="6">
        <v>550</v>
      </c>
      <c r="AV839" s="6">
        <v>522</v>
      </c>
    </row>
    <row r="840" spans="1:48">
      <c r="C840" t="s">
        <v>117</v>
      </c>
      <c r="D840" t="s">
        <v>167</v>
      </c>
      <c r="E840" s="6">
        <v>298</v>
      </c>
      <c r="F840" s="6">
        <v>309</v>
      </c>
      <c r="G840" s="6">
        <v>334</v>
      </c>
      <c r="H840" s="6">
        <v>350</v>
      </c>
      <c r="I840" s="6">
        <v>385</v>
      </c>
      <c r="J840" s="6">
        <v>421</v>
      </c>
      <c r="K840" s="6">
        <v>501</v>
      </c>
      <c r="L840" s="6">
        <v>562</v>
      </c>
      <c r="M840" s="6">
        <v>610</v>
      </c>
      <c r="N840" s="6">
        <v>645</v>
      </c>
      <c r="O840" s="6">
        <v>696</v>
      </c>
      <c r="P840" s="6">
        <v>773</v>
      </c>
      <c r="Q840" s="6">
        <v>843</v>
      </c>
      <c r="R840" s="6">
        <v>932</v>
      </c>
      <c r="S840" s="6">
        <v>964</v>
      </c>
      <c r="T840" s="6">
        <v>1052</v>
      </c>
      <c r="U840" s="6">
        <v>1115</v>
      </c>
      <c r="V840" s="6">
        <v>1196</v>
      </c>
      <c r="W840" s="6">
        <v>1286</v>
      </c>
      <c r="X840" s="6">
        <v>1325</v>
      </c>
      <c r="Y840" s="6">
        <v>1379</v>
      </c>
      <c r="Z840" s="6">
        <v>1285</v>
      </c>
      <c r="AA840" s="6">
        <v>1253</v>
      </c>
      <c r="AB840" s="6">
        <v>1211</v>
      </c>
      <c r="AC840" s="6">
        <v>1194</v>
      </c>
      <c r="AD840" s="6">
        <v>1151</v>
      </c>
      <c r="AE840" s="6">
        <v>1128</v>
      </c>
      <c r="AF840" s="6">
        <v>1152</v>
      </c>
      <c r="AG840" s="6">
        <v>1190</v>
      </c>
      <c r="AH840" s="6">
        <v>1219</v>
      </c>
      <c r="AI840" s="6">
        <v>1230</v>
      </c>
      <c r="AJ840" s="6">
        <v>1271</v>
      </c>
      <c r="AK840" s="6">
        <v>1309</v>
      </c>
      <c r="AL840" s="6">
        <v>1283</v>
      </c>
      <c r="AM840" s="6">
        <v>1232</v>
      </c>
      <c r="AN840" s="6">
        <v>1201</v>
      </c>
      <c r="AO840" s="6">
        <v>1190</v>
      </c>
      <c r="AP840" s="6">
        <v>1180</v>
      </c>
      <c r="AQ840" s="6">
        <v>1172</v>
      </c>
      <c r="AR840" s="6">
        <v>1116</v>
      </c>
      <c r="AS840" s="6">
        <v>1114</v>
      </c>
      <c r="AT840" s="6">
        <v>1052</v>
      </c>
      <c r="AU840" s="6">
        <v>992</v>
      </c>
      <c r="AV840" s="6">
        <v>949</v>
      </c>
    </row>
    <row r="841" spans="1:48">
      <c r="C841" t="s">
        <v>118</v>
      </c>
      <c r="D841" t="s">
        <v>167</v>
      </c>
      <c r="E841" s="6">
        <v>285</v>
      </c>
      <c r="F841" s="6">
        <v>303</v>
      </c>
      <c r="G841" s="6">
        <v>333</v>
      </c>
      <c r="H841" s="6">
        <v>365</v>
      </c>
      <c r="I841" s="6">
        <v>393</v>
      </c>
      <c r="J841" s="6">
        <v>415</v>
      </c>
      <c r="K841" s="6">
        <v>451</v>
      </c>
      <c r="L841" s="6">
        <v>516</v>
      </c>
      <c r="M841" s="6">
        <v>567</v>
      </c>
      <c r="N841" s="6">
        <v>616</v>
      </c>
      <c r="O841" s="6">
        <v>654</v>
      </c>
      <c r="P841" s="6">
        <v>704</v>
      </c>
      <c r="Q841" s="6">
        <v>756</v>
      </c>
      <c r="R841" s="6">
        <v>762</v>
      </c>
      <c r="S841" s="6">
        <v>845</v>
      </c>
      <c r="T841" s="6">
        <v>912</v>
      </c>
      <c r="U841" s="6">
        <v>1007</v>
      </c>
      <c r="V841" s="6">
        <v>1053</v>
      </c>
      <c r="W841" s="6">
        <v>1120</v>
      </c>
      <c r="X841" s="6">
        <v>1169</v>
      </c>
      <c r="Y841" s="6">
        <v>1261</v>
      </c>
      <c r="Z841" s="6">
        <v>1202</v>
      </c>
      <c r="AA841" s="6">
        <v>1244</v>
      </c>
      <c r="AB841" s="6">
        <v>1351</v>
      </c>
      <c r="AC841" s="6">
        <v>1452</v>
      </c>
      <c r="AD841" s="6">
        <v>1525</v>
      </c>
      <c r="AE841" s="6">
        <v>1564</v>
      </c>
      <c r="AF841" s="6">
        <v>1570</v>
      </c>
      <c r="AG841" s="6">
        <v>1525</v>
      </c>
      <c r="AH841" s="6">
        <v>1471</v>
      </c>
      <c r="AI841" s="6">
        <v>1450</v>
      </c>
      <c r="AJ841" s="6">
        <v>1418</v>
      </c>
      <c r="AK841" s="6">
        <v>1438</v>
      </c>
      <c r="AL841" s="6">
        <v>1453</v>
      </c>
      <c r="AM841" s="6">
        <v>1535</v>
      </c>
      <c r="AN841" s="6">
        <v>1504</v>
      </c>
      <c r="AO841" s="6">
        <v>1557</v>
      </c>
      <c r="AP841" s="6">
        <v>1567</v>
      </c>
      <c r="AQ841" s="6">
        <v>1516</v>
      </c>
      <c r="AR841" s="6">
        <v>1467</v>
      </c>
      <c r="AS841" s="6">
        <v>1433</v>
      </c>
      <c r="AT841" s="6">
        <v>1408</v>
      </c>
      <c r="AU841" s="6">
        <v>1383</v>
      </c>
      <c r="AV841" s="6">
        <v>1361</v>
      </c>
    </row>
    <row r="842" spans="1:48">
      <c r="C842" t="s">
        <v>119</v>
      </c>
      <c r="D842" t="s">
        <v>167</v>
      </c>
      <c r="E842" s="6">
        <v>250</v>
      </c>
      <c r="F842" s="6">
        <v>246</v>
      </c>
      <c r="G842" s="6">
        <v>256</v>
      </c>
      <c r="H842" s="6">
        <v>285</v>
      </c>
      <c r="I842" s="6">
        <v>326</v>
      </c>
      <c r="J842" s="6">
        <v>370</v>
      </c>
      <c r="K842" s="6">
        <v>417</v>
      </c>
      <c r="L842" s="6">
        <v>469</v>
      </c>
      <c r="M842" s="6">
        <v>507</v>
      </c>
      <c r="N842" s="6">
        <v>531</v>
      </c>
      <c r="O842" s="6">
        <v>561</v>
      </c>
      <c r="P842" s="6">
        <v>593</v>
      </c>
      <c r="Q842" s="6">
        <v>646</v>
      </c>
      <c r="R842" s="6">
        <v>690</v>
      </c>
      <c r="S842" s="6">
        <v>735</v>
      </c>
      <c r="T842" s="6">
        <v>774</v>
      </c>
      <c r="U842" s="6">
        <v>821</v>
      </c>
      <c r="V842" s="6">
        <v>848</v>
      </c>
      <c r="W842" s="6">
        <v>882</v>
      </c>
      <c r="X842" s="6">
        <v>941</v>
      </c>
      <c r="Y842" s="6">
        <v>979</v>
      </c>
      <c r="Z842" s="6">
        <v>1039</v>
      </c>
      <c r="AA842" s="6">
        <v>1060</v>
      </c>
      <c r="AB842" s="6">
        <v>1129</v>
      </c>
      <c r="AC842" s="6">
        <v>1161</v>
      </c>
      <c r="AD842" s="6">
        <v>1262</v>
      </c>
      <c r="AE842" s="6">
        <v>1322</v>
      </c>
      <c r="AF842" s="6">
        <v>1403</v>
      </c>
      <c r="AG842" s="6">
        <v>1529</v>
      </c>
      <c r="AH842" s="6">
        <v>1647</v>
      </c>
      <c r="AI842" s="6">
        <v>1699</v>
      </c>
      <c r="AJ842" s="6">
        <v>1742</v>
      </c>
      <c r="AK842" s="6">
        <v>1698</v>
      </c>
      <c r="AL842" s="6">
        <v>1697</v>
      </c>
      <c r="AM842" s="6">
        <v>1626</v>
      </c>
      <c r="AN842" s="6">
        <v>1615</v>
      </c>
      <c r="AO842" s="6">
        <v>1572</v>
      </c>
      <c r="AP842" s="6">
        <v>1586</v>
      </c>
      <c r="AQ842" s="6">
        <v>1608</v>
      </c>
      <c r="AR842" s="6">
        <v>1683</v>
      </c>
      <c r="AS842" s="6">
        <v>1627</v>
      </c>
      <c r="AT842" s="6">
        <v>1652</v>
      </c>
      <c r="AU842" s="6">
        <v>1639</v>
      </c>
      <c r="AV842" s="6">
        <v>1586</v>
      </c>
    </row>
    <row r="843" spans="1:48">
      <c r="C843" t="s">
        <v>120</v>
      </c>
      <c r="D843" t="s">
        <v>167</v>
      </c>
      <c r="E843" s="6">
        <v>259</v>
      </c>
      <c r="F843" s="6">
        <v>259</v>
      </c>
      <c r="G843" s="6">
        <v>256</v>
      </c>
      <c r="H843" s="6">
        <v>254</v>
      </c>
      <c r="I843" s="6">
        <v>256</v>
      </c>
      <c r="J843" s="6">
        <v>272</v>
      </c>
      <c r="K843" s="6">
        <v>272</v>
      </c>
      <c r="L843" s="6">
        <v>307</v>
      </c>
      <c r="M843" s="6">
        <v>349</v>
      </c>
      <c r="N843" s="6">
        <v>396</v>
      </c>
      <c r="O843" s="6">
        <v>446</v>
      </c>
      <c r="P843" s="6">
        <v>486</v>
      </c>
      <c r="Q843" s="6">
        <v>524</v>
      </c>
      <c r="R843" s="6">
        <v>550</v>
      </c>
      <c r="S843" s="6">
        <v>573</v>
      </c>
      <c r="T843" s="6">
        <v>612</v>
      </c>
      <c r="U843" s="6">
        <v>649</v>
      </c>
      <c r="V843" s="6">
        <v>699</v>
      </c>
      <c r="W843" s="6">
        <v>760</v>
      </c>
      <c r="X843" s="6">
        <v>795</v>
      </c>
      <c r="Y843" s="6">
        <v>826</v>
      </c>
      <c r="Z843" s="6">
        <v>859</v>
      </c>
      <c r="AA843" s="6">
        <v>881</v>
      </c>
      <c r="AB843" s="6">
        <v>892</v>
      </c>
      <c r="AC843" s="6">
        <v>958</v>
      </c>
      <c r="AD843" s="6">
        <v>994</v>
      </c>
      <c r="AE843" s="6">
        <v>1095</v>
      </c>
      <c r="AF843" s="6">
        <v>1131</v>
      </c>
      <c r="AG843" s="6">
        <v>1200</v>
      </c>
      <c r="AH843" s="6">
        <v>1241</v>
      </c>
      <c r="AI843" s="6">
        <v>1341</v>
      </c>
      <c r="AJ843" s="6">
        <v>1386</v>
      </c>
      <c r="AK843" s="6">
        <v>1470</v>
      </c>
      <c r="AL843" s="6">
        <v>1580</v>
      </c>
      <c r="AM843" s="6">
        <v>1680</v>
      </c>
      <c r="AN843" s="6">
        <v>1733</v>
      </c>
      <c r="AO843" s="6">
        <v>1774</v>
      </c>
      <c r="AP843" s="6">
        <v>1738</v>
      </c>
      <c r="AQ843" s="6">
        <v>1720</v>
      </c>
      <c r="AR843" s="6">
        <v>1677</v>
      </c>
      <c r="AS843" s="6">
        <v>1657</v>
      </c>
      <c r="AT843" s="6">
        <v>1615</v>
      </c>
      <c r="AU843" s="6">
        <v>1631</v>
      </c>
      <c r="AV843" s="6">
        <v>1665</v>
      </c>
    </row>
    <row r="844" spans="1:48">
      <c r="C844" t="s">
        <v>121</v>
      </c>
      <c r="D844" t="s">
        <v>167</v>
      </c>
      <c r="E844" s="6">
        <v>183</v>
      </c>
      <c r="F844" s="6">
        <v>198</v>
      </c>
      <c r="G844" s="6">
        <v>224</v>
      </c>
      <c r="H844" s="6">
        <v>239</v>
      </c>
      <c r="I844" s="6">
        <v>256</v>
      </c>
      <c r="J844" s="6">
        <v>269</v>
      </c>
      <c r="K844" s="6">
        <v>286</v>
      </c>
      <c r="L844" s="6">
        <v>294</v>
      </c>
      <c r="M844" s="6">
        <v>286</v>
      </c>
      <c r="N844" s="6">
        <v>291</v>
      </c>
      <c r="O844" s="6">
        <v>318</v>
      </c>
      <c r="P844" s="6">
        <v>320</v>
      </c>
      <c r="Q844" s="6">
        <v>343</v>
      </c>
      <c r="R844" s="6">
        <v>384</v>
      </c>
      <c r="S844" s="6">
        <v>431</v>
      </c>
      <c r="T844" s="6">
        <v>469</v>
      </c>
      <c r="U844" s="6">
        <v>503</v>
      </c>
      <c r="V844" s="6">
        <v>543</v>
      </c>
      <c r="W844" s="6">
        <v>549</v>
      </c>
      <c r="X844" s="6">
        <v>583</v>
      </c>
      <c r="Y844" s="6">
        <v>633</v>
      </c>
      <c r="Z844" s="6">
        <v>666</v>
      </c>
      <c r="AA844" s="6">
        <v>727</v>
      </c>
      <c r="AB844" s="6">
        <v>773</v>
      </c>
      <c r="AC844" s="6">
        <v>792</v>
      </c>
      <c r="AD844" s="6">
        <v>819</v>
      </c>
      <c r="AE844" s="6">
        <v>849</v>
      </c>
      <c r="AF844" s="6">
        <v>895</v>
      </c>
      <c r="AG844" s="6">
        <v>911</v>
      </c>
      <c r="AH844" s="6">
        <v>996</v>
      </c>
      <c r="AI844" s="6">
        <v>1028</v>
      </c>
      <c r="AJ844" s="6">
        <v>1099</v>
      </c>
      <c r="AK844" s="6">
        <v>1164</v>
      </c>
      <c r="AL844" s="6">
        <v>1230</v>
      </c>
      <c r="AM844" s="6">
        <v>1266</v>
      </c>
      <c r="AN844" s="6">
        <v>1355</v>
      </c>
      <c r="AO844" s="6">
        <v>1378</v>
      </c>
      <c r="AP844" s="6">
        <v>1454</v>
      </c>
      <c r="AQ844" s="6">
        <v>1562</v>
      </c>
      <c r="AR844" s="6">
        <v>1633</v>
      </c>
      <c r="AS844" s="6">
        <v>1691</v>
      </c>
      <c r="AT844" s="6">
        <v>1769</v>
      </c>
      <c r="AU844" s="6">
        <v>1714</v>
      </c>
      <c r="AV844" s="6">
        <v>1650</v>
      </c>
    </row>
    <row r="845" spans="1:48">
      <c r="A845" t="s">
        <v>50</v>
      </c>
    </row>
    <row r="846" spans="1:48">
      <c r="A846" t="s">
        <v>50</v>
      </c>
    </row>
    <row r="847" spans="1:48">
      <c r="A847" t="s">
        <v>145</v>
      </c>
    </row>
    <row r="848" spans="1:48">
      <c r="A848" t="s">
        <v>50</v>
      </c>
    </row>
    <row r="849" spans="1:2">
      <c r="A849" t="s">
        <v>146</v>
      </c>
      <c r="B849" t="s">
        <v>147</v>
      </c>
    </row>
    <row r="850" spans="1:2">
      <c r="A850" t="s">
        <v>50</v>
      </c>
    </row>
    <row r="851" spans="1:2">
      <c r="A851" t="s">
        <v>148</v>
      </c>
      <c r="B851" t="s">
        <v>149</v>
      </c>
    </row>
    <row r="852" spans="1:2">
      <c r="A852" t="s">
        <v>50</v>
      </c>
    </row>
    <row r="853" spans="1:2">
      <c r="A853" t="s">
        <v>150</v>
      </c>
    </row>
    <row r="854" spans="1:2">
      <c r="A854" t="s">
        <v>151</v>
      </c>
    </row>
    <row r="855" spans="1:2">
      <c r="A855" t="s">
        <v>152</v>
      </c>
    </row>
    <row r="856" spans="1:2">
      <c r="A856" t="s">
        <v>153</v>
      </c>
    </row>
    <row r="857" spans="1:2">
      <c r="A857" t="s">
        <v>154</v>
      </c>
    </row>
    <row r="858" spans="1:2">
      <c r="A858" t="s">
        <v>155</v>
      </c>
    </row>
    <row r="859" spans="1:2">
      <c r="A859" t="s">
        <v>156</v>
      </c>
    </row>
    <row r="860" spans="1:2">
      <c r="A860" t="s">
        <v>157</v>
      </c>
    </row>
    <row r="861" spans="1:2">
      <c r="A861" t="s">
        <v>154</v>
      </c>
    </row>
    <row r="862" spans="1:2">
      <c r="A862" t="s">
        <v>50</v>
      </c>
    </row>
    <row r="863" spans="1:2">
      <c r="A863" t="s">
        <v>158</v>
      </c>
      <c r="B863" t="s">
        <v>159</v>
      </c>
    </row>
    <row r="864" spans="1:2">
      <c r="A864" t="s">
        <v>50</v>
      </c>
    </row>
    <row r="865" spans="1:2">
      <c r="A865" t="s">
        <v>160</v>
      </c>
      <c r="B865" t="s">
        <v>161</v>
      </c>
    </row>
    <row r="866" spans="1:2">
      <c r="A866" t="s">
        <v>50</v>
      </c>
    </row>
    <row r="867" spans="1:2">
      <c r="A867" t="s">
        <v>162</v>
      </c>
      <c r="B867" t="s">
        <v>163</v>
      </c>
    </row>
    <row r="868" spans="1:2">
      <c r="A868" t="s">
        <v>50</v>
      </c>
    </row>
    <row r="869" spans="1:2">
      <c r="A869" t="s">
        <v>164</v>
      </c>
      <c r="B869" t="s">
        <v>149</v>
      </c>
    </row>
    <row r="870" spans="1:2">
      <c r="A870" t="s">
        <v>50</v>
      </c>
    </row>
    <row r="871" spans="1:2">
      <c r="A871" t="s">
        <v>165</v>
      </c>
      <c r="B871" t="s">
        <v>166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1"/>
  <sheetViews>
    <sheetView workbookViewId="0">
      <selection activeCell="E5" sqref="E5"/>
    </sheetView>
  </sheetViews>
  <sheetFormatPr baseColWidth="10" defaultColWidth="8.83203125" defaultRowHeight="12" x14ac:dyDescent="0"/>
  <sheetData>
    <row r="1" spans="1:48">
      <c r="A1" t="s">
        <v>104</v>
      </c>
    </row>
    <row r="4" spans="1:48">
      <c r="E4" t="s">
        <v>168</v>
      </c>
      <c r="F4" t="s">
        <v>169</v>
      </c>
      <c r="G4" t="s">
        <v>170</v>
      </c>
      <c r="H4" t="s">
        <v>171</v>
      </c>
      <c r="I4" t="s">
        <v>172</v>
      </c>
      <c r="J4" t="s">
        <v>173</v>
      </c>
      <c r="K4" t="s">
        <v>174</v>
      </c>
      <c r="L4" t="s">
        <v>175</v>
      </c>
      <c r="M4" t="s">
        <v>0</v>
      </c>
      <c r="N4" t="s">
        <v>1</v>
      </c>
      <c r="O4" t="s">
        <v>2</v>
      </c>
      <c r="P4" t="s">
        <v>3</v>
      </c>
      <c r="Q4" t="s">
        <v>4</v>
      </c>
      <c r="R4" t="s">
        <v>5</v>
      </c>
      <c r="S4" t="s">
        <v>6</v>
      </c>
      <c r="T4" t="s">
        <v>7</v>
      </c>
      <c r="U4" t="s">
        <v>8</v>
      </c>
      <c r="V4" t="s">
        <v>9</v>
      </c>
      <c r="W4" t="s">
        <v>10</v>
      </c>
      <c r="X4" t="s">
        <v>11</v>
      </c>
      <c r="Y4" t="s">
        <v>12</v>
      </c>
      <c r="Z4" t="s">
        <v>13</v>
      </c>
      <c r="AA4" t="s">
        <v>14</v>
      </c>
      <c r="AB4" t="s">
        <v>15</v>
      </c>
      <c r="AC4" t="s">
        <v>16</v>
      </c>
      <c r="AD4" t="s">
        <v>17</v>
      </c>
      <c r="AE4" t="s">
        <v>18</v>
      </c>
      <c r="AF4" t="s">
        <v>19</v>
      </c>
      <c r="AG4" t="s">
        <v>20</v>
      </c>
      <c r="AH4" t="s">
        <v>21</v>
      </c>
      <c r="AI4" t="s">
        <v>22</v>
      </c>
      <c r="AJ4" t="s">
        <v>23</v>
      </c>
      <c r="AK4" t="s">
        <v>24</v>
      </c>
      <c r="AL4" t="s">
        <v>25</v>
      </c>
      <c r="AM4" t="s">
        <v>26</v>
      </c>
      <c r="AN4" t="s">
        <v>27</v>
      </c>
      <c r="AO4" t="s">
        <v>28</v>
      </c>
      <c r="AP4" t="s">
        <v>56</v>
      </c>
      <c r="AQ4" t="s">
        <v>57</v>
      </c>
      <c r="AR4" t="s">
        <v>58</v>
      </c>
      <c r="AS4" t="s">
        <v>105</v>
      </c>
      <c r="AT4" t="s">
        <v>106</v>
      </c>
      <c r="AU4" t="s">
        <v>107</v>
      </c>
      <c r="AV4" t="s">
        <v>108</v>
      </c>
    </row>
    <row r="5" spans="1:48">
      <c r="A5" t="s">
        <v>109</v>
      </c>
      <c r="B5" t="s">
        <v>110</v>
      </c>
      <c r="C5" t="s">
        <v>111</v>
      </c>
      <c r="D5" s="2" t="s">
        <v>176</v>
      </c>
      <c r="E5" s="6">
        <f>'Population 16-64, men'!E5+'Population 16-64, women'!E5</f>
        <v>90882</v>
      </c>
      <c r="F5" s="6">
        <f>'Population 16-64, men'!F5+'Population 16-64, women'!F5</f>
        <v>91439</v>
      </c>
      <c r="G5" s="6">
        <f>'Population 16-64, men'!G5+'Population 16-64, women'!G5</f>
        <v>91781</v>
      </c>
      <c r="H5" s="6">
        <f>'Population 16-64, men'!H5+'Population 16-64, women'!H5</f>
        <v>91339</v>
      </c>
      <c r="I5" s="6">
        <f>'Population 16-64, men'!I5+'Population 16-64, women'!I5</f>
        <v>90523</v>
      </c>
      <c r="J5" s="6">
        <f>'Population 16-64, men'!J5+'Population 16-64, women'!J5</f>
        <v>89850</v>
      </c>
      <c r="K5" s="6">
        <f>'Population 16-64, men'!K5+'Population 16-64, women'!K5</f>
        <v>90136</v>
      </c>
      <c r="L5" s="6">
        <f>'Population 16-64, men'!L5+'Population 16-64, women'!L5</f>
        <v>90164</v>
      </c>
      <c r="M5" s="6">
        <f>'Population 16-64, men'!M5+'Population 16-64, women'!M5</f>
        <v>90487</v>
      </c>
      <c r="N5" s="6">
        <f>'Population 16-64, men'!N5+'Population 16-64, women'!N5</f>
        <v>91888</v>
      </c>
      <c r="O5" s="6">
        <f>'Population 16-64, men'!O5+'Population 16-64, women'!O5</f>
        <v>93932</v>
      </c>
      <c r="P5" s="6">
        <f>'Population 16-64, men'!P5+'Population 16-64, women'!P5</f>
        <v>97974</v>
      </c>
      <c r="Q5" s="6">
        <f>'Population 16-64, men'!Q5+'Population 16-64, women'!Q5</f>
        <v>101695</v>
      </c>
      <c r="R5" s="6">
        <f>'Population 16-64, men'!R5+'Population 16-64, women'!R5</f>
        <v>104365</v>
      </c>
      <c r="S5" s="6">
        <f>'Population 16-64, men'!S5+'Population 16-64, women'!S5</f>
        <v>105601</v>
      </c>
      <c r="T5" s="6">
        <f>'Population 16-64, men'!T5+'Population 16-64, women'!T5</f>
        <v>104576</v>
      </c>
      <c r="U5" s="6">
        <f>'Population 16-64, men'!U5+'Population 16-64, women'!U5</f>
        <v>101010</v>
      </c>
      <c r="V5" s="6">
        <f>'Population 16-64, men'!V5+'Population 16-64, women'!V5</f>
        <v>99932</v>
      </c>
      <c r="W5" s="6">
        <f>'Population 16-64, men'!W5+'Population 16-64, women'!W5</f>
        <v>99559</v>
      </c>
      <c r="X5" s="6">
        <f>'Population 16-64, men'!X5+'Population 16-64, women'!X5</f>
        <v>99044</v>
      </c>
      <c r="Y5" s="6">
        <f>'Population 16-64, men'!Y5+'Population 16-64, women'!Y5</f>
        <v>99667</v>
      </c>
      <c r="Z5" s="6">
        <f>'Population 16-64, men'!Z5+'Population 16-64, women'!Z5</f>
        <v>101048</v>
      </c>
      <c r="AA5" s="6">
        <f>'Population 16-64, men'!AA5+'Population 16-64, women'!AA5</f>
        <v>99854</v>
      </c>
      <c r="AB5" s="6">
        <f>'Population 16-64, men'!AB5+'Population 16-64, women'!AB5</f>
        <v>96710</v>
      </c>
      <c r="AC5" s="6">
        <f>'Population 16-64, men'!AC5+'Population 16-64, women'!AC5</f>
        <v>93477</v>
      </c>
      <c r="AD5" s="6">
        <f>'Population 16-64, men'!AD5+'Population 16-64, women'!AD5</f>
        <v>90915</v>
      </c>
      <c r="AE5" s="6">
        <f>'Population 16-64, men'!AE5+'Population 16-64, women'!AE5</f>
        <v>89425</v>
      </c>
      <c r="AF5" s="6">
        <f>'Population 16-64, men'!AF5+'Population 16-64, women'!AF5</f>
        <v>89856</v>
      </c>
      <c r="AG5" s="6">
        <f>'Population 16-64, men'!AG5+'Population 16-64, women'!AG5</f>
        <v>90168</v>
      </c>
      <c r="AH5" s="6">
        <f>'Population 16-64, men'!AH5+'Population 16-64, women'!AH5</f>
        <v>91019</v>
      </c>
      <c r="AI5" s="6">
        <f>'Population 16-64, men'!AI5+'Population 16-64, women'!AI5</f>
        <v>92124</v>
      </c>
      <c r="AJ5" s="6">
        <f>'Population 16-64, men'!AJ5+'Population 16-64, women'!AJ5</f>
        <v>92948</v>
      </c>
      <c r="AK5" s="6">
        <f>'Population 16-64, men'!AK5+'Population 16-64, women'!AK5</f>
        <v>93440</v>
      </c>
      <c r="AL5" s="6">
        <f>'Population 16-64, men'!AL5+'Population 16-64, women'!AL5</f>
        <v>95760</v>
      </c>
      <c r="AM5" s="6">
        <f>'Population 16-64, men'!AM5+'Population 16-64, women'!AM5</f>
        <v>98604</v>
      </c>
      <c r="AN5" s="6">
        <f>'Population 16-64, men'!AN5+'Population 16-64, women'!AN5</f>
        <v>103065</v>
      </c>
      <c r="AO5" s="6">
        <f>'Population 16-64, men'!AO5+'Population 16-64, women'!AO5</f>
        <v>107901</v>
      </c>
      <c r="AP5" s="6">
        <f>'Population 16-64, men'!AP5+'Population 16-64, women'!AP5</f>
        <v>113650</v>
      </c>
      <c r="AQ5" s="6">
        <f>'Population 16-64, men'!AQ5+'Population 16-64, women'!AQ5</f>
        <v>118571</v>
      </c>
      <c r="AR5" s="6">
        <f>'Population 16-64, men'!AR5+'Population 16-64, women'!AR5</f>
        <v>123527</v>
      </c>
      <c r="AS5" s="6">
        <f>'Population 16-64, men'!AS5+'Population 16-64, women'!AS5</f>
        <v>126192</v>
      </c>
      <c r="AT5" s="6">
        <f>'Population 16-64, men'!AT5+'Population 16-64, women'!AT5</f>
        <v>127847</v>
      </c>
      <c r="AU5" s="6">
        <f>'Population 16-64, men'!AU5+'Population 16-64, women'!AU5</f>
        <v>126127</v>
      </c>
      <c r="AV5" s="6">
        <f>'Population 16-64, men'!AV5+'Population 16-64, women'!AV5</f>
        <v>123551</v>
      </c>
    </row>
    <row r="6" spans="1:48">
      <c r="C6" t="s">
        <v>113</v>
      </c>
      <c r="D6" t="s">
        <v>112</v>
      </c>
      <c r="E6" s="6">
        <f>'Population 16-64, men'!E6+'Population 16-64, women'!E6</f>
        <v>96172</v>
      </c>
      <c r="F6" s="6">
        <f>'Population 16-64, men'!F6+'Population 16-64, women'!F6</f>
        <v>98609</v>
      </c>
      <c r="G6" s="6">
        <f>'Population 16-64, men'!G6+'Population 16-64, women'!G6</f>
        <v>100465</v>
      </c>
      <c r="H6" s="6">
        <f>'Population 16-64, men'!H6+'Population 16-64, women'!H6</f>
        <v>97816</v>
      </c>
      <c r="I6" s="6">
        <f>'Population 16-64, men'!I6+'Population 16-64, women'!I6</f>
        <v>94630</v>
      </c>
      <c r="J6" s="6">
        <f>'Population 16-64, men'!J6+'Population 16-64, women'!J6</f>
        <v>92546</v>
      </c>
      <c r="K6" s="6">
        <f>'Population 16-64, men'!K6+'Population 16-64, women'!K6</f>
        <v>90334</v>
      </c>
      <c r="L6" s="6">
        <f>'Population 16-64, men'!L6+'Population 16-64, women'!L6</f>
        <v>90257</v>
      </c>
      <c r="M6" s="6">
        <f>'Population 16-64, men'!M6+'Population 16-64, women'!M6</f>
        <v>91206</v>
      </c>
      <c r="N6" s="6">
        <f>'Population 16-64, men'!N6+'Population 16-64, women'!N6</f>
        <v>93343</v>
      </c>
      <c r="O6" s="6">
        <f>'Population 16-64, men'!O6+'Population 16-64, women'!O6</f>
        <v>94888</v>
      </c>
      <c r="P6" s="6">
        <f>'Population 16-64, men'!P6+'Population 16-64, women'!P6</f>
        <v>96901</v>
      </c>
      <c r="Q6" s="6">
        <f>'Population 16-64, men'!Q6+'Population 16-64, women'!Q6</f>
        <v>98007</v>
      </c>
      <c r="R6" s="6">
        <f>'Population 16-64, men'!R6+'Population 16-64, women'!R6</f>
        <v>99561</v>
      </c>
      <c r="S6" s="6">
        <f>'Population 16-64, men'!S6+'Population 16-64, women'!S6</f>
        <v>101113</v>
      </c>
      <c r="T6" s="6">
        <f>'Population 16-64, men'!T6+'Population 16-64, women'!T6</f>
        <v>103278</v>
      </c>
      <c r="U6" s="6">
        <f>'Population 16-64, men'!U6+'Population 16-64, women'!U6</f>
        <v>108748</v>
      </c>
      <c r="V6" s="6">
        <f>'Population 16-64, men'!V6+'Population 16-64, women'!V6</f>
        <v>113891</v>
      </c>
      <c r="W6" s="6">
        <f>'Population 16-64, men'!W6+'Population 16-64, women'!W6</f>
        <v>117739</v>
      </c>
      <c r="X6" s="6">
        <f>'Population 16-64, men'!X6+'Population 16-64, women'!X6</f>
        <v>118812</v>
      </c>
      <c r="Y6" s="6">
        <f>'Population 16-64, men'!Y6+'Population 16-64, women'!Y6</f>
        <v>116382</v>
      </c>
      <c r="Z6" s="6">
        <f>'Population 16-64, men'!Z6+'Population 16-64, women'!Z6</f>
        <v>111805</v>
      </c>
      <c r="AA6" s="6">
        <f>'Population 16-64, men'!AA6+'Population 16-64, women'!AA6</f>
        <v>108875</v>
      </c>
      <c r="AB6" s="6">
        <f>'Population 16-64, men'!AB6+'Population 16-64, women'!AB6</f>
        <v>107601</v>
      </c>
      <c r="AC6" s="6">
        <f>'Population 16-64, men'!AC6+'Population 16-64, women'!AC6</f>
        <v>105911</v>
      </c>
      <c r="AD6" s="6">
        <f>'Population 16-64, men'!AD6+'Population 16-64, women'!AD6</f>
        <v>105343</v>
      </c>
      <c r="AE6" s="6">
        <f>'Population 16-64, men'!AE6+'Population 16-64, women'!AE6</f>
        <v>107001</v>
      </c>
      <c r="AF6" s="6">
        <f>'Population 16-64, men'!AF6+'Population 16-64, women'!AF6</f>
        <v>106665</v>
      </c>
      <c r="AG6" s="6">
        <f>'Population 16-64, men'!AG6+'Population 16-64, women'!AG6</f>
        <v>105151</v>
      </c>
      <c r="AH6" s="6">
        <f>'Population 16-64, men'!AH6+'Population 16-64, women'!AH6</f>
        <v>103155</v>
      </c>
      <c r="AI6" s="6">
        <f>'Population 16-64, men'!AI6+'Population 16-64, women'!AI6</f>
        <v>101407</v>
      </c>
      <c r="AJ6" s="6">
        <f>'Population 16-64, men'!AJ6+'Population 16-64, women'!AJ6</f>
        <v>100220</v>
      </c>
      <c r="AK6" s="6">
        <f>'Population 16-64, men'!AK6+'Population 16-64, women'!AK6</f>
        <v>100885</v>
      </c>
      <c r="AL6" s="6">
        <f>'Population 16-64, men'!AL6+'Population 16-64, women'!AL6</f>
        <v>100312</v>
      </c>
      <c r="AM6" s="6">
        <f>'Population 16-64, men'!AM6+'Population 16-64, women'!AM6</f>
        <v>99308</v>
      </c>
      <c r="AN6" s="6">
        <f>'Population 16-64, men'!AN6+'Population 16-64, women'!AN6</f>
        <v>98428</v>
      </c>
      <c r="AO6" s="6">
        <f>'Population 16-64, men'!AO6+'Population 16-64, women'!AO6</f>
        <v>97868</v>
      </c>
      <c r="AP6" s="6">
        <f>'Population 16-64, men'!AP6+'Population 16-64, women'!AP6</f>
        <v>97884</v>
      </c>
      <c r="AQ6" s="6">
        <f>'Population 16-64, men'!AQ6+'Population 16-64, women'!AQ6</f>
        <v>101261</v>
      </c>
      <c r="AR6" s="6">
        <f>'Population 16-64, men'!AR6+'Population 16-64, women'!AR6</f>
        <v>105547</v>
      </c>
      <c r="AS6" s="6">
        <f>'Population 16-64, men'!AS6+'Population 16-64, women'!AS6</f>
        <v>110413</v>
      </c>
      <c r="AT6" s="6">
        <f>'Population 16-64, men'!AT6+'Population 16-64, women'!AT6</f>
        <v>116137</v>
      </c>
      <c r="AU6" s="6">
        <f>'Population 16-64, men'!AU6+'Population 16-64, women'!AU6</f>
        <v>122594</v>
      </c>
      <c r="AV6" s="6">
        <f>'Population 16-64, men'!AV6+'Population 16-64, women'!AV6</f>
        <v>127407</v>
      </c>
    </row>
    <row r="7" spans="1:48">
      <c r="C7" t="s">
        <v>114</v>
      </c>
      <c r="D7" t="s">
        <v>112</v>
      </c>
      <c r="E7" s="6">
        <f>'Population 16-64, men'!E7+'Population 16-64, women'!E7</f>
        <v>40786</v>
      </c>
      <c r="F7" s="6">
        <f>'Population 16-64, men'!F7+'Population 16-64, women'!F7</f>
        <v>46779</v>
      </c>
      <c r="G7" s="6">
        <f>'Population 16-64, men'!G7+'Population 16-64, women'!G7</f>
        <v>53482</v>
      </c>
      <c r="H7" s="6">
        <f>'Population 16-64, men'!H7+'Population 16-64, women'!H7</f>
        <v>59324</v>
      </c>
      <c r="I7" s="6">
        <f>'Population 16-64, men'!I7+'Population 16-64, women'!I7</f>
        <v>63840</v>
      </c>
      <c r="J7" s="6">
        <f>'Population 16-64, men'!J7+'Population 16-64, women'!J7</f>
        <v>67477</v>
      </c>
      <c r="K7" s="6">
        <f>'Population 16-64, men'!K7+'Population 16-64, women'!K7</f>
        <v>68894</v>
      </c>
      <c r="L7" s="6">
        <f>'Population 16-64, men'!L7+'Population 16-64, women'!L7</f>
        <v>69257</v>
      </c>
      <c r="M7" s="6">
        <f>'Population 16-64, men'!M7+'Population 16-64, women'!M7</f>
        <v>69268</v>
      </c>
      <c r="N7" s="6">
        <f>'Population 16-64, men'!N7+'Population 16-64, women'!N7</f>
        <v>70584</v>
      </c>
      <c r="O7" s="6">
        <f>'Population 16-64, men'!O7+'Population 16-64, women'!O7</f>
        <v>71965</v>
      </c>
      <c r="P7" s="6">
        <f>'Population 16-64, men'!P7+'Population 16-64, women'!P7</f>
        <v>73171</v>
      </c>
      <c r="Q7" s="6">
        <f>'Population 16-64, men'!Q7+'Population 16-64, women'!Q7</f>
        <v>75278</v>
      </c>
      <c r="R7" s="6">
        <f>'Population 16-64, men'!R7+'Population 16-64, women'!R7</f>
        <v>77951</v>
      </c>
      <c r="S7" s="6">
        <f>'Population 16-64, men'!S7+'Population 16-64, women'!S7</f>
        <v>80980</v>
      </c>
      <c r="T7" s="6">
        <f>'Population 16-64, men'!T7+'Population 16-64, women'!T7</f>
        <v>83717</v>
      </c>
      <c r="U7" s="6">
        <f>'Population 16-64, men'!U7+'Population 16-64, women'!U7</f>
        <v>86637</v>
      </c>
      <c r="V7" s="6">
        <f>'Population 16-64, men'!V7+'Population 16-64, women'!V7</f>
        <v>88934</v>
      </c>
      <c r="W7" s="6">
        <f>'Population 16-64, men'!W7+'Population 16-64, women'!W7</f>
        <v>91579</v>
      </c>
      <c r="X7" s="6">
        <f>'Population 16-64, men'!X7+'Population 16-64, women'!X7</f>
        <v>94003</v>
      </c>
      <c r="Y7" s="6">
        <f>'Population 16-64, men'!Y7+'Population 16-64, women'!Y7</f>
        <v>96309</v>
      </c>
      <c r="Z7" s="6">
        <f>'Population 16-64, men'!Z7+'Population 16-64, women'!Z7</f>
        <v>99430</v>
      </c>
      <c r="AA7" s="6">
        <f>'Population 16-64, men'!AA7+'Population 16-64, women'!AA7</f>
        <v>102454</v>
      </c>
      <c r="AB7" s="6">
        <f>'Population 16-64, men'!AB7+'Population 16-64, women'!AB7</f>
        <v>105476</v>
      </c>
      <c r="AC7" s="6">
        <f>'Population 16-64, men'!AC7+'Population 16-64, women'!AC7</f>
        <v>106978</v>
      </c>
      <c r="AD7" s="6">
        <f>'Population 16-64, men'!AD7+'Population 16-64, women'!AD7</f>
        <v>106578</v>
      </c>
      <c r="AE7" s="6">
        <f>'Population 16-64, men'!AE7+'Population 16-64, women'!AE7</f>
        <v>105106</v>
      </c>
      <c r="AF7" s="6">
        <f>'Population 16-64, men'!AF7+'Population 16-64, women'!AF7</f>
        <v>105344</v>
      </c>
      <c r="AG7" s="6">
        <f>'Population 16-64, men'!AG7+'Population 16-64, women'!AG7</f>
        <v>107252</v>
      </c>
      <c r="AH7" s="6">
        <f>'Population 16-64, men'!AH7+'Population 16-64, women'!AH7</f>
        <v>110298</v>
      </c>
      <c r="AI7" s="6">
        <f>'Population 16-64, men'!AI7+'Population 16-64, women'!AI7</f>
        <v>114716</v>
      </c>
      <c r="AJ7" s="6">
        <f>'Population 16-64, men'!AJ7+'Population 16-64, women'!AJ7</f>
        <v>119686</v>
      </c>
      <c r="AK7" s="6">
        <f>'Population 16-64, men'!AK7+'Population 16-64, women'!AK7</f>
        <v>121790</v>
      </c>
      <c r="AL7" s="6">
        <f>'Population 16-64, men'!AL7+'Population 16-64, women'!AL7</f>
        <v>120372</v>
      </c>
      <c r="AM7" s="6">
        <f>'Population 16-64, men'!AM7+'Population 16-64, women'!AM7</f>
        <v>116372</v>
      </c>
      <c r="AN7" s="6">
        <f>'Population 16-64, men'!AN7+'Population 16-64, women'!AN7</f>
        <v>111492</v>
      </c>
      <c r="AO7" s="6">
        <f>'Population 16-64, men'!AO7+'Population 16-64, women'!AO7</f>
        <v>107493</v>
      </c>
      <c r="AP7" s="6">
        <f>'Population 16-64, men'!AP7+'Population 16-64, women'!AP7</f>
        <v>107054</v>
      </c>
      <c r="AQ7" s="6">
        <f>'Population 16-64, men'!AQ7+'Population 16-64, women'!AQ7</f>
        <v>107989</v>
      </c>
      <c r="AR7" s="6">
        <f>'Population 16-64, men'!AR7+'Population 16-64, women'!AR7</f>
        <v>110719</v>
      </c>
      <c r="AS7" s="6">
        <f>'Population 16-64, men'!AS7+'Population 16-64, women'!AS7</f>
        <v>112967</v>
      </c>
      <c r="AT7" s="6">
        <f>'Population 16-64, men'!AT7+'Population 16-64, women'!AT7</f>
        <v>114816</v>
      </c>
      <c r="AU7" s="6">
        <f>'Population 16-64, men'!AU7+'Population 16-64, women'!AU7</f>
        <v>116473</v>
      </c>
      <c r="AV7" s="6">
        <f>'Population 16-64, men'!AV7+'Population 16-64, women'!AV7</f>
        <v>120307</v>
      </c>
    </row>
    <row r="8" spans="1:48">
      <c r="C8" t="s">
        <v>115</v>
      </c>
      <c r="D8" t="s">
        <v>112</v>
      </c>
      <c r="E8" s="6">
        <f>'Population 16-64, men'!E8+'Population 16-64, women'!E8</f>
        <v>16177</v>
      </c>
      <c r="F8" s="6">
        <f>'Population 16-64, men'!F8+'Population 16-64, women'!F8</f>
        <v>17694</v>
      </c>
      <c r="G8" s="6">
        <f>'Population 16-64, men'!G8+'Population 16-64, women'!G8</f>
        <v>19383</v>
      </c>
      <c r="H8" s="6">
        <f>'Population 16-64, men'!H8+'Population 16-64, women'!H8</f>
        <v>21380</v>
      </c>
      <c r="I8" s="6">
        <f>'Population 16-64, men'!I8+'Population 16-64, women'!I8</f>
        <v>23666</v>
      </c>
      <c r="J8" s="6">
        <f>'Population 16-64, men'!J8+'Population 16-64, women'!J8</f>
        <v>26798</v>
      </c>
      <c r="K8" s="6">
        <f>'Population 16-64, men'!K8+'Population 16-64, women'!K8</f>
        <v>30670</v>
      </c>
      <c r="L8" s="6">
        <f>'Population 16-64, men'!L8+'Population 16-64, women'!L8</f>
        <v>34740</v>
      </c>
      <c r="M8" s="6">
        <f>'Population 16-64, men'!M8+'Population 16-64, women'!M8</f>
        <v>38673</v>
      </c>
      <c r="N8" s="6">
        <f>'Population 16-64, men'!N8+'Population 16-64, women'!N8</f>
        <v>42779</v>
      </c>
      <c r="O8" s="6">
        <f>'Population 16-64, men'!O8+'Population 16-64, women'!O8</f>
        <v>46033</v>
      </c>
      <c r="P8" s="6">
        <f>'Population 16-64, men'!P8+'Population 16-64, women'!P8</f>
        <v>47930</v>
      </c>
      <c r="Q8" s="6">
        <f>'Population 16-64, men'!Q8+'Population 16-64, women'!Q8</f>
        <v>49089</v>
      </c>
      <c r="R8" s="6">
        <f>'Population 16-64, men'!R8+'Population 16-64, women'!R8</f>
        <v>50116</v>
      </c>
      <c r="S8" s="6">
        <f>'Population 16-64, men'!S8+'Population 16-64, women'!S8</f>
        <v>51436</v>
      </c>
      <c r="T8" s="6">
        <f>'Population 16-64, men'!T8+'Population 16-64, women'!T8</f>
        <v>53114</v>
      </c>
      <c r="U8" s="6">
        <f>'Population 16-64, men'!U8+'Population 16-64, women'!U8</f>
        <v>54522</v>
      </c>
      <c r="V8" s="6">
        <f>'Population 16-64, men'!V8+'Population 16-64, women'!V8</f>
        <v>56975</v>
      </c>
      <c r="W8" s="6">
        <f>'Population 16-64, men'!W8+'Population 16-64, women'!W8</f>
        <v>59331</v>
      </c>
      <c r="X8" s="6">
        <f>'Population 16-64, men'!X8+'Population 16-64, women'!X8</f>
        <v>61149</v>
      </c>
      <c r="Y8" s="6">
        <f>'Population 16-64, men'!Y8+'Population 16-64, women'!Y8</f>
        <v>63090</v>
      </c>
      <c r="Z8" s="6">
        <f>'Population 16-64, men'!Z8+'Population 16-64, women'!Z8</f>
        <v>62758</v>
      </c>
      <c r="AA8" s="6">
        <f>'Population 16-64, men'!AA8+'Population 16-64, women'!AA8</f>
        <v>63314</v>
      </c>
      <c r="AB8" s="6">
        <f>'Population 16-64, men'!AB8+'Population 16-64, women'!AB8</f>
        <v>65757</v>
      </c>
      <c r="AC8" s="6">
        <f>'Population 16-64, men'!AC8+'Population 16-64, women'!AC8</f>
        <v>68173</v>
      </c>
      <c r="AD8" s="6">
        <f>'Population 16-64, men'!AD8+'Population 16-64, women'!AD8</f>
        <v>71815</v>
      </c>
      <c r="AE8" s="6">
        <f>'Population 16-64, men'!AE8+'Population 16-64, women'!AE8</f>
        <v>76922</v>
      </c>
      <c r="AF8" s="6">
        <f>'Population 16-64, men'!AF8+'Population 16-64, women'!AF8</f>
        <v>81213</v>
      </c>
      <c r="AG8" s="6">
        <f>'Population 16-64, men'!AG8+'Population 16-64, women'!AG8</f>
        <v>85542</v>
      </c>
      <c r="AH8" s="6">
        <f>'Population 16-64, men'!AH8+'Population 16-64, women'!AH8</f>
        <v>88865</v>
      </c>
      <c r="AI8" s="6">
        <f>'Population 16-64, men'!AI8+'Population 16-64, women'!AI8</f>
        <v>90774</v>
      </c>
      <c r="AJ8" s="6">
        <f>'Population 16-64, men'!AJ8+'Population 16-64, women'!AJ8</f>
        <v>90202</v>
      </c>
      <c r="AK8" s="6">
        <f>'Population 16-64, men'!AK8+'Population 16-64, women'!AK8</f>
        <v>90333</v>
      </c>
      <c r="AL8" s="6">
        <f>'Population 16-64, men'!AL8+'Population 16-64, women'!AL8</f>
        <v>91868</v>
      </c>
      <c r="AM8" s="6">
        <f>'Population 16-64, men'!AM8+'Population 16-64, women'!AM8</f>
        <v>93355</v>
      </c>
      <c r="AN8" s="6">
        <f>'Population 16-64, men'!AN8+'Population 16-64, women'!AN8</f>
        <v>94733</v>
      </c>
      <c r="AO8" s="6">
        <f>'Population 16-64, men'!AO8+'Population 16-64, women'!AO8</f>
        <v>96103</v>
      </c>
      <c r="AP8" s="6">
        <f>'Population 16-64, men'!AP8+'Population 16-64, women'!AP8</f>
        <v>96046</v>
      </c>
      <c r="AQ8" s="6">
        <f>'Population 16-64, men'!AQ8+'Population 16-64, women'!AQ8</f>
        <v>94742</v>
      </c>
      <c r="AR8" s="6">
        <f>'Population 16-64, men'!AR8+'Population 16-64, women'!AR8</f>
        <v>92722</v>
      </c>
      <c r="AS8" s="6">
        <f>'Population 16-64, men'!AS8+'Population 16-64, women'!AS8</f>
        <v>91001</v>
      </c>
      <c r="AT8" s="6">
        <f>'Population 16-64, men'!AT8+'Population 16-64, women'!AT8</f>
        <v>91015</v>
      </c>
      <c r="AU8" s="6">
        <f>'Population 16-64, men'!AU8+'Population 16-64, women'!AU8</f>
        <v>92184</v>
      </c>
      <c r="AV8" s="6">
        <f>'Population 16-64, men'!AV8+'Population 16-64, women'!AV8</f>
        <v>93864</v>
      </c>
    </row>
    <row r="9" spans="1:48">
      <c r="C9" t="s">
        <v>116</v>
      </c>
      <c r="D9" t="s">
        <v>112</v>
      </c>
      <c r="E9" s="6">
        <f>'Population 16-64, men'!E9+'Population 16-64, women'!E9</f>
        <v>10600</v>
      </c>
      <c r="F9" s="6">
        <f>'Population 16-64, men'!F9+'Population 16-64, women'!F9</f>
        <v>10799</v>
      </c>
      <c r="G9" s="6">
        <f>'Population 16-64, men'!G9+'Population 16-64, women'!G9</f>
        <v>11069</v>
      </c>
      <c r="H9" s="6">
        <f>'Population 16-64, men'!H9+'Population 16-64, women'!H9</f>
        <v>11470</v>
      </c>
      <c r="I9" s="6">
        <f>'Population 16-64, men'!I9+'Population 16-64, women'!I9</f>
        <v>11847</v>
      </c>
      <c r="J9" s="6">
        <f>'Population 16-64, men'!J9+'Population 16-64, women'!J9</f>
        <v>12507</v>
      </c>
      <c r="K9" s="6">
        <f>'Population 16-64, men'!K9+'Population 16-64, women'!K9</f>
        <v>13518</v>
      </c>
      <c r="L9" s="6">
        <f>'Population 16-64, men'!L9+'Population 16-64, women'!L9</f>
        <v>14553</v>
      </c>
      <c r="M9" s="6">
        <f>'Population 16-64, men'!M9+'Population 16-64, women'!M9</f>
        <v>15850</v>
      </c>
      <c r="N9" s="6">
        <f>'Population 16-64, men'!N9+'Population 16-64, women'!N9</f>
        <v>17892</v>
      </c>
      <c r="O9" s="6">
        <f>'Population 16-64, men'!O9+'Population 16-64, women'!O9</f>
        <v>20549</v>
      </c>
      <c r="P9" s="6">
        <f>'Population 16-64, men'!P9+'Population 16-64, women'!P9</f>
        <v>23698</v>
      </c>
      <c r="Q9" s="6">
        <f>'Population 16-64, men'!Q9+'Population 16-64, women'!Q9</f>
        <v>27064</v>
      </c>
      <c r="R9" s="6">
        <f>'Population 16-64, men'!R9+'Population 16-64, women'!R9</f>
        <v>30503</v>
      </c>
      <c r="S9" s="6">
        <f>'Population 16-64, men'!S9+'Population 16-64, women'!S9</f>
        <v>33476</v>
      </c>
      <c r="T9" s="6">
        <f>'Population 16-64, men'!T9+'Population 16-64, women'!T9</f>
        <v>35967</v>
      </c>
      <c r="U9" s="6">
        <f>'Population 16-64, men'!U9+'Population 16-64, women'!U9</f>
        <v>37704</v>
      </c>
      <c r="V9" s="6">
        <f>'Population 16-64, men'!V9+'Population 16-64, women'!V9</f>
        <v>38827</v>
      </c>
      <c r="W9" s="6">
        <f>'Population 16-64, men'!W9+'Population 16-64, women'!W9</f>
        <v>39730</v>
      </c>
      <c r="X9" s="6">
        <f>'Population 16-64, men'!X9+'Population 16-64, women'!X9</f>
        <v>40694</v>
      </c>
      <c r="Y9" s="6">
        <f>'Population 16-64, men'!Y9+'Population 16-64, women'!Y9</f>
        <v>41500</v>
      </c>
      <c r="Z9" s="6">
        <f>'Population 16-64, men'!Z9+'Population 16-64, women'!Z9</f>
        <v>40333</v>
      </c>
      <c r="AA9" s="6">
        <f>'Population 16-64, men'!AA9+'Population 16-64, women'!AA9</f>
        <v>40530</v>
      </c>
      <c r="AB9" s="6">
        <f>'Population 16-64, men'!AB9+'Population 16-64, women'!AB9</f>
        <v>42350</v>
      </c>
      <c r="AC9" s="6">
        <f>'Population 16-64, men'!AC9+'Population 16-64, women'!AC9</f>
        <v>44274</v>
      </c>
      <c r="AD9" s="6">
        <f>'Population 16-64, men'!AD9+'Population 16-64, women'!AD9</f>
        <v>46570</v>
      </c>
      <c r="AE9" s="6">
        <f>'Population 16-64, men'!AE9+'Population 16-64, women'!AE9</f>
        <v>48728</v>
      </c>
      <c r="AF9" s="6">
        <f>'Population 16-64, men'!AF9+'Population 16-64, women'!AF9</f>
        <v>50628</v>
      </c>
      <c r="AG9" s="6">
        <f>'Population 16-64, men'!AG9+'Population 16-64, women'!AG9</f>
        <v>52961</v>
      </c>
      <c r="AH9" s="6">
        <f>'Population 16-64, men'!AH9+'Population 16-64, women'!AH9</f>
        <v>55555</v>
      </c>
      <c r="AI9" s="6">
        <f>'Population 16-64, men'!AI9+'Population 16-64, women'!AI9</f>
        <v>58828</v>
      </c>
      <c r="AJ9" s="6">
        <f>'Population 16-64, men'!AJ9+'Population 16-64, women'!AJ9</f>
        <v>63114</v>
      </c>
      <c r="AK9" s="6">
        <f>'Population 16-64, men'!AK9+'Population 16-64, women'!AK9</f>
        <v>66552</v>
      </c>
      <c r="AL9" s="6">
        <f>'Population 16-64, men'!AL9+'Population 16-64, women'!AL9</f>
        <v>69800</v>
      </c>
      <c r="AM9" s="6">
        <f>'Population 16-64, men'!AM9+'Population 16-64, women'!AM9</f>
        <v>71753</v>
      </c>
      <c r="AN9" s="6">
        <f>'Population 16-64, men'!AN9+'Population 16-64, women'!AN9</f>
        <v>72001</v>
      </c>
      <c r="AO9" s="6">
        <f>'Population 16-64, men'!AO9+'Population 16-64, women'!AO9</f>
        <v>69926</v>
      </c>
      <c r="AP9" s="6">
        <f>'Population 16-64, men'!AP9+'Population 16-64, women'!AP9</f>
        <v>69097</v>
      </c>
      <c r="AQ9" s="6">
        <f>'Population 16-64, men'!AQ9+'Population 16-64, women'!AQ9</f>
        <v>68800</v>
      </c>
      <c r="AR9" s="6">
        <f>'Population 16-64, men'!AR9+'Population 16-64, women'!AR9</f>
        <v>68796</v>
      </c>
      <c r="AS9" s="6">
        <f>'Population 16-64, men'!AS9+'Population 16-64, women'!AS9</f>
        <v>69664</v>
      </c>
      <c r="AT9" s="6">
        <f>'Population 16-64, men'!AT9+'Population 16-64, women'!AT9</f>
        <v>71687</v>
      </c>
      <c r="AU9" s="6">
        <f>'Population 16-64, men'!AU9+'Population 16-64, women'!AU9</f>
        <v>71371</v>
      </c>
      <c r="AV9" s="6">
        <f>'Population 16-64, men'!AV9+'Population 16-64, women'!AV9</f>
        <v>71060</v>
      </c>
    </row>
    <row r="10" spans="1:48">
      <c r="C10" t="s">
        <v>117</v>
      </c>
      <c r="D10" t="s">
        <v>112</v>
      </c>
      <c r="E10" s="6">
        <f>'Population 16-64, men'!E10+'Population 16-64, women'!E10</f>
        <v>9808</v>
      </c>
      <c r="F10" s="6">
        <f>'Population 16-64, men'!F10+'Population 16-64, women'!F10</f>
        <v>9654</v>
      </c>
      <c r="G10" s="6">
        <f>'Population 16-64, men'!G10+'Population 16-64, women'!G10</f>
        <v>9560</v>
      </c>
      <c r="H10" s="6">
        <f>'Population 16-64, men'!H10+'Population 16-64, women'!H10</f>
        <v>9372</v>
      </c>
      <c r="I10" s="6">
        <f>'Population 16-64, men'!I10+'Population 16-64, women'!I10</f>
        <v>9319</v>
      </c>
      <c r="J10" s="6">
        <f>'Population 16-64, men'!J10+'Population 16-64, women'!J10</f>
        <v>9318</v>
      </c>
      <c r="K10" s="6">
        <f>'Population 16-64, men'!K10+'Population 16-64, women'!K10</f>
        <v>9300</v>
      </c>
      <c r="L10" s="6">
        <f>'Population 16-64, men'!L10+'Population 16-64, women'!L10</f>
        <v>9336</v>
      </c>
      <c r="M10" s="6">
        <f>'Population 16-64, men'!M10+'Population 16-64, women'!M10</f>
        <v>9621</v>
      </c>
      <c r="N10" s="6">
        <f>'Population 16-64, men'!N10+'Population 16-64, women'!N10</f>
        <v>10011</v>
      </c>
      <c r="O10" s="6">
        <f>'Population 16-64, men'!O10+'Population 16-64, women'!O10</f>
        <v>10698</v>
      </c>
      <c r="P10" s="6">
        <f>'Population 16-64, men'!P10+'Population 16-64, women'!P10</f>
        <v>11517</v>
      </c>
      <c r="Q10" s="6">
        <f>'Population 16-64, men'!Q10+'Population 16-64, women'!Q10</f>
        <v>12396</v>
      </c>
      <c r="R10" s="6">
        <f>'Population 16-64, men'!R10+'Population 16-64, women'!R10</f>
        <v>13599</v>
      </c>
      <c r="S10" s="6">
        <f>'Population 16-64, men'!S10+'Population 16-64, women'!S10</f>
        <v>15279</v>
      </c>
      <c r="T10" s="6">
        <f>'Population 16-64, men'!T10+'Population 16-64, women'!T10</f>
        <v>17501</v>
      </c>
      <c r="U10" s="6">
        <f>'Population 16-64, men'!U10+'Population 16-64, women'!U10</f>
        <v>20312</v>
      </c>
      <c r="V10" s="6">
        <f>'Population 16-64, men'!V10+'Population 16-64, women'!V10</f>
        <v>23328</v>
      </c>
      <c r="W10" s="6">
        <f>'Population 16-64, men'!W10+'Population 16-64, women'!W10</f>
        <v>26119</v>
      </c>
      <c r="X10" s="6">
        <f>'Population 16-64, men'!X10+'Population 16-64, women'!X10</f>
        <v>28582</v>
      </c>
      <c r="Y10" s="6">
        <f>'Population 16-64, men'!Y10+'Population 16-64, women'!Y10</f>
        <v>30501</v>
      </c>
      <c r="Z10" s="6">
        <f>'Population 16-64, men'!Z10+'Population 16-64, women'!Z10</f>
        <v>30357</v>
      </c>
      <c r="AA10" s="6">
        <f>'Population 16-64, men'!AA10+'Population 16-64, women'!AA10</f>
        <v>30221</v>
      </c>
      <c r="AB10" s="6">
        <f>'Population 16-64, men'!AB10+'Population 16-64, women'!AB10</f>
        <v>30888</v>
      </c>
      <c r="AC10" s="6">
        <f>'Population 16-64, men'!AC10+'Population 16-64, women'!AC10</f>
        <v>31598</v>
      </c>
      <c r="AD10" s="6">
        <f>'Population 16-64, men'!AD10+'Population 16-64, women'!AD10</f>
        <v>32517</v>
      </c>
      <c r="AE10" s="6">
        <f>'Population 16-64, men'!AE10+'Population 16-64, women'!AE10</f>
        <v>33342</v>
      </c>
      <c r="AF10" s="6">
        <f>'Population 16-64, men'!AF10+'Population 16-64, women'!AF10</f>
        <v>34738</v>
      </c>
      <c r="AG10" s="6">
        <f>'Population 16-64, men'!AG10+'Population 16-64, women'!AG10</f>
        <v>36413</v>
      </c>
      <c r="AH10" s="6">
        <f>'Population 16-64, men'!AH10+'Population 16-64, women'!AH10</f>
        <v>38213</v>
      </c>
      <c r="AI10" s="6">
        <f>'Population 16-64, men'!AI10+'Population 16-64, women'!AI10</f>
        <v>40162</v>
      </c>
      <c r="AJ10" s="6">
        <f>'Population 16-64, men'!AJ10+'Population 16-64, women'!AJ10</f>
        <v>41997</v>
      </c>
      <c r="AK10" s="6">
        <f>'Population 16-64, men'!AK10+'Population 16-64, women'!AK10</f>
        <v>43402</v>
      </c>
      <c r="AL10" s="6">
        <f>'Population 16-64, men'!AL10+'Population 16-64, women'!AL10</f>
        <v>45102</v>
      </c>
      <c r="AM10" s="6">
        <f>'Population 16-64, men'!AM10+'Population 16-64, women'!AM10</f>
        <v>47002</v>
      </c>
      <c r="AN10" s="6">
        <f>'Population 16-64, men'!AN10+'Population 16-64, women'!AN10</f>
        <v>49026</v>
      </c>
      <c r="AO10" s="6">
        <f>'Population 16-64, men'!AO10+'Population 16-64, women'!AO10</f>
        <v>52145</v>
      </c>
      <c r="AP10" s="6">
        <f>'Population 16-64, men'!AP10+'Population 16-64, women'!AP10</f>
        <v>54633</v>
      </c>
      <c r="AQ10" s="6">
        <f>'Population 16-64, men'!AQ10+'Population 16-64, women'!AQ10</f>
        <v>56849</v>
      </c>
      <c r="AR10" s="6">
        <f>'Population 16-64, men'!AR10+'Population 16-64, women'!AR10</f>
        <v>57875</v>
      </c>
      <c r="AS10" s="6">
        <f>'Population 16-64, men'!AS10+'Population 16-64, women'!AS10</f>
        <v>57753</v>
      </c>
      <c r="AT10" s="6">
        <f>'Population 16-64, men'!AT10+'Population 16-64, women'!AT10</f>
        <v>56191</v>
      </c>
      <c r="AU10" s="6">
        <f>'Population 16-64, men'!AU10+'Population 16-64, women'!AU10</f>
        <v>54956</v>
      </c>
      <c r="AV10" s="6">
        <f>'Population 16-64, men'!AV10+'Population 16-64, women'!AV10</f>
        <v>54725</v>
      </c>
    </row>
    <row r="11" spans="1:48">
      <c r="C11" t="s">
        <v>118</v>
      </c>
      <c r="D11" t="s">
        <v>112</v>
      </c>
      <c r="E11" s="6">
        <f>'Population 16-64, men'!E11+'Population 16-64, women'!E11</f>
        <v>10323</v>
      </c>
      <c r="F11" s="6">
        <f>'Population 16-64, men'!F11+'Population 16-64, women'!F11</f>
        <v>10451</v>
      </c>
      <c r="G11" s="6">
        <f>'Population 16-64, men'!G11+'Population 16-64, women'!G11</f>
        <v>10081</v>
      </c>
      <c r="H11" s="6">
        <f>'Population 16-64, men'!H11+'Population 16-64, women'!H11</f>
        <v>9672</v>
      </c>
      <c r="I11" s="6">
        <f>'Population 16-64, men'!I11+'Population 16-64, women'!I11</f>
        <v>9203</v>
      </c>
      <c r="J11" s="6">
        <f>'Population 16-64, men'!J11+'Population 16-64, women'!J11</f>
        <v>8877</v>
      </c>
      <c r="K11" s="6">
        <f>'Population 16-64, men'!K11+'Population 16-64, women'!K11</f>
        <v>8715</v>
      </c>
      <c r="L11" s="6">
        <f>'Population 16-64, men'!L11+'Population 16-64, women'!L11</f>
        <v>8564</v>
      </c>
      <c r="M11" s="6">
        <f>'Population 16-64, men'!M11+'Population 16-64, women'!M11</f>
        <v>8394</v>
      </c>
      <c r="N11" s="6">
        <f>'Population 16-64, men'!N11+'Population 16-64, women'!N11</f>
        <v>8403</v>
      </c>
      <c r="O11" s="6">
        <f>'Population 16-64, men'!O11+'Population 16-64, women'!O11</f>
        <v>8370</v>
      </c>
      <c r="P11" s="6">
        <f>'Population 16-64, men'!P11+'Population 16-64, women'!P11</f>
        <v>8346</v>
      </c>
      <c r="Q11" s="6">
        <f>'Population 16-64, men'!Q11+'Population 16-64, women'!Q11</f>
        <v>8430</v>
      </c>
      <c r="R11" s="6">
        <f>'Population 16-64, men'!R11+'Population 16-64, women'!R11</f>
        <v>8682</v>
      </c>
      <c r="S11" s="6">
        <f>'Population 16-64, men'!S11+'Population 16-64, women'!S11</f>
        <v>9063</v>
      </c>
      <c r="T11" s="6">
        <f>'Population 16-64, men'!T11+'Population 16-64, women'!T11</f>
        <v>9625</v>
      </c>
      <c r="U11" s="6">
        <f>'Population 16-64, men'!U11+'Population 16-64, women'!U11</f>
        <v>10375</v>
      </c>
      <c r="V11" s="6">
        <f>'Population 16-64, men'!V11+'Population 16-64, women'!V11</f>
        <v>11213</v>
      </c>
      <c r="W11" s="6">
        <f>'Population 16-64, men'!W11+'Population 16-64, women'!W11</f>
        <v>12212</v>
      </c>
      <c r="X11" s="6">
        <f>'Population 16-64, men'!X11+'Population 16-64, women'!X11</f>
        <v>13712</v>
      </c>
      <c r="Y11" s="6">
        <f>'Population 16-64, men'!Y11+'Population 16-64, women'!Y11</f>
        <v>15752</v>
      </c>
      <c r="Z11" s="6">
        <f>'Population 16-64, men'!Z11+'Population 16-64, women'!Z11</f>
        <v>17677</v>
      </c>
      <c r="AA11" s="6">
        <f>'Population 16-64, men'!AA11+'Population 16-64, women'!AA11</f>
        <v>19846</v>
      </c>
      <c r="AB11" s="6">
        <f>'Population 16-64, men'!AB11+'Population 16-64, women'!AB11</f>
        <v>22150</v>
      </c>
      <c r="AC11" s="6">
        <f>'Population 16-64, men'!AC11+'Population 16-64, women'!AC11</f>
        <v>24093</v>
      </c>
      <c r="AD11" s="6">
        <f>'Population 16-64, men'!AD11+'Population 16-64, women'!AD11</f>
        <v>25607</v>
      </c>
      <c r="AE11" s="6">
        <f>'Population 16-64, men'!AE11+'Population 16-64, women'!AE11</f>
        <v>26663</v>
      </c>
      <c r="AF11" s="6">
        <f>'Population 16-64, men'!AF11+'Population 16-64, women'!AF11</f>
        <v>27213</v>
      </c>
      <c r="AG11" s="6">
        <f>'Population 16-64, men'!AG11+'Population 16-64, women'!AG11</f>
        <v>27828</v>
      </c>
      <c r="AH11" s="6">
        <f>'Population 16-64, men'!AH11+'Population 16-64, women'!AH11</f>
        <v>28573</v>
      </c>
      <c r="AI11" s="6">
        <f>'Population 16-64, men'!AI11+'Population 16-64, women'!AI11</f>
        <v>29383</v>
      </c>
      <c r="AJ11" s="6">
        <f>'Population 16-64, men'!AJ11+'Population 16-64, women'!AJ11</f>
        <v>30124</v>
      </c>
      <c r="AK11" s="6">
        <f>'Population 16-64, men'!AK11+'Population 16-64, women'!AK11</f>
        <v>31352</v>
      </c>
      <c r="AL11" s="6">
        <f>'Population 16-64, men'!AL11+'Population 16-64, women'!AL11</f>
        <v>32740</v>
      </c>
      <c r="AM11" s="6">
        <f>'Population 16-64, men'!AM11+'Population 16-64, women'!AM11</f>
        <v>34175</v>
      </c>
      <c r="AN11" s="6">
        <f>'Population 16-64, men'!AN11+'Population 16-64, women'!AN11</f>
        <v>35592</v>
      </c>
      <c r="AO11" s="6">
        <f>'Population 16-64, men'!AO11+'Population 16-64, women'!AO11</f>
        <v>36991</v>
      </c>
      <c r="AP11" s="6">
        <f>'Population 16-64, men'!AP11+'Population 16-64, women'!AP11</f>
        <v>38178</v>
      </c>
      <c r="AQ11" s="6">
        <f>'Population 16-64, men'!AQ11+'Population 16-64, women'!AQ11</f>
        <v>39538</v>
      </c>
      <c r="AR11" s="6">
        <f>'Population 16-64, men'!AR11+'Population 16-64, women'!AR11</f>
        <v>41015</v>
      </c>
      <c r="AS11" s="6">
        <f>'Population 16-64, men'!AS11+'Population 16-64, women'!AS11</f>
        <v>42644</v>
      </c>
      <c r="AT11" s="6">
        <f>'Population 16-64, men'!AT11+'Population 16-64, women'!AT11</f>
        <v>45410</v>
      </c>
      <c r="AU11" s="6">
        <f>'Population 16-64, men'!AU11+'Population 16-64, women'!AU11</f>
        <v>47228</v>
      </c>
      <c r="AV11" s="6">
        <f>'Population 16-64, men'!AV11+'Population 16-64, women'!AV11</f>
        <v>49051</v>
      </c>
    </row>
    <row r="12" spans="1:48">
      <c r="C12" t="s">
        <v>119</v>
      </c>
      <c r="D12" t="s">
        <v>112</v>
      </c>
      <c r="E12" s="6">
        <f>'Population 16-64, men'!E12+'Population 16-64, women'!E12</f>
        <v>9187</v>
      </c>
      <c r="F12" s="6">
        <f>'Population 16-64, men'!F12+'Population 16-64, women'!F12</f>
        <v>8858</v>
      </c>
      <c r="G12" s="6">
        <f>'Population 16-64, men'!G12+'Population 16-64, women'!G12</f>
        <v>9092</v>
      </c>
      <c r="H12" s="6">
        <f>'Population 16-64, men'!H12+'Population 16-64, women'!H12</f>
        <v>9379</v>
      </c>
      <c r="I12" s="6">
        <f>'Population 16-64, men'!I12+'Population 16-64, women'!I12</f>
        <v>9455</v>
      </c>
      <c r="J12" s="6">
        <f>'Population 16-64, men'!J12+'Population 16-64, women'!J12</f>
        <v>9458</v>
      </c>
      <c r="K12" s="6">
        <f>'Population 16-64, men'!K12+'Population 16-64, women'!K12</f>
        <v>9566</v>
      </c>
      <c r="L12" s="6">
        <f>'Population 16-64, men'!L12+'Population 16-64, women'!L12</f>
        <v>9142</v>
      </c>
      <c r="M12" s="6">
        <f>'Population 16-64, men'!M12+'Population 16-64, women'!M12</f>
        <v>8744</v>
      </c>
      <c r="N12" s="6">
        <f>'Population 16-64, men'!N12+'Population 16-64, women'!N12</f>
        <v>8333</v>
      </c>
      <c r="O12" s="6">
        <f>'Population 16-64, men'!O12+'Population 16-64, women'!O12</f>
        <v>8100</v>
      </c>
      <c r="P12" s="6">
        <f>'Population 16-64, men'!P12+'Population 16-64, women'!P12</f>
        <v>7931</v>
      </c>
      <c r="Q12" s="6">
        <f>'Population 16-64, men'!Q12+'Population 16-64, women'!Q12</f>
        <v>7860</v>
      </c>
      <c r="R12" s="6">
        <f>'Population 16-64, men'!R12+'Population 16-64, women'!R12</f>
        <v>7741</v>
      </c>
      <c r="S12" s="6">
        <f>'Population 16-64, men'!S12+'Population 16-64, women'!S12</f>
        <v>7709</v>
      </c>
      <c r="T12" s="6">
        <f>'Population 16-64, men'!T12+'Population 16-64, women'!T12</f>
        <v>7683</v>
      </c>
      <c r="U12" s="6">
        <f>'Population 16-64, men'!U12+'Population 16-64, women'!U12</f>
        <v>7654</v>
      </c>
      <c r="V12" s="6">
        <f>'Population 16-64, men'!V12+'Population 16-64, women'!V12</f>
        <v>7718</v>
      </c>
      <c r="W12" s="6">
        <f>'Population 16-64, men'!W12+'Population 16-64, women'!W12</f>
        <v>7938</v>
      </c>
      <c r="X12" s="6">
        <f>'Population 16-64, men'!X12+'Population 16-64, women'!X12</f>
        <v>8297</v>
      </c>
      <c r="Y12" s="6">
        <f>'Population 16-64, men'!Y12+'Population 16-64, women'!Y12</f>
        <v>8819</v>
      </c>
      <c r="Z12" s="6">
        <f>'Population 16-64, men'!Z12+'Population 16-64, women'!Z12</f>
        <v>9368</v>
      </c>
      <c r="AA12" s="6">
        <f>'Population 16-64, men'!AA12+'Population 16-64, women'!AA12</f>
        <v>9959</v>
      </c>
      <c r="AB12" s="6">
        <f>'Population 16-64, men'!AB12+'Population 16-64, women'!AB12</f>
        <v>10796</v>
      </c>
      <c r="AC12" s="6">
        <f>'Population 16-64, men'!AC12+'Population 16-64, women'!AC12</f>
        <v>12143</v>
      </c>
      <c r="AD12" s="6">
        <f>'Population 16-64, men'!AD12+'Population 16-64, women'!AD12</f>
        <v>13825</v>
      </c>
      <c r="AE12" s="6">
        <f>'Population 16-64, men'!AE12+'Population 16-64, women'!AE12</f>
        <v>15918</v>
      </c>
      <c r="AF12" s="6">
        <f>'Population 16-64, men'!AF12+'Population 16-64, women'!AF12</f>
        <v>18155</v>
      </c>
      <c r="AG12" s="6">
        <f>'Population 16-64, men'!AG12+'Population 16-64, women'!AG12</f>
        <v>20279</v>
      </c>
      <c r="AH12" s="6">
        <f>'Population 16-64, men'!AH12+'Population 16-64, women'!AH12</f>
        <v>22109</v>
      </c>
      <c r="AI12" s="6">
        <f>'Population 16-64, men'!AI12+'Population 16-64, women'!AI12</f>
        <v>23530</v>
      </c>
      <c r="AJ12" s="6">
        <f>'Population 16-64, men'!AJ12+'Population 16-64, women'!AJ12</f>
        <v>24455</v>
      </c>
      <c r="AK12" s="6">
        <f>'Population 16-64, men'!AK12+'Population 16-64, women'!AK12</f>
        <v>24909</v>
      </c>
      <c r="AL12" s="6">
        <f>'Population 16-64, men'!AL12+'Population 16-64, women'!AL12</f>
        <v>25390</v>
      </c>
      <c r="AM12" s="6">
        <f>'Population 16-64, men'!AM12+'Population 16-64, women'!AM12</f>
        <v>25958</v>
      </c>
      <c r="AN12" s="6">
        <f>'Population 16-64, men'!AN12+'Population 16-64, women'!AN12</f>
        <v>26539</v>
      </c>
      <c r="AO12" s="6">
        <f>'Population 16-64, men'!AO12+'Population 16-64, women'!AO12</f>
        <v>27093</v>
      </c>
      <c r="AP12" s="6">
        <f>'Population 16-64, men'!AP12+'Population 16-64, women'!AP12</f>
        <v>28125</v>
      </c>
      <c r="AQ12" s="6">
        <f>'Population 16-64, men'!AQ12+'Population 16-64, women'!AQ12</f>
        <v>29198</v>
      </c>
      <c r="AR12" s="6">
        <f>'Population 16-64, men'!AR12+'Population 16-64, women'!AR12</f>
        <v>30301</v>
      </c>
      <c r="AS12" s="6">
        <f>'Population 16-64, men'!AS12+'Population 16-64, women'!AS12</f>
        <v>31617</v>
      </c>
      <c r="AT12" s="6">
        <f>'Population 16-64, men'!AT12+'Population 16-64, women'!AT12</f>
        <v>33005</v>
      </c>
      <c r="AU12" s="6">
        <f>'Population 16-64, men'!AU12+'Population 16-64, women'!AU12</f>
        <v>33913</v>
      </c>
      <c r="AV12" s="6">
        <f>'Population 16-64, men'!AV12+'Population 16-64, women'!AV12</f>
        <v>35203</v>
      </c>
    </row>
    <row r="13" spans="1:48">
      <c r="C13" t="s">
        <v>120</v>
      </c>
      <c r="D13" t="s">
        <v>112</v>
      </c>
      <c r="E13" s="6">
        <f>'Population 16-64, men'!E13+'Population 16-64, women'!E13</f>
        <v>9990</v>
      </c>
      <c r="F13" s="6">
        <f>'Population 16-64, men'!F13+'Population 16-64, women'!F13</f>
        <v>9865</v>
      </c>
      <c r="G13" s="6">
        <f>'Population 16-64, men'!G13+'Population 16-64, women'!G13</f>
        <v>9472</v>
      </c>
      <c r="H13" s="6">
        <f>'Population 16-64, men'!H13+'Population 16-64, women'!H13</f>
        <v>9159</v>
      </c>
      <c r="I13" s="6">
        <f>'Population 16-64, men'!I13+'Population 16-64, women'!I13</f>
        <v>8747</v>
      </c>
      <c r="J13" s="6">
        <f>'Population 16-64, men'!J13+'Population 16-64, women'!J13</f>
        <v>8506</v>
      </c>
      <c r="K13" s="6">
        <f>'Population 16-64, men'!K13+'Population 16-64, women'!K13</f>
        <v>8114</v>
      </c>
      <c r="L13" s="6">
        <f>'Population 16-64, men'!L13+'Population 16-64, women'!L13</f>
        <v>8328</v>
      </c>
      <c r="M13" s="6">
        <f>'Population 16-64, men'!M13+'Population 16-64, women'!M13</f>
        <v>8555</v>
      </c>
      <c r="N13" s="6">
        <f>'Population 16-64, men'!N13+'Population 16-64, women'!N13</f>
        <v>8689</v>
      </c>
      <c r="O13" s="6">
        <f>'Population 16-64, men'!O13+'Population 16-64, women'!O13</f>
        <v>8685</v>
      </c>
      <c r="P13" s="6">
        <f>'Population 16-64, men'!P13+'Population 16-64, women'!P13</f>
        <v>8743</v>
      </c>
      <c r="Q13" s="6">
        <f>'Population 16-64, men'!Q13+'Population 16-64, women'!Q13</f>
        <v>8326</v>
      </c>
      <c r="R13" s="6">
        <f>'Population 16-64, men'!R13+'Population 16-64, women'!R13</f>
        <v>7956</v>
      </c>
      <c r="S13" s="6">
        <f>'Population 16-64, men'!S13+'Population 16-64, women'!S13</f>
        <v>7598</v>
      </c>
      <c r="T13" s="6">
        <f>'Population 16-64, men'!T13+'Population 16-64, women'!T13</f>
        <v>7397</v>
      </c>
      <c r="U13" s="6">
        <f>'Population 16-64, men'!U13+'Population 16-64, women'!U13</f>
        <v>7276</v>
      </c>
      <c r="V13" s="6">
        <f>'Population 16-64, men'!V13+'Population 16-64, women'!V13</f>
        <v>7231</v>
      </c>
      <c r="W13" s="6">
        <f>'Population 16-64, men'!W13+'Population 16-64, women'!W13</f>
        <v>7117</v>
      </c>
      <c r="X13" s="6">
        <f>'Population 16-64, men'!X13+'Population 16-64, women'!X13</f>
        <v>7105</v>
      </c>
      <c r="Y13" s="6">
        <f>'Population 16-64, men'!Y13+'Population 16-64, women'!Y13</f>
        <v>7025</v>
      </c>
      <c r="Z13" s="6">
        <f>'Population 16-64, men'!Z13+'Population 16-64, women'!Z13</f>
        <v>6949</v>
      </c>
      <c r="AA13" s="6">
        <f>'Population 16-64, men'!AA13+'Population 16-64, women'!AA13</f>
        <v>6964</v>
      </c>
      <c r="AB13" s="6">
        <f>'Population 16-64, men'!AB13+'Population 16-64, women'!AB13</f>
        <v>7185</v>
      </c>
      <c r="AC13" s="6">
        <f>'Population 16-64, men'!AC13+'Population 16-64, women'!AC13</f>
        <v>7451</v>
      </c>
      <c r="AD13" s="6">
        <f>'Population 16-64, men'!AD13+'Population 16-64, women'!AD13</f>
        <v>7913</v>
      </c>
      <c r="AE13" s="6">
        <f>'Population 16-64, men'!AE13+'Population 16-64, women'!AE13</f>
        <v>8492</v>
      </c>
      <c r="AF13" s="6">
        <f>'Population 16-64, men'!AF13+'Population 16-64, women'!AF13</f>
        <v>9106</v>
      </c>
      <c r="AG13" s="6">
        <f>'Population 16-64, men'!AG13+'Population 16-64, women'!AG13</f>
        <v>9968</v>
      </c>
      <c r="AH13" s="6">
        <f>'Population 16-64, men'!AH13+'Population 16-64, women'!AH13</f>
        <v>11151</v>
      </c>
      <c r="AI13" s="6">
        <f>'Population 16-64, men'!AI13+'Population 16-64, women'!AI13</f>
        <v>12716</v>
      </c>
      <c r="AJ13" s="6">
        <f>'Population 16-64, men'!AJ13+'Population 16-64, women'!AJ13</f>
        <v>14618</v>
      </c>
      <c r="AK13" s="6">
        <f>'Population 16-64, men'!AK13+'Population 16-64, women'!AK13</f>
        <v>16720</v>
      </c>
      <c r="AL13" s="6">
        <f>'Population 16-64, men'!AL13+'Population 16-64, women'!AL13</f>
        <v>18699</v>
      </c>
      <c r="AM13" s="6">
        <f>'Population 16-64, men'!AM13+'Population 16-64, women'!AM13</f>
        <v>20215</v>
      </c>
      <c r="AN13" s="6">
        <f>'Population 16-64, men'!AN13+'Population 16-64, women'!AN13</f>
        <v>21472</v>
      </c>
      <c r="AO13" s="6">
        <f>'Population 16-64, men'!AO13+'Population 16-64, women'!AO13</f>
        <v>22153</v>
      </c>
      <c r="AP13" s="6">
        <f>'Population 16-64, men'!AP13+'Population 16-64, women'!AP13</f>
        <v>22459</v>
      </c>
      <c r="AQ13" s="6">
        <f>'Population 16-64, men'!AQ13+'Population 16-64, women'!AQ13</f>
        <v>22841</v>
      </c>
      <c r="AR13" s="6">
        <f>'Population 16-64, men'!AR13+'Population 16-64, women'!AR13</f>
        <v>23356</v>
      </c>
      <c r="AS13" s="6">
        <f>'Population 16-64, men'!AS13+'Population 16-64, women'!AS13</f>
        <v>23794</v>
      </c>
      <c r="AT13" s="6">
        <f>'Population 16-64, men'!AT13+'Population 16-64, women'!AT13</f>
        <v>24328</v>
      </c>
      <c r="AU13" s="6">
        <f>'Population 16-64, men'!AU13+'Population 16-64, women'!AU13</f>
        <v>25201</v>
      </c>
      <c r="AV13" s="6">
        <f>'Population 16-64, men'!AV13+'Population 16-64, women'!AV13</f>
        <v>26153</v>
      </c>
    </row>
    <row r="14" spans="1:48">
      <c r="C14" t="s">
        <v>121</v>
      </c>
      <c r="D14" t="s">
        <v>112</v>
      </c>
      <c r="E14" s="6">
        <f>'Population 16-64, men'!E14+'Population 16-64, women'!E14</f>
        <v>9796</v>
      </c>
      <c r="F14" s="6">
        <f>'Population 16-64, men'!F14+'Population 16-64, women'!F14</f>
        <v>9873</v>
      </c>
      <c r="G14" s="6">
        <f>'Population 16-64, men'!G14+'Population 16-64, women'!G14</f>
        <v>9814</v>
      </c>
      <c r="H14" s="6">
        <f>'Population 16-64, men'!H14+'Population 16-64, women'!H14</f>
        <v>9604</v>
      </c>
      <c r="I14" s="6">
        <f>'Population 16-64, men'!I14+'Population 16-64, women'!I14</f>
        <v>9463</v>
      </c>
      <c r="J14" s="6">
        <f>'Population 16-64, men'!J14+'Population 16-64, women'!J14</f>
        <v>9118</v>
      </c>
      <c r="K14" s="6">
        <f>'Population 16-64, men'!K14+'Population 16-64, women'!K14</f>
        <v>8910</v>
      </c>
      <c r="L14" s="6">
        <f>'Population 16-64, men'!L14+'Population 16-64, women'!L14</f>
        <v>8536</v>
      </c>
      <c r="M14" s="6">
        <f>'Population 16-64, men'!M14+'Population 16-64, women'!M14</f>
        <v>8215</v>
      </c>
      <c r="N14" s="6">
        <f>'Population 16-64, men'!N14+'Population 16-64, women'!N14</f>
        <v>7846</v>
      </c>
      <c r="O14" s="6">
        <f>'Population 16-64, men'!O14+'Population 16-64, women'!O14</f>
        <v>7628</v>
      </c>
      <c r="P14" s="6">
        <f>'Population 16-64, men'!P14+'Population 16-64, women'!P14</f>
        <v>7287</v>
      </c>
      <c r="Q14" s="6">
        <f>'Population 16-64, men'!Q14+'Population 16-64, women'!Q14</f>
        <v>7467</v>
      </c>
      <c r="R14" s="6">
        <f>'Population 16-64, men'!R14+'Population 16-64, women'!R14</f>
        <v>7671</v>
      </c>
      <c r="S14" s="6">
        <f>'Population 16-64, men'!S14+'Population 16-64, women'!S14</f>
        <v>7780</v>
      </c>
      <c r="T14" s="6">
        <f>'Population 16-64, men'!T14+'Population 16-64, women'!T14</f>
        <v>7760</v>
      </c>
      <c r="U14" s="6">
        <f>'Population 16-64, men'!U14+'Population 16-64, women'!U14</f>
        <v>7819</v>
      </c>
      <c r="V14" s="6">
        <f>'Population 16-64, men'!V14+'Population 16-64, women'!V14</f>
        <v>7438</v>
      </c>
      <c r="W14" s="6">
        <f>'Population 16-64, men'!W14+'Population 16-64, women'!W14</f>
        <v>7074</v>
      </c>
      <c r="X14" s="6">
        <f>'Population 16-64, men'!X14+'Population 16-64, women'!X14</f>
        <v>6734</v>
      </c>
      <c r="Y14" s="6">
        <f>'Population 16-64, men'!Y14+'Population 16-64, women'!Y14</f>
        <v>6565</v>
      </c>
      <c r="Z14" s="6">
        <f>'Population 16-64, men'!Z14+'Population 16-64, women'!Z14</f>
        <v>6424</v>
      </c>
      <c r="AA14" s="6">
        <f>'Population 16-64, men'!AA14+'Population 16-64, women'!AA14</f>
        <v>6395</v>
      </c>
      <c r="AB14" s="6">
        <f>'Population 16-64, men'!AB14+'Population 16-64, women'!AB14</f>
        <v>6317</v>
      </c>
      <c r="AC14" s="6">
        <f>'Population 16-64, men'!AC14+'Population 16-64, women'!AC14</f>
        <v>6285</v>
      </c>
      <c r="AD14" s="6">
        <f>'Population 16-64, men'!AD14+'Population 16-64, women'!AD14</f>
        <v>6184</v>
      </c>
      <c r="AE14" s="6">
        <f>'Population 16-64, men'!AE14+'Population 16-64, women'!AE14</f>
        <v>6140</v>
      </c>
      <c r="AF14" s="6">
        <f>'Population 16-64, men'!AF14+'Population 16-64, women'!AF14</f>
        <v>6205</v>
      </c>
      <c r="AG14" s="6">
        <f>'Population 16-64, men'!AG14+'Population 16-64, women'!AG14</f>
        <v>6385</v>
      </c>
      <c r="AH14" s="6">
        <f>'Population 16-64, men'!AH14+'Population 16-64, women'!AH14</f>
        <v>6646</v>
      </c>
      <c r="AI14" s="6">
        <f>'Population 16-64, men'!AI14+'Population 16-64, women'!AI14</f>
        <v>7111</v>
      </c>
      <c r="AJ14" s="6">
        <f>'Population 16-64, men'!AJ14+'Population 16-64, women'!AJ14</f>
        <v>7662</v>
      </c>
      <c r="AK14" s="6">
        <f>'Population 16-64, men'!AK14+'Population 16-64, women'!AK14</f>
        <v>8198</v>
      </c>
      <c r="AL14" s="6">
        <f>'Population 16-64, men'!AL14+'Population 16-64, women'!AL14</f>
        <v>8933</v>
      </c>
      <c r="AM14" s="6">
        <f>'Population 16-64, men'!AM14+'Population 16-64, women'!AM14</f>
        <v>9992</v>
      </c>
      <c r="AN14" s="6">
        <f>'Population 16-64, men'!AN14+'Population 16-64, women'!AN14</f>
        <v>11400</v>
      </c>
      <c r="AO14" s="6">
        <f>'Population 16-64, men'!AO14+'Population 16-64, women'!AO14</f>
        <v>13101</v>
      </c>
      <c r="AP14" s="6">
        <f>'Population 16-64, men'!AP14+'Population 16-64, women'!AP14</f>
        <v>14940</v>
      </c>
      <c r="AQ14" s="6">
        <f>'Population 16-64, men'!AQ14+'Population 16-64, women'!AQ14</f>
        <v>16616</v>
      </c>
      <c r="AR14" s="6">
        <f>'Population 16-64, men'!AR14+'Population 16-64, women'!AR14</f>
        <v>17955</v>
      </c>
      <c r="AS14" s="6">
        <f>'Population 16-64, men'!AS14+'Population 16-64, women'!AS14</f>
        <v>18980</v>
      </c>
      <c r="AT14" s="6">
        <f>'Population 16-64, men'!AT14+'Population 16-64, women'!AT14</f>
        <v>19638</v>
      </c>
      <c r="AU14" s="6">
        <f>'Population 16-64, men'!AU14+'Population 16-64, women'!AU14</f>
        <v>19890</v>
      </c>
      <c r="AV14" s="6">
        <f>'Population 16-64, men'!AV14+'Population 16-64, women'!AV14</f>
        <v>20304</v>
      </c>
    </row>
    <row r="15" spans="1:48">
      <c r="B15" t="s">
        <v>122</v>
      </c>
      <c r="C15" t="s">
        <v>111</v>
      </c>
      <c r="D15" t="s">
        <v>112</v>
      </c>
      <c r="E15" s="6">
        <f>'Population 16-64, men'!E15+'Population 16-64, women'!E15</f>
        <v>2268</v>
      </c>
      <c r="F15" s="6">
        <f>'Population 16-64, men'!F15+'Population 16-64, women'!F15</f>
        <v>903</v>
      </c>
      <c r="G15" s="6">
        <f>'Population 16-64, men'!G15+'Population 16-64, women'!G15</f>
        <v>833</v>
      </c>
      <c r="H15" s="6">
        <f>'Population 16-64, men'!H15+'Population 16-64, women'!H15</f>
        <v>684</v>
      </c>
      <c r="I15" s="6">
        <f>'Population 16-64, men'!I15+'Population 16-64, women'!I15</f>
        <v>632</v>
      </c>
      <c r="J15" s="6">
        <f>'Population 16-64, men'!J15+'Population 16-64, women'!J15</f>
        <v>654</v>
      </c>
      <c r="K15" s="6">
        <f>'Population 16-64, men'!K15+'Population 16-64, women'!K15</f>
        <v>774</v>
      </c>
      <c r="L15" s="6">
        <f>'Population 16-64, men'!L15+'Population 16-64, women'!L15</f>
        <v>823</v>
      </c>
      <c r="M15" s="6">
        <f>'Population 16-64, men'!M15+'Population 16-64, women'!M15</f>
        <v>860</v>
      </c>
      <c r="N15" s="6">
        <f>'Population 16-64, men'!N15+'Population 16-64, women'!N15</f>
        <v>921</v>
      </c>
      <c r="O15" s="6">
        <f>'Population 16-64, men'!O15+'Population 16-64, women'!O15</f>
        <v>905</v>
      </c>
      <c r="P15" s="6">
        <f>'Population 16-64, men'!P15+'Population 16-64, women'!P15</f>
        <v>878</v>
      </c>
      <c r="Q15" s="6">
        <f>'Population 16-64, men'!Q15+'Population 16-64, women'!Q15</f>
        <v>794</v>
      </c>
      <c r="R15" s="6">
        <f>'Population 16-64, men'!R15+'Population 16-64, women'!R15</f>
        <v>858</v>
      </c>
      <c r="S15" s="6">
        <f>'Population 16-64, men'!S15+'Population 16-64, women'!S15</f>
        <v>736</v>
      </c>
      <c r="T15" s="6">
        <f>'Population 16-64, men'!T15+'Population 16-64, women'!T15</f>
        <v>678</v>
      </c>
      <c r="U15" s="6">
        <f>'Population 16-64, men'!U15+'Population 16-64, women'!U15</f>
        <v>583</v>
      </c>
      <c r="V15" s="6">
        <f>'Population 16-64, men'!V15+'Population 16-64, women'!V15</f>
        <v>494</v>
      </c>
      <c r="W15" s="6">
        <f>'Population 16-64, men'!W15+'Population 16-64, women'!W15</f>
        <v>467</v>
      </c>
      <c r="X15" s="6">
        <f>'Population 16-64, men'!X15+'Population 16-64, women'!X15</f>
        <v>461</v>
      </c>
      <c r="Y15" s="6">
        <f>'Population 16-64, men'!Y15+'Population 16-64, women'!Y15</f>
        <v>515</v>
      </c>
      <c r="Z15" s="6">
        <f>'Population 16-64, men'!Z15+'Population 16-64, women'!Z15</f>
        <v>457</v>
      </c>
      <c r="AA15" s="6">
        <f>'Population 16-64, men'!AA15+'Population 16-64, women'!AA15</f>
        <v>464</v>
      </c>
      <c r="AB15" s="6">
        <f>'Population 16-64, men'!AB15+'Population 16-64, women'!AB15</f>
        <v>466</v>
      </c>
      <c r="AC15" s="6">
        <f>'Population 16-64, men'!AC15+'Population 16-64, women'!AC15</f>
        <v>398</v>
      </c>
      <c r="AD15" s="6">
        <f>'Population 16-64, men'!AD15+'Population 16-64, women'!AD15</f>
        <v>397</v>
      </c>
      <c r="AE15" s="6">
        <f>'Population 16-64, men'!AE15+'Population 16-64, women'!AE15</f>
        <v>423</v>
      </c>
      <c r="AF15" s="6">
        <f>'Population 16-64, men'!AF15+'Population 16-64, women'!AF15</f>
        <v>394</v>
      </c>
      <c r="AG15" s="6">
        <f>'Population 16-64, men'!AG15+'Population 16-64, women'!AG15</f>
        <v>379</v>
      </c>
      <c r="AH15" s="6">
        <f>'Population 16-64, men'!AH15+'Population 16-64, women'!AH15</f>
        <v>350</v>
      </c>
      <c r="AI15" s="6">
        <f>'Population 16-64, men'!AI15+'Population 16-64, women'!AI15</f>
        <v>401</v>
      </c>
      <c r="AJ15" s="6">
        <f>'Population 16-64, men'!AJ15+'Population 16-64, women'!AJ15</f>
        <v>391</v>
      </c>
      <c r="AK15" s="6">
        <f>'Population 16-64, men'!AK15+'Population 16-64, women'!AK15</f>
        <v>342</v>
      </c>
      <c r="AL15" s="6">
        <f>'Population 16-64, men'!AL15+'Population 16-64, women'!AL15</f>
        <v>329</v>
      </c>
      <c r="AM15" s="6">
        <f>'Population 16-64, men'!AM15+'Population 16-64, women'!AM15</f>
        <v>303</v>
      </c>
      <c r="AN15" s="6">
        <f>'Population 16-64, men'!AN15+'Population 16-64, women'!AN15</f>
        <v>341</v>
      </c>
      <c r="AO15" s="6">
        <f>'Population 16-64, men'!AO15+'Population 16-64, women'!AO15</f>
        <v>324</v>
      </c>
      <c r="AP15" s="6">
        <f>'Population 16-64, men'!AP15+'Population 16-64, women'!AP15</f>
        <v>305</v>
      </c>
      <c r="AQ15" s="6">
        <f>'Population 16-64, men'!AQ15+'Population 16-64, women'!AQ15</f>
        <v>353</v>
      </c>
      <c r="AR15" s="6">
        <f>'Population 16-64, men'!AR15+'Population 16-64, women'!AR15</f>
        <v>404</v>
      </c>
      <c r="AS15" s="6">
        <f>'Population 16-64, men'!AS15+'Population 16-64, women'!AS15</f>
        <v>394</v>
      </c>
      <c r="AT15" s="6">
        <f>'Population 16-64, men'!AT15+'Population 16-64, women'!AT15</f>
        <v>402</v>
      </c>
      <c r="AU15" s="6">
        <f>'Population 16-64, men'!AU15+'Population 16-64, women'!AU15</f>
        <v>338</v>
      </c>
      <c r="AV15" s="6">
        <f>'Population 16-64, men'!AV15+'Population 16-64, women'!AV15</f>
        <v>270</v>
      </c>
    </row>
    <row r="16" spans="1:48">
      <c r="C16" t="s">
        <v>113</v>
      </c>
      <c r="D16" t="s">
        <v>112</v>
      </c>
      <c r="E16" s="6">
        <f>'Population 16-64, men'!E16+'Population 16-64, women'!E16</f>
        <v>37432</v>
      </c>
      <c r="F16" s="6">
        <f>'Population 16-64, men'!F16+'Population 16-64, women'!F16</f>
        <v>34690</v>
      </c>
      <c r="G16" s="6">
        <f>'Population 16-64, men'!G16+'Population 16-64, women'!G16</f>
        <v>30981</v>
      </c>
      <c r="H16" s="6">
        <f>'Population 16-64, men'!H16+'Population 16-64, women'!H16</f>
        <v>25954</v>
      </c>
      <c r="I16" s="6">
        <f>'Population 16-64, men'!I16+'Population 16-64, women'!I16</f>
        <v>21374</v>
      </c>
      <c r="J16" s="6">
        <f>'Population 16-64, men'!J16+'Population 16-64, women'!J16</f>
        <v>17719</v>
      </c>
      <c r="K16" s="6">
        <f>'Population 16-64, men'!K16+'Population 16-64, women'!K16</f>
        <v>15967</v>
      </c>
      <c r="L16" s="6">
        <f>'Population 16-64, men'!L16+'Population 16-64, women'!L16</f>
        <v>14716</v>
      </c>
      <c r="M16" s="6">
        <f>'Population 16-64, men'!M16+'Population 16-64, women'!M16</f>
        <v>14337</v>
      </c>
      <c r="N16" s="6">
        <f>'Population 16-64, men'!N16+'Population 16-64, women'!N16</f>
        <v>13688</v>
      </c>
      <c r="O16" s="6">
        <f>'Population 16-64, men'!O16+'Population 16-64, women'!O16</f>
        <v>12936</v>
      </c>
      <c r="P16" s="6">
        <f>'Population 16-64, men'!P16+'Population 16-64, women'!P16</f>
        <v>12112</v>
      </c>
      <c r="Q16" s="6">
        <f>'Population 16-64, men'!Q16+'Population 16-64, women'!Q16</f>
        <v>11276</v>
      </c>
      <c r="R16" s="6">
        <f>'Population 16-64, men'!R16+'Population 16-64, women'!R16</f>
        <v>10585</v>
      </c>
      <c r="S16" s="6">
        <f>'Population 16-64, men'!S16+'Population 16-64, women'!S16</f>
        <v>9632</v>
      </c>
      <c r="T16" s="6">
        <f>'Population 16-64, men'!T16+'Population 16-64, women'!T16</f>
        <v>8838</v>
      </c>
      <c r="U16" s="6">
        <f>'Population 16-64, men'!U16+'Population 16-64, women'!U16</f>
        <v>8352</v>
      </c>
      <c r="V16" s="6">
        <f>'Population 16-64, men'!V16+'Population 16-64, women'!V16</f>
        <v>8361</v>
      </c>
      <c r="W16" s="6">
        <f>'Population 16-64, men'!W16+'Population 16-64, women'!W16</f>
        <v>8542</v>
      </c>
      <c r="X16" s="6">
        <f>'Population 16-64, men'!X16+'Population 16-64, women'!X16</f>
        <v>8671</v>
      </c>
      <c r="Y16" s="6">
        <f>'Population 16-64, men'!Y16+'Population 16-64, women'!Y16</f>
        <v>9018</v>
      </c>
      <c r="Z16" s="6">
        <f>'Population 16-64, men'!Z16+'Population 16-64, women'!Z16</f>
        <v>9257</v>
      </c>
      <c r="AA16" s="6">
        <f>'Population 16-64, men'!AA16+'Population 16-64, women'!AA16</f>
        <v>9082</v>
      </c>
      <c r="AB16" s="6">
        <f>'Population 16-64, men'!AB16+'Population 16-64, women'!AB16</f>
        <v>8539</v>
      </c>
      <c r="AC16" s="6">
        <f>'Population 16-64, men'!AC16+'Population 16-64, women'!AC16</f>
        <v>8025</v>
      </c>
      <c r="AD16" s="6">
        <f>'Population 16-64, men'!AD16+'Population 16-64, women'!AD16</f>
        <v>7472</v>
      </c>
      <c r="AE16" s="6">
        <f>'Population 16-64, men'!AE16+'Population 16-64, women'!AE16</f>
        <v>7099</v>
      </c>
      <c r="AF16" s="6">
        <f>'Population 16-64, men'!AF16+'Population 16-64, women'!AF16</f>
        <v>6660</v>
      </c>
      <c r="AG16" s="6">
        <f>'Population 16-64, men'!AG16+'Population 16-64, women'!AG16</f>
        <v>6189</v>
      </c>
      <c r="AH16" s="6">
        <f>'Population 16-64, men'!AH16+'Population 16-64, women'!AH16</f>
        <v>5926</v>
      </c>
      <c r="AI16" s="6">
        <f>'Population 16-64, men'!AI16+'Population 16-64, women'!AI16</f>
        <v>5742</v>
      </c>
      <c r="AJ16" s="6">
        <f>'Population 16-64, men'!AJ16+'Population 16-64, women'!AJ16</f>
        <v>5582</v>
      </c>
      <c r="AK16" s="6">
        <f>'Population 16-64, men'!AK16+'Population 16-64, women'!AK16</f>
        <v>5537</v>
      </c>
      <c r="AL16" s="6">
        <f>'Population 16-64, men'!AL16+'Population 16-64, women'!AL16</f>
        <v>5559</v>
      </c>
      <c r="AM16" s="6">
        <f>'Population 16-64, men'!AM16+'Population 16-64, women'!AM16</f>
        <v>5470</v>
      </c>
      <c r="AN16" s="6">
        <f>'Population 16-64, men'!AN16+'Population 16-64, women'!AN16</f>
        <v>5747</v>
      </c>
      <c r="AO16" s="6">
        <f>'Population 16-64, men'!AO16+'Population 16-64, women'!AO16</f>
        <v>5894</v>
      </c>
      <c r="AP16" s="6">
        <f>'Population 16-64, men'!AP16+'Population 16-64, women'!AP16</f>
        <v>5765</v>
      </c>
      <c r="AQ16" s="6">
        <f>'Population 16-64, men'!AQ16+'Population 16-64, women'!AQ16</f>
        <v>6174</v>
      </c>
      <c r="AR16" s="6">
        <f>'Population 16-64, men'!AR16+'Population 16-64, women'!AR16</f>
        <v>6640</v>
      </c>
      <c r="AS16" s="6">
        <f>'Population 16-64, men'!AS16+'Population 16-64, women'!AS16</f>
        <v>6884</v>
      </c>
      <c r="AT16" s="6">
        <f>'Population 16-64, men'!AT16+'Population 16-64, women'!AT16</f>
        <v>6970</v>
      </c>
      <c r="AU16" s="6">
        <f>'Population 16-64, men'!AU16+'Population 16-64, women'!AU16</f>
        <v>6927</v>
      </c>
      <c r="AV16" s="6">
        <f>'Population 16-64, men'!AV16+'Population 16-64, women'!AV16</f>
        <v>6532</v>
      </c>
    </row>
    <row r="17" spans="2:48">
      <c r="C17" t="s">
        <v>114</v>
      </c>
      <c r="D17" t="s">
        <v>112</v>
      </c>
      <c r="E17" s="6">
        <f>'Population 16-64, men'!E17+'Population 16-64, women'!E17</f>
        <v>74118</v>
      </c>
      <c r="F17" s="6">
        <f>'Population 16-64, men'!F17+'Population 16-64, women'!F17</f>
        <v>79304</v>
      </c>
      <c r="G17" s="6">
        <f>'Population 16-64, men'!G17+'Population 16-64, women'!G17</f>
        <v>83575</v>
      </c>
      <c r="H17" s="6">
        <f>'Population 16-64, men'!H17+'Population 16-64, women'!H17</f>
        <v>83618</v>
      </c>
      <c r="I17" s="6">
        <f>'Population 16-64, men'!I17+'Population 16-64, women'!I17</f>
        <v>79750</v>
      </c>
      <c r="J17" s="6">
        <f>'Population 16-64, men'!J17+'Population 16-64, women'!J17</f>
        <v>73604</v>
      </c>
      <c r="K17" s="6">
        <f>'Population 16-64, men'!K17+'Population 16-64, women'!K17</f>
        <v>66264</v>
      </c>
      <c r="L17" s="6">
        <f>'Population 16-64, men'!L17+'Population 16-64, women'!L17</f>
        <v>59733</v>
      </c>
      <c r="M17" s="6">
        <f>'Population 16-64, men'!M17+'Population 16-64, women'!M17</f>
        <v>54427</v>
      </c>
      <c r="N17" s="6">
        <f>'Population 16-64, men'!N17+'Population 16-64, women'!N17</f>
        <v>49742</v>
      </c>
      <c r="O17" s="6">
        <f>'Population 16-64, men'!O17+'Population 16-64, women'!O17</f>
        <v>45183</v>
      </c>
      <c r="P17" s="6">
        <f>'Population 16-64, men'!P17+'Population 16-64, women'!P17</f>
        <v>41534</v>
      </c>
      <c r="Q17" s="6">
        <f>'Population 16-64, men'!Q17+'Population 16-64, women'!Q17</f>
        <v>38198</v>
      </c>
      <c r="R17" s="6">
        <f>'Population 16-64, men'!R17+'Population 16-64, women'!R17</f>
        <v>36609</v>
      </c>
      <c r="S17" s="6">
        <f>'Population 16-64, men'!S17+'Population 16-64, women'!S17</f>
        <v>34822</v>
      </c>
      <c r="T17" s="6">
        <f>'Population 16-64, men'!T17+'Population 16-64, women'!T17</f>
        <v>32761</v>
      </c>
      <c r="U17" s="6">
        <f>'Population 16-64, men'!U17+'Population 16-64, women'!U17</f>
        <v>31185</v>
      </c>
      <c r="V17" s="6">
        <f>'Population 16-64, men'!V17+'Population 16-64, women'!V17</f>
        <v>30544</v>
      </c>
      <c r="W17" s="6">
        <f>'Population 16-64, men'!W17+'Population 16-64, women'!W17</f>
        <v>29712</v>
      </c>
      <c r="X17" s="6">
        <f>'Population 16-64, men'!X17+'Population 16-64, women'!X17</f>
        <v>29657</v>
      </c>
      <c r="Y17" s="6">
        <f>'Population 16-64, men'!Y17+'Population 16-64, women'!Y17</f>
        <v>30034</v>
      </c>
      <c r="Z17" s="6">
        <f>'Population 16-64, men'!Z17+'Population 16-64, women'!Z17</f>
        <v>32267</v>
      </c>
      <c r="AA17" s="6">
        <f>'Population 16-64, men'!AA17+'Population 16-64, women'!AA17</f>
        <v>33909</v>
      </c>
      <c r="AB17" s="6">
        <f>'Population 16-64, men'!AB17+'Population 16-64, women'!AB17</f>
        <v>34108</v>
      </c>
      <c r="AC17" s="6">
        <f>'Population 16-64, men'!AC17+'Population 16-64, women'!AC17</f>
        <v>33848</v>
      </c>
      <c r="AD17" s="6">
        <f>'Population 16-64, men'!AD17+'Population 16-64, women'!AD17</f>
        <v>32829</v>
      </c>
      <c r="AE17" s="6">
        <f>'Population 16-64, men'!AE17+'Population 16-64, women'!AE17</f>
        <v>31105</v>
      </c>
      <c r="AF17" s="6">
        <f>'Population 16-64, men'!AF17+'Population 16-64, women'!AF17</f>
        <v>28957</v>
      </c>
      <c r="AG17" s="6">
        <f>'Population 16-64, men'!AG17+'Population 16-64, women'!AG17</f>
        <v>27274</v>
      </c>
      <c r="AH17" s="6">
        <f>'Population 16-64, men'!AH17+'Population 16-64, women'!AH17</f>
        <v>25547</v>
      </c>
      <c r="AI17" s="6">
        <f>'Population 16-64, men'!AI17+'Population 16-64, women'!AI17</f>
        <v>24497</v>
      </c>
      <c r="AJ17" s="6">
        <f>'Population 16-64, men'!AJ17+'Population 16-64, women'!AJ17</f>
        <v>23846</v>
      </c>
      <c r="AK17" s="6">
        <f>'Population 16-64, men'!AK17+'Population 16-64, women'!AK17</f>
        <v>23847</v>
      </c>
      <c r="AL17" s="6">
        <f>'Population 16-64, men'!AL17+'Population 16-64, women'!AL17</f>
        <v>23086</v>
      </c>
      <c r="AM17" s="6">
        <f>'Population 16-64, men'!AM17+'Population 16-64, women'!AM17</f>
        <v>22307</v>
      </c>
      <c r="AN17" s="6">
        <f>'Population 16-64, men'!AN17+'Population 16-64, women'!AN17</f>
        <v>21378</v>
      </c>
      <c r="AO17" s="6">
        <f>'Population 16-64, men'!AO17+'Population 16-64, women'!AO17</f>
        <v>20838</v>
      </c>
      <c r="AP17" s="6">
        <f>'Population 16-64, men'!AP17+'Population 16-64, women'!AP17</f>
        <v>20867</v>
      </c>
      <c r="AQ17" s="6">
        <f>'Population 16-64, men'!AQ17+'Population 16-64, women'!AQ17</f>
        <v>21976</v>
      </c>
      <c r="AR17" s="6">
        <f>'Population 16-64, men'!AR17+'Population 16-64, women'!AR17</f>
        <v>22987</v>
      </c>
      <c r="AS17" s="6">
        <f>'Population 16-64, men'!AS17+'Population 16-64, women'!AS17</f>
        <v>24249</v>
      </c>
      <c r="AT17" s="6">
        <f>'Population 16-64, men'!AT17+'Population 16-64, women'!AT17</f>
        <v>25418</v>
      </c>
      <c r="AU17" s="6">
        <f>'Population 16-64, men'!AU17+'Population 16-64, women'!AU17</f>
        <v>25886</v>
      </c>
      <c r="AV17" s="6">
        <f>'Population 16-64, men'!AV17+'Population 16-64, women'!AV17</f>
        <v>26398</v>
      </c>
    </row>
    <row r="18" spans="2:48">
      <c r="C18" t="s">
        <v>115</v>
      </c>
      <c r="D18" t="s">
        <v>112</v>
      </c>
      <c r="E18" s="6">
        <f>'Population 16-64, men'!E18+'Population 16-64, women'!E18</f>
        <v>69302</v>
      </c>
      <c r="F18" s="6">
        <f>'Population 16-64, men'!F18+'Population 16-64, women'!F18</f>
        <v>72844</v>
      </c>
      <c r="G18" s="6">
        <f>'Population 16-64, men'!G18+'Population 16-64, women'!G18</f>
        <v>74776</v>
      </c>
      <c r="H18" s="6">
        <f>'Population 16-64, men'!H18+'Population 16-64, women'!H18</f>
        <v>76458</v>
      </c>
      <c r="I18" s="6">
        <f>'Population 16-64, men'!I18+'Population 16-64, women'!I18</f>
        <v>78543</v>
      </c>
      <c r="J18" s="6">
        <f>'Population 16-64, men'!J18+'Population 16-64, women'!J18</f>
        <v>81022</v>
      </c>
      <c r="K18" s="6">
        <f>'Population 16-64, men'!K18+'Population 16-64, women'!K18</f>
        <v>83506</v>
      </c>
      <c r="L18" s="6">
        <f>'Population 16-64, men'!L18+'Population 16-64, women'!L18</f>
        <v>85849</v>
      </c>
      <c r="M18" s="6">
        <f>'Population 16-64, men'!M18+'Population 16-64, women'!M18</f>
        <v>87246</v>
      </c>
      <c r="N18" s="6">
        <f>'Population 16-64, men'!N18+'Population 16-64, women'!N18</f>
        <v>86207</v>
      </c>
      <c r="O18" s="6">
        <f>'Population 16-64, men'!O18+'Population 16-64, women'!O18</f>
        <v>83087</v>
      </c>
      <c r="P18" s="6">
        <f>'Population 16-64, men'!P18+'Population 16-64, women'!P18</f>
        <v>78008</v>
      </c>
      <c r="Q18" s="6">
        <f>'Population 16-64, men'!Q18+'Population 16-64, women'!Q18</f>
        <v>72567</v>
      </c>
      <c r="R18" s="6">
        <f>'Population 16-64, men'!R18+'Population 16-64, women'!R18</f>
        <v>66903</v>
      </c>
      <c r="S18" s="6">
        <f>'Population 16-64, men'!S18+'Population 16-64, women'!S18</f>
        <v>62458</v>
      </c>
      <c r="T18" s="6">
        <f>'Population 16-64, men'!T18+'Population 16-64, women'!T18</f>
        <v>58399</v>
      </c>
      <c r="U18" s="6">
        <f>'Population 16-64, men'!U18+'Population 16-64, women'!U18</f>
        <v>55476</v>
      </c>
      <c r="V18" s="6">
        <f>'Population 16-64, men'!V18+'Population 16-64, women'!V18</f>
        <v>53363</v>
      </c>
      <c r="W18" s="6">
        <f>'Population 16-64, men'!W18+'Population 16-64, women'!W18</f>
        <v>53137</v>
      </c>
      <c r="X18" s="6">
        <f>'Population 16-64, men'!X18+'Population 16-64, women'!X18</f>
        <v>52843</v>
      </c>
      <c r="Y18" s="6">
        <f>'Population 16-64, men'!Y18+'Population 16-64, women'!Y18</f>
        <v>52467</v>
      </c>
      <c r="Z18" s="6">
        <f>'Population 16-64, men'!Z18+'Population 16-64, women'!Z18</f>
        <v>54648</v>
      </c>
      <c r="AA18" s="6">
        <f>'Population 16-64, men'!AA18+'Population 16-64, women'!AA18</f>
        <v>55004</v>
      </c>
      <c r="AB18" s="6">
        <f>'Population 16-64, men'!AB18+'Population 16-64, women'!AB18</f>
        <v>53853</v>
      </c>
      <c r="AC18" s="6">
        <f>'Population 16-64, men'!AC18+'Population 16-64, women'!AC18</f>
        <v>53653</v>
      </c>
      <c r="AD18" s="6">
        <f>'Population 16-64, men'!AD18+'Population 16-64, women'!AD18</f>
        <v>53795</v>
      </c>
      <c r="AE18" s="6">
        <f>'Population 16-64, men'!AE18+'Population 16-64, women'!AE18</f>
        <v>55122</v>
      </c>
      <c r="AF18" s="6">
        <f>'Population 16-64, men'!AF18+'Population 16-64, women'!AF18</f>
        <v>56104</v>
      </c>
      <c r="AG18" s="6">
        <f>'Population 16-64, men'!AG18+'Population 16-64, women'!AG18</f>
        <v>56235</v>
      </c>
      <c r="AH18" s="6">
        <f>'Population 16-64, men'!AH18+'Population 16-64, women'!AH18</f>
        <v>56071</v>
      </c>
      <c r="AI18" s="6">
        <f>'Population 16-64, men'!AI18+'Population 16-64, women'!AI18</f>
        <v>54967</v>
      </c>
      <c r="AJ18" s="6">
        <f>'Population 16-64, men'!AJ18+'Population 16-64, women'!AJ18</f>
        <v>53007</v>
      </c>
      <c r="AK18" s="6">
        <f>'Population 16-64, men'!AK18+'Population 16-64, women'!AK18</f>
        <v>52357</v>
      </c>
      <c r="AL18" s="6">
        <f>'Population 16-64, men'!AL18+'Population 16-64, women'!AL18</f>
        <v>51744</v>
      </c>
      <c r="AM18" s="6">
        <f>'Population 16-64, men'!AM18+'Population 16-64, women'!AM18</f>
        <v>51531</v>
      </c>
      <c r="AN18" s="6">
        <f>'Population 16-64, men'!AN18+'Population 16-64, women'!AN18</f>
        <v>52115</v>
      </c>
      <c r="AO18" s="6">
        <f>'Population 16-64, men'!AO18+'Population 16-64, women'!AO18</f>
        <v>52545</v>
      </c>
      <c r="AP18" s="6">
        <f>'Population 16-64, men'!AP18+'Population 16-64, women'!AP18</f>
        <v>53009</v>
      </c>
      <c r="AQ18" s="6">
        <f>'Population 16-64, men'!AQ18+'Population 16-64, women'!AQ18</f>
        <v>53045</v>
      </c>
      <c r="AR18" s="6">
        <f>'Population 16-64, men'!AR18+'Population 16-64, women'!AR18</f>
        <v>53413</v>
      </c>
      <c r="AS18" s="6">
        <f>'Population 16-64, men'!AS18+'Population 16-64, women'!AS18</f>
        <v>53496</v>
      </c>
      <c r="AT18" s="6">
        <f>'Population 16-64, men'!AT18+'Population 16-64, women'!AT18</f>
        <v>53305</v>
      </c>
      <c r="AU18" s="6">
        <f>'Population 16-64, men'!AU18+'Population 16-64, women'!AU18</f>
        <v>54801</v>
      </c>
      <c r="AV18" s="6">
        <f>'Population 16-64, men'!AV18+'Population 16-64, women'!AV18</f>
        <v>56168</v>
      </c>
    </row>
    <row r="19" spans="2:48">
      <c r="C19" t="s">
        <v>116</v>
      </c>
      <c r="D19" t="s">
        <v>112</v>
      </c>
      <c r="E19" s="6">
        <f>'Population 16-64, men'!E19+'Population 16-64, women'!E19</f>
        <v>66125</v>
      </c>
      <c r="F19" s="6">
        <f>'Population 16-64, men'!F19+'Population 16-64, women'!F19</f>
        <v>66261</v>
      </c>
      <c r="G19" s="6">
        <f>'Population 16-64, men'!G19+'Population 16-64, women'!G19</f>
        <v>66164</v>
      </c>
      <c r="H19" s="6">
        <f>'Population 16-64, men'!H19+'Population 16-64, women'!H19</f>
        <v>65945</v>
      </c>
      <c r="I19" s="6">
        <f>'Population 16-64, men'!I19+'Population 16-64, women'!I19</f>
        <v>65595</v>
      </c>
      <c r="J19" s="6">
        <f>'Population 16-64, men'!J19+'Population 16-64, women'!J19</f>
        <v>66559</v>
      </c>
      <c r="K19" s="6">
        <f>'Population 16-64, men'!K19+'Population 16-64, women'!K19</f>
        <v>67742</v>
      </c>
      <c r="L19" s="6">
        <f>'Population 16-64, men'!L19+'Population 16-64, women'!L19</f>
        <v>67662</v>
      </c>
      <c r="M19" s="6">
        <f>'Population 16-64, men'!M19+'Population 16-64, women'!M19</f>
        <v>68880</v>
      </c>
      <c r="N19" s="6">
        <f>'Population 16-64, men'!N19+'Population 16-64, women'!N19</f>
        <v>71737</v>
      </c>
      <c r="O19" s="6">
        <f>'Population 16-64, men'!O19+'Population 16-64, women'!O19</f>
        <v>75107</v>
      </c>
      <c r="P19" s="6">
        <f>'Population 16-64, men'!P19+'Population 16-64, women'!P19</f>
        <v>78931</v>
      </c>
      <c r="Q19" s="6">
        <f>'Population 16-64, men'!Q19+'Population 16-64, women'!Q19</f>
        <v>82781</v>
      </c>
      <c r="R19" s="6">
        <f>'Population 16-64, men'!R19+'Population 16-64, women'!R19</f>
        <v>84988</v>
      </c>
      <c r="S19" s="6">
        <f>'Population 16-64, men'!S19+'Population 16-64, women'!S19</f>
        <v>84850</v>
      </c>
      <c r="T19" s="6">
        <f>'Population 16-64, men'!T19+'Population 16-64, women'!T19</f>
        <v>82480</v>
      </c>
      <c r="U19" s="6">
        <f>'Population 16-64, men'!U19+'Population 16-64, women'!U19</f>
        <v>78831</v>
      </c>
      <c r="V19" s="6">
        <f>'Population 16-64, men'!V19+'Population 16-64, women'!V19</f>
        <v>75342</v>
      </c>
      <c r="W19" s="6">
        <f>'Population 16-64, men'!W19+'Population 16-64, women'!W19</f>
        <v>71156</v>
      </c>
      <c r="X19" s="6">
        <f>'Population 16-64, men'!X19+'Population 16-64, women'!X19</f>
        <v>67818</v>
      </c>
      <c r="Y19" s="6">
        <f>'Population 16-64, men'!Y19+'Population 16-64, women'!Y19</f>
        <v>65078</v>
      </c>
      <c r="Z19" s="6">
        <f>'Population 16-64, men'!Z19+'Population 16-64, women'!Z19</f>
        <v>65331</v>
      </c>
      <c r="AA19" s="6">
        <f>'Population 16-64, men'!AA19+'Population 16-64, women'!AA19</f>
        <v>65030</v>
      </c>
      <c r="AB19" s="6">
        <f>'Population 16-64, men'!AB19+'Population 16-64, women'!AB19</f>
        <v>64798</v>
      </c>
      <c r="AC19" s="6">
        <f>'Population 16-64, men'!AC19+'Population 16-64, women'!AC19</f>
        <v>63897</v>
      </c>
      <c r="AD19" s="6">
        <f>'Population 16-64, men'!AD19+'Population 16-64, women'!AD19</f>
        <v>63068</v>
      </c>
      <c r="AE19" s="6">
        <f>'Population 16-64, men'!AE19+'Population 16-64, women'!AE19</f>
        <v>62627</v>
      </c>
      <c r="AF19" s="6">
        <f>'Population 16-64, men'!AF19+'Population 16-64, women'!AF19</f>
        <v>61932</v>
      </c>
      <c r="AG19" s="6">
        <f>'Population 16-64, men'!AG19+'Population 16-64, women'!AG19</f>
        <v>61508</v>
      </c>
      <c r="AH19" s="6">
        <f>'Population 16-64, men'!AH19+'Population 16-64, women'!AH19</f>
        <v>61517</v>
      </c>
      <c r="AI19" s="6">
        <f>'Population 16-64, men'!AI19+'Population 16-64, women'!AI19</f>
        <v>62084</v>
      </c>
      <c r="AJ19" s="6">
        <f>'Population 16-64, men'!AJ19+'Population 16-64, women'!AJ19</f>
        <v>64276</v>
      </c>
      <c r="AK19" s="6">
        <f>'Population 16-64, men'!AK19+'Population 16-64, women'!AK19</f>
        <v>66169</v>
      </c>
      <c r="AL19" s="6">
        <f>'Population 16-64, men'!AL19+'Population 16-64, women'!AL19</f>
        <v>67455</v>
      </c>
      <c r="AM19" s="6">
        <f>'Population 16-64, men'!AM19+'Population 16-64, women'!AM19</f>
        <v>68146</v>
      </c>
      <c r="AN19" s="6">
        <f>'Population 16-64, men'!AN19+'Population 16-64, women'!AN19</f>
        <v>68053</v>
      </c>
      <c r="AO19" s="6">
        <f>'Population 16-64, men'!AO19+'Population 16-64, women'!AO19</f>
        <v>67379</v>
      </c>
      <c r="AP19" s="6">
        <f>'Population 16-64, men'!AP19+'Population 16-64, women'!AP19</f>
        <v>67426</v>
      </c>
      <c r="AQ19" s="6">
        <f>'Population 16-64, men'!AQ19+'Population 16-64, women'!AQ19</f>
        <v>69033</v>
      </c>
      <c r="AR19" s="6">
        <f>'Population 16-64, men'!AR19+'Population 16-64, women'!AR19</f>
        <v>71431</v>
      </c>
      <c r="AS19" s="6">
        <f>'Population 16-64, men'!AS19+'Population 16-64, women'!AS19</f>
        <v>73765</v>
      </c>
      <c r="AT19" s="6">
        <f>'Population 16-64, men'!AT19+'Population 16-64, women'!AT19</f>
        <v>76521</v>
      </c>
      <c r="AU19" s="6">
        <f>'Population 16-64, men'!AU19+'Population 16-64, women'!AU19</f>
        <v>78056</v>
      </c>
      <c r="AV19" s="6">
        <f>'Population 16-64, men'!AV19+'Population 16-64, women'!AV19</f>
        <v>78430</v>
      </c>
    </row>
    <row r="20" spans="2:48">
      <c r="C20" t="s">
        <v>117</v>
      </c>
      <c r="D20" t="s">
        <v>112</v>
      </c>
      <c r="E20" s="6">
        <f>'Population 16-64, men'!E20+'Population 16-64, women'!E20</f>
        <v>72602</v>
      </c>
      <c r="F20" s="6">
        <f>'Population 16-64, men'!F20+'Population 16-64, women'!F20</f>
        <v>69960</v>
      </c>
      <c r="G20" s="6">
        <f>'Population 16-64, men'!G20+'Population 16-64, women'!G20</f>
        <v>68027</v>
      </c>
      <c r="H20" s="6">
        <f>'Population 16-64, men'!H20+'Population 16-64, women'!H20</f>
        <v>66363</v>
      </c>
      <c r="I20" s="6">
        <f>'Population 16-64, men'!I20+'Population 16-64, women'!I20</f>
        <v>64728</v>
      </c>
      <c r="J20" s="6">
        <f>'Population 16-64, men'!J20+'Population 16-64, women'!J20</f>
        <v>62458</v>
      </c>
      <c r="K20" s="6">
        <f>'Population 16-64, men'!K20+'Population 16-64, women'!K20</f>
        <v>60872</v>
      </c>
      <c r="L20" s="6">
        <f>'Population 16-64, men'!L20+'Population 16-64, women'!L20</f>
        <v>59364</v>
      </c>
      <c r="M20" s="6">
        <f>'Population 16-64, men'!M20+'Population 16-64, women'!M20</f>
        <v>58853</v>
      </c>
      <c r="N20" s="6">
        <f>'Population 16-64, men'!N20+'Population 16-64, women'!N20</f>
        <v>58989</v>
      </c>
      <c r="O20" s="6">
        <f>'Population 16-64, men'!O20+'Population 16-64, women'!O20</f>
        <v>60274</v>
      </c>
      <c r="P20" s="6">
        <f>'Population 16-64, men'!P20+'Population 16-64, women'!P20</f>
        <v>61720</v>
      </c>
      <c r="Q20" s="6">
        <f>'Population 16-64, men'!Q20+'Population 16-64, women'!Q20</f>
        <v>62367</v>
      </c>
      <c r="R20" s="6">
        <f>'Population 16-64, men'!R20+'Population 16-64, women'!R20</f>
        <v>63801</v>
      </c>
      <c r="S20" s="6">
        <f>'Population 16-64, men'!S20+'Population 16-64, women'!S20</f>
        <v>66816</v>
      </c>
      <c r="T20" s="6">
        <f>'Population 16-64, men'!T20+'Population 16-64, women'!T20</f>
        <v>70349</v>
      </c>
      <c r="U20" s="6">
        <f>'Population 16-64, men'!U20+'Population 16-64, women'!U20</f>
        <v>74614</v>
      </c>
      <c r="V20" s="6">
        <f>'Population 16-64, men'!V20+'Population 16-64, women'!V20</f>
        <v>79337</v>
      </c>
      <c r="W20" s="6">
        <f>'Population 16-64, men'!W20+'Population 16-64, women'!W20</f>
        <v>82611</v>
      </c>
      <c r="X20" s="6">
        <f>'Population 16-64, men'!X20+'Population 16-64, women'!X20</f>
        <v>83392</v>
      </c>
      <c r="Y20" s="6">
        <f>'Population 16-64, men'!Y20+'Population 16-64, women'!Y20</f>
        <v>82523</v>
      </c>
      <c r="Z20" s="6">
        <f>'Population 16-64, men'!Z20+'Population 16-64, women'!Z20</f>
        <v>81540</v>
      </c>
      <c r="AA20" s="6">
        <f>'Population 16-64, men'!AA20+'Population 16-64, women'!AA20</f>
        <v>79113</v>
      </c>
      <c r="AB20" s="6">
        <f>'Population 16-64, men'!AB20+'Population 16-64, women'!AB20</f>
        <v>74695</v>
      </c>
      <c r="AC20" s="6">
        <f>'Population 16-64, men'!AC20+'Population 16-64, women'!AC20</f>
        <v>70936</v>
      </c>
      <c r="AD20" s="6">
        <f>'Population 16-64, men'!AD20+'Population 16-64, women'!AD20</f>
        <v>67762</v>
      </c>
      <c r="AE20" s="6">
        <f>'Population 16-64, men'!AE20+'Population 16-64, women'!AE20</f>
        <v>65705</v>
      </c>
      <c r="AF20" s="6">
        <f>'Population 16-64, men'!AF20+'Population 16-64, women'!AF20</f>
        <v>63998</v>
      </c>
      <c r="AG20" s="6">
        <f>'Population 16-64, men'!AG20+'Population 16-64, women'!AG20</f>
        <v>64072</v>
      </c>
      <c r="AH20" s="6">
        <f>'Population 16-64, men'!AH20+'Population 16-64, women'!AH20</f>
        <v>63555</v>
      </c>
      <c r="AI20" s="6">
        <f>'Population 16-64, men'!AI20+'Population 16-64, women'!AI20</f>
        <v>63316</v>
      </c>
      <c r="AJ20" s="6">
        <f>'Population 16-64, men'!AJ20+'Population 16-64, women'!AJ20</f>
        <v>63355</v>
      </c>
      <c r="AK20" s="6">
        <f>'Population 16-64, men'!AK20+'Population 16-64, women'!AK20</f>
        <v>63525</v>
      </c>
      <c r="AL20" s="6">
        <f>'Population 16-64, men'!AL20+'Population 16-64, women'!AL20</f>
        <v>63402</v>
      </c>
      <c r="AM20" s="6">
        <f>'Population 16-64, men'!AM20+'Population 16-64, women'!AM20</f>
        <v>63698</v>
      </c>
      <c r="AN20" s="6">
        <f>'Population 16-64, men'!AN20+'Population 16-64, women'!AN20</f>
        <v>64748</v>
      </c>
      <c r="AO20" s="6">
        <f>'Population 16-64, men'!AO20+'Population 16-64, women'!AO20</f>
        <v>67340</v>
      </c>
      <c r="AP20" s="6">
        <f>'Population 16-64, men'!AP20+'Population 16-64, women'!AP20</f>
        <v>70000</v>
      </c>
      <c r="AQ20" s="6">
        <f>'Population 16-64, men'!AQ20+'Population 16-64, women'!AQ20</f>
        <v>72700</v>
      </c>
      <c r="AR20" s="6">
        <f>'Population 16-64, men'!AR20+'Population 16-64, women'!AR20</f>
        <v>75155</v>
      </c>
      <c r="AS20" s="6">
        <f>'Population 16-64, men'!AS20+'Population 16-64, women'!AS20</f>
        <v>76768</v>
      </c>
      <c r="AT20" s="6">
        <f>'Population 16-64, men'!AT20+'Population 16-64, women'!AT20</f>
        <v>77335</v>
      </c>
      <c r="AU20" s="6">
        <f>'Population 16-64, men'!AU20+'Population 16-64, women'!AU20</f>
        <v>78507</v>
      </c>
      <c r="AV20" s="6">
        <f>'Population 16-64, men'!AV20+'Population 16-64, women'!AV20</f>
        <v>80317</v>
      </c>
    </row>
    <row r="21" spans="2:48">
      <c r="C21" t="s">
        <v>118</v>
      </c>
      <c r="D21" t="s">
        <v>112</v>
      </c>
      <c r="E21" s="6">
        <f>'Population 16-64, men'!E21+'Population 16-64, women'!E21</f>
        <v>81457</v>
      </c>
      <c r="F21" s="6">
        <f>'Population 16-64, men'!F21+'Population 16-64, women'!F21</f>
        <v>81725</v>
      </c>
      <c r="G21" s="6">
        <f>'Population 16-64, men'!G21+'Population 16-64, women'!G21</f>
        <v>78174</v>
      </c>
      <c r="H21" s="6">
        <f>'Population 16-64, men'!H21+'Population 16-64, women'!H21</f>
        <v>74321</v>
      </c>
      <c r="I21" s="6">
        <f>'Population 16-64, men'!I21+'Population 16-64, women'!I21</f>
        <v>71167</v>
      </c>
      <c r="J21" s="6">
        <f>'Population 16-64, men'!J21+'Population 16-64, women'!J21</f>
        <v>68354</v>
      </c>
      <c r="K21" s="6">
        <f>'Population 16-64, men'!K21+'Population 16-64, women'!K21</f>
        <v>64537</v>
      </c>
      <c r="L21" s="6">
        <f>'Population 16-64, men'!L21+'Population 16-64, women'!L21</f>
        <v>61495</v>
      </c>
      <c r="M21" s="6">
        <f>'Population 16-64, men'!M21+'Population 16-64, women'!M21</f>
        <v>59619</v>
      </c>
      <c r="N21" s="6">
        <f>'Population 16-64, men'!N21+'Population 16-64, women'!N21</f>
        <v>58431</v>
      </c>
      <c r="O21" s="6">
        <f>'Population 16-64, men'!O21+'Population 16-64, women'!O21</f>
        <v>56600</v>
      </c>
      <c r="P21" s="6">
        <f>'Population 16-64, men'!P21+'Population 16-64, women'!P21</f>
        <v>55484</v>
      </c>
      <c r="Q21" s="6">
        <f>'Population 16-64, men'!Q21+'Population 16-64, women'!Q21</f>
        <v>54577</v>
      </c>
      <c r="R21" s="6">
        <f>'Population 16-64, men'!R21+'Population 16-64, women'!R21</f>
        <v>54283</v>
      </c>
      <c r="S21" s="6">
        <f>'Population 16-64, men'!S21+'Population 16-64, women'!S21</f>
        <v>54404</v>
      </c>
      <c r="T21" s="6">
        <f>'Population 16-64, men'!T21+'Population 16-64, women'!T21</f>
        <v>55740</v>
      </c>
      <c r="U21" s="6">
        <f>'Population 16-64, men'!U21+'Population 16-64, women'!U21</f>
        <v>57453</v>
      </c>
      <c r="V21" s="6">
        <f>'Population 16-64, men'!V21+'Population 16-64, women'!V21</f>
        <v>58556</v>
      </c>
      <c r="W21" s="6">
        <f>'Population 16-64, men'!W21+'Population 16-64, women'!W21</f>
        <v>60328</v>
      </c>
      <c r="X21" s="6">
        <f>'Population 16-64, men'!X21+'Population 16-64, women'!X21</f>
        <v>63779</v>
      </c>
      <c r="Y21" s="6">
        <f>'Population 16-64, men'!Y21+'Population 16-64, women'!Y21</f>
        <v>67993</v>
      </c>
      <c r="Z21" s="6">
        <f>'Population 16-64, men'!Z21+'Population 16-64, women'!Z21</f>
        <v>73749</v>
      </c>
      <c r="AA21" s="6">
        <f>'Population 16-64, men'!AA21+'Population 16-64, women'!AA21</f>
        <v>79037</v>
      </c>
      <c r="AB21" s="6">
        <f>'Population 16-64, men'!AB21+'Population 16-64, women'!AB21</f>
        <v>82010</v>
      </c>
      <c r="AC21" s="6">
        <f>'Population 16-64, men'!AC21+'Population 16-64, women'!AC21</f>
        <v>82470</v>
      </c>
      <c r="AD21" s="6">
        <f>'Population 16-64, men'!AD21+'Population 16-64, women'!AD21</f>
        <v>81279</v>
      </c>
      <c r="AE21" s="6">
        <f>'Population 16-64, men'!AE21+'Population 16-64, women'!AE21</f>
        <v>78179</v>
      </c>
      <c r="AF21" s="6">
        <f>'Population 16-64, men'!AF21+'Population 16-64, women'!AF21</f>
        <v>74824</v>
      </c>
      <c r="AG21" s="6">
        <f>'Population 16-64, men'!AG21+'Population 16-64, women'!AG21</f>
        <v>71186</v>
      </c>
      <c r="AH21" s="6">
        <f>'Population 16-64, men'!AH21+'Population 16-64, women'!AH21</f>
        <v>67923</v>
      </c>
      <c r="AI21" s="6">
        <f>'Population 16-64, men'!AI21+'Population 16-64, women'!AI21</f>
        <v>65237</v>
      </c>
      <c r="AJ21" s="6">
        <f>'Population 16-64, men'!AJ21+'Population 16-64, women'!AJ21</f>
        <v>63486</v>
      </c>
      <c r="AK21" s="6">
        <f>'Population 16-64, men'!AK21+'Population 16-64, women'!AK21</f>
        <v>62227</v>
      </c>
      <c r="AL21" s="6">
        <f>'Population 16-64, men'!AL21+'Population 16-64, women'!AL21</f>
        <v>62356</v>
      </c>
      <c r="AM21" s="6">
        <f>'Population 16-64, men'!AM21+'Population 16-64, women'!AM21</f>
        <v>62218</v>
      </c>
      <c r="AN21" s="6">
        <f>'Population 16-64, men'!AN21+'Population 16-64, women'!AN21</f>
        <v>62061</v>
      </c>
      <c r="AO21" s="6">
        <f>'Population 16-64, men'!AO21+'Population 16-64, women'!AO21</f>
        <v>62101</v>
      </c>
      <c r="AP21" s="6">
        <f>'Population 16-64, men'!AP21+'Population 16-64, women'!AP21</f>
        <v>62296</v>
      </c>
      <c r="AQ21" s="6">
        <f>'Population 16-64, men'!AQ21+'Population 16-64, women'!AQ21</f>
        <v>62510</v>
      </c>
      <c r="AR21" s="6">
        <f>'Population 16-64, men'!AR21+'Population 16-64, women'!AR21</f>
        <v>63965</v>
      </c>
      <c r="AS21" s="6">
        <f>'Population 16-64, men'!AS21+'Population 16-64, women'!AS21</f>
        <v>66190</v>
      </c>
      <c r="AT21" s="6">
        <f>'Population 16-64, men'!AT21+'Population 16-64, women'!AT21</f>
        <v>69834</v>
      </c>
      <c r="AU21" s="6">
        <f>'Population 16-64, men'!AU21+'Population 16-64, women'!AU21</f>
        <v>73255</v>
      </c>
      <c r="AV21" s="6">
        <f>'Population 16-64, men'!AV21+'Population 16-64, women'!AV21</f>
        <v>76496</v>
      </c>
    </row>
    <row r="22" spans="2:48">
      <c r="C22" t="s">
        <v>119</v>
      </c>
      <c r="D22" t="s">
        <v>112</v>
      </c>
      <c r="E22" s="6">
        <f>'Population 16-64, men'!E22+'Population 16-64, women'!E22</f>
        <v>69879</v>
      </c>
      <c r="F22" s="6">
        <f>'Population 16-64, men'!F22+'Population 16-64, women'!F22</f>
        <v>70331</v>
      </c>
      <c r="G22" s="6">
        <f>'Population 16-64, men'!G22+'Population 16-64, women'!G22</f>
        <v>74021</v>
      </c>
      <c r="H22" s="6">
        <f>'Population 16-64, men'!H22+'Population 16-64, women'!H22</f>
        <v>76371</v>
      </c>
      <c r="I22" s="6">
        <f>'Population 16-64, men'!I22+'Population 16-64, women'!I22</f>
        <v>76312</v>
      </c>
      <c r="J22" s="6">
        <f>'Population 16-64, men'!J22+'Population 16-64, women'!J22</f>
        <v>76030</v>
      </c>
      <c r="K22" s="6">
        <f>'Population 16-64, men'!K22+'Population 16-64, women'!K22</f>
        <v>75178</v>
      </c>
      <c r="L22" s="6">
        <f>'Population 16-64, men'!L22+'Population 16-64, women'!L22</f>
        <v>71002</v>
      </c>
      <c r="M22" s="6">
        <f>'Population 16-64, men'!M22+'Population 16-64, women'!M22</f>
        <v>67220</v>
      </c>
      <c r="N22" s="6">
        <f>'Population 16-64, men'!N22+'Population 16-64, women'!N22</f>
        <v>64497</v>
      </c>
      <c r="O22" s="6">
        <f>'Population 16-64, men'!O22+'Population 16-64, women'!O22</f>
        <v>61964</v>
      </c>
      <c r="P22" s="6">
        <f>'Population 16-64, men'!P22+'Population 16-64, women'!P22</f>
        <v>58985</v>
      </c>
      <c r="Q22" s="6">
        <f>'Population 16-64, men'!Q22+'Population 16-64, women'!Q22</f>
        <v>56626</v>
      </c>
      <c r="R22" s="6">
        <f>'Population 16-64, men'!R22+'Population 16-64, women'!R22</f>
        <v>54994</v>
      </c>
      <c r="S22" s="6">
        <f>'Population 16-64, men'!S22+'Population 16-64, women'!S22</f>
        <v>54056</v>
      </c>
      <c r="T22" s="6">
        <f>'Population 16-64, men'!T22+'Population 16-64, women'!T22</f>
        <v>52335</v>
      </c>
      <c r="U22" s="6">
        <f>'Population 16-64, men'!U22+'Population 16-64, women'!U22</f>
        <v>51342</v>
      </c>
      <c r="V22" s="6">
        <f>'Population 16-64, men'!V22+'Population 16-64, women'!V22</f>
        <v>50917</v>
      </c>
      <c r="W22" s="6">
        <f>'Population 16-64, men'!W22+'Population 16-64, women'!W22</f>
        <v>51124</v>
      </c>
      <c r="X22" s="6">
        <f>'Population 16-64, men'!X22+'Population 16-64, women'!X22</f>
        <v>51581</v>
      </c>
      <c r="Y22" s="6">
        <f>'Population 16-64, men'!Y22+'Population 16-64, women'!Y22</f>
        <v>53141</v>
      </c>
      <c r="Z22" s="6">
        <f>'Population 16-64, men'!Z22+'Population 16-64, women'!Z22</f>
        <v>55659</v>
      </c>
      <c r="AA22" s="6">
        <f>'Population 16-64, men'!AA22+'Population 16-64, women'!AA22</f>
        <v>57062</v>
      </c>
      <c r="AB22" s="6">
        <f>'Population 16-64, men'!AB22+'Population 16-64, women'!AB22</f>
        <v>58710</v>
      </c>
      <c r="AC22" s="6">
        <f>'Population 16-64, men'!AC22+'Population 16-64, women'!AC22</f>
        <v>62017</v>
      </c>
      <c r="AD22" s="6">
        <f>'Population 16-64, men'!AD22+'Population 16-64, women'!AD22</f>
        <v>65910</v>
      </c>
      <c r="AE22" s="6">
        <f>'Population 16-64, men'!AE22+'Population 16-64, women'!AE22</f>
        <v>70462</v>
      </c>
      <c r="AF22" s="6">
        <f>'Population 16-64, men'!AF22+'Population 16-64, women'!AF22</f>
        <v>74775</v>
      </c>
      <c r="AG22" s="6">
        <f>'Population 16-64, men'!AG22+'Population 16-64, women'!AG22</f>
        <v>77668</v>
      </c>
      <c r="AH22" s="6">
        <f>'Population 16-64, men'!AH22+'Population 16-64, women'!AH22</f>
        <v>78512</v>
      </c>
      <c r="AI22" s="6">
        <f>'Population 16-64, men'!AI22+'Population 16-64, women'!AI22</f>
        <v>77474</v>
      </c>
      <c r="AJ22" s="6">
        <f>'Population 16-64, men'!AJ22+'Population 16-64, women'!AJ22</f>
        <v>74858</v>
      </c>
      <c r="AK22" s="6">
        <f>'Population 16-64, men'!AK22+'Population 16-64, women'!AK22</f>
        <v>72022</v>
      </c>
      <c r="AL22" s="6">
        <f>'Population 16-64, men'!AL22+'Population 16-64, women'!AL22</f>
        <v>68522</v>
      </c>
      <c r="AM22" s="6">
        <f>'Population 16-64, men'!AM22+'Population 16-64, women'!AM22</f>
        <v>65554</v>
      </c>
      <c r="AN22" s="6">
        <f>'Population 16-64, men'!AN22+'Population 16-64, women'!AN22</f>
        <v>63024</v>
      </c>
      <c r="AO22" s="6">
        <f>'Population 16-64, men'!AO22+'Population 16-64, women'!AO22</f>
        <v>61420</v>
      </c>
      <c r="AP22" s="6">
        <f>'Population 16-64, men'!AP22+'Population 16-64, women'!AP22</f>
        <v>60247</v>
      </c>
      <c r="AQ22" s="6">
        <f>'Population 16-64, men'!AQ22+'Population 16-64, women'!AQ22</f>
        <v>60741</v>
      </c>
      <c r="AR22" s="6">
        <f>'Population 16-64, men'!AR22+'Population 16-64, women'!AR22</f>
        <v>60926</v>
      </c>
      <c r="AS22" s="6">
        <f>'Population 16-64, men'!AS22+'Population 16-64, women'!AS22</f>
        <v>61602</v>
      </c>
      <c r="AT22" s="6">
        <f>'Population 16-64, men'!AT22+'Population 16-64, women'!AT22</f>
        <v>62264</v>
      </c>
      <c r="AU22" s="6">
        <f>'Population 16-64, men'!AU22+'Population 16-64, women'!AU22</f>
        <v>62963</v>
      </c>
      <c r="AV22" s="6">
        <f>'Population 16-64, men'!AV22+'Population 16-64, women'!AV22</f>
        <v>63477</v>
      </c>
    </row>
    <row r="23" spans="2:48">
      <c r="C23" t="s">
        <v>120</v>
      </c>
      <c r="D23" t="s">
        <v>112</v>
      </c>
      <c r="E23" s="6">
        <f>'Population 16-64, men'!E23+'Population 16-64, women'!E23</f>
        <v>64800</v>
      </c>
      <c r="F23" s="6">
        <f>'Population 16-64, men'!F23+'Population 16-64, women'!F23</f>
        <v>65522</v>
      </c>
      <c r="G23" s="6">
        <f>'Population 16-64, men'!G23+'Population 16-64, women'!G23</f>
        <v>65243</v>
      </c>
      <c r="H23" s="6">
        <f>'Population 16-64, men'!H23+'Population 16-64, women'!H23</f>
        <v>64710</v>
      </c>
      <c r="I23" s="6">
        <f>'Population 16-64, men'!I23+'Population 16-64, women'!I23</f>
        <v>63993</v>
      </c>
      <c r="J23" s="6">
        <f>'Population 16-64, men'!J23+'Population 16-64, women'!J23</f>
        <v>63686</v>
      </c>
      <c r="K23" s="6">
        <f>'Population 16-64, men'!K23+'Population 16-64, women'!K23</f>
        <v>63457</v>
      </c>
      <c r="L23" s="6">
        <f>'Population 16-64, men'!L23+'Population 16-64, women'!L23</f>
        <v>66143</v>
      </c>
      <c r="M23" s="6">
        <f>'Population 16-64, men'!M23+'Population 16-64, women'!M23</f>
        <v>68135</v>
      </c>
      <c r="N23" s="6">
        <f>'Population 16-64, men'!N23+'Population 16-64, women'!N23</f>
        <v>68178</v>
      </c>
      <c r="O23" s="6">
        <f>'Population 16-64, men'!O23+'Population 16-64, women'!O23</f>
        <v>68114</v>
      </c>
      <c r="P23" s="6">
        <f>'Population 16-64, men'!P23+'Population 16-64, women'!P23</f>
        <v>67718</v>
      </c>
      <c r="Q23" s="6">
        <f>'Population 16-64, men'!Q23+'Population 16-64, women'!Q23</f>
        <v>64173</v>
      </c>
      <c r="R23" s="6">
        <f>'Population 16-64, men'!R23+'Population 16-64, women'!R23</f>
        <v>60954</v>
      </c>
      <c r="S23" s="6">
        <f>'Population 16-64, men'!S23+'Population 16-64, women'!S23</f>
        <v>58577</v>
      </c>
      <c r="T23" s="6">
        <f>'Population 16-64, men'!T23+'Population 16-64, women'!T23</f>
        <v>56367</v>
      </c>
      <c r="U23" s="6">
        <f>'Population 16-64, men'!U23+'Population 16-64, women'!U23</f>
        <v>53924</v>
      </c>
      <c r="V23" s="6">
        <f>'Population 16-64, men'!V23+'Population 16-64, women'!V23</f>
        <v>51758</v>
      </c>
      <c r="W23" s="6">
        <f>'Population 16-64, men'!W23+'Population 16-64, women'!W23</f>
        <v>50577</v>
      </c>
      <c r="X23" s="6">
        <f>'Population 16-64, men'!X23+'Population 16-64, women'!X23</f>
        <v>50016</v>
      </c>
      <c r="Y23" s="6">
        <f>'Population 16-64, men'!Y23+'Population 16-64, women'!Y23</f>
        <v>48777</v>
      </c>
      <c r="Z23" s="6">
        <f>'Population 16-64, men'!Z23+'Population 16-64, women'!Z23</f>
        <v>48382</v>
      </c>
      <c r="AA23" s="6">
        <f>'Population 16-64, men'!AA23+'Population 16-64, women'!AA23</f>
        <v>48374</v>
      </c>
      <c r="AB23" s="6">
        <f>'Population 16-64, men'!AB23+'Population 16-64, women'!AB23</f>
        <v>48491</v>
      </c>
      <c r="AC23" s="6">
        <f>'Population 16-64, men'!AC23+'Population 16-64, women'!AC23</f>
        <v>48934</v>
      </c>
      <c r="AD23" s="6">
        <f>'Population 16-64, men'!AD23+'Population 16-64, women'!AD23</f>
        <v>50358</v>
      </c>
      <c r="AE23" s="6">
        <f>'Population 16-64, men'!AE23+'Population 16-64, women'!AE23</f>
        <v>52250</v>
      </c>
      <c r="AF23" s="6">
        <f>'Population 16-64, men'!AF23+'Population 16-64, women'!AF23</f>
        <v>53440</v>
      </c>
      <c r="AG23" s="6">
        <f>'Population 16-64, men'!AG23+'Population 16-64, women'!AG23</f>
        <v>55032</v>
      </c>
      <c r="AH23" s="6">
        <f>'Population 16-64, men'!AH23+'Population 16-64, women'!AH23</f>
        <v>58324</v>
      </c>
      <c r="AI23" s="6">
        <f>'Population 16-64, men'!AI23+'Population 16-64, women'!AI23</f>
        <v>62230</v>
      </c>
      <c r="AJ23" s="6">
        <f>'Population 16-64, men'!AJ23+'Population 16-64, women'!AJ23</f>
        <v>66695</v>
      </c>
      <c r="AK23" s="6">
        <f>'Population 16-64, men'!AK23+'Population 16-64, women'!AK23</f>
        <v>70967</v>
      </c>
      <c r="AL23" s="6">
        <f>'Population 16-64, men'!AL23+'Population 16-64, women'!AL23</f>
        <v>73762</v>
      </c>
      <c r="AM23" s="6">
        <f>'Population 16-64, men'!AM23+'Population 16-64, women'!AM23</f>
        <v>74579</v>
      </c>
      <c r="AN23" s="6">
        <f>'Population 16-64, men'!AN23+'Population 16-64, women'!AN23</f>
        <v>73668</v>
      </c>
      <c r="AO23" s="6">
        <f>'Population 16-64, men'!AO23+'Population 16-64, women'!AO23</f>
        <v>71086</v>
      </c>
      <c r="AP23" s="6">
        <f>'Population 16-64, men'!AP23+'Population 16-64, women'!AP23</f>
        <v>68569</v>
      </c>
      <c r="AQ23" s="6">
        <f>'Population 16-64, men'!AQ23+'Population 16-64, women'!AQ23</f>
        <v>65454</v>
      </c>
      <c r="AR23" s="6">
        <f>'Population 16-64, men'!AR23+'Population 16-64, women'!AR23</f>
        <v>62820</v>
      </c>
      <c r="AS23" s="6">
        <f>'Population 16-64, men'!AS23+'Population 16-64, women'!AS23</f>
        <v>60922</v>
      </c>
      <c r="AT23" s="6">
        <f>'Population 16-64, men'!AT23+'Population 16-64, women'!AT23</f>
        <v>59813</v>
      </c>
      <c r="AU23" s="6">
        <f>'Population 16-64, men'!AU23+'Population 16-64, women'!AU23</f>
        <v>59156</v>
      </c>
      <c r="AV23" s="6">
        <f>'Population 16-64, men'!AV23+'Population 16-64, women'!AV23</f>
        <v>59975</v>
      </c>
    </row>
    <row r="24" spans="2:48">
      <c r="C24" t="s">
        <v>121</v>
      </c>
      <c r="D24" t="s">
        <v>112</v>
      </c>
      <c r="E24" s="6">
        <f>'Population 16-64, men'!E24+'Population 16-64, women'!E24</f>
        <v>50366</v>
      </c>
      <c r="F24" s="6">
        <f>'Population 16-64, men'!F24+'Population 16-64, women'!F24</f>
        <v>53364</v>
      </c>
      <c r="G24" s="6">
        <f>'Population 16-64, men'!G24+'Population 16-64, women'!G24</f>
        <v>55008</v>
      </c>
      <c r="H24" s="6">
        <f>'Population 16-64, men'!H24+'Population 16-64, women'!H24</f>
        <v>55989</v>
      </c>
      <c r="I24" s="6">
        <f>'Population 16-64, men'!I24+'Population 16-64, women'!I24</f>
        <v>57003</v>
      </c>
      <c r="J24" s="6">
        <f>'Population 16-64, men'!J24+'Population 16-64, women'!J24</f>
        <v>57387</v>
      </c>
      <c r="K24" s="6">
        <f>'Population 16-64, men'!K24+'Population 16-64, women'!K24</f>
        <v>56739</v>
      </c>
      <c r="L24" s="6">
        <f>'Population 16-64, men'!L24+'Population 16-64, women'!L24</f>
        <v>56187</v>
      </c>
      <c r="M24" s="6">
        <f>'Population 16-64, men'!M24+'Population 16-64, women'!M24</f>
        <v>55564</v>
      </c>
      <c r="N24" s="6">
        <f>'Population 16-64, men'!N24+'Population 16-64, women'!N24</f>
        <v>54923</v>
      </c>
      <c r="O24" s="6">
        <f>'Population 16-64, men'!O24+'Population 16-64, women'!O24</f>
        <v>54957</v>
      </c>
      <c r="P24" s="6">
        <f>'Population 16-64, men'!P24+'Population 16-64, women'!P24</f>
        <v>54979</v>
      </c>
      <c r="Q24" s="6">
        <f>'Population 16-64, men'!Q24+'Population 16-64, women'!Q24</f>
        <v>57640</v>
      </c>
      <c r="R24" s="6">
        <f>'Population 16-64, men'!R24+'Population 16-64, women'!R24</f>
        <v>59519</v>
      </c>
      <c r="S24" s="6">
        <f>'Population 16-64, men'!S24+'Population 16-64, women'!S24</f>
        <v>59634</v>
      </c>
      <c r="T24" s="6">
        <f>'Population 16-64, men'!T24+'Population 16-64, women'!T24</f>
        <v>59586</v>
      </c>
      <c r="U24" s="6">
        <f>'Population 16-64, men'!U24+'Population 16-64, women'!U24</f>
        <v>59398</v>
      </c>
      <c r="V24" s="6">
        <f>'Population 16-64, men'!V24+'Population 16-64, women'!V24</f>
        <v>56719</v>
      </c>
      <c r="W24" s="6">
        <f>'Population 16-64, men'!W24+'Population 16-64, women'!W24</f>
        <v>54082</v>
      </c>
      <c r="X24" s="6">
        <f>'Population 16-64, men'!X24+'Population 16-64, women'!X24</f>
        <v>52150</v>
      </c>
      <c r="Y24" s="6">
        <f>'Population 16-64, men'!Y24+'Population 16-64, women'!Y24</f>
        <v>50385</v>
      </c>
      <c r="Z24" s="6">
        <f>'Population 16-64, men'!Z24+'Population 16-64, women'!Z24</f>
        <v>48430</v>
      </c>
      <c r="AA24" s="6">
        <f>'Population 16-64, men'!AA24+'Population 16-64, women'!AA24</f>
        <v>46725</v>
      </c>
      <c r="AB24" s="6">
        <f>'Population 16-64, men'!AB24+'Population 16-64, women'!AB24</f>
        <v>45694</v>
      </c>
      <c r="AC24" s="6">
        <f>'Population 16-64, men'!AC24+'Population 16-64, women'!AC24</f>
        <v>45345</v>
      </c>
      <c r="AD24" s="6">
        <f>'Population 16-64, men'!AD24+'Population 16-64, women'!AD24</f>
        <v>44368</v>
      </c>
      <c r="AE24" s="6">
        <f>'Population 16-64, men'!AE24+'Population 16-64, women'!AE24</f>
        <v>43946</v>
      </c>
      <c r="AF24" s="6">
        <f>'Population 16-64, men'!AF24+'Population 16-64, women'!AF24</f>
        <v>43954</v>
      </c>
      <c r="AG24" s="6">
        <f>'Population 16-64, men'!AG24+'Population 16-64, women'!AG24</f>
        <v>44313</v>
      </c>
      <c r="AH24" s="6">
        <f>'Population 16-64, men'!AH24+'Population 16-64, women'!AH24</f>
        <v>44743</v>
      </c>
      <c r="AI24" s="6">
        <f>'Population 16-64, men'!AI24+'Population 16-64, women'!AI24</f>
        <v>46204</v>
      </c>
      <c r="AJ24" s="6">
        <f>'Population 16-64, men'!AJ24+'Population 16-64, women'!AJ24</f>
        <v>47996</v>
      </c>
      <c r="AK24" s="6">
        <f>'Population 16-64, men'!AK24+'Population 16-64, women'!AK24</f>
        <v>49091</v>
      </c>
      <c r="AL24" s="6">
        <f>'Population 16-64, men'!AL24+'Population 16-64, women'!AL24</f>
        <v>50617</v>
      </c>
      <c r="AM24" s="6">
        <f>'Population 16-64, men'!AM24+'Population 16-64, women'!AM24</f>
        <v>53809</v>
      </c>
      <c r="AN24" s="6">
        <f>'Population 16-64, men'!AN24+'Population 16-64, women'!AN24</f>
        <v>57467</v>
      </c>
      <c r="AO24" s="6">
        <f>'Population 16-64, men'!AO24+'Population 16-64, women'!AO24</f>
        <v>61656</v>
      </c>
      <c r="AP24" s="6">
        <f>'Population 16-64, men'!AP24+'Population 16-64, women'!AP24</f>
        <v>65788</v>
      </c>
      <c r="AQ24" s="6">
        <f>'Population 16-64, men'!AQ24+'Population 16-64, women'!AQ24</f>
        <v>68535</v>
      </c>
      <c r="AR24" s="6">
        <f>'Population 16-64, men'!AR24+'Population 16-64, women'!AR24</f>
        <v>69581</v>
      </c>
      <c r="AS24" s="6">
        <f>'Population 16-64, men'!AS24+'Population 16-64, women'!AS24</f>
        <v>69220</v>
      </c>
      <c r="AT24" s="6">
        <f>'Population 16-64, men'!AT24+'Population 16-64, women'!AT24</f>
        <v>67322</v>
      </c>
      <c r="AU24" s="6">
        <f>'Population 16-64, men'!AU24+'Population 16-64, women'!AU24</f>
        <v>65271</v>
      </c>
      <c r="AV24" s="6">
        <f>'Population 16-64, men'!AV24+'Population 16-64, women'!AV24</f>
        <v>62669</v>
      </c>
    </row>
    <row r="25" spans="2:48">
      <c r="B25" t="s">
        <v>123</v>
      </c>
      <c r="C25" t="s">
        <v>111</v>
      </c>
      <c r="D25" t="s">
        <v>112</v>
      </c>
      <c r="E25" s="6">
        <f>'Population 16-64, men'!E25+'Population 16-64, women'!E25</f>
        <v>59</v>
      </c>
      <c r="F25" s="6">
        <f>'Population 16-64, men'!F25+'Population 16-64, women'!F25</f>
        <v>0</v>
      </c>
      <c r="G25" s="6">
        <f>'Population 16-64, men'!G25+'Population 16-64, women'!G25</f>
        <v>0</v>
      </c>
      <c r="H25" s="6">
        <f>'Population 16-64, men'!H25+'Population 16-64, women'!H25</f>
        <v>0</v>
      </c>
      <c r="I25" s="6">
        <f>'Population 16-64, men'!I25+'Population 16-64, women'!I25</f>
        <v>1</v>
      </c>
      <c r="J25" s="6">
        <f>'Population 16-64, men'!J25+'Population 16-64, women'!J25</f>
        <v>0</v>
      </c>
      <c r="K25" s="6">
        <f>'Population 16-64, men'!K25+'Population 16-64, women'!K25</f>
        <v>2</v>
      </c>
      <c r="L25" s="6">
        <f>'Population 16-64, men'!L25+'Population 16-64, women'!L25</f>
        <v>0</v>
      </c>
      <c r="M25" s="6">
        <f>'Population 16-64, men'!M25+'Population 16-64, women'!M25</f>
        <v>0</v>
      </c>
      <c r="N25" s="6">
        <f>'Population 16-64, men'!N25+'Population 16-64, women'!N25</f>
        <v>0</v>
      </c>
      <c r="O25" s="6">
        <f>'Population 16-64, men'!O25+'Population 16-64, women'!O25</f>
        <v>0</v>
      </c>
      <c r="P25" s="6">
        <f>'Population 16-64, men'!P25+'Population 16-64, women'!P25</f>
        <v>0</v>
      </c>
      <c r="Q25" s="6">
        <f>'Population 16-64, men'!Q25+'Population 16-64, women'!Q25</f>
        <v>0</v>
      </c>
      <c r="R25" s="6">
        <f>'Population 16-64, men'!R25+'Population 16-64, women'!R25</f>
        <v>2</v>
      </c>
      <c r="S25" s="6">
        <f>'Population 16-64, men'!S25+'Population 16-64, women'!S25</f>
        <v>1</v>
      </c>
      <c r="T25" s="6">
        <f>'Population 16-64, men'!T25+'Population 16-64, women'!T25</f>
        <v>1</v>
      </c>
      <c r="U25" s="6">
        <f>'Population 16-64, men'!U25+'Population 16-64, women'!U25</f>
        <v>0</v>
      </c>
      <c r="V25" s="6">
        <f>'Population 16-64, men'!V25+'Population 16-64, women'!V25</f>
        <v>0</v>
      </c>
      <c r="W25" s="6">
        <f>'Population 16-64, men'!W25+'Population 16-64, women'!W25</f>
        <v>1</v>
      </c>
      <c r="X25" s="6">
        <f>'Population 16-64, men'!X25+'Population 16-64, women'!X25</f>
        <v>0</v>
      </c>
      <c r="Y25" s="6">
        <f>'Population 16-64, men'!Y25+'Population 16-64, women'!Y25</f>
        <v>0</v>
      </c>
      <c r="Z25" s="6">
        <f>'Population 16-64, men'!Z25+'Population 16-64, women'!Z25</f>
        <v>1</v>
      </c>
      <c r="AA25" s="6">
        <f>'Population 16-64, men'!AA25+'Population 16-64, women'!AA25</f>
        <v>0</v>
      </c>
      <c r="AB25" s="6">
        <f>'Population 16-64, men'!AB25+'Population 16-64, women'!AB25</f>
        <v>0</v>
      </c>
      <c r="AC25" s="6">
        <f>'Population 16-64, men'!AC25+'Population 16-64, women'!AC25</f>
        <v>0</v>
      </c>
      <c r="AD25" s="6">
        <f>'Population 16-64, men'!AD25+'Population 16-64, women'!AD25</f>
        <v>0</v>
      </c>
      <c r="AE25" s="6">
        <f>'Population 16-64, men'!AE25+'Population 16-64, women'!AE25</f>
        <v>0</v>
      </c>
      <c r="AF25" s="6">
        <f>'Population 16-64, men'!AF25+'Population 16-64, women'!AF25</f>
        <v>0</v>
      </c>
      <c r="AG25" s="6">
        <f>'Population 16-64, men'!AG25+'Population 16-64, women'!AG25</f>
        <v>0</v>
      </c>
      <c r="AH25" s="6">
        <f>'Population 16-64, men'!AH25+'Population 16-64, women'!AH25</f>
        <v>0</v>
      </c>
      <c r="AI25" s="6">
        <f>'Population 16-64, men'!AI25+'Population 16-64, women'!AI25</f>
        <v>1</v>
      </c>
      <c r="AJ25" s="6">
        <f>'Population 16-64, men'!AJ25+'Population 16-64, women'!AJ25</f>
        <v>0</v>
      </c>
      <c r="AK25" s="6">
        <f>'Population 16-64, men'!AK25+'Population 16-64, women'!AK25</f>
        <v>0</v>
      </c>
      <c r="AL25" s="6">
        <f>'Population 16-64, men'!AL25+'Population 16-64, women'!AL25</f>
        <v>0</v>
      </c>
      <c r="AM25" s="6">
        <f>'Population 16-64, men'!AM25+'Population 16-64, women'!AM25</f>
        <v>0</v>
      </c>
      <c r="AN25" s="6">
        <f>'Population 16-64, men'!AN25+'Population 16-64, women'!AN25</f>
        <v>0</v>
      </c>
      <c r="AO25" s="6">
        <f>'Population 16-64, men'!AO25+'Population 16-64, women'!AO25</f>
        <v>1</v>
      </c>
      <c r="AP25" s="6">
        <f>'Population 16-64, men'!AP25+'Population 16-64, women'!AP25</f>
        <v>0</v>
      </c>
      <c r="AQ25" s="6">
        <f>'Population 16-64, men'!AQ25+'Population 16-64, women'!AQ25</f>
        <v>0</v>
      </c>
      <c r="AR25" s="6">
        <f>'Population 16-64, men'!AR25+'Population 16-64, women'!AR25</f>
        <v>1</v>
      </c>
      <c r="AS25" s="6">
        <f>'Population 16-64, men'!AS25+'Population 16-64, women'!AS25</f>
        <v>0</v>
      </c>
      <c r="AT25" s="6">
        <f>'Population 16-64, men'!AT25+'Population 16-64, women'!AT25</f>
        <v>1</v>
      </c>
      <c r="AU25" s="6">
        <f>'Population 16-64, men'!AU25+'Population 16-64, women'!AU25</f>
        <v>0</v>
      </c>
      <c r="AV25" s="6">
        <f>'Population 16-64, men'!AV25+'Population 16-64, women'!AV25</f>
        <v>1</v>
      </c>
    </row>
    <row r="26" spans="2:48">
      <c r="C26" t="s">
        <v>113</v>
      </c>
      <c r="D26" t="s">
        <v>112</v>
      </c>
      <c r="E26" s="6">
        <f>'Population 16-64, men'!E26+'Population 16-64, women'!E26</f>
        <v>53</v>
      </c>
      <c r="F26" s="6">
        <f>'Population 16-64, men'!F26+'Population 16-64, women'!F26</f>
        <v>46</v>
      </c>
      <c r="G26" s="6">
        <f>'Population 16-64, men'!G26+'Population 16-64, women'!G26</f>
        <v>39</v>
      </c>
      <c r="H26" s="6">
        <f>'Population 16-64, men'!H26+'Population 16-64, women'!H26</f>
        <v>47</v>
      </c>
      <c r="I26" s="6">
        <f>'Population 16-64, men'!I26+'Population 16-64, women'!I26</f>
        <v>30</v>
      </c>
      <c r="J26" s="6">
        <f>'Population 16-64, men'!J26+'Population 16-64, women'!J26</f>
        <v>27</v>
      </c>
      <c r="K26" s="6">
        <f>'Population 16-64, men'!K26+'Population 16-64, women'!K26</f>
        <v>22</v>
      </c>
      <c r="L26" s="6">
        <f>'Population 16-64, men'!L26+'Population 16-64, women'!L26</f>
        <v>23</v>
      </c>
      <c r="M26" s="6">
        <f>'Population 16-64, men'!M26+'Population 16-64, women'!M26</f>
        <v>26</v>
      </c>
      <c r="N26" s="6">
        <f>'Population 16-64, men'!N26+'Population 16-64, women'!N26</f>
        <v>19</v>
      </c>
      <c r="O26" s="6">
        <f>'Population 16-64, men'!O26+'Population 16-64, women'!O26</f>
        <v>19</v>
      </c>
      <c r="P26" s="6">
        <f>'Population 16-64, men'!P26+'Population 16-64, women'!P26</f>
        <v>13</v>
      </c>
      <c r="Q26" s="6">
        <f>'Population 16-64, men'!Q26+'Population 16-64, women'!Q26</f>
        <v>14</v>
      </c>
      <c r="R26" s="6">
        <f>'Population 16-64, men'!R26+'Population 16-64, women'!R26</f>
        <v>10</v>
      </c>
      <c r="S26" s="6">
        <f>'Population 16-64, men'!S26+'Population 16-64, women'!S26</f>
        <v>9</v>
      </c>
      <c r="T26" s="6">
        <f>'Population 16-64, men'!T26+'Population 16-64, women'!T26</f>
        <v>13</v>
      </c>
      <c r="U26" s="6">
        <f>'Population 16-64, men'!U26+'Population 16-64, women'!U26</f>
        <v>13</v>
      </c>
      <c r="V26" s="6">
        <f>'Population 16-64, men'!V26+'Population 16-64, women'!V26</f>
        <v>10</v>
      </c>
      <c r="W26" s="6">
        <f>'Population 16-64, men'!W26+'Population 16-64, women'!W26</f>
        <v>11</v>
      </c>
      <c r="X26" s="6">
        <f>'Population 16-64, men'!X26+'Population 16-64, women'!X26</f>
        <v>16</v>
      </c>
      <c r="Y26" s="6">
        <f>'Population 16-64, men'!Y26+'Population 16-64, women'!Y26</f>
        <v>18</v>
      </c>
      <c r="Z26" s="6">
        <f>'Population 16-64, men'!Z26+'Population 16-64, women'!Z26</f>
        <v>12</v>
      </c>
      <c r="AA26" s="6">
        <f>'Population 16-64, men'!AA26+'Population 16-64, women'!AA26</f>
        <v>11</v>
      </c>
      <c r="AB26" s="6">
        <f>'Population 16-64, men'!AB26+'Population 16-64, women'!AB26</f>
        <v>9</v>
      </c>
      <c r="AC26" s="6">
        <f>'Population 16-64, men'!AC26+'Population 16-64, women'!AC26</f>
        <v>13</v>
      </c>
      <c r="AD26" s="6">
        <f>'Population 16-64, men'!AD26+'Population 16-64, women'!AD26</f>
        <v>12</v>
      </c>
      <c r="AE26" s="6">
        <f>'Population 16-64, men'!AE26+'Population 16-64, women'!AE26</f>
        <v>11</v>
      </c>
      <c r="AF26" s="6">
        <f>'Population 16-64, men'!AF26+'Population 16-64, women'!AF26</f>
        <v>10</v>
      </c>
      <c r="AG26" s="6">
        <f>'Population 16-64, men'!AG26+'Population 16-64, women'!AG26</f>
        <v>4</v>
      </c>
      <c r="AH26" s="6">
        <f>'Population 16-64, men'!AH26+'Population 16-64, women'!AH26</f>
        <v>6</v>
      </c>
      <c r="AI26" s="6">
        <f>'Population 16-64, men'!AI26+'Population 16-64, women'!AI26</f>
        <v>6</v>
      </c>
      <c r="AJ26" s="6">
        <f>'Population 16-64, men'!AJ26+'Population 16-64, women'!AJ26</f>
        <v>7</v>
      </c>
      <c r="AK26" s="6">
        <f>'Population 16-64, men'!AK26+'Population 16-64, women'!AK26</f>
        <v>7</v>
      </c>
      <c r="AL26" s="6">
        <f>'Population 16-64, men'!AL26+'Population 16-64, women'!AL26</f>
        <v>5</v>
      </c>
      <c r="AM26" s="6">
        <f>'Population 16-64, men'!AM26+'Population 16-64, women'!AM26</f>
        <v>4</v>
      </c>
      <c r="AN26" s="6">
        <f>'Population 16-64, men'!AN26+'Population 16-64, women'!AN26</f>
        <v>3</v>
      </c>
      <c r="AO26" s="6">
        <f>'Population 16-64, men'!AO26+'Population 16-64, women'!AO26</f>
        <v>2</v>
      </c>
      <c r="AP26" s="6">
        <f>'Population 16-64, men'!AP26+'Population 16-64, women'!AP26</f>
        <v>5</v>
      </c>
      <c r="AQ26" s="6">
        <f>'Population 16-64, men'!AQ26+'Population 16-64, women'!AQ26</f>
        <v>8</v>
      </c>
      <c r="AR26" s="6">
        <f>'Population 16-64, men'!AR26+'Population 16-64, women'!AR26</f>
        <v>5</v>
      </c>
      <c r="AS26" s="6">
        <f>'Population 16-64, men'!AS26+'Population 16-64, women'!AS26</f>
        <v>10</v>
      </c>
      <c r="AT26" s="6">
        <f>'Population 16-64, men'!AT26+'Population 16-64, women'!AT26</f>
        <v>11</v>
      </c>
      <c r="AU26" s="6">
        <f>'Population 16-64, men'!AU26+'Population 16-64, women'!AU26</f>
        <v>19</v>
      </c>
      <c r="AV26" s="6">
        <f>'Population 16-64, men'!AV26+'Population 16-64, women'!AV26</f>
        <v>20</v>
      </c>
    </row>
    <row r="27" spans="2:48">
      <c r="C27" t="s">
        <v>114</v>
      </c>
      <c r="D27" t="s">
        <v>112</v>
      </c>
      <c r="E27" s="6">
        <f>'Population 16-64, men'!E27+'Population 16-64, women'!E27</f>
        <v>187</v>
      </c>
      <c r="F27" s="6">
        <f>'Population 16-64, men'!F27+'Population 16-64, women'!F27</f>
        <v>212</v>
      </c>
      <c r="G27" s="6">
        <f>'Population 16-64, men'!G27+'Population 16-64, women'!G27</f>
        <v>230</v>
      </c>
      <c r="H27" s="6">
        <f>'Population 16-64, men'!H27+'Population 16-64, women'!H27</f>
        <v>237</v>
      </c>
      <c r="I27" s="6">
        <f>'Population 16-64, men'!I27+'Population 16-64, women'!I27</f>
        <v>257</v>
      </c>
      <c r="J27" s="6">
        <f>'Population 16-64, men'!J27+'Population 16-64, women'!J27</f>
        <v>240</v>
      </c>
      <c r="K27" s="6">
        <f>'Population 16-64, men'!K27+'Population 16-64, women'!K27</f>
        <v>196</v>
      </c>
      <c r="L27" s="6">
        <f>'Population 16-64, men'!L27+'Population 16-64, women'!L27</f>
        <v>186</v>
      </c>
      <c r="M27" s="6">
        <f>'Population 16-64, men'!M27+'Population 16-64, women'!M27</f>
        <v>155</v>
      </c>
      <c r="N27" s="6">
        <f>'Population 16-64, men'!N27+'Population 16-64, women'!N27</f>
        <v>133</v>
      </c>
      <c r="O27" s="6">
        <f>'Population 16-64, men'!O27+'Population 16-64, women'!O27</f>
        <v>121</v>
      </c>
      <c r="P27" s="6">
        <f>'Population 16-64, men'!P27+'Population 16-64, women'!P27</f>
        <v>114</v>
      </c>
      <c r="Q27" s="6">
        <f>'Population 16-64, men'!Q27+'Population 16-64, women'!Q27</f>
        <v>111</v>
      </c>
      <c r="R27" s="6">
        <f>'Population 16-64, men'!R27+'Population 16-64, women'!R27</f>
        <v>92</v>
      </c>
      <c r="S27" s="6">
        <f>'Population 16-64, men'!S27+'Population 16-64, women'!S27</f>
        <v>84</v>
      </c>
      <c r="T27" s="6">
        <f>'Population 16-64, men'!T27+'Population 16-64, women'!T27</f>
        <v>74</v>
      </c>
      <c r="U27" s="6">
        <f>'Population 16-64, men'!U27+'Population 16-64, women'!U27</f>
        <v>66</v>
      </c>
      <c r="V27" s="6">
        <f>'Population 16-64, men'!V27+'Population 16-64, women'!V27</f>
        <v>66</v>
      </c>
      <c r="W27" s="6">
        <f>'Population 16-64, men'!W27+'Population 16-64, women'!W27</f>
        <v>68</v>
      </c>
      <c r="X27" s="6">
        <f>'Population 16-64, men'!X27+'Population 16-64, women'!X27</f>
        <v>64</v>
      </c>
      <c r="Y27" s="6">
        <f>'Population 16-64, men'!Y27+'Population 16-64, women'!Y27</f>
        <v>65</v>
      </c>
      <c r="Z27" s="6">
        <f>'Population 16-64, men'!Z27+'Population 16-64, women'!Z27</f>
        <v>76</v>
      </c>
      <c r="AA27" s="6">
        <f>'Population 16-64, men'!AA27+'Population 16-64, women'!AA27</f>
        <v>68</v>
      </c>
      <c r="AB27" s="6">
        <f>'Population 16-64, men'!AB27+'Population 16-64, women'!AB27</f>
        <v>66</v>
      </c>
      <c r="AC27" s="6">
        <f>'Population 16-64, men'!AC27+'Population 16-64, women'!AC27</f>
        <v>68</v>
      </c>
      <c r="AD27" s="6">
        <f>'Population 16-64, men'!AD27+'Population 16-64, women'!AD27</f>
        <v>69</v>
      </c>
      <c r="AE27" s="6">
        <f>'Population 16-64, men'!AE27+'Population 16-64, women'!AE27</f>
        <v>67</v>
      </c>
      <c r="AF27" s="6">
        <f>'Population 16-64, men'!AF27+'Population 16-64, women'!AF27</f>
        <v>68</v>
      </c>
      <c r="AG27" s="6">
        <f>'Population 16-64, men'!AG27+'Population 16-64, women'!AG27</f>
        <v>67</v>
      </c>
      <c r="AH27" s="6">
        <f>'Population 16-64, men'!AH27+'Population 16-64, women'!AH27</f>
        <v>61</v>
      </c>
      <c r="AI27" s="6">
        <f>'Population 16-64, men'!AI27+'Population 16-64, women'!AI27</f>
        <v>60</v>
      </c>
      <c r="AJ27" s="6">
        <f>'Population 16-64, men'!AJ27+'Population 16-64, women'!AJ27</f>
        <v>44</v>
      </c>
      <c r="AK27" s="6">
        <f>'Population 16-64, men'!AK27+'Population 16-64, women'!AK27</f>
        <v>40</v>
      </c>
      <c r="AL27" s="6">
        <f>'Population 16-64, men'!AL27+'Population 16-64, women'!AL27</f>
        <v>39</v>
      </c>
      <c r="AM27" s="6">
        <f>'Population 16-64, men'!AM27+'Population 16-64, women'!AM27</f>
        <v>39</v>
      </c>
      <c r="AN27" s="6">
        <f>'Population 16-64, men'!AN27+'Population 16-64, women'!AN27</f>
        <v>37</v>
      </c>
      <c r="AO27" s="6">
        <f>'Population 16-64, men'!AO27+'Population 16-64, women'!AO27</f>
        <v>36</v>
      </c>
      <c r="AP27" s="6">
        <f>'Population 16-64, men'!AP27+'Population 16-64, women'!AP27</f>
        <v>31</v>
      </c>
      <c r="AQ27" s="6">
        <f>'Population 16-64, men'!AQ27+'Population 16-64, women'!AQ27</f>
        <v>43</v>
      </c>
      <c r="AR27" s="6">
        <f>'Population 16-64, men'!AR27+'Population 16-64, women'!AR27</f>
        <v>40</v>
      </c>
      <c r="AS27" s="6">
        <f>'Population 16-64, men'!AS27+'Population 16-64, women'!AS27</f>
        <v>41</v>
      </c>
      <c r="AT27" s="6">
        <f>'Population 16-64, men'!AT27+'Population 16-64, women'!AT27</f>
        <v>42</v>
      </c>
      <c r="AU27" s="6">
        <f>'Population 16-64, men'!AU27+'Population 16-64, women'!AU27</f>
        <v>44</v>
      </c>
      <c r="AV27" s="6">
        <f>'Population 16-64, men'!AV27+'Population 16-64, women'!AV27</f>
        <v>59</v>
      </c>
    </row>
    <row r="28" spans="2:48">
      <c r="C28" t="s">
        <v>115</v>
      </c>
      <c r="D28" t="s">
        <v>112</v>
      </c>
      <c r="E28" s="6">
        <f>'Population 16-64, men'!E28+'Population 16-64, women'!E28</f>
        <v>317</v>
      </c>
      <c r="F28" s="6">
        <f>'Population 16-64, men'!F28+'Population 16-64, women'!F28</f>
        <v>346</v>
      </c>
      <c r="G28" s="6">
        <f>'Population 16-64, men'!G28+'Population 16-64, women'!G28</f>
        <v>361</v>
      </c>
      <c r="H28" s="6">
        <f>'Population 16-64, men'!H28+'Population 16-64, women'!H28</f>
        <v>385</v>
      </c>
      <c r="I28" s="6">
        <f>'Population 16-64, men'!I28+'Population 16-64, women'!I28</f>
        <v>398</v>
      </c>
      <c r="J28" s="6">
        <f>'Population 16-64, men'!J28+'Population 16-64, women'!J28</f>
        <v>428</v>
      </c>
      <c r="K28" s="6">
        <f>'Population 16-64, men'!K28+'Population 16-64, women'!K28</f>
        <v>457</v>
      </c>
      <c r="L28" s="6">
        <f>'Population 16-64, men'!L28+'Population 16-64, women'!L28</f>
        <v>483</v>
      </c>
      <c r="M28" s="6">
        <f>'Population 16-64, men'!M28+'Population 16-64, women'!M28</f>
        <v>477</v>
      </c>
      <c r="N28" s="6">
        <f>'Population 16-64, men'!N28+'Population 16-64, women'!N28</f>
        <v>481</v>
      </c>
      <c r="O28" s="6">
        <f>'Population 16-64, men'!O28+'Population 16-64, women'!O28</f>
        <v>459</v>
      </c>
      <c r="P28" s="6">
        <f>'Population 16-64, men'!P28+'Population 16-64, women'!P28</f>
        <v>430</v>
      </c>
      <c r="Q28" s="6">
        <f>'Population 16-64, men'!Q28+'Population 16-64, women'!Q28</f>
        <v>361</v>
      </c>
      <c r="R28" s="6">
        <f>'Population 16-64, men'!R28+'Population 16-64, women'!R28</f>
        <v>331</v>
      </c>
      <c r="S28" s="6">
        <f>'Population 16-64, men'!S28+'Population 16-64, women'!S28</f>
        <v>291</v>
      </c>
      <c r="T28" s="6">
        <f>'Population 16-64, men'!T28+'Population 16-64, women'!T28</f>
        <v>256</v>
      </c>
      <c r="U28" s="6">
        <f>'Population 16-64, men'!U28+'Population 16-64, women'!U28</f>
        <v>230</v>
      </c>
      <c r="V28" s="6">
        <f>'Population 16-64, men'!V28+'Population 16-64, women'!V28</f>
        <v>215</v>
      </c>
      <c r="W28" s="6">
        <f>'Population 16-64, men'!W28+'Population 16-64, women'!W28</f>
        <v>205</v>
      </c>
      <c r="X28" s="6">
        <f>'Population 16-64, men'!X28+'Population 16-64, women'!X28</f>
        <v>205</v>
      </c>
      <c r="Y28" s="6">
        <f>'Population 16-64, men'!Y28+'Population 16-64, women'!Y28</f>
        <v>203</v>
      </c>
      <c r="Z28" s="6">
        <f>'Population 16-64, men'!Z28+'Population 16-64, women'!Z28</f>
        <v>197</v>
      </c>
      <c r="AA28" s="6">
        <f>'Population 16-64, men'!AA28+'Population 16-64, women'!AA28</f>
        <v>195</v>
      </c>
      <c r="AB28" s="6">
        <f>'Population 16-64, men'!AB28+'Population 16-64, women'!AB28</f>
        <v>185</v>
      </c>
      <c r="AC28" s="6">
        <f>'Population 16-64, men'!AC28+'Population 16-64, women'!AC28</f>
        <v>171</v>
      </c>
      <c r="AD28" s="6">
        <f>'Population 16-64, men'!AD28+'Population 16-64, women'!AD28</f>
        <v>175</v>
      </c>
      <c r="AE28" s="6">
        <f>'Population 16-64, men'!AE28+'Population 16-64, women'!AE28</f>
        <v>168</v>
      </c>
      <c r="AF28" s="6">
        <f>'Population 16-64, men'!AF28+'Population 16-64, women'!AF28</f>
        <v>169</v>
      </c>
      <c r="AG28" s="6">
        <f>'Population 16-64, men'!AG28+'Population 16-64, women'!AG28</f>
        <v>174</v>
      </c>
      <c r="AH28" s="6">
        <f>'Population 16-64, men'!AH28+'Population 16-64, women'!AH28</f>
        <v>175</v>
      </c>
      <c r="AI28" s="6">
        <f>'Population 16-64, men'!AI28+'Population 16-64, women'!AI28</f>
        <v>174</v>
      </c>
      <c r="AJ28" s="6">
        <f>'Population 16-64, men'!AJ28+'Population 16-64, women'!AJ28</f>
        <v>164</v>
      </c>
      <c r="AK28" s="6">
        <f>'Population 16-64, men'!AK28+'Population 16-64, women'!AK28</f>
        <v>154</v>
      </c>
      <c r="AL28" s="6">
        <f>'Population 16-64, men'!AL28+'Population 16-64, women'!AL28</f>
        <v>149</v>
      </c>
      <c r="AM28" s="6">
        <f>'Population 16-64, men'!AM28+'Population 16-64, women'!AM28</f>
        <v>116</v>
      </c>
      <c r="AN28" s="6">
        <f>'Population 16-64, men'!AN28+'Population 16-64, women'!AN28</f>
        <v>115</v>
      </c>
      <c r="AO28" s="6">
        <f>'Population 16-64, men'!AO28+'Population 16-64, women'!AO28</f>
        <v>125</v>
      </c>
      <c r="AP28" s="6">
        <f>'Population 16-64, men'!AP28+'Population 16-64, women'!AP28</f>
        <v>113</v>
      </c>
      <c r="AQ28" s="6">
        <f>'Population 16-64, men'!AQ28+'Population 16-64, women'!AQ28</f>
        <v>135</v>
      </c>
      <c r="AR28" s="6">
        <f>'Population 16-64, men'!AR28+'Population 16-64, women'!AR28</f>
        <v>132</v>
      </c>
      <c r="AS28" s="6">
        <f>'Population 16-64, men'!AS28+'Population 16-64, women'!AS28</f>
        <v>136</v>
      </c>
      <c r="AT28" s="6">
        <f>'Population 16-64, men'!AT28+'Population 16-64, women'!AT28</f>
        <v>134</v>
      </c>
      <c r="AU28" s="6">
        <f>'Population 16-64, men'!AU28+'Population 16-64, women'!AU28</f>
        <v>136</v>
      </c>
      <c r="AV28" s="6">
        <f>'Population 16-64, men'!AV28+'Population 16-64, women'!AV28</f>
        <v>136</v>
      </c>
    </row>
    <row r="29" spans="2:48">
      <c r="C29" t="s">
        <v>116</v>
      </c>
      <c r="D29" t="s">
        <v>112</v>
      </c>
      <c r="E29" s="6">
        <f>'Population 16-64, men'!E29+'Population 16-64, women'!E29</f>
        <v>668</v>
      </c>
      <c r="F29" s="6">
        <f>'Population 16-64, men'!F29+'Population 16-64, women'!F29</f>
        <v>597</v>
      </c>
      <c r="G29" s="6">
        <f>'Population 16-64, men'!G29+'Population 16-64, women'!G29</f>
        <v>575</v>
      </c>
      <c r="H29" s="6">
        <f>'Population 16-64, men'!H29+'Population 16-64, women'!H29</f>
        <v>592</v>
      </c>
      <c r="I29" s="6">
        <f>'Population 16-64, men'!I29+'Population 16-64, women'!I29</f>
        <v>594</v>
      </c>
      <c r="J29" s="6">
        <f>'Population 16-64, men'!J29+'Population 16-64, women'!J29</f>
        <v>610</v>
      </c>
      <c r="K29" s="6">
        <f>'Population 16-64, men'!K29+'Population 16-64, women'!K29</f>
        <v>643</v>
      </c>
      <c r="L29" s="6">
        <f>'Population 16-64, men'!L29+'Population 16-64, women'!L29</f>
        <v>625</v>
      </c>
      <c r="M29" s="6">
        <f>'Population 16-64, men'!M29+'Population 16-64, women'!M29</f>
        <v>653</v>
      </c>
      <c r="N29" s="6">
        <f>'Population 16-64, men'!N29+'Population 16-64, women'!N29</f>
        <v>703</v>
      </c>
      <c r="O29" s="6">
        <f>'Population 16-64, men'!O29+'Population 16-64, women'!O29</f>
        <v>712</v>
      </c>
      <c r="P29" s="6">
        <f>'Population 16-64, men'!P29+'Population 16-64, women'!P29</f>
        <v>736</v>
      </c>
      <c r="Q29" s="6">
        <f>'Population 16-64, men'!Q29+'Population 16-64, women'!Q29</f>
        <v>782</v>
      </c>
      <c r="R29" s="6">
        <f>'Population 16-64, men'!R29+'Population 16-64, women'!R29</f>
        <v>738</v>
      </c>
      <c r="S29" s="6">
        <f>'Population 16-64, men'!S29+'Population 16-64, women'!S29</f>
        <v>753</v>
      </c>
      <c r="T29" s="6">
        <f>'Population 16-64, men'!T29+'Population 16-64, women'!T29</f>
        <v>694</v>
      </c>
      <c r="U29" s="6">
        <f>'Population 16-64, men'!U29+'Population 16-64, women'!U29</f>
        <v>648</v>
      </c>
      <c r="V29" s="6">
        <f>'Population 16-64, men'!V29+'Population 16-64, women'!V29</f>
        <v>592</v>
      </c>
      <c r="W29" s="6">
        <f>'Population 16-64, men'!W29+'Population 16-64, women'!W29</f>
        <v>552</v>
      </c>
      <c r="X29" s="6">
        <f>'Population 16-64, men'!X29+'Population 16-64, women'!X29</f>
        <v>475</v>
      </c>
      <c r="Y29" s="6">
        <f>'Population 16-64, men'!Y29+'Population 16-64, women'!Y29</f>
        <v>440</v>
      </c>
      <c r="Z29" s="6">
        <f>'Population 16-64, men'!Z29+'Population 16-64, women'!Z29</f>
        <v>409</v>
      </c>
      <c r="AA29" s="6">
        <f>'Population 16-64, men'!AA29+'Population 16-64, women'!AA29</f>
        <v>409</v>
      </c>
      <c r="AB29" s="6">
        <f>'Population 16-64, men'!AB29+'Population 16-64, women'!AB29</f>
        <v>388</v>
      </c>
      <c r="AC29" s="6">
        <f>'Population 16-64, men'!AC29+'Population 16-64, women'!AC29</f>
        <v>388</v>
      </c>
      <c r="AD29" s="6">
        <f>'Population 16-64, men'!AD29+'Population 16-64, women'!AD29</f>
        <v>384</v>
      </c>
      <c r="AE29" s="6">
        <f>'Population 16-64, men'!AE29+'Population 16-64, women'!AE29</f>
        <v>376</v>
      </c>
      <c r="AF29" s="6">
        <f>'Population 16-64, men'!AF29+'Population 16-64, women'!AF29</f>
        <v>370</v>
      </c>
      <c r="AG29" s="6">
        <f>'Population 16-64, men'!AG29+'Population 16-64, women'!AG29</f>
        <v>338</v>
      </c>
      <c r="AH29" s="6">
        <f>'Population 16-64, men'!AH29+'Population 16-64, women'!AH29</f>
        <v>326</v>
      </c>
      <c r="AI29" s="6">
        <f>'Population 16-64, men'!AI29+'Population 16-64, women'!AI29</f>
        <v>309</v>
      </c>
      <c r="AJ29" s="6">
        <f>'Population 16-64, men'!AJ29+'Population 16-64, women'!AJ29</f>
        <v>325</v>
      </c>
      <c r="AK29" s="6">
        <f>'Population 16-64, men'!AK29+'Population 16-64, women'!AK29</f>
        <v>311</v>
      </c>
      <c r="AL29" s="6">
        <f>'Population 16-64, men'!AL29+'Population 16-64, women'!AL29</f>
        <v>327</v>
      </c>
      <c r="AM29" s="6">
        <f>'Population 16-64, men'!AM29+'Population 16-64, women'!AM29</f>
        <v>323</v>
      </c>
      <c r="AN29" s="6">
        <f>'Population 16-64, men'!AN29+'Population 16-64, women'!AN29</f>
        <v>301</v>
      </c>
      <c r="AO29" s="6">
        <f>'Population 16-64, men'!AO29+'Population 16-64, women'!AO29</f>
        <v>283</v>
      </c>
      <c r="AP29" s="6">
        <f>'Population 16-64, men'!AP29+'Population 16-64, women'!AP29</f>
        <v>256</v>
      </c>
      <c r="AQ29" s="6">
        <f>'Population 16-64, men'!AQ29+'Population 16-64, women'!AQ29</f>
        <v>258</v>
      </c>
      <c r="AR29" s="6">
        <f>'Population 16-64, men'!AR29+'Population 16-64, women'!AR29</f>
        <v>277</v>
      </c>
      <c r="AS29" s="6">
        <f>'Population 16-64, men'!AS29+'Population 16-64, women'!AS29</f>
        <v>276</v>
      </c>
      <c r="AT29" s="6">
        <f>'Population 16-64, men'!AT29+'Population 16-64, women'!AT29</f>
        <v>277</v>
      </c>
      <c r="AU29" s="6">
        <f>'Population 16-64, men'!AU29+'Population 16-64, women'!AU29</f>
        <v>297</v>
      </c>
      <c r="AV29" s="6">
        <f>'Population 16-64, men'!AV29+'Population 16-64, women'!AV29</f>
        <v>294</v>
      </c>
    </row>
    <row r="30" spans="2:48">
      <c r="C30" t="s">
        <v>117</v>
      </c>
      <c r="D30" t="s">
        <v>112</v>
      </c>
      <c r="E30" s="6">
        <f>'Population 16-64, men'!E30+'Population 16-64, women'!E30</f>
        <v>1191</v>
      </c>
      <c r="F30" s="6">
        <f>'Population 16-64, men'!F30+'Population 16-64, women'!F30</f>
        <v>1194</v>
      </c>
      <c r="G30" s="6">
        <f>'Population 16-64, men'!G30+'Population 16-64, women'!G30</f>
        <v>1177</v>
      </c>
      <c r="H30" s="6">
        <f>'Population 16-64, men'!H30+'Population 16-64, women'!H30</f>
        <v>1176</v>
      </c>
      <c r="I30" s="6">
        <f>'Population 16-64, men'!I30+'Population 16-64, women'!I30</f>
        <v>1151</v>
      </c>
      <c r="J30" s="6">
        <f>'Population 16-64, men'!J30+'Population 16-64, women'!J30</f>
        <v>1121</v>
      </c>
      <c r="K30" s="6">
        <f>'Population 16-64, men'!K30+'Population 16-64, women'!K30</f>
        <v>1076</v>
      </c>
      <c r="L30" s="6">
        <f>'Population 16-64, men'!L30+'Population 16-64, women'!L30</f>
        <v>1026</v>
      </c>
      <c r="M30" s="6">
        <f>'Population 16-64, men'!M30+'Population 16-64, women'!M30</f>
        <v>994</v>
      </c>
      <c r="N30" s="6">
        <f>'Population 16-64, men'!N30+'Population 16-64, women'!N30</f>
        <v>965</v>
      </c>
      <c r="O30" s="6">
        <f>'Population 16-64, men'!O30+'Population 16-64, women'!O30</f>
        <v>1008</v>
      </c>
      <c r="P30" s="6">
        <f>'Population 16-64, men'!P30+'Population 16-64, women'!P30</f>
        <v>1038</v>
      </c>
      <c r="Q30" s="6">
        <f>'Population 16-64, men'!Q30+'Population 16-64, women'!Q30</f>
        <v>1028</v>
      </c>
      <c r="R30" s="6">
        <f>'Population 16-64, men'!R30+'Population 16-64, women'!R30</f>
        <v>1043</v>
      </c>
      <c r="S30" s="6">
        <f>'Population 16-64, men'!S30+'Population 16-64, women'!S30</f>
        <v>1073</v>
      </c>
      <c r="T30" s="6">
        <f>'Population 16-64, men'!T30+'Population 16-64, women'!T30</f>
        <v>1097</v>
      </c>
      <c r="U30" s="6">
        <f>'Population 16-64, men'!U30+'Population 16-64, women'!U30</f>
        <v>1124</v>
      </c>
      <c r="V30" s="6">
        <f>'Population 16-64, men'!V30+'Population 16-64, women'!V30</f>
        <v>1166</v>
      </c>
      <c r="W30" s="6">
        <f>'Population 16-64, men'!W30+'Population 16-64, women'!W30</f>
        <v>1139</v>
      </c>
      <c r="X30" s="6">
        <f>'Population 16-64, men'!X30+'Population 16-64, women'!X30</f>
        <v>1158</v>
      </c>
      <c r="Y30" s="6">
        <f>'Population 16-64, men'!Y30+'Population 16-64, women'!Y30</f>
        <v>1077</v>
      </c>
      <c r="Z30" s="6">
        <f>'Population 16-64, men'!Z30+'Population 16-64, women'!Z30</f>
        <v>1000</v>
      </c>
      <c r="AA30" s="6">
        <f>'Population 16-64, men'!AA30+'Population 16-64, women'!AA30</f>
        <v>920</v>
      </c>
      <c r="AB30" s="6">
        <f>'Population 16-64, men'!AB30+'Population 16-64, women'!AB30</f>
        <v>842</v>
      </c>
      <c r="AC30" s="6">
        <f>'Population 16-64, men'!AC30+'Population 16-64, women'!AC30</f>
        <v>773</v>
      </c>
      <c r="AD30" s="6">
        <f>'Population 16-64, men'!AD30+'Population 16-64, women'!AD30</f>
        <v>747</v>
      </c>
      <c r="AE30" s="6">
        <f>'Population 16-64, men'!AE30+'Population 16-64, women'!AE30</f>
        <v>704</v>
      </c>
      <c r="AF30" s="6">
        <f>'Population 16-64, men'!AF30+'Population 16-64, women'!AF30</f>
        <v>707</v>
      </c>
      <c r="AG30" s="6">
        <f>'Population 16-64, men'!AG30+'Population 16-64, women'!AG30</f>
        <v>689</v>
      </c>
      <c r="AH30" s="6">
        <f>'Population 16-64, men'!AH30+'Population 16-64, women'!AH30</f>
        <v>649</v>
      </c>
      <c r="AI30" s="6">
        <f>'Population 16-64, men'!AI30+'Population 16-64, women'!AI30</f>
        <v>625</v>
      </c>
      <c r="AJ30" s="6">
        <f>'Population 16-64, men'!AJ30+'Population 16-64, women'!AJ30</f>
        <v>621</v>
      </c>
      <c r="AK30" s="6">
        <f>'Population 16-64, men'!AK30+'Population 16-64, women'!AK30</f>
        <v>608</v>
      </c>
      <c r="AL30" s="6">
        <f>'Population 16-64, men'!AL30+'Population 16-64, women'!AL30</f>
        <v>591</v>
      </c>
      <c r="AM30" s="6">
        <f>'Population 16-64, men'!AM30+'Population 16-64, women'!AM30</f>
        <v>571</v>
      </c>
      <c r="AN30" s="6">
        <f>'Population 16-64, men'!AN30+'Population 16-64, women'!AN30</f>
        <v>545</v>
      </c>
      <c r="AO30" s="6">
        <f>'Population 16-64, men'!AO30+'Population 16-64, women'!AO30</f>
        <v>544</v>
      </c>
      <c r="AP30" s="6">
        <f>'Population 16-64, men'!AP30+'Population 16-64, women'!AP30</f>
        <v>520</v>
      </c>
      <c r="AQ30" s="6">
        <f>'Population 16-64, men'!AQ30+'Population 16-64, women'!AQ30</f>
        <v>565</v>
      </c>
      <c r="AR30" s="6">
        <f>'Population 16-64, men'!AR30+'Population 16-64, women'!AR30</f>
        <v>501</v>
      </c>
      <c r="AS30" s="6">
        <f>'Population 16-64, men'!AS30+'Population 16-64, women'!AS30</f>
        <v>503</v>
      </c>
      <c r="AT30" s="6">
        <f>'Population 16-64, men'!AT30+'Population 16-64, women'!AT30</f>
        <v>509</v>
      </c>
      <c r="AU30" s="6">
        <f>'Population 16-64, men'!AU30+'Population 16-64, women'!AU30</f>
        <v>486</v>
      </c>
      <c r="AV30" s="6">
        <f>'Population 16-64, men'!AV30+'Population 16-64, women'!AV30</f>
        <v>484</v>
      </c>
    </row>
    <row r="31" spans="2:48">
      <c r="C31" t="s">
        <v>118</v>
      </c>
      <c r="D31" t="s">
        <v>112</v>
      </c>
      <c r="E31" s="6">
        <f>'Population 16-64, men'!E31+'Population 16-64, women'!E31</f>
        <v>2386</v>
      </c>
      <c r="F31" s="6">
        <f>'Population 16-64, men'!F31+'Population 16-64, women'!F31</f>
        <v>2437</v>
      </c>
      <c r="G31" s="6">
        <f>'Population 16-64, men'!G31+'Population 16-64, women'!G31</f>
        <v>2324</v>
      </c>
      <c r="H31" s="6">
        <f>'Population 16-64, men'!H31+'Population 16-64, women'!H31</f>
        <v>2234</v>
      </c>
      <c r="I31" s="6">
        <f>'Population 16-64, men'!I31+'Population 16-64, women'!I31</f>
        <v>2176</v>
      </c>
      <c r="J31" s="6">
        <f>'Population 16-64, men'!J31+'Population 16-64, women'!J31</f>
        <v>2095</v>
      </c>
      <c r="K31" s="6">
        <f>'Population 16-64, men'!K31+'Population 16-64, women'!K31</f>
        <v>2059</v>
      </c>
      <c r="L31" s="6">
        <f>'Population 16-64, men'!L31+'Population 16-64, women'!L31</f>
        <v>2035</v>
      </c>
      <c r="M31" s="6">
        <f>'Population 16-64, men'!M31+'Population 16-64, women'!M31</f>
        <v>1993</v>
      </c>
      <c r="N31" s="6">
        <f>'Population 16-64, men'!N31+'Population 16-64, women'!N31</f>
        <v>1908</v>
      </c>
      <c r="O31" s="6">
        <f>'Population 16-64, men'!O31+'Population 16-64, women'!O31</f>
        <v>1812</v>
      </c>
      <c r="P31" s="6">
        <f>'Population 16-64, men'!P31+'Population 16-64, women'!P31</f>
        <v>1723</v>
      </c>
      <c r="Q31" s="6">
        <f>'Population 16-64, men'!Q31+'Population 16-64, women'!Q31</f>
        <v>1615</v>
      </c>
      <c r="R31" s="6">
        <f>'Population 16-64, men'!R31+'Population 16-64, women'!R31</f>
        <v>1568</v>
      </c>
      <c r="S31" s="6">
        <f>'Population 16-64, men'!S31+'Population 16-64, women'!S31</f>
        <v>1500</v>
      </c>
      <c r="T31" s="6">
        <f>'Population 16-64, men'!T31+'Population 16-64, women'!T31</f>
        <v>1524</v>
      </c>
      <c r="U31" s="6">
        <f>'Population 16-64, men'!U31+'Population 16-64, women'!U31</f>
        <v>1532</v>
      </c>
      <c r="V31" s="6">
        <f>'Population 16-64, men'!V31+'Population 16-64, women'!V31</f>
        <v>1557</v>
      </c>
      <c r="W31" s="6">
        <f>'Population 16-64, men'!W31+'Population 16-64, women'!W31</f>
        <v>1574</v>
      </c>
      <c r="X31" s="6">
        <f>'Population 16-64, men'!X31+'Population 16-64, women'!X31</f>
        <v>1608</v>
      </c>
      <c r="Y31" s="6">
        <f>'Population 16-64, men'!Y31+'Population 16-64, women'!Y31</f>
        <v>1640</v>
      </c>
      <c r="Z31" s="6">
        <f>'Population 16-64, men'!Z31+'Population 16-64, women'!Z31</f>
        <v>1669</v>
      </c>
      <c r="AA31" s="6">
        <f>'Population 16-64, men'!AA31+'Population 16-64, women'!AA31</f>
        <v>1741</v>
      </c>
      <c r="AB31" s="6">
        <f>'Population 16-64, men'!AB31+'Population 16-64, women'!AB31</f>
        <v>1733</v>
      </c>
      <c r="AC31" s="6">
        <f>'Population 16-64, men'!AC31+'Population 16-64, women'!AC31</f>
        <v>1747</v>
      </c>
      <c r="AD31" s="6">
        <f>'Population 16-64, men'!AD31+'Population 16-64, women'!AD31</f>
        <v>1660</v>
      </c>
      <c r="AE31" s="6">
        <f>'Population 16-64, men'!AE31+'Population 16-64, women'!AE31</f>
        <v>1551</v>
      </c>
      <c r="AF31" s="6">
        <f>'Population 16-64, men'!AF31+'Population 16-64, women'!AF31</f>
        <v>1457</v>
      </c>
      <c r="AG31" s="6">
        <f>'Population 16-64, men'!AG31+'Population 16-64, women'!AG31</f>
        <v>1356</v>
      </c>
      <c r="AH31" s="6">
        <f>'Population 16-64, men'!AH31+'Population 16-64, women'!AH31</f>
        <v>1240</v>
      </c>
      <c r="AI31" s="6">
        <f>'Population 16-64, men'!AI31+'Population 16-64, women'!AI31</f>
        <v>1186</v>
      </c>
      <c r="AJ31" s="6">
        <f>'Population 16-64, men'!AJ31+'Population 16-64, women'!AJ31</f>
        <v>1152</v>
      </c>
      <c r="AK31" s="6">
        <f>'Population 16-64, men'!AK31+'Population 16-64, women'!AK31</f>
        <v>1109</v>
      </c>
      <c r="AL31" s="6">
        <f>'Population 16-64, men'!AL31+'Population 16-64, women'!AL31</f>
        <v>1059</v>
      </c>
      <c r="AM31" s="6">
        <f>'Population 16-64, men'!AM31+'Population 16-64, women'!AM31</f>
        <v>1006</v>
      </c>
      <c r="AN31" s="6">
        <f>'Population 16-64, men'!AN31+'Population 16-64, women'!AN31</f>
        <v>978</v>
      </c>
      <c r="AO31" s="6">
        <f>'Population 16-64, men'!AO31+'Population 16-64, women'!AO31</f>
        <v>984</v>
      </c>
      <c r="AP31" s="6">
        <f>'Population 16-64, men'!AP31+'Population 16-64, women'!AP31</f>
        <v>925</v>
      </c>
      <c r="AQ31" s="6">
        <f>'Population 16-64, men'!AQ31+'Population 16-64, women'!AQ31</f>
        <v>901</v>
      </c>
      <c r="AR31" s="6">
        <f>'Population 16-64, men'!AR31+'Population 16-64, women'!AR31</f>
        <v>874</v>
      </c>
      <c r="AS31" s="6">
        <f>'Population 16-64, men'!AS31+'Population 16-64, women'!AS31</f>
        <v>871</v>
      </c>
      <c r="AT31" s="6">
        <f>'Population 16-64, men'!AT31+'Population 16-64, women'!AT31</f>
        <v>868</v>
      </c>
      <c r="AU31" s="6">
        <f>'Population 16-64, men'!AU31+'Population 16-64, women'!AU31</f>
        <v>882</v>
      </c>
      <c r="AV31" s="6">
        <f>'Population 16-64, men'!AV31+'Population 16-64, women'!AV31</f>
        <v>909</v>
      </c>
    </row>
    <row r="32" spans="2:48">
      <c r="C32" t="s">
        <v>119</v>
      </c>
      <c r="D32" t="s">
        <v>112</v>
      </c>
      <c r="E32" s="6">
        <f>'Population 16-64, men'!E32+'Population 16-64, women'!E32</f>
        <v>3931</v>
      </c>
      <c r="F32" s="6">
        <f>'Population 16-64, men'!F32+'Population 16-64, women'!F32</f>
        <v>3907</v>
      </c>
      <c r="G32" s="6">
        <f>'Population 16-64, men'!G32+'Population 16-64, women'!G32</f>
        <v>4046</v>
      </c>
      <c r="H32" s="6">
        <f>'Population 16-64, men'!H32+'Population 16-64, women'!H32</f>
        <v>4068</v>
      </c>
      <c r="I32" s="6">
        <f>'Population 16-64, men'!I32+'Population 16-64, women'!I32</f>
        <v>4052</v>
      </c>
      <c r="J32" s="6">
        <f>'Population 16-64, men'!J32+'Population 16-64, women'!J32</f>
        <v>4043</v>
      </c>
      <c r="K32" s="6">
        <f>'Population 16-64, men'!K32+'Population 16-64, women'!K32</f>
        <v>4085</v>
      </c>
      <c r="L32" s="6">
        <f>'Population 16-64, men'!L32+'Population 16-64, women'!L32</f>
        <v>3850</v>
      </c>
      <c r="M32" s="6">
        <f>'Population 16-64, men'!M32+'Population 16-64, women'!M32</f>
        <v>3655</v>
      </c>
      <c r="N32" s="6">
        <f>'Population 16-64, men'!N32+'Population 16-64, women'!N32</f>
        <v>3525</v>
      </c>
      <c r="O32" s="6">
        <f>'Population 16-64, men'!O32+'Population 16-64, women'!O32</f>
        <v>3356</v>
      </c>
      <c r="P32" s="6">
        <f>'Population 16-64, men'!P32+'Population 16-64, women'!P32</f>
        <v>3229</v>
      </c>
      <c r="Q32" s="6">
        <f>'Population 16-64, men'!Q32+'Population 16-64, women'!Q32</f>
        <v>3158</v>
      </c>
      <c r="R32" s="6">
        <f>'Population 16-64, men'!R32+'Population 16-64, women'!R32</f>
        <v>3056</v>
      </c>
      <c r="S32" s="6">
        <f>'Population 16-64, men'!S32+'Population 16-64, women'!S32</f>
        <v>2925</v>
      </c>
      <c r="T32" s="6">
        <f>'Population 16-64, men'!T32+'Population 16-64, women'!T32</f>
        <v>2754</v>
      </c>
      <c r="U32" s="6">
        <f>'Population 16-64, men'!U32+'Population 16-64, women'!U32</f>
        <v>2634</v>
      </c>
      <c r="V32" s="6">
        <f>'Population 16-64, men'!V32+'Population 16-64, women'!V32</f>
        <v>2482</v>
      </c>
      <c r="W32" s="6">
        <f>'Population 16-64, men'!W32+'Population 16-64, women'!W32</f>
        <v>2405</v>
      </c>
      <c r="X32" s="6">
        <f>'Population 16-64, men'!X32+'Population 16-64, women'!X32</f>
        <v>2285</v>
      </c>
      <c r="Y32" s="6">
        <f>'Population 16-64, men'!Y32+'Population 16-64, women'!Y32</f>
        <v>2322</v>
      </c>
      <c r="Z32" s="6">
        <f>'Population 16-64, men'!Z32+'Population 16-64, women'!Z32</f>
        <v>2343</v>
      </c>
      <c r="AA32" s="6">
        <f>'Population 16-64, men'!AA32+'Population 16-64, women'!AA32</f>
        <v>2369</v>
      </c>
      <c r="AB32" s="6">
        <f>'Population 16-64, men'!AB32+'Population 16-64, women'!AB32</f>
        <v>2364</v>
      </c>
      <c r="AC32" s="6">
        <f>'Population 16-64, men'!AC32+'Population 16-64, women'!AC32</f>
        <v>2402</v>
      </c>
      <c r="AD32" s="6">
        <f>'Population 16-64, men'!AD32+'Population 16-64, women'!AD32</f>
        <v>2448</v>
      </c>
      <c r="AE32" s="6">
        <f>'Population 16-64, men'!AE32+'Population 16-64, women'!AE32</f>
        <v>2537</v>
      </c>
      <c r="AF32" s="6">
        <f>'Population 16-64, men'!AF32+'Population 16-64, women'!AF32</f>
        <v>2641</v>
      </c>
      <c r="AG32" s="6">
        <f>'Population 16-64, men'!AG32+'Population 16-64, women'!AG32</f>
        <v>2663</v>
      </c>
      <c r="AH32" s="6">
        <f>'Population 16-64, men'!AH32+'Population 16-64, women'!AH32</f>
        <v>2693</v>
      </c>
      <c r="AI32" s="6">
        <f>'Population 16-64, men'!AI32+'Population 16-64, women'!AI32</f>
        <v>2595</v>
      </c>
      <c r="AJ32" s="6">
        <f>'Population 16-64, men'!AJ32+'Population 16-64, women'!AJ32</f>
        <v>2399</v>
      </c>
      <c r="AK32" s="6">
        <f>'Population 16-64, men'!AK32+'Population 16-64, women'!AK32</f>
        <v>2220</v>
      </c>
      <c r="AL32" s="6">
        <f>'Population 16-64, men'!AL32+'Population 16-64, women'!AL32</f>
        <v>2058</v>
      </c>
      <c r="AM32" s="6">
        <f>'Population 16-64, men'!AM32+'Population 16-64, women'!AM32</f>
        <v>1918</v>
      </c>
      <c r="AN32" s="6">
        <f>'Population 16-64, men'!AN32+'Population 16-64, women'!AN32</f>
        <v>1771</v>
      </c>
      <c r="AO32" s="6">
        <f>'Population 16-64, men'!AO32+'Population 16-64, women'!AO32</f>
        <v>1682</v>
      </c>
      <c r="AP32" s="6">
        <f>'Population 16-64, men'!AP32+'Population 16-64, women'!AP32</f>
        <v>1641</v>
      </c>
      <c r="AQ32" s="6">
        <f>'Population 16-64, men'!AQ32+'Population 16-64, women'!AQ32</f>
        <v>1567</v>
      </c>
      <c r="AR32" s="6">
        <f>'Population 16-64, men'!AR32+'Population 16-64, women'!AR32</f>
        <v>1549</v>
      </c>
      <c r="AS32" s="6">
        <f>'Population 16-64, men'!AS32+'Population 16-64, women'!AS32</f>
        <v>1496</v>
      </c>
      <c r="AT32" s="6">
        <f>'Population 16-64, men'!AT32+'Population 16-64, women'!AT32</f>
        <v>1496</v>
      </c>
      <c r="AU32" s="6">
        <f>'Population 16-64, men'!AU32+'Population 16-64, women'!AU32</f>
        <v>1426</v>
      </c>
      <c r="AV32" s="6">
        <f>'Population 16-64, men'!AV32+'Population 16-64, women'!AV32</f>
        <v>1417</v>
      </c>
    </row>
    <row r="33" spans="1:48">
      <c r="C33" t="s">
        <v>120</v>
      </c>
      <c r="D33" t="s">
        <v>112</v>
      </c>
      <c r="E33" s="6">
        <f>'Population 16-64, men'!E33+'Population 16-64, women'!E33</f>
        <v>7565</v>
      </c>
      <c r="F33" s="6">
        <f>'Population 16-64, men'!F33+'Population 16-64, women'!F33</f>
        <v>6537</v>
      </c>
      <c r="G33" s="6">
        <f>'Population 16-64, men'!G33+'Population 16-64, women'!G33</f>
        <v>6430</v>
      </c>
      <c r="H33" s="6">
        <f>'Population 16-64, men'!H33+'Population 16-64, women'!H33</f>
        <v>6376</v>
      </c>
      <c r="I33" s="6">
        <f>'Population 16-64, men'!I33+'Population 16-64, women'!I33</f>
        <v>6304</v>
      </c>
      <c r="J33" s="6">
        <f>'Population 16-64, men'!J33+'Population 16-64, women'!J33</f>
        <v>6144</v>
      </c>
      <c r="K33" s="6">
        <f>'Population 16-64, men'!K33+'Population 16-64, women'!K33</f>
        <v>6060</v>
      </c>
      <c r="L33" s="6">
        <f>'Population 16-64, men'!L33+'Population 16-64, women'!L33</f>
        <v>6245</v>
      </c>
      <c r="M33" s="6">
        <f>'Population 16-64, men'!M33+'Population 16-64, women'!M33</f>
        <v>6355</v>
      </c>
      <c r="N33" s="6">
        <f>'Population 16-64, men'!N33+'Population 16-64, women'!N33</f>
        <v>6327</v>
      </c>
      <c r="O33" s="6">
        <f>'Population 16-64, men'!O33+'Population 16-64, women'!O33</f>
        <v>6231</v>
      </c>
      <c r="P33" s="6">
        <f>'Population 16-64, men'!P33+'Population 16-64, women'!P33</f>
        <v>6227</v>
      </c>
      <c r="Q33" s="6">
        <f>'Population 16-64, men'!Q33+'Population 16-64, women'!Q33</f>
        <v>5900</v>
      </c>
      <c r="R33" s="6">
        <f>'Population 16-64, men'!R33+'Population 16-64, women'!R33</f>
        <v>5591</v>
      </c>
      <c r="S33" s="6">
        <f>'Population 16-64, men'!S33+'Population 16-64, women'!S33</f>
        <v>5311</v>
      </c>
      <c r="T33" s="6">
        <f>'Population 16-64, men'!T33+'Population 16-64, women'!T33</f>
        <v>5100</v>
      </c>
      <c r="U33" s="6">
        <f>'Population 16-64, men'!U33+'Population 16-64, women'!U33</f>
        <v>4906</v>
      </c>
      <c r="V33" s="6">
        <f>'Population 16-64, men'!V33+'Population 16-64, women'!V33</f>
        <v>4726</v>
      </c>
      <c r="W33" s="6">
        <f>'Population 16-64, men'!W33+'Population 16-64, women'!W33</f>
        <v>4450</v>
      </c>
      <c r="X33" s="6">
        <f>'Population 16-64, men'!X33+'Population 16-64, women'!X33</f>
        <v>4287</v>
      </c>
      <c r="Y33" s="6">
        <f>'Population 16-64, men'!Y33+'Population 16-64, women'!Y33</f>
        <v>4026</v>
      </c>
      <c r="Z33" s="6">
        <f>'Population 16-64, men'!Z33+'Population 16-64, women'!Z33</f>
        <v>3861</v>
      </c>
      <c r="AA33" s="6">
        <f>'Population 16-64, men'!AA33+'Population 16-64, women'!AA33</f>
        <v>3673</v>
      </c>
      <c r="AB33" s="6">
        <f>'Population 16-64, men'!AB33+'Population 16-64, women'!AB33</f>
        <v>3587</v>
      </c>
      <c r="AC33" s="6">
        <f>'Population 16-64, men'!AC33+'Population 16-64, women'!AC33</f>
        <v>3448</v>
      </c>
      <c r="AD33" s="6">
        <f>'Population 16-64, men'!AD33+'Population 16-64, women'!AD33</f>
        <v>3471</v>
      </c>
      <c r="AE33" s="6">
        <f>'Population 16-64, men'!AE33+'Population 16-64, women'!AE33</f>
        <v>3541</v>
      </c>
      <c r="AF33" s="6">
        <f>'Population 16-64, men'!AF33+'Population 16-64, women'!AF33</f>
        <v>3573</v>
      </c>
      <c r="AG33" s="6">
        <f>'Population 16-64, men'!AG33+'Population 16-64, women'!AG33</f>
        <v>3592</v>
      </c>
      <c r="AH33" s="6">
        <f>'Population 16-64, men'!AH33+'Population 16-64, women'!AH33</f>
        <v>3593</v>
      </c>
      <c r="AI33" s="6">
        <f>'Population 16-64, men'!AI33+'Population 16-64, women'!AI33</f>
        <v>3695</v>
      </c>
      <c r="AJ33" s="6">
        <f>'Population 16-64, men'!AJ33+'Population 16-64, women'!AJ33</f>
        <v>3778</v>
      </c>
      <c r="AK33" s="6">
        <f>'Population 16-64, men'!AK33+'Population 16-64, women'!AK33</f>
        <v>3890</v>
      </c>
      <c r="AL33" s="6">
        <f>'Population 16-64, men'!AL33+'Population 16-64, women'!AL33</f>
        <v>3869</v>
      </c>
      <c r="AM33" s="6">
        <f>'Population 16-64, men'!AM33+'Population 16-64, women'!AM33</f>
        <v>3894</v>
      </c>
      <c r="AN33" s="6">
        <f>'Population 16-64, men'!AN33+'Population 16-64, women'!AN33</f>
        <v>3718</v>
      </c>
      <c r="AO33" s="6">
        <f>'Population 16-64, men'!AO33+'Population 16-64, women'!AO33</f>
        <v>3440</v>
      </c>
      <c r="AP33" s="6">
        <f>'Population 16-64, men'!AP33+'Population 16-64, women'!AP33</f>
        <v>3202</v>
      </c>
      <c r="AQ33" s="6">
        <f>'Population 16-64, men'!AQ33+'Population 16-64, women'!AQ33</f>
        <v>2995</v>
      </c>
      <c r="AR33" s="6">
        <f>'Population 16-64, men'!AR33+'Population 16-64, women'!AR33</f>
        <v>2822</v>
      </c>
      <c r="AS33" s="6">
        <f>'Population 16-64, men'!AS33+'Population 16-64, women'!AS33</f>
        <v>2632</v>
      </c>
      <c r="AT33" s="6">
        <f>'Population 16-64, men'!AT33+'Population 16-64, women'!AT33</f>
        <v>2543</v>
      </c>
      <c r="AU33" s="6">
        <f>'Population 16-64, men'!AU33+'Population 16-64, women'!AU33</f>
        <v>2468</v>
      </c>
      <c r="AV33" s="6">
        <f>'Population 16-64, men'!AV33+'Population 16-64, women'!AV33</f>
        <v>2377</v>
      </c>
    </row>
    <row r="34" spans="1:48">
      <c r="C34" t="s">
        <v>121</v>
      </c>
      <c r="D34" t="s">
        <v>112</v>
      </c>
      <c r="E34" s="6">
        <f>'Population 16-64, men'!E34+'Population 16-64, women'!E34</f>
        <v>10390</v>
      </c>
      <c r="F34" s="6">
        <f>'Population 16-64, men'!F34+'Population 16-64, women'!F34</f>
        <v>9585</v>
      </c>
      <c r="G34" s="6">
        <f>'Population 16-64, men'!G34+'Population 16-64, women'!G34</f>
        <v>9735</v>
      </c>
      <c r="H34" s="6">
        <f>'Population 16-64, men'!H34+'Population 16-64, women'!H34</f>
        <v>9756</v>
      </c>
      <c r="I34" s="6">
        <f>'Population 16-64, men'!I34+'Population 16-64, women'!I34</f>
        <v>9835</v>
      </c>
      <c r="J34" s="6">
        <f>'Population 16-64, men'!J34+'Population 16-64, women'!J34</f>
        <v>9866</v>
      </c>
      <c r="K34" s="6">
        <f>'Population 16-64, men'!K34+'Population 16-64, women'!K34</f>
        <v>9672</v>
      </c>
      <c r="L34" s="6">
        <f>'Population 16-64, men'!L34+'Population 16-64, women'!L34</f>
        <v>9542</v>
      </c>
      <c r="M34" s="6">
        <f>'Population 16-64, men'!M34+'Population 16-64, women'!M34</f>
        <v>9385</v>
      </c>
      <c r="N34" s="6">
        <f>'Population 16-64, men'!N34+'Population 16-64, women'!N34</f>
        <v>9202</v>
      </c>
      <c r="O34" s="6">
        <f>'Population 16-64, men'!O34+'Population 16-64, women'!O34</f>
        <v>8896</v>
      </c>
      <c r="P34" s="6">
        <f>'Population 16-64, men'!P34+'Population 16-64, women'!P34</f>
        <v>8716</v>
      </c>
      <c r="Q34" s="6">
        <f>'Population 16-64, men'!Q34+'Population 16-64, women'!Q34</f>
        <v>8875</v>
      </c>
      <c r="R34" s="6">
        <f>'Population 16-64, men'!R34+'Population 16-64, women'!R34</f>
        <v>9045</v>
      </c>
      <c r="S34" s="6">
        <f>'Population 16-64, men'!S34+'Population 16-64, women'!S34</f>
        <v>9054</v>
      </c>
      <c r="T34" s="6">
        <f>'Population 16-64, men'!T34+'Population 16-64, women'!T34</f>
        <v>9069</v>
      </c>
      <c r="U34" s="6">
        <f>'Population 16-64, men'!U34+'Population 16-64, women'!U34</f>
        <v>9025</v>
      </c>
      <c r="V34" s="6">
        <f>'Population 16-64, men'!V34+'Population 16-64, women'!V34</f>
        <v>8499</v>
      </c>
      <c r="W34" s="6">
        <f>'Population 16-64, men'!W34+'Population 16-64, women'!W34</f>
        <v>8102</v>
      </c>
      <c r="X34" s="6">
        <f>'Population 16-64, men'!X34+'Population 16-64, women'!X34</f>
        <v>7734</v>
      </c>
      <c r="Y34" s="6">
        <f>'Population 16-64, men'!Y34+'Population 16-64, women'!Y34</f>
        <v>7357</v>
      </c>
      <c r="Z34" s="6">
        <f>'Population 16-64, men'!Z34+'Population 16-64, women'!Z34</f>
        <v>6989</v>
      </c>
      <c r="AA34" s="6">
        <f>'Population 16-64, men'!AA34+'Population 16-64, women'!AA34</f>
        <v>6698</v>
      </c>
      <c r="AB34" s="6">
        <f>'Population 16-64, men'!AB34+'Population 16-64, women'!AB34</f>
        <v>6411</v>
      </c>
      <c r="AC34" s="6">
        <f>'Population 16-64, men'!AC34+'Population 16-64, women'!AC34</f>
        <v>6110</v>
      </c>
      <c r="AD34" s="6">
        <f>'Population 16-64, men'!AD34+'Population 16-64, women'!AD34</f>
        <v>5766</v>
      </c>
      <c r="AE34" s="6">
        <f>'Population 16-64, men'!AE34+'Population 16-64, women'!AE34</f>
        <v>5505</v>
      </c>
      <c r="AF34" s="6">
        <f>'Population 16-64, men'!AF34+'Population 16-64, women'!AF34</f>
        <v>5274</v>
      </c>
      <c r="AG34" s="6">
        <f>'Population 16-64, men'!AG34+'Population 16-64, women'!AG34</f>
        <v>5183</v>
      </c>
      <c r="AH34" s="6">
        <f>'Population 16-64, men'!AH34+'Population 16-64, women'!AH34</f>
        <v>4980</v>
      </c>
      <c r="AI34" s="6">
        <f>'Population 16-64, men'!AI34+'Population 16-64, women'!AI34</f>
        <v>4973</v>
      </c>
      <c r="AJ34" s="6">
        <f>'Population 16-64, men'!AJ34+'Population 16-64, women'!AJ34</f>
        <v>4975</v>
      </c>
      <c r="AK34" s="6">
        <f>'Population 16-64, men'!AK34+'Population 16-64, women'!AK34</f>
        <v>5017</v>
      </c>
      <c r="AL34" s="6">
        <f>'Population 16-64, men'!AL34+'Population 16-64, women'!AL34</f>
        <v>5060</v>
      </c>
      <c r="AM34" s="6">
        <f>'Population 16-64, men'!AM34+'Population 16-64, women'!AM34</f>
        <v>5058</v>
      </c>
      <c r="AN34" s="6">
        <f>'Population 16-64, men'!AN34+'Population 16-64, women'!AN34</f>
        <v>5131</v>
      </c>
      <c r="AO34" s="6">
        <f>'Population 16-64, men'!AO34+'Population 16-64, women'!AO34</f>
        <v>5266</v>
      </c>
      <c r="AP34" s="6">
        <f>'Population 16-64, men'!AP34+'Population 16-64, women'!AP34</f>
        <v>5400</v>
      </c>
      <c r="AQ34" s="6">
        <f>'Population 16-64, men'!AQ34+'Population 16-64, women'!AQ34</f>
        <v>5423</v>
      </c>
      <c r="AR34" s="6">
        <f>'Population 16-64, men'!AR34+'Population 16-64, women'!AR34</f>
        <v>5499</v>
      </c>
      <c r="AS34" s="6">
        <f>'Population 16-64, men'!AS34+'Population 16-64, women'!AS34</f>
        <v>5298</v>
      </c>
      <c r="AT34" s="6">
        <f>'Population 16-64, men'!AT34+'Population 16-64, women'!AT34</f>
        <v>4938</v>
      </c>
      <c r="AU34" s="6">
        <f>'Population 16-64, men'!AU34+'Population 16-64, women'!AU34</f>
        <v>4680</v>
      </c>
      <c r="AV34" s="6">
        <f>'Population 16-64, men'!AV34+'Population 16-64, women'!AV34</f>
        <v>4399</v>
      </c>
    </row>
    <row r="35" spans="1:48">
      <c r="B35" t="s">
        <v>124</v>
      </c>
      <c r="C35" t="s">
        <v>111</v>
      </c>
      <c r="D35" t="s">
        <v>112</v>
      </c>
      <c r="E35" s="6">
        <f>'Population 16-64, men'!E35+'Population 16-64, women'!E35</f>
        <v>5</v>
      </c>
      <c r="F35" s="6">
        <f>'Population 16-64, men'!F35+'Population 16-64, women'!F35</f>
        <v>0</v>
      </c>
      <c r="G35" s="6">
        <f>'Population 16-64, men'!G35+'Population 16-64, women'!G35</f>
        <v>3</v>
      </c>
      <c r="H35" s="6">
        <f>'Population 16-64, men'!H35+'Population 16-64, women'!H35</f>
        <v>4</v>
      </c>
      <c r="I35" s="6">
        <f>'Population 16-64, men'!I35+'Population 16-64, women'!I35</f>
        <v>7</v>
      </c>
      <c r="J35" s="6">
        <f>'Population 16-64, men'!J35+'Population 16-64, women'!J35</f>
        <v>2</v>
      </c>
      <c r="K35" s="6">
        <f>'Population 16-64, men'!K35+'Population 16-64, women'!K35</f>
        <v>9</v>
      </c>
      <c r="L35" s="6">
        <f>'Population 16-64, men'!L35+'Population 16-64, women'!L35</f>
        <v>18</v>
      </c>
      <c r="M35" s="6">
        <f>'Population 16-64, men'!M35+'Population 16-64, women'!M35</f>
        <v>15</v>
      </c>
      <c r="N35" s="6">
        <f>'Population 16-64, men'!N35+'Population 16-64, women'!N35</f>
        <v>18</v>
      </c>
      <c r="O35" s="6">
        <f>'Population 16-64, men'!O35+'Population 16-64, women'!O35</f>
        <v>11</v>
      </c>
      <c r="P35" s="6">
        <f>'Population 16-64, men'!P35+'Population 16-64, women'!P35</f>
        <v>18</v>
      </c>
      <c r="Q35" s="6">
        <f>'Population 16-64, men'!Q35+'Population 16-64, women'!Q35</f>
        <v>10</v>
      </c>
      <c r="R35" s="6">
        <f>'Population 16-64, men'!R35+'Population 16-64, women'!R35</f>
        <v>9</v>
      </c>
      <c r="S35" s="6">
        <f>'Population 16-64, men'!S35+'Population 16-64, women'!S35</f>
        <v>14</v>
      </c>
      <c r="T35" s="6">
        <f>'Population 16-64, men'!T35+'Population 16-64, women'!T35</f>
        <v>19</v>
      </c>
      <c r="U35" s="6">
        <f>'Population 16-64, men'!U35+'Population 16-64, women'!U35</f>
        <v>16</v>
      </c>
      <c r="V35" s="6">
        <f>'Population 16-64, men'!V35+'Population 16-64, women'!V35</f>
        <v>12</v>
      </c>
      <c r="W35" s="6">
        <f>'Population 16-64, men'!W35+'Population 16-64, women'!W35</f>
        <v>7</v>
      </c>
      <c r="X35" s="6">
        <f>'Population 16-64, men'!X35+'Population 16-64, women'!X35</f>
        <v>12</v>
      </c>
      <c r="Y35" s="6">
        <f>'Population 16-64, men'!Y35+'Population 16-64, women'!Y35</f>
        <v>8</v>
      </c>
      <c r="Z35" s="6">
        <f>'Population 16-64, men'!Z35+'Population 16-64, women'!Z35</f>
        <v>8</v>
      </c>
      <c r="AA35" s="6">
        <f>'Population 16-64, men'!AA35+'Population 16-64, women'!AA35</f>
        <v>6</v>
      </c>
      <c r="AB35" s="6">
        <f>'Population 16-64, men'!AB35+'Population 16-64, women'!AB35</f>
        <v>2</v>
      </c>
      <c r="AC35" s="6">
        <f>'Population 16-64, men'!AC35+'Population 16-64, women'!AC35</f>
        <v>9</v>
      </c>
      <c r="AD35" s="6">
        <f>'Population 16-64, men'!AD35+'Population 16-64, women'!AD35</f>
        <v>6</v>
      </c>
      <c r="AE35" s="6">
        <f>'Population 16-64, men'!AE35+'Population 16-64, women'!AE35</f>
        <v>8</v>
      </c>
      <c r="AF35" s="6">
        <f>'Population 16-64, men'!AF35+'Population 16-64, women'!AF35</f>
        <v>8</v>
      </c>
      <c r="AG35" s="6">
        <f>'Population 16-64, men'!AG35+'Population 16-64, women'!AG35</f>
        <v>6</v>
      </c>
      <c r="AH35" s="6">
        <f>'Population 16-64, men'!AH35+'Population 16-64, women'!AH35</f>
        <v>5</v>
      </c>
      <c r="AI35" s="6">
        <f>'Population 16-64, men'!AI35+'Population 16-64, women'!AI35</f>
        <v>4</v>
      </c>
      <c r="AJ35" s="6">
        <f>'Population 16-64, men'!AJ35+'Population 16-64, women'!AJ35</f>
        <v>9</v>
      </c>
      <c r="AK35" s="6">
        <f>'Population 16-64, men'!AK35+'Population 16-64, women'!AK35</f>
        <v>8</v>
      </c>
      <c r="AL35" s="6">
        <f>'Population 16-64, men'!AL35+'Population 16-64, women'!AL35</f>
        <v>3</v>
      </c>
      <c r="AM35" s="6">
        <f>'Population 16-64, men'!AM35+'Population 16-64, women'!AM35</f>
        <v>5</v>
      </c>
      <c r="AN35" s="6">
        <f>'Population 16-64, men'!AN35+'Population 16-64, women'!AN35</f>
        <v>9</v>
      </c>
      <c r="AO35" s="6">
        <f>'Population 16-64, men'!AO35+'Population 16-64, women'!AO35</f>
        <v>6</v>
      </c>
      <c r="AP35" s="6">
        <f>'Population 16-64, men'!AP35+'Population 16-64, women'!AP35</f>
        <v>7</v>
      </c>
      <c r="AQ35" s="6">
        <f>'Population 16-64, men'!AQ35+'Population 16-64, women'!AQ35</f>
        <v>4</v>
      </c>
      <c r="AR35" s="6">
        <f>'Population 16-64, men'!AR35+'Population 16-64, women'!AR35</f>
        <v>9</v>
      </c>
      <c r="AS35" s="6">
        <f>'Population 16-64, men'!AS35+'Population 16-64, women'!AS35</f>
        <v>13</v>
      </c>
      <c r="AT35" s="6">
        <f>'Population 16-64, men'!AT35+'Population 16-64, women'!AT35</f>
        <v>9</v>
      </c>
      <c r="AU35" s="6">
        <f>'Population 16-64, men'!AU35+'Population 16-64, women'!AU35</f>
        <v>5</v>
      </c>
      <c r="AV35" s="6">
        <f>'Population 16-64, men'!AV35+'Population 16-64, women'!AV35</f>
        <v>4</v>
      </c>
    </row>
    <row r="36" spans="1:48">
      <c r="C36" t="s">
        <v>113</v>
      </c>
      <c r="D36" t="s">
        <v>112</v>
      </c>
      <c r="E36" s="6">
        <f>'Population 16-64, men'!E36+'Population 16-64, women'!E36</f>
        <v>718</v>
      </c>
      <c r="F36" s="6">
        <f>'Population 16-64, men'!F36+'Population 16-64, women'!F36</f>
        <v>680</v>
      </c>
      <c r="G36" s="6">
        <f>'Population 16-64, men'!G36+'Population 16-64, women'!G36</f>
        <v>675</v>
      </c>
      <c r="H36" s="6">
        <f>'Population 16-64, men'!H36+'Population 16-64, women'!H36</f>
        <v>628</v>
      </c>
      <c r="I36" s="6">
        <f>'Population 16-64, men'!I36+'Population 16-64, women'!I36</f>
        <v>619</v>
      </c>
      <c r="J36" s="6">
        <f>'Population 16-64, men'!J36+'Population 16-64, women'!J36</f>
        <v>489</v>
      </c>
      <c r="K36" s="6">
        <f>'Population 16-64, men'!K36+'Population 16-64, women'!K36</f>
        <v>690</v>
      </c>
      <c r="L36" s="6">
        <f>'Population 16-64, men'!L36+'Population 16-64, women'!L36</f>
        <v>837</v>
      </c>
      <c r="M36" s="6">
        <f>'Population 16-64, men'!M36+'Population 16-64, women'!M36</f>
        <v>994</v>
      </c>
      <c r="N36" s="6">
        <f>'Population 16-64, men'!N36+'Population 16-64, women'!N36</f>
        <v>1018</v>
      </c>
      <c r="O36" s="6">
        <f>'Population 16-64, men'!O36+'Population 16-64, women'!O36</f>
        <v>1087</v>
      </c>
      <c r="P36" s="6">
        <f>'Population 16-64, men'!P36+'Population 16-64, women'!P36</f>
        <v>1131</v>
      </c>
      <c r="Q36" s="6">
        <f>'Population 16-64, men'!Q36+'Population 16-64, women'!Q36</f>
        <v>1092</v>
      </c>
      <c r="R36" s="6">
        <f>'Population 16-64, men'!R36+'Population 16-64, women'!R36</f>
        <v>1025</v>
      </c>
      <c r="S36" s="6">
        <f>'Population 16-64, men'!S36+'Population 16-64, women'!S36</f>
        <v>972</v>
      </c>
      <c r="T36" s="6">
        <f>'Population 16-64, men'!T36+'Population 16-64, women'!T36</f>
        <v>850</v>
      </c>
      <c r="U36" s="6">
        <f>'Population 16-64, men'!U36+'Population 16-64, women'!U36</f>
        <v>784</v>
      </c>
      <c r="V36" s="6">
        <f>'Population 16-64, men'!V36+'Population 16-64, women'!V36</f>
        <v>735</v>
      </c>
      <c r="W36" s="6">
        <f>'Population 16-64, men'!W36+'Population 16-64, women'!W36</f>
        <v>667</v>
      </c>
      <c r="X36" s="6">
        <f>'Population 16-64, men'!X36+'Population 16-64, women'!X36</f>
        <v>634</v>
      </c>
      <c r="Y36" s="6">
        <f>'Population 16-64, men'!Y36+'Population 16-64, women'!Y36</f>
        <v>595</v>
      </c>
      <c r="Z36" s="6">
        <f>'Population 16-64, men'!Z36+'Population 16-64, women'!Z36</f>
        <v>567</v>
      </c>
      <c r="AA36" s="6">
        <f>'Population 16-64, men'!AA36+'Population 16-64, women'!AA36</f>
        <v>545</v>
      </c>
      <c r="AB36" s="6">
        <f>'Population 16-64, men'!AB36+'Population 16-64, women'!AB36</f>
        <v>567</v>
      </c>
      <c r="AC36" s="6">
        <f>'Population 16-64, men'!AC36+'Population 16-64, women'!AC36</f>
        <v>634</v>
      </c>
      <c r="AD36" s="6">
        <f>'Population 16-64, men'!AD36+'Population 16-64, women'!AD36</f>
        <v>635</v>
      </c>
      <c r="AE36" s="6">
        <f>'Population 16-64, men'!AE36+'Population 16-64, women'!AE36</f>
        <v>623</v>
      </c>
      <c r="AF36" s="6">
        <f>'Population 16-64, men'!AF36+'Population 16-64, women'!AF36</f>
        <v>583</v>
      </c>
      <c r="AG36" s="6">
        <f>'Population 16-64, men'!AG36+'Population 16-64, women'!AG36</f>
        <v>545</v>
      </c>
      <c r="AH36" s="6">
        <f>'Population 16-64, men'!AH36+'Population 16-64, women'!AH36</f>
        <v>495</v>
      </c>
      <c r="AI36" s="6">
        <f>'Population 16-64, men'!AI36+'Population 16-64, women'!AI36</f>
        <v>508</v>
      </c>
      <c r="AJ36" s="6">
        <f>'Population 16-64, men'!AJ36+'Population 16-64, women'!AJ36</f>
        <v>518</v>
      </c>
      <c r="AK36" s="6">
        <f>'Population 16-64, men'!AK36+'Population 16-64, women'!AK36</f>
        <v>510</v>
      </c>
      <c r="AL36" s="6">
        <f>'Population 16-64, men'!AL36+'Population 16-64, women'!AL36</f>
        <v>491</v>
      </c>
      <c r="AM36" s="6">
        <f>'Population 16-64, men'!AM36+'Population 16-64, women'!AM36</f>
        <v>481</v>
      </c>
      <c r="AN36" s="6">
        <f>'Population 16-64, men'!AN36+'Population 16-64, women'!AN36</f>
        <v>459</v>
      </c>
      <c r="AO36" s="6">
        <f>'Population 16-64, men'!AO36+'Population 16-64, women'!AO36</f>
        <v>490</v>
      </c>
      <c r="AP36" s="6">
        <f>'Population 16-64, men'!AP36+'Population 16-64, women'!AP36</f>
        <v>505</v>
      </c>
      <c r="AQ36" s="6">
        <f>'Population 16-64, men'!AQ36+'Population 16-64, women'!AQ36</f>
        <v>539</v>
      </c>
      <c r="AR36" s="6">
        <f>'Population 16-64, men'!AR36+'Population 16-64, women'!AR36</f>
        <v>547</v>
      </c>
      <c r="AS36" s="6">
        <f>'Population 16-64, men'!AS36+'Population 16-64, women'!AS36</f>
        <v>623</v>
      </c>
      <c r="AT36" s="6">
        <f>'Population 16-64, men'!AT36+'Population 16-64, women'!AT36</f>
        <v>651</v>
      </c>
      <c r="AU36" s="6">
        <f>'Population 16-64, men'!AU36+'Population 16-64, women'!AU36</f>
        <v>737</v>
      </c>
      <c r="AV36" s="6">
        <f>'Population 16-64, men'!AV36+'Population 16-64, women'!AV36</f>
        <v>731</v>
      </c>
    </row>
    <row r="37" spans="1:48">
      <c r="C37" t="s">
        <v>114</v>
      </c>
      <c r="D37" t="s">
        <v>112</v>
      </c>
      <c r="E37" s="6">
        <f>'Population 16-64, men'!E37+'Population 16-64, women'!E37</f>
        <v>3092</v>
      </c>
      <c r="F37" s="6">
        <f>'Population 16-64, men'!F37+'Population 16-64, women'!F37</f>
        <v>3559</v>
      </c>
      <c r="G37" s="6">
        <f>'Population 16-64, men'!G37+'Population 16-64, women'!G37</f>
        <v>4109</v>
      </c>
      <c r="H37" s="6">
        <f>'Population 16-64, men'!H37+'Population 16-64, women'!H37</f>
        <v>4668</v>
      </c>
      <c r="I37" s="6">
        <f>'Population 16-64, men'!I37+'Population 16-64, women'!I37</f>
        <v>5027</v>
      </c>
      <c r="J37" s="6">
        <f>'Population 16-64, men'!J37+'Population 16-64, women'!J37</f>
        <v>5128</v>
      </c>
      <c r="K37" s="6">
        <f>'Population 16-64, men'!K37+'Population 16-64, women'!K37</f>
        <v>5690</v>
      </c>
      <c r="L37" s="6">
        <f>'Population 16-64, men'!L37+'Population 16-64, women'!L37</f>
        <v>5990</v>
      </c>
      <c r="M37" s="6">
        <f>'Population 16-64, men'!M37+'Population 16-64, women'!M37</f>
        <v>5973</v>
      </c>
      <c r="N37" s="6">
        <f>'Population 16-64, men'!N37+'Population 16-64, women'!N37</f>
        <v>5763</v>
      </c>
      <c r="O37" s="6">
        <f>'Population 16-64, men'!O37+'Population 16-64, women'!O37</f>
        <v>5532</v>
      </c>
      <c r="P37" s="6">
        <f>'Population 16-64, men'!P37+'Population 16-64, women'!P37</f>
        <v>5318</v>
      </c>
      <c r="Q37" s="6">
        <f>'Population 16-64, men'!Q37+'Population 16-64, women'!Q37</f>
        <v>5224</v>
      </c>
      <c r="R37" s="6">
        <f>'Population 16-64, men'!R37+'Population 16-64, women'!R37</f>
        <v>5238</v>
      </c>
      <c r="S37" s="6">
        <f>'Population 16-64, men'!S37+'Population 16-64, women'!S37</f>
        <v>5295</v>
      </c>
      <c r="T37" s="6">
        <f>'Population 16-64, men'!T37+'Population 16-64, women'!T37</f>
        <v>5161</v>
      </c>
      <c r="U37" s="6">
        <f>'Population 16-64, men'!U37+'Population 16-64, women'!U37</f>
        <v>5011</v>
      </c>
      <c r="V37" s="6">
        <f>'Population 16-64, men'!V37+'Population 16-64, women'!V37</f>
        <v>4691</v>
      </c>
      <c r="W37" s="6">
        <f>'Population 16-64, men'!W37+'Population 16-64, women'!W37</f>
        <v>4240</v>
      </c>
      <c r="X37" s="6">
        <f>'Population 16-64, men'!X37+'Population 16-64, women'!X37</f>
        <v>3833</v>
      </c>
      <c r="Y37" s="6">
        <f>'Population 16-64, men'!Y37+'Population 16-64, women'!Y37</f>
        <v>3547</v>
      </c>
      <c r="Z37" s="6">
        <f>'Population 16-64, men'!Z37+'Population 16-64, women'!Z37</f>
        <v>3445</v>
      </c>
      <c r="AA37" s="6">
        <f>'Population 16-64, men'!AA37+'Population 16-64, women'!AA37</f>
        <v>3389</v>
      </c>
      <c r="AB37" s="6">
        <f>'Population 16-64, men'!AB37+'Population 16-64, women'!AB37</f>
        <v>3640</v>
      </c>
      <c r="AC37" s="6">
        <f>'Population 16-64, men'!AC37+'Population 16-64, women'!AC37</f>
        <v>4032</v>
      </c>
      <c r="AD37" s="6">
        <f>'Population 16-64, men'!AD37+'Population 16-64, women'!AD37</f>
        <v>4210</v>
      </c>
      <c r="AE37" s="6">
        <f>'Population 16-64, men'!AE37+'Population 16-64, women'!AE37</f>
        <v>4199</v>
      </c>
      <c r="AF37" s="6">
        <f>'Population 16-64, men'!AF37+'Population 16-64, women'!AF37</f>
        <v>4093</v>
      </c>
      <c r="AG37" s="6">
        <f>'Population 16-64, men'!AG37+'Population 16-64, women'!AG37</f>
        <v>3958</v>
      </c>
      <c r="AH37" s="6">
        <f>'Population 16-64, men'!AH37+'Population 16-64, women'!AH37</f>
        <v>3843</v>
      </c>
      <c r="AI37" s="6">
        <f>'Population 16-64, men'!AI37+'Population 16-64, women'!AI37</f>
        <v>3584</v>
      </c>
      <c r="AJ37" s="6">
        <f>'Population 16-64, men'!AJ37+'Population 16-64, women'!AJ37</f>
        <v>3573</v>
      </c>
      <c r="AK37" s="6">
        <f>'Population 16-64, men'!AK37+'Population 16-64, women'!AK37</f>
        <v>3375</v>
      </c>
      <c r="AL37" s="6">
        <f>'Population 16-64, men'!AL37+'Population 16-64, women'!AL37</f>
        <v>3189</v>
      </c>
      <c r="AM37" s="6">
        <f>'Population 16-64, men'!AM37+'Population 16-64, women'!AM37</f>
        <v>3011</v>
      </c>
      <c r="AN37" s="6">
        <f>'Population 16-64, men'!AN37+'Population 16-64, women'!AN37</f>
        <v>2802</v>
      </c>
      <c r="AO37" s="6">
        <f>'Population 16-64, men'!AO37+'Population 16-64, women'!AO37</f>
        <v>2727</v>
      </c>
      <c r="AP37" s="6">
        <f>'Population 16-64, men'!AP37+'Population 16-64, women'!AP37</f>
        <v>2693</v>
      </c>
      <c r="AQ37" s="6">
        <f>'Population 16-64, men'!AQ37+'Population 16-64, women'!AQ37</f>
        <v>2789</v>
      </c>
      <c r="AR37" s="6">
        <f>'Population 16-64, men'!AR37+'Population 16-64, women'!AR37</f>
        <v>2877</v>
      </c>
      <c r="AS37" s="6">
        <f>'Population 16-64, men'!AS37+'Population 16-64, women'!AS37</f>
        <v>3015</v>
      </c>
      <c r="AT37" s="6">
        <f>'Population 16-64, men'!AT37+'Population 16-64, women'!AT37</f>
        <v>3229</v>
      </c>
      <c r="AU37" s="6">
        <f>'Population 16-64, men'!AU37+'Population 16-64, women'!AU37</f>
        <v>3347</v>
      </c>
      <c r="AV37" s="6">
        <f>'Population 16-64, men'!AV37+'Population 16-64, women'!AV37</f>
        <v>3585</v>
      </c>
    </row>
    <row r="38" spans="1:48">
      <c r="C38" t="s">
        <v>115</v>
      </c>
      <c r="D38" t="s">
        <v>112</v>
      </c>
      <c r="E38" s="6">
        <f>'Population 16-64, men'!E38+'Population 16-64, women'!E38</f>
        <v>4353</v>
      </c>
      <c r="F38" s="6">
        <f>'Population 16-64, men'!F38+'Population 16-64, women'!F38</f>
        <v>4892</v>
      </c>
      <c r="G38" s="6">
        <f>'Population 16-64, men'!G38+'Population 16-64, women'!G38</f>
        <v>5554</v>
      </c>
      <c r="H38" s="6">
        <f>'Population 16-64, men'!H38+'Population 16-64, women'!H38</f>
        <v>6347</v>
      </c>
      <c r="I38" s="6">
        <f>'Population 16-64, men'!I38+'Population 16-64, women'!I38</f>
        <v>7349</v>
      </c>
      <c r="J38" s="6">
        <f>'Population 16-64, men'!J38+'Population 16-64, women'!J38</f>
        <v>8518</v>
      </c>
      <c r="K38" s="6">
        <f>'Population 16-64, men'!K38+'Population 16-64, women'!K38</f>
        <v>10370</v>
      </c>
      <c r="L38" s="6">
        <f>'Population 16-64, men'!L38+'Population 16-64, women'!L38</f>
        <v>12405</v>
      </c>
      <c r="M38" s="6">
        <f>'Population 16-64, men'!M38+'Population 16-64, women'!M38</f>
        <v>13567</v>
      </c>
      <c r="N38" s="6">
        <f>'Population 16-64, men'!N38+'Population 16-64, women'!N38</f>
        <v>14308</v>
      </c>
      <c r="O38" s="6">
        <f>'Population 16-64, men'!O38+'Population 16-64, women'!O38</f>
        <v>14211</v>
      </c>
      <c r="P38" s="6">
        <f>'Population 16-64, men'!P38+'Population 16-64, women'!P38</f>
        <v>13549</v>
      </c>
      <c r="Q38" s="6">
        <f>'Population 16-64, men'!Q38+'Population 16-64, women'!Q38</f>
        <v>12926</v>
      </c>
      <c r="R38" s="6">
        <f>'Population 16-64, men'!R38+'Population 16-64, women'!R38</f>
        <v>12331</v>
      </c>
      <c r="S38" s="6">
        <f>'Population 16-64, men'!S38+'Population 16-64, women'!S38</f>
        <v>11829</v>
      </c>
      <c r="T38" s="6">
        <f>'Population 16-64, men'!T38+'Population 16-64, women'!T38</f>
        <v>11221</v>
      </c>
      <c r="U38" s="6">
        <f>'Population 16-64, men'!U38+'Population 16-64, women'!U38</f>
        <v>10821</v>
      </c>
      <c r="V38" s="6">
        <f>'Population 16-64, men'!V38+'Population 16-64, women'!V38</f>
        <v>10446</v>
      </c>
      <c r="W38" s="6">
        <f>'Population 16-64, men'!W38+'Population 16-64, women'!W38</f>
        <v>10211</v>
      </c>
      <c r="X38" s="6">
        <f>'Population 16-64, men'!X38+'Population 16-64, women'!X38</f>
        <v>9835</v>
      </c>
      <c r="Y38" s="6">
        <f>'Population 16-64, men'!Y38+'Population 16-64, women'!Y38</f>
        <v>9041</v>
      </c>
      <c r="Z38" s="6">
        <f>'Population 16-64, men'!Z38+'Population 16-64, women'!Z38</f>
        <v>8493</v>
      </c>
      <c r="AA38" s="6">
        <f>'Population 16-64, men'!AA38+'Population 16-64, women'!AA38</f>
        <v>8086</v>
      </c>
      <c r="AB38" s="6">
        <f>'Population 16-64, men'!AB38+'Population 16-64, women'!AB38</f>
        <v>8026</v>
      </c>
      <c r="AC38" s="6">
        <f>'Population 16-64, men'!AC38+'Population 16-64, women'!AC38</f>
        <v>8294</v>
      </c>
      <c r="AD38" s="6">
        <f>'Population 16-64, men'!AD38+'Population 16-64, women'!AD38</f>
        <v>8695</v>
      </c>
      <c r="AE38" s="6">
        <f>'Population 16-64, men'!AE38+'Population 16-64, women'!AE38</f>
        <v>9392</v>
      </c>
      <c r="AF38" s="6">
        <f>'Population 16-64, men'!AF38+'Population 16-64, women'!AF38</f>
        <v>9832</v>
      </c>
      <c r="AG38" s="6">
        <f>'Population 16-64, men'!AG38+'Population 16-64, women'!AG38</f>
        <v>10342</v>
      </c>
      <c r="AH38" s="6">
        <f>'Population 16-64, men'!AH38+'Population 16-64, women'!AH38</f>
        <v>10642</v>
      </c>
      <c r="AI38" s="6">
        <f>'Population 16-64, men'!AI38+'Population 16-64, women'!AI38</f>
        <v>10658</v>
      </c>
      <c r="AJ38" s="6">
        <f>'Population 16-64, men'!AJ38+'Population 16-64, women'!AJ38</f>
        <v>10376</v>
      </c>
      <c r="AK38" s="6">
        <f>'Population 16-64, men'!AK38+'Population 16-64, women'!AK38</f>
        <v>9976</v>
      </c>
      <c r="AL38" s="6">
        <f>'Population 16-64, men'!AL38+'Population 16-64, women'!AL38</f>
        <v>9453</v>
      </c>
      <c r="AM38" s="6">
        <f>'Population 16-64, men'!AM38+'Population 16-64, women'!AM38</f>
        <v>8965</v>
      </c>
      <c r="AN38" s="6">
        <f>'Population 16-64, men'!AN38+'Population 16-64, women'!AN38</f>
        <v>8262</v>
      </c>
      <c r="AO38" s="6">
        <f>'Population 16-64, men'!AO38+'Population 16-64, women'!AO38</f>
        <v>7983</v>
      </c>
      <c r="AP38" s="6">
        <f>'Population 16-64, men'!AP38+'Population 16-64, women'!AP38</f>
        <v>7462</v>
      </c>
      <c r="AQ38" s="6">
        <f>'Population 16-64, men'!AQ38+'Population 16-64, women'!AQ38</f>
        <v>7236</v>
      </c>
      <c r="AR38" s="6">
        <f>'Population 16-64, men'!AR38+'Population 16-64, women'!AR38</f>
        <v>6972</v>
      </c>
      <c r="AS38" s="6">
        <f>'Population 16-64, men'!AS38+'Population 16-64, women'!AS38</f>
        <v>6895</v>
      </c>
      <c r="AT38" s="6">
        <f>'Population 16-64, men'!AT38+'Population 16-64, women'!AT38</f>
        <v>6925</v>
      </c>
      <c r="AU38" s="6">
        <f>'Population 16-64, men'!AU38+'Population 16-64, women'!AU38</f>
        <v>7360</v>
      </c>
      <c r="AV38" s="6">
        <f>'Population 16-64, men'!AV38+'Population 16-64, women'!AV38</f>
        <v>7669</v>
      </c>
    </row>
    <row r="39" spans="1:48">
      <c r="C39" t="s">
        <v>116</v>
      </c>
      <c r="D39" t="s">
        <v>112</v>
      </c>
      <c r="E39" s="6">
        <f>'Population 16-64, men'!E39+'Population 16-64, women'!E39</f>
        <v>5737</v>
      </c>
      <c r="F39" s="6">
        <f>'Population 16-64, men'!F39+'Population 16-64, women'!F39</f>
        <v>5811</v>
      </c>
      <c r="G39" s="6">
        <f>'Population 16-64, men'!G39+'Population 16-64, women'!G39</f>
        <v>6112</v>
      </c>
      <c r="H39" s="6">
        <f>'Population 16-64, men'!H39+'Population 16-64, women'!H39</f>
        <v>6660</v>
      </c>
      <c r="I39" s="6">
        <f>'Population 16-64, men'!I39+'Population 16-64, women'!I39</f>
        <v>7249</v>
      </c>
      <c r="J39" s="6">
        <f>'Population 16-64, men'!J39+'Population 16-64, women'!J39</f>
        <v>8095</v>
      </c>
      <c r="K39" s="6">
        <f>'Population 16-64, men'!K39+'Population 16-64, women'!K39</f>
        <v>9473</v>
      </c>
      <c r="L39" s="6">
        <f>'Population 16-64, men'!L39+'Population 16-64, women'!L39</f>
        <v>11196</v>
      </c>
      <c r="M39" s="6">
        <f>'Population 16-64, men'!M39+'Population 16-64, women'!M39</f>
        <v>12751</v>
      </c>
      <c r="N39" s="6">
        <f>'Population 16-64, men'!N39+'Population 16-64, women'!N39</f>
        <v>14448</v>
      </c>
      <c r="O39" s="6">
        <f>'Population 16-64, men'!O39+'Population 16-64, women'!O39</f>
        <v>16233</v>
      </c>
      <c r="P39" s="6">
        <f>'Population 16-64, men'!P39+'Population 16-64, women'!P39</f>
        <v>17792</v>
      </c>
      <c r="Q39" s="6">
        <f>'Population 16-64, men'!Q39+'Population 16-64, women'!Q39</f>
        <v>18973</v>
      </c>
      <c r="R39" s="6">
        <f>'Population 16-64, men'!R39+'Population 16-64, women'!R39</f>
        <v>20098</v>
      </c>
      <c r="S39" s="6">
        <f>'Population 16-64, men'!S39+'Population 16-64, women'!S39</f>
        <v>20709</v>
      </c>
      <c r="T39" s="6">
        <f>'Population 16-64, men'!T39+'Population 16-64, women'!T39</f>
        <v>20791</v>
      </c>
      <c r="U39" s="6">
        <f>'Population 16-64, men'!U39+'Population 16-64, women'!U39</f>
        <v>19864</v>
      </c>
      <c r="V39" s="6">
        <f>'Population 16-64, men'!V39+'Population 16-64, women'!V39</f>
        <v>18772</v>
      </c>
      <c r="W39" s="6">
        <f>'Population 16-64, men'!W39+'Population 16-64, women'!W39</f>
        <v>17504</v>
      </c>
      <c r="X39" s="6">
        <f>'Population 16-64, men'!X39+'Population 16-64, women'!X39</f>
        <v>16199</v>
      </c>
      <c r="Y39" s="6">
        <f>'Population 16-64, men'!Y39+'Population 16-64, women'!Y39</f>
        <v>15129</v>
      </c>
      <c r="Z39" s="6">
        <f>'Population 16-64, men'!Z39+'Population 16-64, women'!Z39</f>
        <v>13917</v>
      </c>
      <c r="AA39" s="6">
        <f>'Population 16-64, men'!AA39+'Population 16-64, women'!AA39</f>
        <v>13367</v>
      </c>
      <c r="AB39" s="6">
        <f>'Population 16-64, men'!AB39+'Population 16-64, women'!AB39</f>
        <v>13289</v>
      </c>
      <c r="AC39" s="6">
        <f>'Population 16-64, men'!AC39+'Population 16-64, women'!AC39</f>
        <v>13621</v>
      </c>
      <c r="AD39" s="6">
        <f>'Population 16-64, men'!AD39+'Population 16-64, women'!AD39</f>
        <v>13615</v>
      </c>
      <c r="AE39" s="6">
        <f>'Population 16-64, men'!AE39+'Population 16-64, women'!AE39</f>
        <v>13975</v>
      </c>
      <c r="AF39" s="6">
        <f>'Population 16-64, men'!AF39+'Population 16-64, women'!AF39</f>
        <v>14186</v>
      </c>
      <c r="AG39" s="6">
        <f>'Population 16-64, men'!AG39+'Population 16-64, women'!AG39</f>
        <v>14235</v>
      </c>
      <c r="AH39" s="6">
        <f>'Population 16-64, men'!AH39+'Population 16-64, women'!AH39</f>
        <v>14534</v>
      </c>
      <c r="AI39" s="6">
        <f>'Population 16-64, men'!AI39+'Population 16-64, women'!AI39</f>
        <v>15139</v>
      </c>
      <c r="AJ39" s="6">
        <f>'Population 16-64, men'!AJ39+'Population 16-64, women'!AJ39</f>
        <v>15803</v>
      </c>
      <c r="AK39" s="6">
        <f>'Population 16-64, men'!AK39+'Population 16-64, women'!AK39</f>
        <v>16633</v>
      </c>
      <c r="AL39" s="6">
        <f>'Population 16-64, men'!AL39+'Population 16-64, women'!AL39</f>
        <v>17009</v>
      </c>
      <c r="AM39" s="6">
        <f>'Population 16-64, men'!AM39+'Population 16-64, women'!AM39</f>
        <v>17040</v>
      </c>
      <c r="AN39" s="6">
        <f>'Population 16-64, men'!AN39+'Population 16-64, women'!AN39</f>
        <v>16668</v>
      </c>
      <c r="AO39" s="6">
        <f>'Population 16-64, men'!AO39+'Population 16-64, women'!AO39</f>
        <v>15588</v>
      </c>
      <c r="AP39" s="6">
        <f>'Population 16-64, men'!AP39+'Population 16-64, women'!AP39</f>
        <v>14646</v>
      </c>
      <c r="AQ39" s="6">
        <f>'Population 16-64, men'!AQ39+'Population 16-64, women'!AQ39</f>
        <v>13776</v>
      </c>
      <c r="AR39" s="6">
        <f>'Population 16-64, men'!AR39+'Population 16-64, women'!AR39</f>
        <v>13088</v>
      </c>
      <c r="AS39" s="6">
        <f>'Population 16-64, men'!AS39+'Population 16-64, women'!AS39</f>
        <v>12880</v>
      </c>
      <c r="AT39" s="6">
        <f>'Population 16-64, men'!AT39+'Population 16-64, women'!AT39</f>
        <v>12854</v>
      </c>
      <c r="AU39" s="6">
        <f>'Population 16-64, men'!AU39+'Population 16-64, women'!AU39</f>
        <v>13005</v>
      </c>
      <c r="AV39" s="6">
        <f>'Population 16-64, men'!AV39+'Population 16-64, women'!AV39</f>
        <v>13133</v>
      </c>
    </row>
    <row r="40" spans="1:48">
      <c r="C40" t="s">
        <v>117</v>
      </c>
      <c r="D40" t="s">
        <v>112</v>
      </c>
      <c r="E40" s="6">
        <f>'Population 16-64, men'!E40+'Population 16-64, women'!E40</f>
        <v>7441</v>
      </c>
      <c r="F40" s="6">
        <f>'Population 16-64, men'!F40+'Population 16-64, women'!F40</f>
        <v>7588</v>
      </c>
      <c r="G40" s="6">
        <f>'Population 16-64, men'!G40+'Population 16-64, women'!G40</f>
        <v>7704</v>
      </c>
      <c r="H40" s="6">
        <f>'Population 16-64, men'!H40+'Population 16-64, women'!H40</f>
        <v>8003</v>
      </c>
      <c r="I40" s="6">
        <f>'Population 16-64, men'!I40+'Population 16-64, women'!I40</f>
        <v>8370</v>
      </c>
      <c r="J40" s="6">
        <f>'Population 16-64, men'!J40+'Population 16-64, women'!J40</f>
        <v>8663</v>
      </c>
      <c r="K40" s="6">
        <f>'Population 16-64, men'!K40+'Population 16-64, women'!K40</f>
        <v>9468</v>
      </c>
      <c r="L40" s="6">
        <f>'Population 16-64, men'!L40+'Population 16-64, women'!L40</f>
        <v>10468</v>
      </c>
      <c r="M40" s="6">
        <f>'Population 16-64, men'!M40+'Population 16-64, women'!M40</f>
        <v>11392</v>
      </c>
      <c r="N40" s="6">
        <f>'Population 16-64, men'!N40+'Population 16-64, women'!N40</f>
        <v>12416</v>
      </c>
      <c r="O40" s="6">
        <f>'Population 16-64, men'!O40+'Population 16-64, women'!O40</f>
        <v>13477</v>
      </c>
      <c r="P40" s="6">
        <f>'Population 16-64, men'!P40+'Population 16-64, women'!P40</f>
        <v>14834</v>
      </c>
      <c r="Q40" s="6">
        <f>'Population 16-64, men'!Q40+'Population 16-64, women'!Q40</f>
        <v>15865</v>
      </c>
      <c r="R40" s="6">
        <f>'Population 16-64, men'!R40+'Population 16-64, women'!R40</f>
        <v>17267</v>
      </c>
      <c r="S40" s="6">
        <f>'Population 16-64, men'!S40+'Population 16-64, women'!S40</f>
        <v>19256</v>
      </c>
      <c r="T40" s="6">
        <f>'Population 16-64, men'!T40+'Population 16-64, women'!T40</f>
        <v>21256</v>
      </c>
      <c r="U40" s="6">
        <f>'Population 16-64, men'!U40+'Population 16-64, women'!U40</f>
        <v>23058</v>
      </c>
      <c r="V40" s="6">
        <f>'Population 16-64, men'!V40+'Population 16-64, women'!V40</f>
        <v>24592</v>
      </c>
      <c r="W40" s="6">
        <f>'Population 16-64, men'!W40+'Population 16-64, women'!W40</f>
        <v>25338</v>
      </c>
      <c r="X40" s="6">
        <f>'Population 16-64, men'!X40+'Population 16-64, women'!X40</f>
        <v>25641</v>
      </c>
      <c r="Y40" s="6">
        <f>'Population 16-64, men'!Y40+'Population 16-64, women'!Y40</f>
        <v>24830</v>
      </c>
      <c r="Z40" s="6">
        <f>'Population 16-64, men'!Z40+'Population 16-64, women'!Z40</f>
        <v>22810</v>
      </c>
      <c r="AA40" s="6">
        <f>'Population 16-64, men'!AA40+'Population 16-64, women'!AA40</f>
        <v>21339</v>
      </c>
      <c r="AB40" s="6">
        <f>'Population 16-64, men'!AB40+'Population 16-64, women'!AB40</f>
        <v>20097</v>
      </c>
      <c r="AC40" s="6">
        <f>'Population 16-64, men'!AC40+'Population 16-64, women'!AC40</f>
        <v>19281</v>
      </c>
      <c r="AD40" s="6">
        <f>'Population 16-64, men'!AD40+'Population 16-64, women'!AD40</f>
        <v>18906</v>
      </c>
      <c r="AE40" s="6">
        <f>'Population 16-64, men'!AE40+'Population 16-64, women'!AE40</f>
        <v>18575</v>
      </c>
      <c r="AF40" s="6">
        <f>'Population 16-64, men'!AF40+'Population 16-64, women'!AF40</f>
        <v>18659</v>
      </c>
      <c r="AG40" s="6">
        <f>'Population 16-64, men'!AG40+'Population 16-64, women'!AG40</f>
        <v>19015</v>
      </c>
      <c r="AH40" s="6">
        <f>'Population 16-64, men'!AH40+'Population 16-64, women'!AH40</f>
        <v>19263</v>
      </c>
      <c r="AI40" s="6">
        <f>'Population 16-64, men'!AI40+'Population 16-64, women'!AI40</f>
        <v>19219</v>
      </c>
      <c r="AJ40" s="6">
        <f>'Population 16-64, men'!AJ40+'Population 16-64, women'!AJ40</f>
        <v>19345</v>
      </c>
      <c r="AK40" s="6">
        <f>'Population 16-64, men'!AK40+'Population 16-64, women'!AK40</f>
        <v>19502</v>
      </c>
      <c r="AL40" s="6">
        <f>'Population 16-64, men'!AL40+'Population 16-64, women'!AL40</f>
        <v>19605</v>
      </c>
      <c r="AM40" s="6">
        <f>'Population 16-64, men'!AM40+'Population 16-64, women'!AM40</f>
        <v>19871</v>
      </c>
      <c r="AN40" s="6">
        <f>'Population 16-64, men'!AN40+'Population 16-64, women'!AN40</f>
        <v>20348</v>
      </c>
      <c r="AO40" s="6">
        <f>'Population 16-64, men'!AO40+'Population 16-64, women'!AO40</f>
        <v>21115</v>
      </c>
      <c r="AP40" s="6">
        <f>'Population 16-64, men'!AP40+'Population 16-64, women'!AP40</f>
        <v>21551</v>
      </c>
      <c r="AQ40" s="6">
        <f>'Population 16-64, men'!AQ40+'Population 16-64, women'!AQ40</f>
        <v>21898</v>
      </c>
      <c r="AR40" s="6">
        <f>'Population 16-64, men'!AR40+'Population 16-64, women'!AR40</f>
        <v>21805</v>
      </c>
      <c r="AS40" s="6">
        <f>'Population 16-64, men'!AS40+'Population 16-64, women'!AS40</f>
        <v>21280</v>
      </c>
      <c r="AT40" s="6">
        <f>'Population 16-64, men'!AT40+'Population 16-64, women'!AT40</f>
        <v>20439</v>
      </c>
      <c r="AU40" s="6">
        <f>'Population 16-64, men'!AU40+'Population 16-64, women'!AU40</f>
        <v>19709</v>
      </c>
      <c r="AV40" s="6">
        <f>'Population 16-64, men'!AV40+'Population 16-64, women'!AV40</f>
        <v>19506</v>
      </c>
    </row>
    <row r="41" spans="1:48">
      <c r="C41" t="s">
        <v>118</v>
      </c>
      <c r="D41" t="s">
        <v>112</v>
      </c>
      <c r="E41" s="6">
        <f>'Population 16-64, men'!E41+'Population 16-64, women'!E41</f>
        <v>9722</v>
      </c>
      <c r="F41" s="6">
        <f>'Population 16-64, men'!F41+'Population 16-64, women'!F41</f>
        <v>10021</v>
      </c>
      <c r="G41" s="6">
        <f>'Population 16-64, men'!G41+'Population 16-64, women'!G41</f>
        <v>9768</v>
      </c>
      <c r="H41" s="6">
        <f>'Population 16-64, men'!H41+'Population 16-64, women'!H41</f>
        <v>9697</v>
      </c>
      <c r="I41" s="6">
        <f>'Population 16-64, men'!I41+'Population 16-64, women'!I41</f>
        <v>9656</v>
      </c>
      <c r="J41" s="6">
        <f>'Population 16-64, men'!J41+'Population 16-64, women'!J41</f>
        <v>9838</v>
      </c>
      <c r="K41" s="6">
        <f>'Population 16-64, men'!K41+'Population 16-64, women'!K41</f>
        <v>10490</v>
      </c>
      <c r="L41" s="6">
        <f>'Population 16-64, men'!L41+'Population 16-64, women'!L41</f>
        <v>11144</v>
      </c>
      <c r="M41" s="6">
        <f>'Population 16-64, men'!M41+'Population 16-64, women'!M41</f>
        <v>11692</v>
      </c>
      <c r="N41" s="6">
        <f>'Population 16-64, men'!N41+'Population 16-64, women'!N41</f>
        <v>12282</v>
      </c>
      <c r="O41" s="6">
        <f>'Population 16-64, men'!O41+'Population 16-64, women'!O41</f>
        <v>12736</v>
      </c>
      <c r="P41" s="6">
        <f>'Population 16-64, men'!P41+'Population 16-64, women'!P41</f>
        <v>13270</v>
      </c>
      <c r="Q41" s="6">
        <f>'Population 16-64, men'!Q41+'Population 16-64, women'!Q41</f>
        <v>13839</v>
      </c>
      <c r="R41" s="6">
        <f>'Population 16-64, men'!R41+'Population 16-64, women'!R41</f>
        <v>14662</v>
      </c>
      <c r="S41" s="6">
        <f>'Population 16-64, men'!S41+'Population 16-64, women'!S41</f>
        <v>15560</v>
      </c>
      <c r="T41" s="6">
        <f>'Population 16-64, men'!T41+'Population 16-64, women'!T41</f>
        <v>16732</v>
      </c>
      <c r="U41" s="6">
        <f>'Population 16-64, men'!U41+'Population 16-64, women'!U41</f>
        <v>18305</v>
      </c>
      <c r="V41" s="6">
        <f>'Population 16-64, men'!V41+'Population 16-64, women'!V41</f>
        <v>19458</v>
      </c>
      <c r="W41" s="6">
        <f>'Population 16-64, men'!W41+'Population 16-64, women'!W41</f>
        <v>20765</v>
      </c>
      <c r="X41" s="6">
        <f>'Population 16-64, men'!X41+'Population 16-64, women'!X41</f>
        <v>22325</v>
      </c>
      <c r="Y41" s="6">
        <f>'Population 16-64, men'!Y41+'Population 16-64, women'!Y41</f>
        <v>23857</v>
      </c>
      <c r="Z41" s="6">
        <f>'Population 16-64, men'!Z41+'Population 16-64, women'!Z41</f>
        <v>24816</v>
      </c>
      <c r="AA41" s="6">
        <f>'Population 16-64, men'!AA41+'Population 16-64, women'!AA41</f>
        <v>26033</v>
      </c>
      <c r="AB41" s="6">
        <f>'Population 16-64, men'!AB41+'Population 16-64, women'!AB41</f>
        <v>27094</v>
      </c>
      <c r="AC41" s="6">
        <f>'Population 16-64, men'!AC41+'Population 16-64, women'!AC41</f>
        <v>27831</v>
      </c>
      <c r="AD41" s="6">
        <f>'Population 16-64, men'!AD41+'Population 16-64, women'!AD41</f>
        <v>27645</v>
      </c>
      <c r="AE41" s="6">
        <f>'Population 16-64, men'!AE41+'Population 16-64, women'!AE41</f>
        <v>26776</v>
      </c>
      <c r="AF41" s="6">
        <f>'Population 16-64, men'!AF41+'Population 16-64, women'!AF41</f>
        <v>25936</v>
      </c>
      <c r="AG41" s="6">
        <f>'Population 16-64, men'!AG41+'Population 16-64, women'!AG41</f>
        <v>24761</v>
      </c>
      <c r="AH41" s="6">
        <f>'Population 16-64, men'!AH41+'Population 16-64, women'!AH41</f>
        <v>23869</v>
      </c>
      <c r="AI41" s="6">
        <f>'Population 16-64, men'!AI41+'Population 16-64, women'!AI41</f>
        <v>23343</v>
      </c>
      <c r="AJ41" s="6">
        <f>'Population 16-64, men'!AJ41+'Population 16-64, women'!AJ41</f>
        <v>22951</v>
      </c>
      <c r="AK41" s="6">
        <f>'Population 16-64, men'!AK41+'Population 16-64, women'!AK41</f>
        <v>22814</v>
      </c>
      <c r="AL41" s="6">
        <f>'Population 16-64, men'!AL41+'Population 16-64, women'!AL41</f>
        <v>23316</v>
      </c>
      <c r="AM41" s="6">
        <f>'Population 16-64, men'!AM41+'Population 16-64, women'!AM41</f>
        <v>23538</v>
      </c>
      <c r="AN41" s="6">
        <f>'Population 16-64, men'!AN41+'Population 16-64, women'!AN41</f>
        <v>23573</v>
      </c>
      <c r="AO41" s="6">
        <f>'Population 16-64, men'!AO41+'Population 16-64, women'!AO41</f>
        <v>23613</v>
      </c>
      <c r="AP41" s="6">
        <f>'Population 16-64, men'!AP41+'Population 16-64, women'!AP41</f>
        <v>23828</v>
      </c>
      <c r="AQ41" s="6">
        <f>'Population 16-64, men'!AQ41+'Population 16-64, women'!AQ41</f>
        <v>23835</v>
      </c>
      <c r="AR41" s="6">
        <f>'Population 16-64, men'!AR41+'Population 16-64, women'!AR41</f>
        <v>23999</v>
      </c>
      <c r="AS41" s="6">
        <f>'Population 16-64, men'!AS41+'Population 16-64, women'!AS41</f>
        <v>24505</v>
      </c>
      <c r="AT41" s="6">
        <f>'Population 16-64, men'!AT41+'Population 16-64, women'!AT41</f>
        <v>25446</v>
      </c>
      <c r="AU41" s="6">
        <f>'Population 16-64, men'!AU41+'Population 16-64, women'!AU41</f>
        <v>26337</v>
      </c>
      <c r="AV41" s="6">
        <f>'Population 16-64, men'!AV41+'Population 16-64, women'!AV41</f>
        <v>27017</v>
      </c>
    </row>
    <row r="42" spans="1:48">
      <c r="C42" t="s">
        <v>119</v>
      </c>
      <c r="D42" t="s">
        <v>112</v>
      </c>
      <c r="E42" s="6">
        <f>'Population 16-64, men'!E42+'Population 16-64, women'!E42</f>
        <v>8923</v>
      </c>
      <c r="F42" s="6">
        <f>'Population 16-64, men'!F42+'Population 16-64, women'!F42</f>
        <v>9072</v>
      </c>
      <c r="G42" s="6">
        <f>'Population 16-64, men'!G42+'Population 16-64, women'!G42</f>
        <v>9775</v>
      </c>
      <c r="H42" s="6">
        <f>'Population 16-64, men'!H42+'Population 16-64, women'!H42</f>
        <v>10426</v>
      </c>
      <c r="I42" s="6">
        <f>'Population 16-64, men'!I42+'Population 16-64, women'!I42</f>
        <v>10810</v>
      </c>
      <c r="J42" s="6">
        <f>'Population 16-64, men'!J42+'Population 16-64, women'!J42</f>
        <v>11232</v>
      </c>
      <c r="K42" s="6">
        <f>'Population 16-64, men'!K42+'Population 16-64, women'!K42</f>
        <v>11942</v>
      </c>
      <c r="L42" s="6">
        <f>'Population 16-64, men'!L42+'Population 16-64, women'!L42</f>
        <v>12136</v>
      </c>
      <c r="M42" s="6">
        <f>'Population 16-64, men'!M42+'Population 16-64, women'!M42</f>
        <v>12149</v>
      </c>
      <c r="N42" s="6">
        <f>'Population 16-64, men'!N42+'Population 16-64, women'!N42</f>
        <v>12334</v>
      </c>
      <c r="O42" s="6">
        <f>'Population 16-64, men'!O42+'Population 16-64, women'!O42</f>
        <v>12620</v>
      </c>
      <c r="P42" s="6">
        <f>'Population 16-64, men'!P42+'Population 16-64, women'!P42</f>
        <v>12767</v>
      </c>
      <c r="Q42" s="6">
        <f>'Population 16-64, men'!Q42+'Population 16-64, women'!Q42</f>
        <v>13032</v>
      </c>
      <c r="R42" s="6">
        <f>'Population 16-64, men'!R42+'Population 16-64, women'!R42</f>
        <v>13557</v>
      </c>
      <c r="S42" s="6">
        <f>'Population 16-64, men'!S42+'Population 16-64, women'!S42</f>
        <v>14081</v>
      </c>
      <c r="T42" s="6">
        <f>'Population 16-64, men'!T42+'Population 16-64, women'!T42</f>
        <v>14555</v>
      </c>
      <c r="U42" s="6">
        <f>'Population 16-64, men'!U42+'Population 16-64, women'!U42</f>
        <v>15108</v>
      </c>
      <c r="V42" s="6">
        <f>'Population 16-64, men'!V42+'Population 16-64, women'!V42</f>
        <v>15627</v>
      </c>
      <c r="W42" s="6">
        <f>'Population 16-64, men'!W42+'Population 16-64, women'!W42</f>
        <v>16219</v>
      </c>
      <c r="X42" s="6">
        <f>'Population 16-64, men'!X42+'Population 16-64, women'!X42</f>
        <v>16899</v>
      </c>
      <c r="Y42" s="6">
        <f>'Population 16-64, men'!Y42+'Population 16-64, women'!Y42</f>
        <v>17883</v>
      </c>
      <c r="Z42" s="6">
        <f>'Population 16-64, men'!Z42+'Population 16-64, women'!Z42</f>
        <v>18659</v>
      </c>
      <c r="AA42" s="6">
        <f>'Population 16-64, men'!AA42+'Population 16-64, women'!AA42</f>
        <v>19377</v>
      </c>
      <c r="AB42" s="6">
        <f>'Population 16-64, men'!AB42+'Population 16-64, women'!AB42</f>
        <v>20809</v>
      </c>
      <c r="AC42" s="6">
        <f>'Population 16-64, men'!AC42+'Population 16-64, women'!AC42</f>
        <v>22424</v>
      </c>
      <c r="AD42" s="6">
        <f>'Population 16-64, men'!AD42+'Population 16-64, women'!AD42</f>
        <v>24365</v>
      </c>
      <c r="AE42" s="6">
        <f>'Population 16-64, men'!AE42+'Population 16-64, women'!AE42</f>
        <v>26268</v>
      </c>
      <c r="AF42" s="6">
        <f>'Population 16-64, men'!AF42+'Population 16-64, women'!AF42</f>
        <v>28269</v>
      </c>
      <c r="AG42" s="6">
        <f>'Population 16-64, men'!AG42+'Population 16-64, women'!AG42</f>
        <v>29629</v>
      </c>
      <c r="AH42" s="6">
        <f>'Population 16-64, men'!AH42+'Population 16-64, women'!AH42</f>
        <v>30459</v>
      </c>
      <c r="AI42" s="6">
        <f>'Population 16-64, men'!AI42+'Population 16-64, women'!AI42</f>
        <v>30396</v>
      </c>
      <c r="AJ42" s="6">
        <f>'Population 16-64, men'!AJ42+'Population 16-64, women'!AJ42</f>
        <v>29513</v>
      </c>
      <c r="AK42" s="6">
        <f>'Population 16-64, men'!AK42+'Population 16-64, women'!AK42</f>
        <v>28564</v>
      </c>
      <c r="AL42" s="6">
        <f>'Population 16-64, men'!AL42+'Population 16-64, women'!AL42</f>
        <v>27322</v>
      </c>
      <c r="AM42" s="6">
        <f>'Population 16-64, men'!AM42+'Population 16-64, women'!AM42</f>
        <v>26324</v>
      </c>
      <c r="AN42" s="6">
        <f>'Population 16-64, men'!AN42+'Population 16-64, women'!AN42</f>
        <v>25588</v>
      </c>
      <c r="AO42" s="6">
        <f>'Population 16-64, men'!AO42+'Population 16-64, women'!AO42</f>
        <v>25123</v>
      </c>
      <c r="AP42" s="6">
        <f>'Population 16-64, men'!AP42+'Population 16-64, women'!AP42</f>
        <v>25062</v>
      </c>
      <c r="AQ42" s="6">
        <f>'Population 16-64, men'!AQ42+'Population 16-64, women'!AQ42</f>
        <v>25496</v>
      </c>
      <c r="AR42" s="6">
        <f>'Population 16-64, men'!AR42+'Population 16-64, women'!AR42</f>
        <v>25861</v>
      </c>
      <c r="AS42" s="6">
        <f>'Population 16-64, men'!AS42+'Population 16-64, women'!AS42</f>
        <v>25824</v>
      </c>
      <c r="AT42" s="6">
        <f>'Population 16-64, men'!AT42+'Population 16-64, women'!AT42</f>
        <v>26211</v>
      </c>
      <c r="AU42" s="6">
        <f>'Population 16-64, men'!AU42+'Population 16-64, women'!AU42</f>
        <v>26619</v>
      </c>
      <c r="AV42" s="6">
        <f>'Population 16-64, men'!AV42+'Population 16-64, women'!AV42</f>
        <v>26879</v>
      </c>
    </row>
    <row r="43" spans="1:48">
      <c r="C43" t="s">
        <v>120</v>
      </c>
      <c r="D43" t="s">
        <v>112</v>
      </c>
      <c r="E43" s="6">
        <f>'Population 16-64, men'!E43+'Population 16-64, women'!E43</f>
        <v>8525</v>
      </c>
      <c r="F43" s="6">
        <f>'Population 16-64, men'!F43+'Population 16-64, women'!F43</f>
        <v>8802</v>
      </c>
      <c r="G43" s="6">
        <f>'Population 16-64, men'!G43+'Population 16-64, women'!G43</f>
        <v>9135</v>
      </c>
      <c r="H43" s="6">
        <f>'Population 16-64, men'!H43+'Population 16-64, women'!H43</f>
        <v>9223</v>
      </c>
      <c r="I43" s="6">
        <f>'Population 16-64, men'!I43+'Population 16-64, women'!I43</f>
        <v>9368</v>
      </c>
      <c r="J43" s="6">
        <f>'Population 16-64, men'!J43+'Population 16-64, women'!J43</f>
        <v>9544</v>
      </c>
      <c r="K43" s="6">
        <f>'Population 16-64, men'!K43+'Population 16-64, women'!K43</f>
        <v>9941</v>
      </c>
      <c r="L43" s="6">
        <f>'Population 16-64, men'!L43+'Population 16-64, women'!L43</f>
        <v>10935</v>
      </c>
      <c r="M43" s="6">
        <f>'Population 16-64, men'!M43+'Population 16-64, women'!M43</f>
        <v>11683</v>
      </c>
      <c r="N43" s="6">
        <f>'Population 16-64, men'!N43+'Population 16-64, women'!N43</f>
        <v>12168</v>
      </c>
      <c r="O43" s="6">
        <f>'Population 16-64, men'!O43+'Population 16-64, women'!O43</f>
        <v>12689</v>
      </c>
      <c r="P43" s="6">
        <f>'Population 16-64, men'!P43+'Population 16-64, women'!P43</f>
        <v>13105</v>
      </c>
      <c r="Q43" s="6">
        <f>'Population 16-64, men'!Q43+'Population 16-64, women'!Q43</f>
        <v>12934</v>
      </c>
      <c r="R43" s="6">
        <f>'Population 16-64, men'!R43+'Population 16-64, women'!R43</f>
        <v>12860</v>
      </c>
      <c r="S43" s="6">
        <f>'Population 16-64, men'!S43+'Population 16-64, women'!S43</f>
        <v>13045</v>
      </c>
      <c r="T43" s="6">
        <f>'Population 16-64, men'!T43+'Population 16-64, women'!T43</f>
        <v>13301</v>
      </c>
      <c r="U43" s="6">
        <f>'Population 16-64, men'!U43+'Population 16-64, women'!U43</f>
        <v>13459</v>
      </c>
      <c r="V43" s="6">
        <f>'Population 16-64, men'!V43+'Population 16-64, women'!V43</f>
        <v>13763</v>
      </c>
      <c r="W43" s="6">
        <f>'Population 16-64, men'!W43+'Population 16-64, women'!W43</f>
        <v>14110</v>
      </c>
      <c r="X43" s="6">
        <f>'Population 16-64, men'!X43+'Population 16-64, women'!X43</f>
        <v>14466</v>
      </c>
      <c r="Y43" s="6">
        <f>'Population 16-64, men'!Y43+'Population 16-64, women'!Y43</f>
        <v>14762</v>
      </c>
      <c r="Z43" s="6">
        <f>'Population 16-64, men'!Z43+'Population 16-64, women'!Z43</f>
        <v>14966</v>
      </c>
      <c r="AA43" s="6">
        <f>'Population 16-64, men'!AA43+'Population 16-64, women'!AA43</f>
        <v>15048</v>
      </c>
      <c r="AB43" s="6">
        <f>'Population 16-64, men'!AB43+'Population 16-64, women'!AB43</f>
        <v>15521</v>
      </c>
      <c r="AC43" s="6">
        <f>'Population 16-64, men'!AC43+'Population 16-64, women'!AC43</f>
        <v>16244</v>
      </c>
      <c r="AD43" s="6">
        <f>'Population 16-64, men'!AD43+'Population 16-64, women'!AD43</f>
        <v>17292</v>
      </c>
      <c r="AE43" s="6">
        <f>'Population 16-64, men'!AE43+'Population 16-64, women'!AE43</f>
        <v>18596</v>
      </c>
      <c r="AF43" s="6">
        <f>'Population 16-64, men'!AF43+'Population 16-64, women'!AF43</f>
        <v>19793</v>
      </c>
      <c r="AG43" s="6">
        <f>'Population 16-64, men'!AG43+'Population 16-64, women'!AG43</f>
        <v>21223</v>
      </c>
      <c r="AH43" s="6">
        <f>'Population 16-64, men'!AH43+'Population 16-64, women'!AH43</f>
        <v>22904</v>
      </c>
      <c r="AI43" s="6">
        <f>'Population 16-64, men'!AI43+'Population 16-64, women'!AI43</f>
        <v>24909</v>
      </c>
      <c r="AJ43" s="6">
        <f>'Population 16-64, men'!AJ43+'Population 16-64, women'!AJ43</f>
        <v>26810</v>
      </c>
      <c r="AK43" s="6">
        <f>'Population 16-64, men'!AK43+'Population 16-64, women'!AK43</f>
        <v>28576</v>
      </c>
      <c r="AL43" s="6">
        <f>'Population 16-64, men'!AL43+'Population 16-64, women'!AL43</f>
        <v>29985</v>
      </c>
      <c r="AM43" s="6">
        <f>'Population 16-64, men'!AM43+'Population 16-64, women'!AM43</f>
        <v>30594</v>
      </c>
      <c r="AN43" s="6">
        <f>'Population 16-64, men'!AN43+'Population 16-64, women'!AN43</f>
        <v>30490</v>
      </c>
      <c r="AO43" s="6">
        <f>'Population 16-64, men'!AO43+'Population 16-64, women'!AO43</f>
        <v>29654</v>
      </c>
      <c r="AP43" s="6">
        <f>'Population 16-64, men'!AP43+'Population 16-64, women'!AP43</f>
        <v>28487</v>
      </c>
      <c r="AQ43" s="6">
        <f>'Population 16-64, men'!AQ43+'Population 16-64, women'!AQ43</f>
        <v>27367</v>
      </c>
      <c r="AR43" s="6">
        <f>'Population 16-64, men'!AR43+'Population 16-64, women'!AR43</f>
        <v>26501</v>
      </c>
      <c r="AS43" s="6">
        <f>'Population 16-64, men'!AS43+'Population 16-64, women'!AS43</f>
        <v>25965</v>
      </c>
      <c r="AT43" s="6">
        <f>'Population 16-64, men'!AT43+'Population 16-64, women'!AT43</f>
        <v>25832</v>
      </c>
      <c r="AU43" s="6">
        <f>'Population 16-64, men'!AU43+'Population 16-64, women'!AU43</f>
        <v>25951</v>
      </c>
      <c r="AV43" s="6">
        <f>'Population 16-64, men'!AV43+'Population 16-64, women'!AV43</f>
        <v>26598</v>
      </c>
    </row>
    <row r="44" spans="1:48">
      <c r="C44" t="s">
        <v>121</v>
      </c>
      <c r="D44" t="s">
        <v>112</v>
      </c>
      <c r="E44" s="6">
        <f>'Population 16-64, men'!E44+'Population 16-64, women'!E44</f>
        <v>6701</v>
      </c>
      <c r="F44" s="6">
        <f>'Population 16-64, men'!F44+'Population 16-64, women'!F44</f>
        <v>7192</v>
      </c>
      <c r="G44" s="6">
        <f>'Population 16-64, men'!G44+'Population 16-64, women'!G44</f>
        <v>7460</v>
      </c>
      <c r="H44" s="6">
        <f>'Population 16-64, men'!H44+'Population 16-64, women'!H44</f>
        <v>7865</v>
      </c>
      <c r="I44" s="6">
        <f>'Population 16-64, men'!I44+'Population 16-64, women'!I44</f>
        <v>8090</v>
      </c>
      <c r="J44" s="6">
        <f>'Population 16-64, men'!J44+'Population 16-64, women'!J44</f>
        <v>8354</v>
      </c>
      <c r="K44" s="6">
        <f>'Population 16-64, men'!K44+'Population 16-64, women'!K44</f>
        <v>8758</v>
      </c>
      <c r="L44" s="6">
        <f>'Population 16-64, men'!L44+'Population 16-64, women'!L44</f>
        <v>9170</v>
      </c>
      <c r="M44" s="6">
        <f>'Population 16-64, men'!M44+'Population 16-64, women'!M44</f>
        <v>9421</v>
      </c>
      <c r="N44" s="6">
        <f>'Population 16-64, men'!N44+'Population 16-64, women'!N44</f>
        <v>9670</v>
      </c>
      <c r="O44" s="6">
        <f>'Population 16-64, men'!O44+'Population 16-64, women'!O44</f>
        <v>9839</v>
      </c>
      <c r="P44" s="6">
        <f>'Population 16-64, men'!P44+'Population 16-64, women'!P44</f>
        <v>10016</v>
      </c>
      <c r="Q44" s="6">
        <f>'Population 16-64, men'!Q44+'Population 16-64, women'!Q44</f>
        <v>10740</v>
      </c>
      <c r="R44" s="6">
        <f>'Population 16-64, men'!R44+'Population 16-64, women'!R44</f>
        <v>11391</v>
      </c>
      <c r="S44" s="6">
        <f>'Population 16-64, men'!S44+'Population 16-64, women'!S44</f>
        <v>11725</v>
      </c>
      <c r="T44" s="6">
        <f>'Population 16-64, men'!T44+'Population 16-64, women'!T44</f>
        <v>12211</v>
      </c>
      <c r="U44" s="6">
        <f>'Population 16-64, men'!U44+'Population 16-64, women'!U44</f>
        <v>12715</v>
      </c>
      <c r="V44" s="6">
        <f>'Population 16-64, men'!V44+'Population 16-64, women'!V44</f>
        <v>12685</v>
      </c>
      <c r="W44" s="6">
        <f>'Population 16-64, men'!W44+'Population 16-64, women'!W44</f>
        <v>12573</v>
      </c>
      <c r="X44" s="6">
        <f>'Population 16-64, men'!X44+'Population 16-64, women'!X44</f>
        <v>12587</v>
      </c>
      <c r="Y44" s="6">
        <f>'Population 16-64, men'!Y44+'Population 16-64, women'!Y44</f>
        <v>12681</v>
      </c>
      <c r="Z44" s="6">
        <f>'Population 16-64, men'!Z44+'Population 16-64, women'!Z44</f>
        <v>12597</v>
      </c>
      <c r="AA44" s="6">
        <f>'Population 16-64, men'!AA44+'Population 16-64, women'!AA44</f>
        <v>12784</v>
      </c>
      <c r="AB44" s="6">
        <f>'Population 16-64, men'!AB44+'Population 16-64, women'!AB44</f>
        <v>13154</v>
      </c>
      <c r="AC44" s="6">
        <f>'Population 16-64, men'!AC44+'Population 16-64, women'!AC44</f>
        <v>13450</v>
      </c>
      <c r="AD44" s="6">
        <f>'Population 16-64, men'!AD44+'Population 16-64, women'!AD44</f>
        <v>13696</v>
      </c>
      <c r="AE44" s="6">
        <f>'Population 16-64, men'!AE44+'Population 16-64, women'!AE44</f>
        <v>14030</v>
      </c>
      <c r="AF44" s="6">
        <f>'Population 16-64, men'!AF44+'Population 16-64, women'!AF44</f>
        <v>14400</v>
      </c>
      <c r="AG44" s="6">
        <f>'Population 16-64, men'!AG44+'Population 16-64, women'!AG44</f>
        <v>15013</v>
      </c>
      <c r="AH44" s="6">
        <f>'Population 16-64, men'!AH44+'Population 16-64, women'!AH44</f>
        <v>15682</v>
      </c>
      <c r="AI44" s="6">
        <f>'Population 16-64, men'!AI44+'Population 16-64, women'!AI44</f>
        <v>16678</v>
      </c>
      <c r="AJ44" s="6">
        <f>'Population 16-64, men'!AJ44+'Population 16-64, women'!AJ44</f>
        <v>17997</v>
      </c>
      <c r="AK44" s="6">
        <f>'Population 16-64, men'!AK44+'Population 16-64, women'!AK44</f>
        <v>19006</v>
      </c>
      <c r="AL44" s="6">
        <f>'Population 16-64, men'!AL44+'Population 16-64, women'!AL44</f>
        <v>20178</v>
      </c>
      <c r="AM44" s="6">
        <f>'Population 16-64, men'!AM44+'Population 16-64, women'!AM44</f>
        <v>21686</v>
      </c>
      <c r="AN44" s="6">
        <f>'Population 16-64, men'!AN44+'Population 16-64, women'!AN44</f>
        <v>23268</v>
      </c>
      <c r="AO44" s="6">
        <f>'Population 16-64, men'!AO44+'Population 16-64, women'!AO44</f>
        <v>24896</v>
      </c>
      <c r="AP44" s="6">
        <f>'Population 16-64, men'!AP44+'Population 16-64, women'!AP44</f>
        <v>26469</v>
      </c>
      <c r="AQ44" s="6">
        <f>'Population 16-64, men'!AQ44+'Population 16-64, women'!AQ44</f>
        <v>27883</v>
      </c>
      <c r="AR44" s="6">
        <f>'Population 16-64, men'!AR44+'Population 16-64, women'!AR44</f>
        <v>28534</v>
      </c>
      <c r="AS44" s="6">
        <f>'Population 16-64, men'!AS44+'Population 16-64, women'!AS44</f>
        <v>28542</v>
      </c>
      <c r="AT44" s="6">
        <f>'Population 16-64, men'!AT44+'Population 16-64, women'!AT44</f>
        <v>28046</v>
      </c>
      <c r="AU44" s="6">
        <f>'Population 16-64, men'!AU44+'Population 16-64, women'!AU44</f>
        <v>27152</v>
      </c>
      <c r="AV44" s="6">
        <f>'Population 16-64, men'!AV44+'Population 16-64, women'!AV44</f>
        <v>26219</v>
      </c>
    </row>
    <row r="45" spans="1:48">
      <c r="A45" t="s">
        <v>125</v>
      </c>
      <c r="B45" t="s">
        <v>110</v>
      </c>
      <c r="C45" t="s">
        <v>111</v>
      </c>
      <c r="D45" t="s">
        <v>112</v>
      </c>
      <c r="E45" s="6">
        <f>'Population 16-64, men'!E45+'Population 16-64, women'!E45</f>
        <v>13664</v>
      </c>
      <c r="F45" s="6">
        <f>'Population 16-64, men'!F45+'Population 16-64, women'!F45</f>
        <v>13904</v>
      </c>
      <c r="G45" s="6">
        <f>'Population 16-64, men'!G45+'Population 16-64, women'!G45</f>
        <v>13995</v>
      </c>
      <c r="H45" s="6">
        <f>'Population 16-64, men'!H45+'Population 16-64, women'!H45</f>
        <v>14053</v>
      </c>
      <c r="I45" s="6">
        <f>'Population 16-64, men'!I45+'Population 16-64, women'!I45</f>
        <v>13941</v>
      </c>
      <c r="J45" s="6">
        <f>'Population 16-64, men'!J45+'Population 16-64, women'!J45</f>
        <v>13969</v>
      </c>
      <c r="K45" s="6">
        <f>'Population 16-64, men'!K45+'Population 16-64, women'!K45</f>
        <v>14125</v>
      </c>
      <c r="L45" s="6">
        <f>'Population 16-64, men'!L45+'Population 16-64, women'!L45</f>
        <v>14064</v>
      </c>
      <c r="M45" s="6">
        <f>'Population 16-64, men'!M45+'Population 16-64, women'!M45</f>
        <v>14191</v>
      </c>
      <c r="N45" s="6">
        <f>'Population 16-64, men'!N45+'Population 16-64, women'!N45</f>
        <v>14408</v>
      </c>
      <c r="O45" s="6">
        <f>'Population 16-64, men'!O45+'Population 16-64, women'!O45</f>
        <v>14938</v>
      </c>
      <c r="P45" s="6">
        <f>'Population 16-64, men'!P45+'Population 16-64, women'!P45</f>
        <v>15812</v>
      </c>
      <c r="Q45" s="6">
        <f>'Population 16-64, men'!Q45+'Population 16-64, women'!Q45</f>
        <v>16688</v>
      </c>
      <c r="R45" s="6">
        <f>'Population 16-64, men'!R45+'Population 16-64, women'!R45</f>
        <v>17262</v>
      </c>
      <c r="S45" s="6">
        <f>'Population 16-64, men'!S45+'Population 16-64, women'!S45</f>
        <v>17884</v>
      </c>
      <c r="T45" s="6">
        <f>'Population 16-64, men'!T45+'Population 16-64, women'!T45</f>
        <v>18076</v>
      </c>
      <c r="U45" s="6">
        <f>'Population 16-64, men'!U45+'Population 16-64, women'!U45</f>
        <v>17809</v>
      </c>
      <c r="V45" s="6">
        <f>'Population 16-64, men'!V45+'Population 16-64, women'!V45</f>
        <v>17611</v>
      </c>
      <c r="W45" s="6">
        <f>'Population 16-64, men'!W45+'Population 16-64, women'!W45</f>
        <v>17741</v>
      </c>
      <c r="X45" s="6">
        <f>'Population 16-64, men'!X45+'Population 16-64, women'!X45</f>
        <v>17762</v>
      </c>
      <c r="Y45" s="6">
        <f>'Population 16-64, men'!Y45+'Population 16-64, women'!Y45</f>
        <v>17902</v>
      </c>
      <c r="Z45" s="6">
        <f>'Population 16-64, men'!Z45+'Population 16-64, women'!Z45</f>
        <v>18208</v>
      </c>
      <c r="AA45" s="6">
        <f>'Population 16-64, men'!AA45+'Population 16-64, women'!AA45</f>
        <v>18307</v>
      </c>
      <c r="AB45" s="6">
        <f>'Population 16-64, men'!AB45+'Population 16-64, women'!AB45</f>
        <v>17997</v>
      </c>
      <c r="AC45" s="6">
        <f>'Population 16-64, men'!AC45+'Population 16-64, women'!AC45</f>
        <v>17682</v>
      </c>
      <c r="AD45" s="6">
        <f>'Population 16-64, men'!AD45+'Population 16-64, women'!AD45</f>
        <v>17319</v>
      </c>
      <c r="AE45" s="6">
        <f>'Population 16-64, men'!AE45+'Population 16-64, women'!AE45</f>
        <v>17016</v>
      </c>
      <c r="AF45" s="6">
        <f>'Population 16-64, men'!AF45+'Population 16-64, women'!AF45</f>
        <v>16937</v>
      </c>
      <c r="AG45" s="6">
        <f>'Population 16-64, men'!AG45+'Population 16-64, women'!AG45</f>
        <v>16776</v>
      </c>
      <c r="AH45" s="6">
        <f>'Population 16-64, men'!AH45+'Population 16-64, women'!AH45</f>
        <v>16882</v>
      </c>
      <c r="AI45" s="6">
        <f>'Population 16-64, men'!AI45+'Population 16-64, women'!AI45</f>
        <v>17232</v>
      </c>
      <c r="AJ45" s="6">
        <f>'Population 16-64, men'!AJ45+'Population 16-64, women'!AJ45</f>
        <v>17154</v>
      </c>
      <c r="AK45" s="6">
        <f>'Population 16-64, men'!AK45+'Population 16-64, women'!AK45</f>
        <v>17374</v>
      </c>
      <c r="AL45" s="6">
        <f>'Population 16-64, men'!AL45+'Population 16-64, women'!AL45</f>
        <v>17857</v>
      </c>
      <c r="AM45" s="6">
        <f>'Population 16-64, men'!AM45+'Population 16-64, women'!AM45</f>
        <v>18379</v>
      </c>
      <c r="AN45" s="6">
        <f>'Population 16-64, men'!AN45+'Population 16-64, women'!AN45</f>
        <v>19079</v>
      </c>
      <c r="AO45" s="6">
        <f>'Population 16-64, men'!AO45+'Population 16-64, women'!AO45</f>
        <v>19995</v>
      </c>
      <c r="AP45" s="6">
        <f>'Population 16-64, men'!AP45+'Population 16-64, women'!AP45</f>
        <v>20701</v>
      </c>
      <c r="AQ45" s="6">
        <f>'Population 16-64, men'!AQ45+'Population 16-64, women'!AQ45</f>
        <v>22500</v>
      </c>
      <c r="AR45" s="6">
        <f>'Population 16-64, men'!AR45+'Population 16-64, women'!AR45</f>
        <v>23094</v>
      </c>
      <c r="AS45" s="6">
        <f>'Population 16-64, men'!AS45+'Population 16-64, women'!AS45</f>
        <v>23240</v>
      </c>
      <c r="AT45" s="6">
        <f>'Population 16-64, men'!AT45+'Population 16-64, women'!AT45</f>
        <v>23199</v>
      </c>
      <c r="AU45" s="6">
        <f>'Population 16-64, men'!AU45+'Population 16-64, women'!AU45</f>
        <v>22555</v>
      </c>
      <c r="AV45" s="6">
        <f>'Population 16-64, men'!AV45+'Population 16-64, women'!AV45</f>
        <v>21612</v>
      </c>
    </row>
    <row r="46" spans="1:48">
      <c r="C46" t="s">
        <v>113</v>
      </c>
      <c r="D46" t="s">
        <v>112</v>
      </c>
      <c r="E46" s="6">
        <f>'Population 16-64, men'!E46+'Population 16-64, women'!E46</f>
        <v>12699</v>
      </c>
      <c r="F46" s="6">
        <f>'Population 16-64, men'!F46+'Population 16-64, women'!F46</f>
        <v>13424</v>
      </c>
      <c r="G46" s="6">
        <f>'Population 16-64, men'!G46+'Population 16-64, women'!G46</f>
        <v>14172</v>
      </c>
      <c r="H46" s="6">
        <f>'Population 16-64, men'!H46+'Population 16-64, women'!H46</f>
        <v>14402</v>
      </c>
      <c r="I46" s="6">
        <f>'Population 16-64, men'!I46+'Population 16-64, women'!I46</f>
        <v>14763</v>
      </c>
      <c r="J46" s="6">
        <f>'Population 16-64, men'!J46+'Population 16-64, women'!J46</f>
        <v>14626</v>
      </c>
      <c r="K46" s="6">
        <f>'Population 16-64, men'!K46+'Population 16-64, women'!K46</f>
        <v>14108</v>
      </c>
      <c r="L46" s="6">
        <f>'Population 16-64, men'!L46+'Population 16-64, women'!L46</f>
        <v>13879</v>
      </c>
      <c r="M46" s="6">
        <f>'Population 16-64, men'!M46+'Population 16-64, women'!M46</f>
        <v>14312</v>
      </c>
      <c r="N46" s="6">
        <f>'Population 16-64, men'!N46+'Population 16-64, women'!N46</f>
        <v>14600</v>
      </c>
      <c r="O46" s="6">
        <f>'Population 16-64, men'!O46+'Population 16-64, women'!O46</f>
        <v>14983</v>
      </c>
      <c r="P46" s="6">
        <f>'Population 16-64, men'!P46+'Population 16-64, women'!P46</f>
        <v>15368</v>
      </c>
      <c r="Q46" s="6">
        <f>'Population 16-64, men'!Q46+'Population 16-64, women'!Q46</f>
        <v>15499</v>
      </c>
      <c r="R46" s="6">
        <f>'Population 16-64, men'!R46+'Population 16-64, women'!R46</f>
        <v>15279</v>
      </c>
      <c r="S46" s="6">
        <f>'Population 16-64, men'!S46+'Population 16-64, women'!S46</f>
        <v>15516</v>
      </c>
      <c r="T46" s="6">
        <f>'Population 16-64, men'!T46+'Population 16-64, women'!T46</f>
        <v>15790</v>
      </c>
      <c r="U46" s="6">
        <f>'Population 16-64, men'!U46+'Population 16-64, women'!U46</f>
        <v>16364</v>
      </c>
      <c r="V46" s="6">
        <f>'Population 16-64, men'!V46+'Population 16-64, women'!V46</f>
        <v>17146</v>
      </c>
      <c r="W46" s="6">
        <f>'Population 16-64, men'!W46+'Population 16-64, women'!W46</f>
        <v>18015</v>
      </c>
      <c r="X46" s="6">
        <f>'Population 16-64, men'!X46+'Population 16-64, women'!X46</f>
        <v>18543</v>
      </c>
      <c r="Y46" s="6">
        <f>'Population 16-64, men'!Y46+'Population 16-64, women'!Y46</f>
        <v>18758</v>
      </c>
      <c r="Z46" s="6">
        <f>'Population 16-64, men'!Z46+'Population 16-64, women'!Z46</f>
        <v>18428</v>
      </c>
      <c r="AA46" s="6">
        <f>'Population 16-64, men'!AA46+'Population 16-64, women'!AA46</f>
        <v>18529</v>
      </c>
      <c r="AB46" s="6">
        <f>'Population 16-64, men'!AB46+'Population 16-64, women'!AB46</f>
        <v>19003</v>
      </c>
      <c r="AC46" s="6">
        <f>'Population 16-64, men'!AC46+'Population 16-64, women'!AC46</f>
        <v>19713</v>
      </c>
      <c r="AD46" s="6">
        <f>'Population 16-64, men'!AD46+'Population 16-64, women'!AD46</f>
        <v>20579</v>
      </c>
      <c r="AE46" s="6">
        <f>'Population 16-64, men'!AE46+'Population 16-64, women'!AE46</f>
        <v>21568</v>
      </c>
      <c r="AF46" s="6">
        <f>'Population 16-64, men'!AF46+'Population 16-64, women'!AF46</f>
        <v>22165</v>
      </c>
      <c r="AG46" s="6">
        <f>'Population 16-64, men'!AG46+'Population 16-64, women'!AG46</f>
        <v>21778</v>
      </c>
      <c r="AH46" s="6">
        <f>'Population 16-64, men'!AH46+'Population 16-64, women'!AH46</f>
        <v>21442</v>
      </c>
      <c r="AI46" s="6">
        <f>'Population 16-64, men'!AI46+'Population 16-64, women'!AI46</f>
        <v>20915</v>
      </c>
      <c r="AJ46" s="6">
        <f>'Population 16-64, men'!AJ46+'Population 16-64, women'!AJ46</f>
        <v>20437</v>
      </c>
      <c r="AK46" s="6">
        <f>'Population 16-64, men'!AK46+'Population 16-64, women'!AK46</f>
        <v>20504</v>
      </c>
      <c r="AL46" s="6">
        <f>'Population 16-64, men'!AL46+'Population 16-64, women'!AL46</f>
        <v>20519</v>
      </c>
      <c r="AM46" s="6">
        <f>'Population 16-64, men'!AM46+'Population 16-64, women'!AM46</f>
        <v>20504</v>
      </c>
      <c r="AN46" s="6">
        <f>'Population 16-64, men'!AN46+'Population 16-64, women'!AN46</f>
        <v>20544</v>
      </c>
      <c r="AO46" s="6">
        <f>'Population 16-64, men'!AO46+'Population 16-64, women'!AO46</f>
        <v>20625</v>
      </c>
      <c r="AP46" s="6">
        <f>'Population 16-64, men'!AP46+'Population 16-64, women'!AP46</f>
        <v>20974</v>
      </c>
      <c r="AQ46" s="6">
        <f>'Population 16-64, men'!AQ46+'Population 16-64, women'!AQ46</f>
        <v>22428</v>
      </c>
      <c r="AR46" s="6">
        <f>'Population 16-64, men'!AR46+'Population 16-64, women'!AR46</f>
        <v>23184</v>
      </c>
      <c r="AS46" s="6">
        <f>'Population 16-64, men'!AS46+'Population 16-64, women'!AS46</f>
        <v>24150</v>
      </c>
      <c r="AT46" s="6">
        <f>'Population 16-64, men'!AT46+'Population 16-64, women'!AT46</f>
        <v>25635</v>
      </c>
      <c r="AU46" s="6">
        <f>'Population 16-64, men'!AU46+'Population 16-64, women'!AU46</f>
        <v>26635</v>
      </c>
      <c r="AV46" s="6">
        <f>'Population 16-64, men'!AV46+'Population 16-64, women'!AV46</f>
        <v>27376</v>
      </c>
    </row>
    <row r="47" spans="1:48">
      <c r="C47" t="s">
        <v>114</v>
      </c>
      <c r="D47" t="s">
        <v>112</v>
      </c>
      <c r="E47" s="6">
        <f>'Population 16-64, men'!E47+'Population 16-64, women'!E47</f>
        <v>4815</v>
      </c>
      <c r="F47" s="6">
        <f>'Population 16-64, men'!F47+'Population 16-64, women'!F47</f>
        <v>5589</v>
      </c>
      <c r="G47" s="6">
        <f>'Population 16-64, men'!G47+'Population 16-64, women'!G47</f>
        <v>6556</v>
      </c>
      <c r="H47" s="6">
        <f>'Population 16-64, men'!H47+'Population 16-64, women'!H47</f>
        <v>7572</v>
      </c>
      <c r="I47" s="6">
        <f>'Population 16-64, men'!I47+'Population 16-64, women'!I47</f>
        <v>8489</v>
      </c>
      <c r="J47" s="6">
        <f>'Population 16-64, men'!J47+'Population 16-64, women'!J47</f>
        <v>9551</v>
      </c>
      <c r="K47" s="6">
        <f>'Population 16-64, men'!K47+'Population 16-64, women'!K47</f>
        <v>10187</v>
      </c>
      <c r="L47" s="6">
        <f>'Population 16-64, men'!L47+'Population 16-64, women'!L47</f>
        <v>10460</v>
      </c>
      <c r="M47" s="6">
        <f>'Population 16-64, men'!M47+'Population 16-64, women'!M47</f>
        <v>10614</v>
      </c>
      <c r="N47" s="6">
        <f>'Population 16-64, men'!N47+'Population 16-64, women'!N47</f>
        <v>11109</v>
      </c>
      <c r="O47" s="6">
        <f>'Population 16-64, men'!O47+'Population 16-64, women'!O47</f>
        <v>11526</v>
      </c>
      <c r="P47" s="6">
        <f>'Population 16-64, men'!P47+'Population 16-64, women'!P47</f>
        <v>11613</v>
      </c>
      <c r="Q47" s="6">
        <f>'Population 16-64, men'!Q47+'Population 16-64, women'!Q47</f>
        <v>12009</v>
      </c>
      <c r="R47" s="6">
        <f>'Population 16-64, men'!R47+'Population 16-64, women'!R47</f>
        <v>12662</v>
      </c>
      <c r="S47" s="6">
        <f>'Population 16-64, men'!S47+'Population 16-64, women'!S47</f>
        <v>12980</v>
      </c>
      <c r="T47" s="6">
        <f>'Population 16-64, men'!T47+'Population 16-64, women'!T47</f>
        <v>13121</v>
      </c>
      <c r="U47" s="6">
        <f>'Population 16-64, men'!U47+'Population 16-64, women'!U47</f>
        <v>13310</v>
      </c>
      <c r="V47" s="6">
        <f>'Population 16-64, men'!V47+'Population 16-64, women'!V47</f>
        <v>13182</v>
      </c>
      <c r="W47" s="6">
        <f>'Population 16-64, men'!W47+'Population 16-64, women'!W47</f>
        <v>13098</v>
      </c>
      <c r="X47" s="6">
        <f>'Population 16-64, men'!X47+'Population 16-64, women'!X47</f>
        <v>13242</v>
      </c>
      <c r="Y47" s="6">
        <f>'Population 16-64, men'!Y47+'Population 16-64, women'!Y47</f>
        <v>13658</v>
      </c>
      <c r="Z47" s="6">
        <f>'Population 16-64, men'!Z47+'Population 16-64, women'!Z47</f>
        <v>14076</v>
      </c>
      <c r="AA47" s="6">
        <f>'Population 16-64, men'!AA47+'Population 16-64, women'!AA47</f>
        <v>14975</v>
      </c>
      <c r="AB47" s="6">
        <f>'Population 16-64, men'!AB47+'Population 16-64, women'!AB47</f>
        <v>15941</v>
      </c>
      <c r="AC47" s="6">
        <f>'Population 16-64, men'!AC47+'Population 16-64, women'!AC47</f>
        <v>16766</v>
      </c>
      <c r="AD47" s="6">
        <f>'Population 16-64, men'!AD47+'Population 16-64, women'!AD47</f>
        <v>17269</v>
      </c>
      <c r="AE47" s="6">
        <f>'Population 16-64, men'!AE47+'Population 16-64, women'!AE47</f>
        <v>17321</v>
      </c>
      <c r="AF47" s="6">
        <f>'Population 16-64, men'!AF47+'Population 16-64, women'!AF47</f>
        <v>17252</v>
      </c>
      <c r="AG47" s="6">
        <f>'Population 16-64, men'!AG47+'Population 16-64, women'!AG47</f>
        <v>17440</v>
      </c>
      <c r="AH47" s="6">
        <f>'Population 16-64, men'!AH47+'Population 16-64, women'!AH47</f>
        <v>17648</v>
      </c>
      <c r="AI47" s="6">
        <f>'Population 16-64, men'!AI47+'Population 16-64, women'!AI47</f>
        <v>17883</v>
      </c>
      <c r="AJ47" s="6">
        <f>'Population 16-64, men'!AJ47+'Population 16-64, women'!AJ47</f>
        <v>18158</v>
      </c>
      <c r="AK47" s="6">
        <f>'Population 16-64, men'!AK47+'Population 16-64, women'!AK47</f>
        <v>18442</v>
      </c>
      <c r="AL47" s="6">
        <f>'Population 16-64, men'!AL47+'Population 16-64, women'!AL47</f>
        <v>18559</v>
      </c>
      <c r="AM47" s="6">
        <f>'Population 16-64, men'!AM47+'Population 16-64, women'!AM47</f>
        <v>18546</v>
      </c>
      <c r="AN47" s="6">
        <f>'Population 16-64, men'!AN47+'Population 16-64, women'!AN47</f>
        <v>18302</v>
      </c>
      <c r="AO47" s="6">
        <f>'Population 16-64, men'!AO47+'Population 16-64, women'!AO47</f>
        <v>17962</v>
      </c>
      <c r="AP47" s="6">
        <f>'Population 16-64, men'!AP47+'Population 16-64, women'!AP47</f>
        <v>17867</v>
      </c>
      <c r="AQ47" s="6">
        <f>'Population 16-64, men'!AQ47+'Population 16-64, women'!AQ47</f>
        <v>17973</v>
      </c>
      <c r="AR47" s="6">
        <f>'Population 16-64, men'!AR47+'Population 16-64, women'!AR47</f>
        <v>18005</v>
      </c>
      <c r="AS47" s="6">
        <f>'Population 16-64, men'!AS47+'Population 16-64, women'!AS47</f>
        <v>18341</v>
      </c>
      <c r="AT47" s="6">
        <f>'Population 16-64, men'!AT47+'Population 16-64, women'!AT47</f>
        <v>18865</v>
      </c>
      <c r="AU47" s="6">
        <f>'Population 16-64, men'!AU47+'Population 16-64, women'!AU47</f>
        <v>19669</v>
      </c>
      <c r="AV47" s="6">
        <f>'Population 16-64, men'!AV47+'Population 16-64, women'!AV47</f>
        <v>20499</v>
      </c>
    </row>
    <row r="48" spans="1:48">
      <c r="C48" t="s">
        <v>115</v>
      </c>
      <c r="D48" t="s">
        <v>112</v>
      </c>
      <c r="E48" s="6">
        <f>'Population 16-64, men'!E48+'Population 16-64, women'!E48</f>
        <v>1838</v>
      </c>
      <c r="F48" s="6">
        <f>'Population 16-64, men'!F48+'Population 16-64, women'!F48</f>
        <v>2002</v>
      </c>
      <c r="G48" s="6">
        <f>'Population 16-64, men'!G48+'Population 16-64, women'!G48</f>
        <v>2245</v>
      </c>
      <c r="H48" s="6">
        <f>'Population 16-64, men'!H48+'Population 16-64, women'!H48</f>
        <v>2490</v>
      </c>
      <c r="I48" s="6">
        <f>'Population 16-64, men'!I48+'Population 16-64, women'!I48</f>
        <v>2895</v>
      </c>
      <c r="J48" s="6">
        <f>'Population 16-64, men'!J48+'Population 16-64, women'!J48</f>
        <v>3359</v>
      </c>
      <c r="K48" s="6">
        <f>'Population 16-64, men'!K48+'Population 16-64, women'!K48</f>
        <v>3896</v>
      </c>
      <c r="L48" s="6">
        <f>'Population 16-64, men'!L48+'Population 16-64, women'!L48</f>
        <v>4442</v>
      </c>
      <c r="M48" s="6">
        <f>'Population 16-64, men'!M48+'Population 16-64, women'!M48</f>
        <v>5189</v>
      </c>
      <c r="N48" s="6">
        <f>'Population 16-64, men'!N48+'Population 16-64, women'!N48</f>
        <v>5794</v>
      </c>
      <c r="O48" s="6">
        <f>'Population 16-64, men'!O48+'Population 16-64, women'!O48</f>
        <v>6425</v>
      </c>
      <c r="P48" s="6">
        <f>'Population 16-64, men'!P48+'Population 16-64, women'!P48</f>
        <v>7147</v>
      </c>
      <c r="Q48" s="6">
        <f>'Population 16-64, men'!Q48+'Population 16-64, women'!Q48</f>
        <v>7424</v>
      </c>
      <c r="R48" s="6">
        <f>'Population 16-64, men'!R48+'Population 16-64, women'!R48</f>
        <v>7582</v>
      </c>
      <c r="S48" s="6">
        <f>'Population 16-64, men'!S48+'Population 16-64, women'!S48</f>
        <v>7806</v>
      </c>
      <c r="T48" s="6">
        <f>'Population 16-64, men'!T48+'Population 16-64, women'!T48</f>
        <v>8062</v>
      </c>
      <c r="U48" s="6">
        <f>'Population 16-64, men'!U48+'Population 16-64, women'!U48</f>
        <v>8122</v>
      </c>
      <c r="V48" s="6">
        <f>'Population 16-64, men'!V48+'Population 16-64, women'!V48</f>
        <v>8392</v>
      </c>
      <c r="W48" s="6">
        <f>'Population 16-64, men'!W48+'Population 16-64, women'!W48</f>
        <v>8783</v>
      </c>
      <c r="X48" s="6">
        <f>'Population 16-64, men'!X48+'Population 16-64, women'!X48</f>
        <v>9100</v>
      </c>
      <c r="Y48" s="6">
        <f>'Population 16-64, men'!Y48+'Population 16-64, women'!Y48</f>
        <v>9238</v>
      </c>
      <c r="Z48" s="6">
        <f>'Population 16-64, men'!Z48+'Population 16-64, women'!Z48</f>
        <v>8589</v>
      </c>
      <c r="AA48" s="6">
        <f>'Population 16-64, men'!AA48+'Population 16-64, women'!AA48</f>
        <v>8654</v>
      </c>
      <c r="AB48" s="6">
        <f>'Population 16-64, men'!AB48+'Population 16-64, women'!AB48</f>
        <v>8911</v>
      </c>
      <c r="AC48" s="6">
        <f>'Population 16-64, men'!AC48+'Population 16-64, women'!AC48</f>
        <v>9195</v>
      </c>
      <c r="AD48" s="6">
        <f>'Population 16-64, men'!AD48+'Population 16-64, women'!AD48</f>
        <v>9694</v>
      </c>
      <c r="AE48" s="6">
        <f>'Population 16-64, men'!AE48+'Population 16-64, women'!AE48</f>
        <v>10326</v>
      </c>
      <c r="AF48" s="6">
        <f>'Population 16-64, men'!AF48+'Population 16-64, women'!AF48</f>
        <v>11000</v>
      </c>
      <c r="AG48" s="6">
        <f>'Population 16-64, men'!AG48+'Population 16-64, women'!AG48</f>
        <v>11542</v>
      </c>
      <c r="AH48" s="6">
        <f>'Population 16-64, men'!AH48+'Population 16-64, women'!AH48</f>
        <v>12011</v>
      </c>
      <c r="AI48" s="6">
        <f>'Population 16-64, men'!AI48+'Population 16-64, women'!AI48</f>
        <v>12306</v>
      </c>
      <c r="AJ48" s="6">
        <f>'Population 16-64, men'!AJ48+'Population 16-64, women'!AJ48</f>
        <v>12277</v>
      </c>
      <c r="AK48" s="6">
        <f>'Population 16-64, men'!AK48+'Population 16-64, women'!AK48</f>
        <v>12238</v>
      </c>
      <c r="AL48" s="6">
        <f>'Population 16-64, men'!AL48+'Population 16-64, women'!AL48</f>
        <v>12543</v>
      </c>
      <c r="AM48" s="6">
        <f>'Population 16-64, men'!AM48+'Population 16-64, women'!AM48</f>
        <v>12716</v>
      </c>
      <c r="AN48" s="6">
        <f>'Population 16-64, men'!AN48+'Population 16-64, women'!AN48</f>
        <v>12817</v>
      </c>
      <c r="AO48" s="6">
        <f>'Population 16-64, men'!AO48+'Population 16-64, women'!AO48</f>
        <v>13037</v>
      </c>
      <c r="AP48" s="6">
        <f>'Population 16-64, men'!AP48+'Population 16-64, women'!AP48</f>
        <v>13009</v>
      </c>
      <c r="AQ48" s="6">
        <f>'Population 16-64, men'!AQ48+'Population 16-64, women'!AQ48</f>
        <v>12945</v>
      </c>
      <c r="AR48" s="6">
        <f>'Population 16-64, men'!AR48+'Population 16-64, women'!AR48</f>
        <v>12673</v>
      </c>
      <c r="AS48" s="6">
        <f>'Population 16-64, men'!AS48+'Population 16-64, women'!AS48</f>
        <v>12524</v>
      </c>
      <c r="AT48" s="6">
        <f>'Population 16-64, men'!AT48+'Population 16-64, women'!AT48</f>
        <v>12395</v>
      </c>
      <c r="AU48" s="6">
        <f>'Population 16-64, men'!AU48+'Population 16-64, women'!AU48</f>
        <v>12464</v>
      </c>
      <c r="AV48" s="6">
        <f>'Population 16-64, men'!AV48+'Population 16-64, women'!AV48</f>
        <v>12428</v>
      </c>
    </row>
    <row r="49" spans="2:48">
      <c r="C49" t="s">
        <v>116</v>
      </c>
      <c r="D49" t="s">
        <v>112</v>
      </c>
      <c r="E49" s="6">
        <f>'Population 16-64, men'!E49+'Population 16-64, women'!E49</f>
        <v>1285</v>
      </c>
      <c r="F49" s="6">
        <f>'Population 16-64, men'!F49+'Population 16-64, women'!F49</f>
        <v>1275</v>
      </c>
      <c r="G49" s="6">
        <f>'Population 16-64, men'!G49+'Population 16-64, women'!G49</f>
        <v>1262</v>
      </c>
      <c r="H49" s="6">
        <f>'Population 16-64, men'!H49+'Population 16-64, women'!H49</f>
        <v>1289</v>
      </c>
      <c r="I49" s="6">
        <f>'Population 16-64, men'!I49+'Population 16-64, women'!I49</f>
        <v>1383</v>
      </c>
      <c r="J49" s="6">
        <f>'Population 16-64, men'!J49+'Population 16-64, women'!J49</f>
        <v>1510</v>
      </c>
      <c r="K49" s="6">
        <f>'Population 16-64, men'!K49+'Population 16-64, women'!K49</f>
        <v>1616</v>
      </c>
      <c r="L49" s="6">
        <f>'Population 16-64, men'!L49+'Population 16-64, women'!L49</f>
        <v>1787</v>
      </c>
      <c r="M49" s="6">
        <f>'Population 16-64, men'!M49+'Population 16-64, women'!M49</f>
        <v>1963</v>
      </c>
      <c r="N49" s="6">
        <f>'Population 16-64, men'!N49+'Population 16-64, women'!N49</f>
        <v>2262</v>
      </c>
      <c r="O49" s="6">
        <f>'Population 16-64, men'!O49+'Population 16-64, women'!O49</f>
        <v>2614</v>
      </c>
      <c r="P49" s="6">
        <f>'Population 16-64, men'!P49+'Population 16-64, women'!P49</f>
        <v>3000</v>
      </c>
      <c r="Q49" s="6">
        <f>'Population 16-64, men'!Q49+'Population 16-64, women'!Q49</f>
        <v>3455</v>
      </c>
      <c r="R49" s="6">
        <f>'Population 16-64, men'!R49+'Population 16-64, women'!R49</f>
        <v>4076</v>
      </c>
      <c r="S49" s="6">
        <f>'Population 16-64, men'!S49+'Population 16-64, women'!S49</f>
        <v>4574</v>
      </c>
      <c r="T49" s="6">
        <f>'Population 16-64, men'!T49+'Population 16-64, women'!T49</f>
        <v>5059</v>
      </c>
      <c r="U49" s="6">
        <f>'Population 16-64, men'!U49+'Population 16-64, women'!U49</f>
        <v>5533</v>
      </c>
      <c r="V49" s="6">
        <f>'Population 16-64, men'!V49+'Population 16-64, women'!V49</f>
        <v>5784</v>
      </c>
      <c r="W49" s="6">
        <f>'Population 16-64, men'!W49+'Population 16-64, women'!W49</f>
        <v>5855</v>
      </c>
      <c r="X49" s="6">
        <f>'Population 16-64, men'!X49+'Population 16-64, women'!X49</f>
        <v>6011</v>
      </c>
      <c r="Y49" s="6">
        <f>'Population 16-64, men'!Y49+'Population 16-64, women'!Y49</f>
        <v>6110</v>
      </c>
      <c r="Z49" s="6">
        <f>'Population 16-64, men'!Z49+'Population 16-64, women'!Z49</f>
        <v>5505</v>
      </c>
      <c r="AA49" s="6">
        <f>'Population 16-64, men'!AA49+'Population 16-64, women'!AA49</f>
        <v>5610</v>
      </c>
      <c r="AB49" s="6">
        <f>'Population 16-64, men'!AB49+'Population 16-64, women'!AB49</f>
        <v>5920</v>
      </c>
      <c r="AC49" s="6">
        <f>'Population 16-64, men'!AC49+'Population 16-64, women'!AC49</f>
        <v>6325</v>
      </c>
      <c r="AD49" s="6">
        <f>'Population 16-64, men'!AD49+'Population 16-64, women'!AD49</f>
        <v>6550</v>
      </c>
      <c r="AE49" s="6">
        <f>'Population 16-64, men'!AE49+'Population 16-64, women'!AE49</f>
        <v>6778</v>
      </c>
      <c r="AF49" s="6">
        <f>'Population 16-64, men'!AF49+'Population 16-64, women'!AF49</f>
        <v>6853</v>
      </c>
      <c r="AG49" s="6">
        <f>'Population 16-64, men'!AG49+'Population 16-64, women'!AG49</f>
        <v>6981</v>
      </c>
      <c r="AH49" s="6">
        <f>'Population 16-64, men'!AH49+'Population 16-64, women'!AH49</f>
        <v>7273</v>
      </c>
      <c r="AI49" s="6">
        <f>'Population 16-64, men'!AI49+'Population 16-64, women'!AI49</f>
        <v>7664</v>
      </c>
      <c r="AJ49" s="6">
        <f>'Population 16-64, men'!AJ49+'Population 16-64, women'!AJ49</f>
        <v>8214</v>
      </c>
      <c r="AK49" s="6">
        <f>'Population 16-64, men'!AK49+'Population 16-64, women'!AK49</f>
        <v>8828</v>
      </c>
      <c r="AL49" s="6">
        <f>'Population 16-64, men'!AL49+'Population 16-64, women'!AL49</f>
        <v>9325</v>
      </c>
      <c r="AM49" s="6">
        <f>'Population 16-64, men'!AM49+'Population 16-64, women'!AM49</f>
        <v>9713</v>
      </c>
      <c r="AN49" s="6">
        <f>'Population 16-64, men'!AN49+'Population 16-64, women'!AN49</f>
        <v>9858</v>
      </c>
      <c r="AO49" s="6">
        <f>'Population 16-64, men'!AO49+'Population 16-64, women'!AO49</f>
        <v>9876</v>
      </c>
      <c r="AP49" s="6">
        <f>'Population 16-64, men'!AP49+'Population 16-64, women'!AP49</f>
        <v>9740</v>
      </c>
      <c r="AQ49" s="6">
        <f>'Population 16-64, men'!AQ49+'Population 16-64, women'!AQ49</f>
        <v>10065</v>
      </c>
      <c r="AR49" s="6">
        <f>'Population 16-64, men'!AR49+'Population 16-64, women'!AR49</f>
        <v>9897</v>
      </c>
      <c r="AS49" s="6">
        <f>'Population 16-64, men'!AS49+'Population 16-64, women'!AS49</f>
        <v>9832</v>
      </c>
      <c r="AT49" s="6">
        <f>'Population 16-64, men'!AT49+'Population 16-64, women'!AT49</f>
        <v>9992</v>
      </c>
      <c r="AU49" s="6">
        <f>'Population 16-64, men'!AU49+'Population 16-64, women'!AU49</f>
        <v>9872</v>
      </c>
      <c r="AV49" s="6">
        <f>'Population 16-64, men'!AV49+'Population 16-64, women'!AV49</f>
        <v>9743</v>
      </c>
    </row>
    <row r="50" spans="2:48">
      <c r="C50" t="s">
        <v>117</v>
      </c>
      <c r="D50" t="s">
        <v>112</v>
      </c>
      <c r="E50" s="6">
        <f>'Population 16-64, men'!E50+'Population 16-64, women'!E50</f>
        <v>1251</v>
      </c>
      <c r="F50" s="6">
        <f>'Population 16-64, men'!F50+'Population 16-64, women'!F50</f>
        <v>1235</v>
      </c>
      <c r="G50" s="6">
        <f>'Population 16-64, men'!G50+'Population 16-64, women'!G50</f>
        <v>1184</v>
      </c>
      <c r="H50" s="6">
        <f>'Population 16-64, men'!H50+'Population 16-64, women'!H50</f>
        <v>1208</v>
      </c>
      <c r="I50" s="6">
        <f>'Population 16-64, men'!I50+'Population 16-64, women'!I50</f>
        <v>1215</v>
      </c>
      <c r="J50" s="6">
        <f>'Population 16-64, men'!J50+'Population 16-64, women'!J50</f>
        <v>1182</v>
      </c>
      <c r="K50" s="6">
        <f>'Population 16-64, men'!K50+'Population 16-64, women'!K50</f>
        <v>1138</v>
      </c>
      <c r="L50" s="6">
        <f>'Population 16-64, men'!L50+'Population 16-64, women'!L50</f>
        <v>1149</v>
      </c>
      <c r="M50" s="6">
        <f>'Population 16-64, men'!M50+'Population 16-64, women'!M50</f>
        <v>1166</v>
      </c>
      <c r="N50" s="6">
        <f>'Population 16-64, men'!N50+'Population 16-64, women'!N50</f>
        <v>1233</v>
      </c>
      <c r="O50" s="6">
        <f>'Population 16-64, men'!O50+'Population 16-64, women'!O50</f>
        <v>1316</v>
      </c>
      <c r="P50" s="6">
        <f>'Population 16-64, men'!P50+'Population 16-64, women'!P50</f>
        <v>1412</v>
      </c>
      <c r="Q50" s="6">
        <f>'Population 16-64, men'!Q50+'Population 16-64, women'!Q50</f>
        <v>1540</v>
      </c>
      <c r="R50" s="6">
        <f>'Population 16-64, men'!R50+'Population 16-64, women'!R50</f>
        <v>1724</v>
      </c>
      <c r="S50" s="6">
        <f>'Population 16-64, men'!S50+'Population 16-64, women'!S50</f>
        <v>1959</v>
      </c>
      <c r="T50" s="6">
        <f>'Population 16-64, men'!T50+'Population 16-64, women'!T50</f>
        <v>2232</v>
      </c>
      <c r="U50" s="6">
        <f>'Population 16-64, men'!U50+'Population 16-64, women'!U50</f>
        <v>2559</v>
      </c>
      <c r="V50" s="6">
        <f>'Population 16-64, men'!V50+'Population 16-64, women'!V50</f>
        <v>3020</v>
      </c>
      <c r="W50" s="6">
        <f>'Population 16-64, men'!W50+'Population 16-64, women'!W50</f>
        <v>3549</v>
      </c>
      <c r="X50" s="6">
        <f>'Population 16-64, men'!X50+'Population 16-64, women'!X50</f>
        <v>3922</v>
      </c>
      <c r="Y50" s="6">
        <f>'Population 16-64, men'!Y50+'Population 16-64, women'!Y50</f>
        <v>4333</v>
      </c>
      <c r="Z50" s="6">
        <f>'Population 16-64, men'!Z50+'Population 16-64, women'!Z50</f>
        <v>4282</v>
      </c>
      <c r="AA50" s="6">
        <f>'Population 16-64, men'!AA50+'Population 16-64, women'!AA50</f>
        <v>4420</v>
      </c>
      <c r="AB50" s="6">
        <f>'Population 16-64, men'!AB50+'Population 16-64, women'!AB50</f>
        <v>4504</v>
      </c>
      <c r="AC50" s="6">
        <f>'Population 16-64, men'!AC50+'Population 16-64, women'!AC50</f>
        <v>4565</v>
      </c>
      <c r="AD50" s="6">
        <f>'Population 16-64, men'!AD50+'Population 16-64, women'!AD50</f>
        <v>4609</v>
      </c>
      <c r="AE50" s="6">
        <f>'Population 16-64, men'!AE50+'Population 16-64, women'!AE50</f>
        <v>4708</v>
      </c>
      <c r="AF50" s="6">
        <f>'Population 16-64, men'!AF50+'Population 16-64, women'!AF50</f>
        <v>4850</v>
      </c>
      <c r="AG50" s="6">
        <f>'Population 16-64, men'!AG50+'Population 16-64, women'!AG50</f>
        <v>5107</v>
      </c>
      <c r="AH50" s="6">
        <f>'Population 16-64, men'!AH50+'Population 16-64, women'!AH50</f>
        <v>5435</v>
      </c>
      <c r="AI50" s="6">
        <f>'Population 16-64, men'!AI50+'Population 16-64, women'!AI50</f>
        <v>5705</v>
      </c>
      <c r="AJ50" s="6">
        <f>'Population 16-64, men'!AJ50+'Population 16-64, women'!AJ50</f>
        <v>5866</v>
      </c>
      <c r="AK50" s="6">
        <f>'Population 16-64, men'!AK50+'Population 16-64, women'!AK50</f>
        <v>5925</v>
      </c>
      <c r="AL50" s="6">
        <f>'Population 16-64, men'!AL50+'Population 16-64, women'!AL50</f>
        <v>6108</v>
      </c>
      <c r="AM50" s="6">
        <f>'Population 16-64, men'!AM50+'Population 16-64, women'!AM50</f>
        <v>6286</v>
      </c>
      <c r="AN50" s="6">
        <f>'Population 16-64, men'!AN50+'Population 16-64, women'!AN50</f>
        <v>6629</v>
      </c>
      <c r="AO50" s="6">
        <f>'Population 16-64, men'!AO50+'Population 16-64, women'!AO50</f>
        <v>7016</v>
      </c>
      <c r="AP50" s="6">
        <f>'Population 16-64, men'!AP50+'Population 16-64, women'!AP50</f>
        <v>7485</v>
      </c>
      <c r="AQ50" s="6">
        <f>'Population 16-64, men'!AQ50+'Population 16-64, women'!AQ50</f>
        <v>8228</v>
      </c>
      <c r="AR50" s="6">
        <f>'Population 16-64, men'!AR50+'Population 16-64, women'!AR50</f>
        <v>8531</v>
      </c>
      <c r="AS50" s="6">
        <f>'Population 16-64, men'!AS50+'Population 16-64, women'!AS50</f>
        <v>8579</v>
      </c>
      <c r="AT50" s="6">
        <f>'Population 16-64, men'!AT50+'Population 16-64, women'!AT50</f>
        <v>8492</v>
      </c>
      <c r="AU50" s="6">
        <f>'Population 16-64, men'!AU50+'Population 16-64, women'!AU50</f>
        <v>8360</v>
      </c>
      <c r="AV50" s="6">
        <f>'Population 16-64, men'!AV50+'Population 16-64, women'!AV50</f>
        <v>8232</v>
      </c>
    </row>
    <row r="51" spans="2:48">
      <c r="C51" t="s">
        <v>118</v>
      </c>
      <c r="D51" t="s">
        <v>112</v>
      </c>
      <c r="E51" s="6">
        <f>'Population 16-64, men'!E51+'Population 16-64, women'!E51</f>
        <v>1333</v>
      </c>
      <c r="F51" s="6">
        <f>'Population 16-64, men'!F51+'Population 16-64, women'!F51</f>
        <v>1335</v>
      </c>
      <c r="G51" s="6">
        <f>'Population 16-64, men'!G51+'Population 16-64, women'!G51</f>
        <v>1304</v>
      </c>
      <c r="H51" s="6">
        <f>'Population 16-64, men'!H51+'Population 16-64, women'!H51</f>
        <v>1222</v>
      </c>
      <c r="I51" s="6">
        <f>'Population 16-64, men'!I51+'Population 16-64, women'!I51</f>
        <v>1170</v>
      </c>
      <c r="J51" s="6">
        <f>'Population 16-64, men'!J51+'Population 16-64, women'!J51</f>
        <v>1163</v>
      </c>
      <c r="K51" s="6">
        <f>'Population 16-64, men'!K51+'Population 16-64, women'!K51</f>
        <v>1163</v>
      </c>
      <c r="L51" s="6">
        <f>'Population 16-64, men'!L51+'Population 16-64, women'!L51</f>
        <v>1132</v>
      </c>
      <c r="M51" s="6">
        <f>'Population 16-64, men'!M51+'Population 16-64, women'!M51</f>
        <v>1132</v>
      </c>
      <c r="N51" s="6">
        <f>'Population 16-64, men'!N51+'Population 16-64, women'!N51</f>
        <v>1120</v>
      </c>
      <c r="O51" s="6">
        <f>'Population 16-64, men'!O51+'Population 16-64, women'!O51</f>
        <v>1081</v>
      </c>
      <c r="P51" s="6">
        <f>'Population 16-64, men'!P51+'Population 16-64, women'!P51</f>
        <v>1056</v>
      </c>
      <c r="Q51" s="6">
        <f>'Population 16-64, men'!Q51+'Population 16-64, women'!Q51</f>
        <v>1053</v>
      </c>
      <c r="R51" s="6">
        <f>'Population 16-64, men'!R51+'Population 16-64, women'!R51</f>
        <v>1088</v>
      </c>
      <c r="S51" s="6">
        <f>'Population 16-64, men'!S51+'Population 16-64, women'!S51</f>
        <v>1158</v>
      </c>
      <c r="T51" s="6">
        <f>'Population 16-64, men'!T51+'Population 16-64, women'!T51</f>
        <v>1219</v>
      </c>
      <c r="U51" s="6">
        <f>'Population 16-64, men'!U51+'Population 16-64, women'!U51</f>
        <v>1323</v>
      </c>
      <c r="V51" s="6">
        <f>'Population 16-64, men'!V51+'Population 16-64, women'!V51</f>
        <v>1436</v>
      </c>
      <c r="W51" s="6">
        <f>'Population 16-64, men'!W51+'Population 16-64, women'!W51</f>
        <v>1587</v>
      </c>
      <c r="X51" s="6">
        <f>'Population 16-64, men'!X51+'Population 16-64, women'!X51</f>
        <v>1798</v>
      </c>
      <c r="Y51" s="6">
        <f>'Population 16-64, men'!Y51+'Population 16-64, women'!Y51</f>
        <v>2040</v>
      </c>
      <c r="Z51" s="6">
        <f>'Population 16-64, men'!Z51+'Population 16-64, women'!Z51</f>
        <v>2199</v>
      </c>
      <c r="AA51" s="6">
        <f>'Population 16-64, men'!AA51+'Population 16-64, women'!AA51</f>
        <v>2536</v>
      </c>
      <c r="AB51" s="6">
        <f>'Population 16-64, men'!AB51+'Population 16-64, women'!AB51</f>
        <v>2961</v>
      </c>
      <c r="AC51" s="6">
        <f>'Population 16-64, men'!AC51+'Population 16-64, women'!AC51</f>
        <v>3259</v>
      </c>
      <c r="AD51" s="6">
        <f>'Population 16-64, men'!AD51+'Population 16-64, women'!AD51</f>
        <v>3601</v>
      </c>
      <c r="AE51" s="6">
        <f>'Population 16-64, men'!AE51+'Population 16-64, women'!AE51</f>
        <v>3876</v>
      </c>
      <c r="AF51" s="6">
        <f>'Population 16-64, men'!AF51+'Population 16-64, women'!AF51</f>
        <v>4065</v>
      </c>
      <c r="AG51" s="6">
        <f>'Population 16-64, men'!AG51+'Population 16-64, women'!AG51</f>
        <v>4141</v>
      </c>
      <c r="AH51" s="6">
        <f>'Population 16-64, men'!AH51+'Population 16-64, women'!AH51</f>
        <v>4174</v>
      </c>
      <c r="AI51" s="6">
        <f>'Population 16-64, men'!AI51+'Population 16-64, women'!AI51</f>
        <v>4212</v>
      </c>
      <c r="AJ51" s="6">
        <f>'Population 16-64, men'!AJ51+'Population 16-64, women'!AJ51</f>
        <v>4329</v>
      </c>
      <c r="AK51" s="6">
        <f>'Population 16-64, men'!AK51+'Population 16-64, women'!AK51</f>
        <v>4456</v>
      </c>
      <c r="AL51" s="6">
        <f>'Population 16-64, men'!AL51+'Population 16-64, women'!AL51</f>
        <v>4703</v>
      </c>
      <c r="AM51" s="6">
        <f>'Population 16-64, men'!AM51+'Population 16-64, women'!AM51</f>
        <v>4967</v>
      </c>
      <c r="AN51" s="6">
        <f>'Population 16-64, men'!AN51+'Population 16-64, women'!AN51</f>
        <v>5157</v>
      </c>
      <c r="AO51" s="6">
        <f>'Population 16-64, men'!AO51+'Population 16-64, women'!AO51</f>
        <v>5307</v>
      </c>
      <c r="AP51" s="6">
        <f>'Population 16-64, men'!AP51+'Population 16-64, women'!AP51</f>
        <v>5365</v>
      </c>
      <c r="AQ51" s="6">
        <f>'Population 16-64, men'!AQ51+'Population 16-64, women'!AQ51</f>
        <v>5792</v>
      </c>
      <c r="AR51" s="6">
        <f>'Population 16-64, men'!AR51+'Population 16-64, women'!AR51</f>
        <v>5927</v>
      </c>
      <c r="AS51" s="6">
        <f>'Population 16-64, men'!AS51+'Population 16-64, women'!AS51</f>
        <v>6257</v>
      </c>
      <c r="AT51" s="6">
        <f>'Population 16-64, men'!AT51+'Population 16-64, women'!AT51</f>
        <v>6598</v>
      </c>
      <c r="AU51" s="6">
        <f>'Population 16-64, men'!AU51+'Population 16-64, women'!AU51</f>
        <v>6951</v>
      </c>
      <c r="AV51" s="6">
        <f>'Population 16-64, men'!AV51+'Population 16-64, women'!AV51</f>
        <v>7295</v>
      </c>
    </row>
    <row r="52" spans="2:48">
      <c r="C52" t="s">
        <v>119</v>
      </c>
      <c r="D52" t="s">
        <v>112</v>
      </c>
      <c r="E52" s="6">
        <f>'Population 16-64, men'!E52+'Population 16-64, women'!E52</f>
        <v>1239</v>
      </c>
      <c r="F52" s="6">
        <f>'Population 16-64, men'!F52+'Population 16-64, women'!F52</f>
        <v>1203</v>
      </c>
      <c r="G52" s="6">
        <f>'Population 16-64, men'!G52+'Population 16-64, women'!G52</f>
        <v>1224</v>
      </c>
      <c r="H52" s="6">
        <f>'Population 16-64, men'!H52+'Population 16-64, women'!H52</f>
        <v>1244</v>
      </c>
      <c r="I52" s="6">
        <f>'Population 16-64, men'!I52+'Population 16-64, women'!I52</f>
        <v>1242</v>
      </c>
      <c r="J52" s="6">
        <f>'Population 16-64, men'!J52+'Population 16-64, women'!J52</f>
        <v>1256</v>
      </c>
      <c r="K52" s="6">
        <f>'Population 16-64, men'!K52+'Population 16-64, women'!K52</f>
        <v>1243</v>
      </c>
      <c r="L52" s="6">
        <f>'Population 16-64, men'!L52+'Population 16-64, women'!L52</f>
        <v>1229</v>
      </c>
      <c r="M52" s="6">
        <f>'Population 16-64, men'!M52+'Population 16-64, women'!M52</f>
        <v>1164</v>
      </c>
      <c r="N52" s="6">
        <f>'Population 16-64, men'!N52+'Population 16-64, women'!N52</f>
        <v>1121</v>
      </c>
      <c r="O52" s="6">
        <f>'Population 16-64, men'!O52+'Population 16-64, women'!O52</f>
        <v>1100</v>
      </c>
      <c r="P52" s="6">
        <f>'Population 16-64, men'!P52+'Population 16-64, women'!P52</f>
        <v>1102</v>
      </c>
      <c r="Q52" s="6">
        <f>'Population 16-64, men'!Q52+'Population 16-64, women'!Q52</f>
        <v>1072</v>
      </c>
      <c r="R52" s="6">
        <f>'Population 16-64, men'!R52+'Population 16-64, women'!R52</f>
        <v>1046</v>
      </c>
      <c r="S52" s="6">
        <f>'Population 16-64, men'!S52+'Population 16-64, women'!S52</f>
        <v>1050</v>
      </c>
      <c r="T52" s="6">
        <f>'Population 16-64, men'!T52+'Population 16-64, women'!T52</f>
        <v>1021</v>
      </c>
      <c r="U52" s="6">
        <f>'Population 16-64, men'!U52+'Population 16-64, women'!U52</f>
        <v>1012</v>
      </c>
      <c r="V52" s="6">
        <f>'Population 16-64, men'!V52+'Population 16-64, women'!V52</f>
        <v>1010</v>
      </c>
      <c r="W52" s="6">
        <f>'Population 16-64, men'!W52+'Population 16-64, women'!W52</f>
        <v>1020</v>
      </c>
      <c r="X52" s="6">
        <f>'Population 16-64, men'!X52+'Population 16-64, women'!X52</f>
        <v>1088</v>
      </c>
      <c r="Y52" s="6">
        <f>'Population 16-64, men'!Y52+'Population 16-64, women'!Y52</f>
        <v>1156</v>
      </c>
      <c r="Z52" s="6">
        <f>'Population 16-64, men'!Z52+'Population 16-64, women'!Z52</f>
        <v>1204</v>
      </c>
      <c r="AA52" s="6">
        <f>'Population 16-64, men'!AA52+'Population 16-64, women'!AA52</f>
        <v>1295</v>
      </c>
      <c r="AB52" s="6">
        <f>'Population 16-64, men'!AB52+'Population 16-64, women'!AB52</f>
        <v>1414</v>
      </c>
      <c r="AC52" s="6">
        <f>'Population 16-64, men'!AC52+'Population 16-64, women'!AC52</f>
        <v>1597</v>
      </c>
      <c r="AD52" s="6">
        <f>'Population 16-64, men'!AD52+'Population 16-64, women'!AD52</f>
        <v>1799</v>
      </c>
      <c r="AE52" s="6">
        <f>'Population 16-64, men'!AE52+'Population 16-64, women'!AE52</f>
        <v>2027</v>
      </c>
      <c r="AF52" s="6">
        <f>'Population 16-64, men'!AF52+'Population 16-64, women'!AF52</f>
        <v>2359</v>
      </c>
      <c r="AG52" s="6">
        <f>'Population 16-64, men'!AG52+'Population 16-64, women'!AG52</f>
        <v>2760</v>
      </c>
      <c r="AH52" s="6">
        <f>'Population 16-64, men'!AH52+'Population 16-64, women'!AH52</f>
        <v>3007</v>
      </c>
      <c r="AI52" s="6">
        <f>'Population 16-64, men'!AI52+'Population 16-64, women'!AI52</f>
        <v>3307</v>
      </c>
      <c r="AJ52" s="6">
        <f>'Population 16-64, men'!AJ52+'Population 16-64, women'!AJ52</f>
        <v>3579</v>
      </c>
      <c r="AK52" s="6">
        <f>'Population 16-64, men'!AK52+'Population 16-64, women'!AK52</f>
        <v>3745</v>
      </c>
      <c r="AL52" s="6">
        <f>'Population 16-64, men'!AL52+'Population 16-64, women'!AL52</f>
        <v>3829</v>
      </c>
      <c r="AM52" s="6">
        <f>'Population 16-64, men'!AM52+'Population 16-64, women'!AM52</f>
        <v>3872</v>
      </c>
      <c r="AN52" s="6">
        <f>'Population 16-64, men'!AN52+'Population 16-64, women'!AN52</f>
        <v>3928</v>
      </c>
      <c r="AO52" s="6">
        <f>'Population 16-64, men'!AO52+'Population 16-64, women'!AO52</f>
        <v>3985</v>
      </c>
      <c r="AP52" s="6">
        <f>'Population 16-64, men'!AP52+'Population 16-64, women'!AP52</f>
        <v>4088</v>
      </c>
      <c r="AQ52" s="6">
        <f>'Population 16-64, men'!AQ52+'Population 16-64, women'!AQ52</f>
        <v>4550</v>
      </c>
      <c r="AR52" s="6">
        <f>'Population 16-64, men'!AR52+'Population 16-64, women'!AR52</f>
        <v>4797</v>
      </c>
      <c r="AS52" s="6">
        <f>'Population 16-64, men'!AS52+'Population 16-64, women'!AS52</f>
        <v>4964</v>
      </c>
      <c r="AT52" s="6">
        <f>'Population 16-64, men'!AT52+'Population 16-64, women'!AT52</f>
        <v>5115</v>
      </c>
      <c r="AU52" s="6">
        <f>'Population 16-64, men'!AU52+'Population 16-64, women'!AU52</f>
        <v>5181</v>
      </c>
      <c r="AV52" s="6">
        <f>'Population 16-64, men'!AV52+'Population 16-64, women'!AV52</f>
        <v>5265</v>
      </c>
    </row>
    <row r="53" spans="2:48">
      <c r="C53" t="s">
        <v>120</v>
      </c>
      <c r="D53" t="s">
        <v>112</v>
      </c>
      <c r="E53" s="6">
        <f>'Population 16-64, men'!E53+'Population 16-64, women'!E53</f>
        <v>1306</v>
      </c>
      <c r="F53" s="6">
        <f>'Population 16-64, men'!F53+'Population 16-64, women'!F53</f>
        <v>1313</v>
      </c>
      <c r="G53" s="6">
        <f>'Population 16-64, men'!G53+'Population 16-64, women'!G53</f>
        <v>1261</v>
      </c>
      <c r="H53" s="6">
        <f>'Population 16-64, men'!H53+'Population 16-64, women'!H53</f>
        <v>1218</v>
      </c>
      <c r="I53" s="6">
        <f>'Population 16-64, men'!I53+'Population 16-64, women'!I53</f>
        <v>1198</v>
      </c>
      <c r="J53" s="6">
        <f>'Population 16-64, men'!J53+'Population 16-64, women'!J53</f>
        <v>1165</v>
      </c>
      <c r="K53" s="6">
        <f>'Population 16-64, men'!K53+'Population 16-64, women'!K53</f>
        <v>1129</v>
      </c>
      <c r="L53" s="6">
        <f>'Population 16-64, men'!L53+'Population 16-64, women'!L53</f>
        <v>1151</v>
      </c>
      <c r="M53" s="6">
        <f>'Population 16-64, men'!M53+'Population 16-64, women'!M53</f>
        <v>1181</v>
      </c>
      <c r="N53" s="6">
        <f>'Population 16-64, men'!N53+'Population 16-64, women'!N53</f>
        <v>1180</v>
      </c>
      <c r="O53" s="6">
        <f>'Population 16-64, men'!O53+'Population 16-64, women'!O53</f>
        <v>1189</v>
      </c>
      <c r="P53" s="6">
        <f>'Population 16-64, men'!P53+'Population 16-64, women'!P53</f>
        <v>1177</v>
      </c>
      <c r="Q53" s="6">
        <f>'Population 16-64, men'!Q53+'Population 16-64, women'!Q53</f>
        <v>1164</v>
      </c>
      <c r="R53" s="6">
        <f>'Population 16-64, men'!R53+'Population 16-64, women'!R53</f>
        <v>1104</v>
      </c>
      <c r="S53" s="6">
        <f>'Population 16-64, men'!S53+'Population 16-64, women'!S53</f>
        <v>1067</v>
      </c>
      <c r="T53" s="6">
        <f>'Population 16-64, men'!T53+'Population 16-64, women'!T53</f>
        <v>1049</v>
      </c>
      <c r="U53" s="6">
        <f>'Population 16-64, men'!U53+'Population 16-64, women'!U53</f>
        <v>1047</v>
      </c>
      <c r="V53" s="6">
        <f>'Population 16-64, men'!V53+'Population 16-64, women'!V53</f>
        <v>1006</v>
      </c>
      <c r="W53" s="6">
        <f>'Population 16-64, men'!W53+'Population 16-64, women'!W53</f>
        <v>992</v>
      </c>
      <c r="X53" s="6">
        <f>'Population 16-64, men'!X53+'Population 16-64, women'!X53</f>
        <v>985</v>
      </c>
      <c r="Y53" s="6">
        <f>'Population 16-64, men'!Y53+'Population 16-64, women'!Y53</f>
        <v>960</v>
      </c>
      <c r="Z53" s="6">
        <f>'Population 16-64, men'!Z53+'Population 16-64, women'!Z53</f>
        <v>930</v>
      </c>
      <c r="AA53" s="6">
        <f>'Population 16-64, men'!AA53+'Population 16-64, women'!AA53</f>
        <v>923</v>
      </c>
      <c r="AB53" s="6">
        <f>'Population 16-64, men'!AB53+'Population 16-64, women'!AB53</f>
        <v>935</v>
      </c>
      <c r="AC53" s="6">
        <f>'Population 16-64, men'!AC53+'Population 16-64, women'!AC53</f>
        <v>997</v>
      </c>
      <c r="AD53" s="6">
        <f>'Population 16-64, men'!AD53+'Population 16-64, women'!AD53</f>
        <v>1053</v>
      </c>
      <c r="AE53" s="6">
        <f>'Population 16-64, men'!AE53+'Population 16-64, women'!AE53</f>
        <v>1131</v>
      </c>
      <c r="AF53" s="6">
        <f>'Population 16-64, men'!AF53+'Population 16-64, women'!AF53</f>
        <v>1222</v>
      </c>
      <c r="AG53" s="6">
        <f>'Population 16-64, men'!AG53+'Population 16-64, women'!AG53</f>
        <v>1344</v>
      </c>
      <c r="AH53" s="6">
        <f>'Population 16-64, men'!AH53+'Population 16-64, women'!AH53</f>
        <v>1504</v>
      </c>
      <c r="AI53" s="6">
        <f>'Population 16-64, men'!AI53+'Population 16-64, women'!AI53</f>
        <v>1685</v>
      </c>
      <c r="AJ53" s="6">
        <f>'Population 16-64, men'!AJ53+'Population 16-64, women'!AJ53</f>
        <v>1895</v>
      </c>
      <c r="AK53" s="6">
        <f>'Population 16-64, men'!AK53+'Population 16-64, women'!AK53</f>
        <v>2228</v>
      </c>
      <c r="AL53" s="6">
        <f>'Population 16-64, men'!AL53+'Population 16-64, women'!AL53</f>
        <v>2583</v>
      </c>
      <c r="AM53" s="6">
        <f>'Population 16-64, men'!AM53+'Population 16-64, women'!AM53</f>
        <v>2832</v>
      </c>
      <c r="AN53" s="6">
        <f>'Population 16-64, men'!AN53+'Population 16-64, women'!AN53</f>
        <v>3112</v>
      </c>
      <c r="AO53" s="6">
        <f>'Population 16-64, men'!AO53+'Population 16-64, women'!AO53</f>
        <v>3357</v>
      </c>
      <c r="AP53" s="6">
        <f>'Population 16-64, men'!AP53+'Population 16-64, women'!AP53</f>
        <v>3473</v>
      </c>
      <c r="AQ53" s="6">
        <f>'Population 16-64, men'!AQ53+'Population 16-64, women'!AQ53</f>
        <v>3693</v>
      </c>
      <c r="AR53" s="6">
        <f>'Population 16-64, men'!AR53+'Population 16-64, women'!AR53</f>
        <v>3725</v>
      </c>
      <c r="AS53" s="6">
        <f>'Population 16-64, men'!AS53+'Population 16-64, women'!AS53</f>
        <v>3791</v>
      </c>
      <c r="AT53" s="6">
        <f>'Population 16-64, men'!AT53+'Population 16-64, women'!AT53</f>
        <v>3867</v>
      </c>
      <c r="AU53" s="6">
        <f>'Population 16-64, men'!AU53+'Population 16-64, women'!AU53</f>
        <v>3973</v>
      </c>
      <c r="AV53" s="6">
        <f>'Population 16-64, men'!AV53+'Population 16-64, women'!AV53</f>
        <v>4196</v>
      </c>
    </row>
    <row r="54" spans="2:48">
      <c r="C54" t="s">
        <v>121</v>
      </c>
      <c r="D54" t="s">
        <v>112</v>
      </c>
      <c r="E54" s="6">
        <f>'Population 16-64, men'!E54+'Population 16-64, women'!E54</f>
        <v>1395</v>
      </c>
      <c r="F54" s="6">
        <f>'Population 16-64, men'!F54+'Population 16-64, women'!F54</f>
        <v>1361</v>
      </c>
      <c r="G54" s="6">
        <f>'Population 16-64, men'!G54+'Population 16-64, women'!G54</f>
        <v>1334</v>
      </c>
      <c r="H54" s="6">
        <f>'Population 16-64, men'!H54+'Population 16-64, women'!H54</f>
        <v>1310</v>
      </c>
      <c r="I54" s="6">
        <f>'Population 16-64, men'!I54+'Population 16-64, women'!I54</f>
        <v>1282</v>
      </c>
      <c r="J54" s="6">
        <f>'Population 16-64, men'!J54+'Population 16-64, women'!J54</f>
        <v>1245</v>
      </c>
      <c r="K54" s="6">
        <f>'Population 16-64, men'!K54+'Population 16-64, women'!K54</f>
        <v>1228</v>
      </c>
      <c r="L54" s="6">
        <f>'Population 16-64, men'!L54+'Population 16-64, women'!L54</f>
        <v>1164</v>
      </c>
      <c r="M54" s="6">
        <f>'Population 16-64, men'!M54+'Population 16-64, women'!M54</f>
        <v>1116</v>
      </c>
      <c r="N54" s="6">
        <f>'Population 16-64, men'!N54+'Population 16-64, women'!N54</f>
        <v>1099</v>
      </c>
      <c r="O54" s="6">
        <f>'Population 16-64, men'!O54+'Population 16-64, women'!O54</f>
        <v>1084</v>
      </c>
      <c r="P54" s="6">
        <f>'Population 16-64, men'!P54+'Population 16-64, women'!P54</f>
        <v>1067</v>
      </c>
      <c r="Q54" s="6">
        <f>'Population 16-64, men'!Q54+'Population 16-64, women'!Q54</f>
        <v>1078</v>
      </c>
      <c r="R54" s="6">
        <f>'Population 16-64, men'!R54+'Population 16-64, women'!R54</f>
        <v>1100</v>
      </c>
      <c r="S54" s="6">
        <f>'Population 16-64, men'!S54+'Population 16-64, women'!S54</f>
        <v>1102</v>
      </c>
      <c r="T54" s="6">
        <f>'Population 16-64, men'!T54+'Population 16-64, women'!T54</f>
        <v>1098</v>
      </c>
      <c r="U54" s="6">
        <f>'Population 16-64, men'!U54+'Population 16-64, women'!U54</f>
        <v>1077</v>
      </c>
      <c r="V54" s="6">
        <f>'Population 16-64, men'!V54+'Population 16-64, women'!V54</f>
        <v>1066</v>
      </c>
      <c r="W54" s="6">
        <f>'Population 16-64, men'!W54+'Population 16-64, women'!W54</f>
        <v>1024</v>
      </c>
      <c r="X54" s="6">
        <f>'Population 16-64, men'!X54+'Population 16-64, women'!X54</f>
        <v>999</v>
      </c>
      <c r="Y54" s="6">
        <f>'Population 16-64, men'!Y54+'Population 16-64, women'!Y54</f>
        <v>989</v>
      </c>
      <c r="Z54" s="6">
        <f>'Population 16-64, men'!Z54+'Population 16-64, women'!Z54</f>
        <v>977</v>
      </c>
      <c r="AA54" s="6">
        <f>'Population 16-64, men'!AA54+'Population 16-64, women'!AA54</f>
        <v>941</v>
      </c>
      <c r="AB54" s="6">
        <f>'Population 16-64, men'!AB54+'Population 16-64, women'!AB54</f>
        <v>917</v>
      </c>
      <c r="AC54" s="6">
        <f>'Population 16-64, men'!AC54+'Population 16-64, women'!AC54</f>
        <v>907</v>
      </c>
      <c r="AD54" s="6">
        <f>'Population 16-64, men'!AD54+'Population 16-64, women'!AD54</f>
        <v>881</v>
      </c>
      <c r="AE54" s="6">
        <f>'Population 16-64, men'!AE54+'Population 16-64, women'!AE54</f>
        <v>860</v>
      </c>
      <c r="AF54" s="6">
        <f>'Population 16-64, men'!AF54+'Population 16-64, women'!AF54</f>
        <v>853</v>
      </c>
      <c r="AG54" s="6">
        <f>'Population 16-64, men'!AG54+'Population 16-64, women'!AG54</f>
        <v>867</v>
      </c>
      <c r="AH54" s="6">
        <f>'Population 16-64, men'!AH54+'Population 16-64, women'!AH54</f>
        <v>934</v>
      </c>
      <c r="AI54" s="6">
        <f>'Population 16-64, men'!AI54+'Population 16-64, women'!AI54</f>
        <v>984</v>
      </c>
      <c r="AJ54" s="6">
        <f>'Population 16-64, men'!AJ54+'Population 16-64, women'!AJ54</f>
        <v>1050</v>
      </c>
      <c r="AK54" s="6">
        <f>'Population 16-64, men'!AK54+'Population 16-64, women'!AK54</f>
        <v>1136</v>
      </c>
      <c r="AL54" s="6">
        <f>'Population 16-64, men'!AL54+'Population 16-64, women'!AL54</f>
        <v>1257</v>
      </c>
      <c r="AM54" s="6">
        <f>'Population 16-64, men'!AM54+'Population 16-64, women'!AM54</f>
        <v>1389</v>
      </c>
      <c r="AN54" s="6">
        <f>'Population 16-64, men'!AN54+'Population 16-64, women'!AN54</f>
        <v>1566</v>
      </c>
      <c r="AO54" s="6">
        <f>'Population 16-64, men'!AO54+'Population 16-64, women'!AO54</f>
        <v>1767</v>
      </c>
      <c r="AP54" s="6">
        <f>'Population 16-64, men'!AP54+'Population 16-64, women'!AP54</f>
        <v>2077</v>
      </c>
      <c r="AQ54" s="6">
        <f>'Population 16-64, men'!AQ54+'Population 16-64, women'!AQ54</f>
        <v>2530</v>
      </c>
      <c r="AR54" s="6">
        <f>'Population 16-64, men'!AR54+'Population 16-64, women'!AR54</f>
        <v>2768</v>
      </c>
      <c r="AS54" s="6">
        <f>'Population 16-64, men'!AS54+'Population 16-64, women'!AS54</f>
        <v>3043</v>
      </c>
      <c r="AT54" s="6">
        <f>'Population 16-64, men'!AT54+'Population 16-64, women'!AT54</f>
        <v>3290</v>
      </c>
      <c r="AU54" s="6">
        <f>'Population 16-64, men'!AU54+'Population 16-64, women'!AU54</f>
        <v>3408</v>
      </c>
      <c r="AV54" s="6">
        <f>'Population 16-64, men'!AV54+'Population 16-64, women'!AV54</f>
        <v>3414</v>
      </c>
    </row>
    <row r="55" spans="2:48">
      <c r="B55" t="s">
        <v>122</v>
      </c>
      <c r="C55" t="s">
        <v>111</v>
      </c>
      <c r="D55" t="s">
        <v>112</v>
      </c>
      <c r="E55" s="6">
        <f>'Population 16-64, men'!E55+'Population 16-64, women'!E55</f>
        <v>437</v>
      </c>
      <c r="F55" s="6">
        <f>'Population 16-64, men'!F55+'Population 16-64, women'!F55</f>
        <v>190</v>
      </c>
      <c r="G55" s="6">
        <f>'Population 16-64, men'!G55+'Population 16-64, women'!G55</f>
        <v>137</v>
      </c>
      <c r="H55" s="6">
        <f>'Population 16-64, men'!H55+'Population 16-64, women'!H55</f>
        <v>108</v>
      </c>
      <c r="I55" s="6">
        <f>'Population 16-64, men'!I55+'Population 16-64, women'!I55</f>
        <v>91</v>
      </c>
      <c r="J55" s="6">
        <f>'Population 16-64, men'!J55+'Population 16-64, women'!J55</f>
        <v>73</v>
      </c>
      <c r="K55" s="6">
        <f>'Population 16-64, men'!K55+'Population 16-64, women'!K55</f>
        <v>81</v>
      </c>
      <c r="L55" s="6">
        <f>'Population 16-64, men'!L55+'Population 16-64, women'!L55</f>
        <v>78</v>
      </c>
      <c r="M55" s="6">
        <f>'Population 16-64, men'!M55+'Population 16-64, women'!M55</f>
        <v>75</v>
      </c>
      <c r="N55" s="6">
        <f>'Population 16-64, men'!N55+'Population 16-64, women'!N55</f>
        <v>75</v>
      </c>
      <c r="O55" s="6">
        <f>'Population 16-64, men'!O55+'Population 16-64, women'!O55</f>
        <v>72</v>
      </c>
      <c r="P55" s="6">
        <f>'Population 16-64, men'!P55+'Population 16-64, women'!P55</f>
        <v>63</v>
      </c>
      <c r="Q55" s="6">
        <f>'Population 16-64, men'!Q55+'Population 16-64, women'!Q55</f>
        <v>49</v>
      </c>
      <c r="R55" s="6">
        <f>'Population 16-64, men'!R55+'Population 16-64, women'!R55</f>
        <v>59</v>
      </c>
      <c r="S55" s="6">
        <f>'Population 16-64, men'!S55+'Population 16-64, women'!S55</f>
        <v>65</v>
      </c>
      <c r="T55" s="6">
        <f>'Population 16-64, men'!T55+'Population 16-64, women'!T55</f>
        <v>49</v>
      </c>
      <c r="U55" s="6">
        <f>'Population 16-64, men'!U55+'Population 16-64, women'!U55</f>
        <v>35</v>
      </c>
      <c r="V55" s="6">
        <f>'Population 16-64, men'!V55+'Population 16-64, women'!V55</f>
        <v>44</v>
      </c>
      <c r="W55" s="6">
        <f>'Population 16-64, men'!W55+'Population 16-64, women'!W55</f>
        <v>40</v>
      </c>
      <c r="X55" s="6">
        <f>'Population 16-64, men'!X55+'Population 16-64, women'!X55</f>
        <v>43</v>
      </c>
      <c r="Y55" s="6">
        <f>'Population 16-64, men'!Y55+'Population 16-64, women'!Y55</f>
        <v>49</v>
      </c>
      <c r="Z55" s="6">
        <f>'Population 16-64, men'!Z55+'Population 16-64, women'!Z55</f>
        <v>65</v>
      </c>
      <c r="AA55" s="6">
        <f>'Population 16-64, men'!AA55+'Population 16-64, women'!AA55</f>
        <v>70</v>
      </c>
      <c r="AB55" s="6">
        <f>'Population 16-64, men'!AB55+'Population 16-64, women'!AB55</f>
        <v>70</v>
      </c>
      <c r="AC55" s="6">
        <f>'Population 16-64, men'!AC55+'Population 16-64, women'!AC55</f>
        <v>47</v>
      </c>
      <c r="AD55" s="6">
        <f>'Population 16-64, men'!AD55+'Population 16-64, women'!AD55</f>
        <v>54</v>
      </c>
      <c r="AE55" s="6">
        <f>'Population 16-64, men'!AE55+'Population 16-64, women'!AE55</f>
        <v>43</v>
      </c>
      <c r="AF55" s="6">
        <f>'Population 16-64, men'!AF55+'Population 16-64, women'!AF55</f>
        <v>39</v>
      </c>
      <c r="AG55" s="6">
        <f>'Population 16-64, men'!AG55+'Population 16-64, women'!AG55</f>
        <v>40</v>
      </c>
      <c r="AH55" s="6">
        <f>'Population 16-64, men'!AH55+'Population 16-64, women'!AH55</f>
        <v>33</v>
      </c>
      <c r="AI55" s="6">
        <f>'Population 16-64, men'!AI55+'Population 16-64, women'!AI55</f>
        <v>27</v>
      </c>
      <c r="AJ55" s="6">
        <f>'Population 16-64, men'!AJ55+'Population 16-64, women'!AJ55</f>
        <v>47</v>
      </c>
      <c r="AK55" s="6">
        <f>'Population 16-64, men'!AK55+'Population 16-64, women'!AK55</f>
        <v>49</v>
      </c>
      <c r="AL55" s="6">
        <f>'Population 16-64, men'!AL55+'Population 16-64, women'!AL55</f>
        <v>37</v>
      </c>
      <c r="AM55" s="6">
        <f>'Population 16-64, men'!AM55+'Population 16-64, women'!AM55</f>
        <v>38</v>
      </c>
      <c r="AN55" s="6">
        <f>'Population 16-64, men'!AN55+'Population 16-64, women'!AN55</f>
        <v>42</v>
      </c>
      <c r="AO55" s="6">
        <f>'Population 16-64, men'!AO55+'Population 16-64, women'!AO55</f>
        <v>38</v>
      </c>
      <c r="AP55" s="6">
        <f>'Population 16-64, men'!AP55+'Population 16-64, women'!AP55</f>
        <v>38</v>
      </c>
      <c r="AQ55" s="6">
        <f>'Population 16-64, men'!AQ55+'Population 16-64, women'!AQ55</f>
        <v>46</v>
      </c>
      <c r="AR55" s="6">
        <f>'Population 16-64, men'!AR55+'Population 16-64, women'!AR55</f>
        <v>38</v>
      </c>
      <c r="AS55" s="6">
        <f>'Population 16-64, men'!AS55+'Population 16-64, women'!AS55</f>
        <v>39</v>
      </c>
      <c r="AT55" s="6">
        <f>'Population 16-64, men'!AT55+'Population 16-64, women'!AT55</f>
        <v>50</v>
      </c>
      <c r="AU55" s="6">
        <f>'Population 16-64, men'!AU55+'Population 16-64, women'!AU55</f>
        <v>57</v>
      </c>
      <c r="AV55" s="6">
        <f>'Population 16-64, men'!AV55+'Population 16-64, women'!AV55</f>
        <v>43</v>
      </c>
    </row>
    <row r="56" spans="2:48">
      <c r="C56" t="s">
        <v>113</v>
      </c>
      <c r="D56" t="s">
        <v>112</v>
      </c>
      <c r="E56" s="6">
        <f>'Population 16-64, men'!E56+'Population 16-64, women'!E56</f>
        <v>6806</v>
      </c>
      <c r="F56" s="6">
        <f>'Population 16-64, men'!F56+'Population 16-64, women'!F56</f>
        <v>6311</v>
      </c>
      <c r="G56" s="6">
        <f>'Population 16-64, men'!G56+'Population 16-64, women'!G56</f>
        <v>5630</v>
      </c>
      <c r="H56" s="6">
        <f>'Population 16-64, men'!H56+'Population 16-64, women'!H56</f>
        <v>4829</v>
      </c>
      <c r="I56" s="6">
        <f>'Population 16-64, men'!I56+'Population 16-64, women'!I56</f>
        <v>4061</v>
      </c>
      <c r="J56" s="6">
        <f>'Population 16-64, men'!J56+'Population 16-64, women'!J56</f>
        <v>3356</v>
      </c>
      <c r="K56" s="6">
        <f>'Population 16-64, men'!K56+'Population 16-64, women'!K56</f>
        <v>2968</v>
      </c>
      <c r="L56" s="6">
        <f>'Population 16-64, men'!L56+'Population 16-64, women'!L56</f>
        <v>2624</v>
      </c>
      <c r="M56" s="6">
        <f>'Population 16-64, men'!M56+'Population 16-64, women'!M56</f>
        <v>2431</v>
      </c>
      <c r="N56" s="6">
        <f>'Population 16-64, men'!N56+'Population 16-64, women'!N56</f>
        <v>2229</v>
      </c>
      <c r="O56" s="6">
        <f>'Population 16-64, men'!O56+'Population 16-64, women'!O56</f>
        <v>2037</v>
      </c>
      <c r="P56" s="6">
        <f>'Population 16-64, men'!P56+'Population 16-64, women'!P56</f>
        <v>1842</v>
      </c>
      <c r="Q56" s="6">
        <f>'Population 16-64, men'!Q56+'Population 16-64, women'!Q56</f>
        <v>1670</v>
      </c>
      <c r="R56" s="6">
        <f>'Population 16-64, men'!R56+'Population 16-64, women'!R56</f>
        <v>1537</v>
      </c>
      <c r="S56" s="6">
        <f>'Population 16-64, men'!S56+'Population 16-64, women'!S56</f>
        <v>1422</v>
      </c>
      <c r="T56" s="6">
        <f>'Population 16-64, men'!T56+'Population 16-64, women'!T56</f>
        <v>1274</v>
      </c>
      <c r="U56" s="6">
        <f>'Population 16-64, men'!U56+'Population 16-64, women'!U56</f>
        <v>1242</v>
      </c>
      <c r="V56" s="6">
        <f>'Population 16-64, men'!V56+'Population 16-64, women'!V56</f>
        <v>1195</v>
      </c>
      <c r="W56" s="6">
        <f>'Population 16-64, men'!W56+'Population 16-64, women'!W56</f>
        <v>1175</v>
      </c>
      <c r="X56" s="6">
        <f>'Population 16-64, men'!X56+'Population 16-64, women'!X56</f>
        <v>1282</v>
      </c>
      <c r="Y56" s="6">
        <f>'Population 16-64, men'!Y56+'Population 16-64, women'!Y56</f>
        <v>1243</v>
      </c>
      <c r="Z56" s="6">
        <f>'Population 16-64, men'!Z56+'Population 16-64, women'!Z56</f>
        <v>1491</v>
      </c>
      <c r="AA56" s="6">
        <f>'Population 16-64, men'!AA56+'Population 16-64, women'!AA56</f>
        <v>1429</v>
      </c>
      <c r="AB56" s="6">
        <f>'Population 16-64, men'!AB56+'Population 16-64, women'!AB56</f>
        <v>1403</v>
      </c>
      <c r="AC56" s="6">
        <f>'Population 16-64, men'!AC56+'Population 16-64, women'!AC56</f>
        <v>1276</v>
      </c>
      <c r="AD56" s="6">
        <f>'Population 16-64, men'!AD56+'Population 16-64, women'!AD56</f>
        <v>1148</v>
      </c>
      <c r="AE56" s="6">
        <f>'Population 16-64, men'!AE56+'Population 16-64, women'!AE56</f>
        <v>1131</v>
      </c>
      <c r="AF56" s="6">
        <f>'Population 16-64, men'!AF56+'Population 16-64, women'!AF56</f>
        <v>1032</v>
      </c>
      <c r="AG56" s="6">
        <f>'Population 16-64, men'!AG56+'Population 16-64, women'!AG56</f>
        <v>900</v>
      </c>
      <c r="AH56" s="6">
        <f>'Population 16-64, men'!AH56+'Population 16-64, women'!AH56</f>
        <v>825</v>
      </c>
      <c r="AI56" s="6">
        <f>'Population 16-64, men'!AI56+'Population 16-64, women'!AI56</f>
        <v>734</v>
      </c>
      <c r="AJ56" s="6">
        <f>'Population 16-64, men'!AJ56+'Population 16-64, women'!AJ56</f>
        <v>714</v>
      </c>
      <c r="AK56" s="6">
        <f>'Population 16-64, men'!AK56+'Population 16-64, women'!AK56</f>
        <v>695</v>
      </c>
      <c r="AL56" s="6">
        <f>'Population 16-64, men'!AL56+'Population 16-64, women'!AL56</f>
        <v>643</v>
      </c>
      <c r="AM56" s="6">
        <f>'Population 16-64, men'!AM56+'Population 16-64, women'!AM56</f>
        <v>616</v>
      </c>
      <c r="AN56" s="6">
        <f>'Population 16-64, men'!AN56+'Population 16-64, women'!AN56</f>
        <v>746</v>
      </c>
      <c r="AO56" s="6">
        <f>'Population 16-64, men'!AO56+'Population 16-64, women'!AO56</f>
        <v>739</v>
      </c>
      <c r="AP56" s="6">
        <f>'Population 16-64, men'!AP56+'Population 16-64, women'!AP56</f>
        <v>760</v>
      </c>
      <c r="AQ56" s="6">
        <f>'Population 16-64, men'!AQ56+'Population 16-64, women'!AQ56</f>
        <v>794</v>
      </c>
      <c r="AR56" s="6">
        <f>'Population 16-64, men'!AR56+'Population 16-64, women'!AR56</f>
        <v>849</v>
      </c>
      <c r="AS56" s="6">
        <f>'Population 16-64, men'!AS56+'Population 16-64, women'!AS56</f>
        <v>864</v>
      </c>
      <c r="AT56" s="6">
        <f>'Population 16-64, men'!AT56+'Population 16-64, women'!AT56</f>
        <v>986</v>
      </c>
      <c r="AU56" s="6">
        <f>'Population 16-64, men'!AU56+'Population 16-64, women'!AU56</f>
        <v>957</v>
      </c>
      <c r="AV56" s="6">
        <f>'Population 16-64, men'!AV56+'Population 16-64, women'!AV56</f>
        <v>859</v>
      </c>
    </row>
    <row r="57" spans="2:48">
      <c r="C57" t="s">
        <v>114</v>
      </c>
      <c r="D57" t="s">
        <v>112</v>
      </c>
      <c r="E57" s="6">
        <f>'Population 16-64, men'!E57+'Population 16-64, women'!E57</f>
        <v>12123</v>
      </c>
      <c r="F57" s="6">
        <f>'Population 16-64, men'!F57+'Population 16-64, women'!F57</f>
        <v>12832</v>
      </c>
      <c r="G57" s="6">
        <f>'Population 16-64, men'!G57+'Population 16-64, women'!G57</f>
        <v>13417</v>
      </c>
      <c r="H57" s="6">
        <f>'Population 16-64, men'!H57+'Population 16-64, women'!H57</f>
        <v>13773</v>
      </c>
      <c r="I57" s="6">
        <f>'Population 16-64, men'!I57+'Population 16-64, women'!I57</f>
        <v>13374</v>
      </c>
      <c r="J57" s="6">
        <f>'Population 16-64, men'!J57+'Population 16-64, women'!J57</f>
        <v>12872</v>
      </c>
      <c r="K57" s="6">
        <f>'Population 16-64, men'!K57+'Population 16-64, women'!K57</f>
        <v>11998</v>
      </c>
      <c r="L57" s="6">
        <f>'Population 16-64, men'!L57+'Population 16-64, women'!L57</f>
        <v>10795</v>
      </c>
      <c r="M57" s="6">
        <f>'Population 16-64, men'!M57+'Population 16-64, women'!M57</f>
        <v>10041</v>
      </c>
      <c r="N57" s="6">
        <f>'Population 16-64, men'!N57+'Population 16-64, women'!N57</f>
        <v>9118</v>
      </c>
      <c r="O57" s="6">
        <f>'Population 16-64, men'!O57+'Population 16-64, women'!O57</f>
        <v>8290</v>
      </c>
      <c r="P57" s="6">
        <f>'Population 16-64, men'!P57+'Population 16-64, women'!P57</f>
        <v>7559</v>
      </c>
      <c r="Q57" s="6">
        <f>'Population 16-64, men'!Q57+'Population 16-64, women'!Q57</f>
        <v>6969</v>
      </c>
      <c r="R57" s="6">
        <f>'Population 16-64, men'!R57+'Population 16-64, women'!R57</f>
        <v>6488</v>
      </c>
      <c r="S57" s="6">
        <f>'Population 16-64, men'!S57+'Population 16-64, women'!S57</f>
        <v>6094</v>
      </c>
      <c r="T57" s="6">
        <f>'Population 16-64, men'!T57+'Population 16-64, women'!T57</f>
        <v>5729</v>
      </c>
      <c r="U57" s="6">
        <f>'Population 16-64, men'!U57+'Population 16-64, women'!U57</f>
        <v>5398</v>
      </c>
      <c r="V57" s="6">
        <f>'Population 16-64, men'!V57+'Population 16-64, women'!V57</f>
        <v>5187</v>
      </c>
      <c r="W57" s="6">
        <f>'Population 16-64, men'!W57+'Population 16-64, women'!W57</f>
        <v>5063</v>
      </c>
      <c r="X57" s="6">
        <f>'Population 16-64, men'!X57+'Population 16-64, women'!X57</f>
        <v>4997</v>
      </c>
      <c r="Y57" s="6">
        <f>'Population 16-64, men'!Y57+'Population 16-64, women'!Y57</f>
        <v>5141</v>
      </c>
      <c r="Z57" s="6">
        <f>'Population 16-64, men'!Z57+'Population 16-64, women'!Z57</f>
        <v>5899</v>
      </c>
      <c r="AA57" s="6">
        <f>'Population 16-64, men'!AA57+'Population 16-64, women'!AA57</f>
        <v>6105</v>
      </c>
      <c r="AB57" s="6">
        <f>'Population 16-64, men'!AB57+'Population 16-64, women'!AB57</f>
        <v>6053</v>
      </c>
      <c r="AC57" s="6">
        <f>'Population 16-64, men'!AC57+'Population 16-64, women'!AC57</f>
        <v>6102</v>
      </c>
      <c r="AD57" s="6">
        <f>'Population 16-64, men'!AD57+'Population 16-64, women'!AD57</f>
        <v>5880</v>
      </c>
      <c r="AE57" s="6">
        <f>'Population 16-64, men'!AE57+'Population 16-64, women'!AE57</f>
        <v>5295</v>
      </c>
      <c r="AF57" s="6">
        <f>'Population 16-64, men'!AF57+'Population 16-64, women'!AF57</f>
        <v>4832</v>
      </c>
      <c r="AG57" s="6">
        <f>'Population 16-64, men'!AG57+'Population 16-64, women'!AG57</f>
        <v>4463</v>
      </c>
      <c r="AH57" s="6">
        <f>'Population 16-64, men'!AH57+'Population 16-64, women'!AH57</f>
        <v>3981</v>
      </c>
      <c r="AI57" s="6">
        <f>'Population 16-64, men'!AI57+'Population 16-64, women'!AI57</f>
        <v>3795</v>
      </c>
      <c r="AJ57" s="6">
        <f>'Population 16-64, men'!AJ57+'Population 16-64, women'!AJ57</f>
        <v>3642</v>
      </c>
      <c r="AK57" s="6">
        <f>'Population 16-64, men'!AK57+'Population 16-64, women'!AK57</f>
        <v>3567</v>
      </c>
      <c r="AL57" s="6">
        <f>'Population 16-64, men'!AL57+'Population 16-64, women'!AL57</f>
        <v>3454</v>
      </c>
      <c r="AM57" s="6">
        <f>'Population 16-64, men'!AM57+'Population 16-64, women'!AM57</f>
        <v>3344</v>
      </c>
      <c r="AN57" s="6">
        <f>'Population 16-64, men'!AN57+'Population 16-64, women'!AN57</f>
        <v>3270</v>
      </c>
      <c r="AO57" s="6">
        <f>'Population 16-64, men'!AO57+'Population 16-64, women'!AO57</f>
        <v>3154</v>
      </c>
      <c r="AP57" s="6">
        <f>'Population 16-64, men'!AP57+'Population 16-64, women'!AP57</f>
        <v>3062</v>
      </c>
      <c r="AQ57" s="6">
        <f>'Population 16-64, men'!AQ57+'Population 16-64, women'!AQ57</f>
        <v>3180</v>
      </c>
      <c r="AR57" s="6">
        <f>'Population 16-64, men'!AR57+'Population 16-64, women'!AR57</f>
        <v>3235</v>
      </c>
      <c r="AS57" s="6">
        <f>'Population 16-64, men'!AS57+'Population 16-64, women'!AS57</f>
        <v>3355</v>
      </c>
      <c r="AT57" s="6">
        <f>'Population 16-64, men'!AT57+'Population 16-64, women'!AT57</f>
        <v>3466</v>
      </c>
      <c r="AU57" s="6">
        <f>'Population 16-64, men'!AU57+'Population 16-64, women'!AU57</f>
        <v>3613</v>
      </c>
      <c r="AV57" s="6">
        <f>'Population 16-64, men'!AV57+'Population 16-64, women'!AV57</f>
        <v>3581</v>
      </c>
    </row>
    <row r="58" spans="2:48">
      <c r="C58" t="s">
        <v>115</v>
      </c>
      <c r="D58" t="s">
        <v>112</v>
      </c>
      <c r="E58" s="6">
        <f>'Population 16-64, men'!E58+'Population 16-64, women'!E58</f>
        <v>10267</v>
      </c>
      <c r="F58" s="6">
        <f>'Population 16-64, men'!F58+'Population 16-64, women'!F58</f>
        <v>10690</v>
      </c>
      <c r="G58" s="6">
        <f>'Population 16-64, men'!G58+'Population 16-64, women'!G58</f>
        <v>11127</v>
      </c>
      <c r="H58" s="6">
        <f>'Population 16-64, men'!H58+'Population 16-64, women'!H58</f>
        <v>11442</v>
      </c>
      <c r="I58" s="6">
        <f>'Population 16-64, men'!I58+'Population 16-64, women'!I58</f>
        <v>12172</v>
      </c>
      <c r="J58" s="6">
        <f>'Population 16-64, men'!J58+'Population 16-64, women'!J58</f>
        <v>12757</v>
      </c>
      <c r="K58" s="6">
        <f>'Population 16-64, men'!K58+'Population 16-64, women'!K58</f>
        <v>13351</v>
      </c>
      <c r="L58" s="6">
        <f>'Population 16-64, men'!L58+'Population 16-64, women'!L58</f>
        <v>13989</v>
      </c>
      <c r="M58" s="6">
        <f>'Population 16-64, men'!M58+'Population 16-64, women'!M58</f>
        <v>14610</v>
      </c>
      <c r="N58" s="6">
        <f>'Population 16-64, men'!N58+'Population 16-64, women'!N58</f>
        <v>14855</v>
      </c>
      <c r="O58" s="6">
        <f>'Population 16-64, men'!O58+'Population 16-64, women'!O58</f>
        <v>14767</v>
      </c>
      <c r="P58" s="6">
        <f>'Population 16-64, men'!P58+'Population 16-64, women'!P58</f>
        <v>14205</v>
      </c>
      <c r="Q58" s="6">
        <f>'Population 16-64, men'!Q58+'Population 16-64, women'!Q58</f>
        <v>13415</v>
      </c>
      <c r="R58" s="6">
        <f>'Population 16-64, men'!R58+'Population 16-64, women'!R58</f>
        <v>12600</v>
      </c>
      <c r="S58" s="6">
        <f>'Population 16-64, men'!S58+'Population 16-64, women'!S58</f>
        <v>11856</v>
      </c>
      <c r="T58" s="6">
        <f>'Population 16-64, men'!T58+'Population 16-64, women'!T58</f>
        <v>10924</v>
      </c>
      <c r="U58" s="6">
        <f>'Population 16-64, men'!U58+'Population 16-64, women'!U58</f>
        <v>10148</v>
      </c>
      <c r="V58" s="6">
        <f>'Population 16-64, men'!V58+'Population 16-64, women'!V58</f>
        <v>9712</v>
      </c>
      <c r="W58" s="6">
        <f>'Population 16-64, men'!W58+'Population 16-64, women'!W58</f>
        <v>9553</v>
      </c>
      <c r="X58" s="6">
        <f>'Population 16-64, men'!X58+'Population 16-64, women'!X58</f>
        <v>9233</v>
      </c>
      <c r="Y58" s="6">
        <f>'Population 16-64, men'!Y58+'Population 16-64, women'!Y58</f>
        <v>9195</v>
      </c>
      <c r="Z58" s="6">
        <f>'Population 16-64, men'!Z58+'Population 16-64, women'!Z58</f>
        <v>9954</v>
      </c>
      <c r="AA58" s="6">
        <f>'Population 16-64, men'!AA58+'Population 16-64, women'!AA58</f>
        <v>9896</v>
      </c>
      <c r="AB58" s="6">
        <f>'Population 16-64, men'!AB58+'Population 16-64, women'!AB58</f>
        <v>9692</v>
      </c>
      <c r="AC58" s="6">
        <f>'Population 16-64, men'!AC58+'Population 16-64, women'!AC58</f>
        <v>9546</v>
      </c>
      <c r="AD58" s="6">
        <f>'Population 16-64, men'!AD58+'Population 16-64, women'!AD58</f>
        <v>9419</v>
      </c>
      <c r="AE58" s="6">
        <f>'Population 16-64, men'!AE58+'Population 16-64, women'!AE58</f>
        <v>9475</v>
      </c>
      <c r="AF58" s="6">
        <f>'Population 16-64, men'!AF58+'Population 16-64, women'!AF58</f>
        <v>9333</v>
      </c>
      <c r="AG58" s="6">
        <f>'Population 16-64, men'!AG58+'Population 16-64, women'!AG58</f>
        <v>9183</v>
      </c>
      <c r="AH58" s="6">
        <f>'Population 16-64, men'!AH58+'Population 16-64, women'!AH58</f>
        <v>9003</v>
      </c>
      <c r="AI58" s="6">
        <f>'Population 16-64, men'!AI58+'Population 16-64, women'!AI58</f>
        <v>8501</v>
      </c>
      <c r="AJ58" s="6">
        <f>'Population 16-64, men'!AJ58+'Population 16-64, women'!AJ58</f>
        <v>8118</v>
      </c>
      <c r="AK58" s="6">
        <f>'Population 16-64, men'!AK58+'Population 16-64, women'!AK58</f>
        <v>7764</v>
      </c>
      <c r="AL58" s="6">
        <f>'Population 16-64, men'!AL58+'Population 16-64, women'!AL58</f>
        <v>7616</v>
      </c>
      <c r="AM58" s="6">
        <f>'Population 16-64, men'!AM58+'Population 16-64, women'!AM58</f>
        <v>7414</v>
      </c>
      <c r="AN58" s="6">
        <f>'Population 16-64, men'!AN58+'Population 16-64, women'!AN58</f>
        <v>7401</v>
      </c>
      <c r="AO58" s="6">
        <f>'Population 16-64, men'!AO58+'Population 16-64, women'!AO58</f>
        <v>7472</v>
      </c>
      <c r="AP58" s="6">
        <f>'Population 16-64, men'!AP58+'Population 16-64, women'!AP58</f>
        <v>7720</v>
      </c>
      <c r="AQ58" s="6">
        <f>'Population 16-64, men'!AQ58+'Population 16-64, women'!AQ58</f>
        <v>7821</v>
      </c>
      <c r="AR58" s="6">
        <f>'Population 16-64, men'!AR58+'Population 16-64, women'!AR58</f>
        <v>7871</v>
      </c>
      <c r="AS58" s="6">
        <f>'Population 16-64, men'!AS58+'Population 16-64, women'!AS58</f>
        <v>7771</v>
      </c>
      <c r="AT58" s="6">
        <f>'Population 16-64, men'!AT58+'Population 16-64, women'!AT58</f>
        <v>7669</v>
      </c>
      <c r="AU58" s="6">
        <f>'Population 16-64, men'!AU58+'Population 16-64, women'!AU58</f>
        <v>7621</v>
      </c>
      <c r="AV58" s="6">
        <f>'Population 16-64, men'!AV58+'Population 16-64, women'!AV58</f>
        <v>7594</v>
      </c>
    </row>
    <row r="59" spans="2:48">
      <c r="C59" t="s">
        <v>116</v>
      </c>
      <c r="D59" t="s">
        <v>112</v>
      </c>
      <c r="E59" s="6">
        <f>'Population 16-64, men'!E59+'Population 16-64, women'!E59</f>
        <v>9538</v>
      </c>
      <c r="F59" s="6">
        <f>'Population 16-64, men'!F59+'Population 16-64, women'!F59</f>
        <v>9594</v>
      </c>
      <c r="G59" s="6">
        <f>'Population 16-64, men'!G59+'Population 16-64, women'!G59</f>
        <v>9614</v>
      </c>
      <c r="H59" s="6">
        <f>'Population 16-64, men'!H59+'Population 16-64, women'!H59</f>
        <v>9629</v>
      </c>
      <c r="I59" s="6">
        <f>'Population 16-64, men'!I59+'Population 16-64, women'!I59</f>
        <v>9736</v>
      </c>
      <c r="J59" s="6">
        <f>'Population 16-64, men'!J59+'Population 16-64, women'!J59</f>
        <v>10154</v>
      </c>
      <c r="K59" s="6">
        <f>'Population 16-64, men'!K59+'Population 16-64, women'!K59</f>
        <v>10427</v>
      </c>
      <c r="L59" s="6">
        <f>'Population 16-64, men'!L59+'Population 16-64, women'!L59</f>
        <v>10697</v>
      </c>
      <c r="M59" s="6">
        <f>'Population 16-64, men'!M59+'Population 16-64, women'!M59</f>
        <v>10942</v>
      </c>
      <c r="N59" s="6">
        <f>'Population 16-64, men'!N59+'Population 16-64, women'!N59</f>
        <v>11549</v>
      </c>
      <c r="O59" s="6">
        <f>'Population 16-64, men'!O59+'Population 16-64, women'!O59</f>
        <v>12344</v>
      </c>
      <c r="P59" s="6">
        <f>'Population 16-64, men'!P59+'Population 16-64, women'!P59</f>
        <v>13200</v>
      </c>
      <c r="Q59" s="6">
        <f>'Population 16-64, men'!Q59+'Population 16-64, women'!Q59</f>
        <v>14098</v>
      </c>
      <c r="R59" s="6">
        <f>'Population 16-64, men'!R59+'Population 16-64, women'!R59</f>
        <v>14808</v>
      </c>
      <c r="S59" s="6">
        <f>'Population 16-64, men'!S59+'Population 16-64, women'!S59</f>
        <v>14966</v>
      </c>
      <c r="T59" s="6">
        <f>'Population 16-64, men'!T59+'Population 16-64, women'!T59</f>
        <v>14944</v>
      </c>
      <c r="U59" s="6">
        <f>'Population 16-64, men'!U59+'Population 16-64, women'!U59</f>
        <v>14539</v>
      </c>
      <c r="V59" s="6">
        <f>'Population 16-64, men'!V59+'Population 16-64, women'!V59</f>
        <v>13881</v>
      </c>
      <c r="W59" s="6">
        <f>'Population 16-64, men'!W59+'Population 16-64, women'!W59</f>
        <v>13335</v>
      </c>
      <c r="X59" s="6">
        <f>'Population 16-64, men'!X59+'Population 16-64, women'!X59</f>
        <v>12731</v>
      </c>
      <c r="Y59" s="6">
        <f>'Population 16-64, men'!Y59+'Population 16-64, women'!Y59</f>
        <v>12150</v>
      </c>
      <c r="Z59" s="6">
        <f>'Population 16-64, men'!Z59+'Population 16-64, women'!Z59</f>
        <v>12474</v>
      </c>
      <c r="AA59" s="6">
        <f>'Population 16-64, men'!AA59+'Population 16-64, women'!AA59</f>
        <v>12289</v>
      </c>
      <c r="AB59" s="6">
        <f>'Population 16-64, men'!AB59+'Population 16-64, women'!AB59</f>
        <v>12235</v>
      </c>
      <c r="AC59" s="6">
        <f>'Population 16-64, men'!AC59+'Population 16-64, women'!AC59</f>
        <v>11856</v>
      </c>
      <c r="AD59" s="6">
        <f>'Population 16-64, men'!AD59+'Population 16-64, women'!AD59</f>
        <v>11660</v>
      </c>
      <c r="AE59" s="6">
        <f>'Population 16-64, men'!AE59+'Population 16-64, women'!AE59</f>
        <v>11259</v>
      </c>
      <c r="AF59" s="6">
        <f>'Population 16-64, men'!AF59+'Population 16-64, women'!AF59</f>
        <v>10936</v>
      </c>
      <c r="AG59" s="6">
        <f>'Population 16-64, men'!AG59+'Population 16-64, women'!AG59</f>
        <v>10447</v>
      </c>
      <c r="AH59" s="6">
        <f>'Population 16-64, men'!AH59+'Population 16-64, women'!AH59</f>
        <v>10282</v>
      </c>
      <c r="AI59" s="6">
        <f>'Population 16-64, men'!AI59+'Population 16-64, women'!AI59</f>
        <v>10031</v>
      </c>
      <c r="AJ59" s="6">
        <f>'Population 16-64, men'!AJ59+'Population 16-64, women'!AJ59</f>
        <v>10126</v>
      </c>
      <c r="AK59" s="6">
        <f>'Population 16-64, men'!AK59+'Population 16-64, women'!AK59</f>
        <v>10229</v>
      </c>
      <c r="AL59" s="6">
        <f>'Population 16-64, men'!AL59+'Population 16-64, women'!AL59</f>
        <v>10236</v>
      </c>
      <c r="AM59" s="6">
        <f>'Population 16-64, men'!AM59+'Population 16-64, women'!AM59</f>
        <v>10327</v>
      </c>
      <c r="AN59" s="6">
        <f>'Population 16-64, men'!AN59+'Population 16-64, women'!AN59</f>
        <v>10205</v>
      </c>
      <c r="AO59" s="6">
        <f>'Population 16-64, men'!AO59+'Population 16-64, women'!AO59</f>
        <v>9868</v>
      </c>
      <c r="AP59" s="6">
        <f>'Population 16-64, men'!AP59+'Population 16-64, women'!AP59</f>
        <v>9638</v>
      </c>
      <c r="AQ59" s="6">
        <f>'Population 16-64, men'!AQ59+'Population 16-64, women'!AQ59</f>
        <v>10162</v>
      </c>
      <c r="AR59" s="6">
        <f>'Population 16-64, men'!AR59+'Population 16-64, women'!AR59</f>
        <v>10290</v>
      </c>
      <c r="AS59" s="6">
        <f>'Population 16-64, men'!AS59+'Population 16-64, women'!AS59</f>
        <v>10588</v>
      </c>
      <c r="AT59" s="6">
        <f>'Population 16-64, men'!AT59+'Population 16-64, women'!AT59</f>
        <v>10849</v>
      </c>
      <c r="AU59" s="6">
        <f>'Population 16-64, men'!AU59+'Population 16-64, women'!AU59</f>
        <v>11209</v>
      </c>
      <c r="AV59" s="6">
        <f>'Population 16-64, men'!AV59+'Population 16-64, women'!AV59</f>
        <v>10996</v>
      </c>
    </row>
    <row r="60" spans="2:48">
      <c r="C60" t="s">
        <v>117</v>
      </c>
      <c r="D60" t="s">
        <v>112</v>
      </c>
      <c r="E60" s="6">
        <f>'Population 16-64, men'!E60+'Population 16-64, women'!E60</f>
        <v>9714</v>
      </c>
      <c r="F60" s="6">
        <f>'Population 16-64, men'!F60+'Population 16-64, women'!F60</f>
        <v>9688</v>
      </c>
      <c r="G60" s="6">
        <f>'Population 16-64, men'!G60+'Population 16-64, women'!G60</f>
        <v>9624</v>
      </c>
      <c r="H60" s="6">
        <f>'Population 16-64, men'!H60+'Population 16-64, women'!H60</f>
        <v>9614</v>
      </c>
      <c r="I60" s="6">
        <f>'Population 16-64, men'!I60+'Population 16-64, women'!I60</f>
        <v>9610</v>
      </c>
      <c r="J60" s="6">
        <f>'Population 16-64, men'!J60+'Population 16-64, women'!J60</f>
        <v>9421</v>
      </c>
      <c r="K60" s="6">
        <f>'Population 16-64, men'!K60+'Population 16-64, women'!K60</f>
        <v>9238</v>
      </c>
      <c r="L60" s="6">
        <f>'Population 16-64, men'!L60+'Population 16-64, women'!L60</f>
        <v>9142</v>
      </c>
      <c r="M60" s="6">
        <f>'Population 16-64, men'!M60+'Population 16-64, women'!M60</f>
        <v>9156</v>
      </c>
      <c r="N60" s="6">
        <f>'Population 16-64, men'!N60+'Population 16-64, women'!N60</f>
        <v>9219</v>
      </c>
      <c r="O60" s="6">
        <f>'Population 16-64, men'!O60+'Population 16-64, women'!O60</f>
        <v>9591</v>
      </c>
      <c r="P60" s="6">
        <f>'Population 16-64, men'!P60+'Population 16-64, women'!P60</f>
        <v>9868</v>
      </c>
      <c r="Q60" s="6">
        <f>'Population 16-64, men'!Q60+'Population 16-64, women'!Q60</f>
        <v>10187</v>
      </c>
      <c r="R60" s="6">
        <f>'Population 16-64, men'!R60+'Population 16-64, women'!R60</f>
        <v>10430</v>
      </c>
      <c r="S60" s="6">
        <f>'Population 16-64, men'!S60+'Population 16-64, women'!S60</f>
        <v>11061</v>
      </c>
      <c r="T60" s="6">
        <f>'Population 16-64, men'!T60+'Population 16-64, women'!T60</f>
        <v>11812</v>
      </c>
      <c r="U60" s="6">
        <f>'Population 16-64, men'!U60+'Population 16-64, women'!U60</f>
        <v>12679</v>
      </c>
      <c r="V60" s="6">
        <f>'Population 16-64, men'!V60+'Population 16-64, women'!V60</f>
        <v>13580</v>
      </c>
      <c r="W60" s="6">
        <f>'Population 16-64, men'!W60+'Population 16-64, women'!W60</f>
        <v>14312</v>
      </c>
      <c r="X60" s="6">
        <f>'Population 16-64, men'!X60+'Population 16-64, women'!X60</f>
        <v>14667</v>
      </c>
      <c r="Y60" s="6">
        <f>'Population 16-64, men'!Y60+'Population 16-64, women'!Y60</f>
        <v>14805</v>
      </c>
      <c r="Z60" s="6">
        <f>'Population 16-64, men'!Z60+'Population 16-64, women'!Z60</f>
        <v>15162</v>
      </c>
      <c r="AA60" s="6">
        <f>'Population 16-64, men'!AA60+'Population 16-64, women'!AA60</f>
        <v>14799</v>
      </c>
      <c r="AB60" s="6">
        <f>'Population 16-64, men'!AB60+'Population 16-64, women'!AB60</f>
        <v>14291</v>
      </c>
      <c r="AC60" s="6">
        <f>'Population 16-64, men'!AC60+'Population 16-64, women'!AC60</f>
        <v>13756</v>
      </c>
      <c r="AD60" s="6">
        <f>'Population 16-64, men'!AD60+'Population 16-64, women'!AD60</f>
        <v>13181</v>
      </c>
      <c r="AE60" s="6">
        <f>'Population 16-64, men'!AE60+'Population 16-64, women'!AE60</f>
        <v>12601</v>
      </c>
      <c r="AF60" s="6">
        <f>'Population 16-64, men'!AF60+'Population 16-64, women'!AF60</f>
        <v>12072</v>
      </c>
      <c r="AG60" s="6">
        <f>'Population 16-64, men'!AG60+'Population 16-64, women'!AG60</f>
        <v>11845</v>
      </c>
      <c r="AH60" s="6">
        <f>'Population 16-64, men'!AH60+'Population 16-64, women'!AH60</f>
        <v>11432</v>
      </c>
      <c r="AI60" s="6">
        <f>'Population 16-64, men'!AI60+'Population 16-64, women'!AI60</f>
        <v>11213</v>
      </c>
      <c r="AJ60" s="6">
        <f>'Population 16-64, men'!AJ60+'Population 16-64, women'!AJ60</f>
        <v>10921</v>
      </c>
      <c r="AK60" s="6">
        <f>'Population 16-64, men'!AK60+'Population 16-64, women'!AK60</f>
        <v>10694</v>
      </c>
      <c r="AL60" s="6">
        <f>'Population 16-64, men'!AL60+'Population 16-64, women'!AL60</f>
        <v>10372</v>
      </c>
      <c r="AM60" s="6">
        <f>'Population 16-64, men'!AM60+'Population 16-64, women'!AM60</f>
        <v>10249</v>
      </c>
      <c r="AN60" s="6">
        <f>'Population 16-64, men'!AN60+'Population 16-64, women'!AN60</f>
        <v>10127</v>
      </c>
      <c r="AO60" s="6">
        <f>'Population 16-64, men'!AO60+'Population 16-64, women'!AO60</f>
        <v>10434</v>
      </c>
      <c r="AP60" s="6">
        <f>'Population 16-64, men'!AP60+'Population 16-64, women'!AP60</f>
        <v>10657</v>
      </c>
      <c r="AQ60" s="6">
        <f>'Population 16-64, men'!AQ60+'Population 16-64, women'!AQ60</f>
        <v>11321</v>
      </c>
      <c r="AR60" s="6">
        <f>'Population 16-64, men'!AR60+'Population 16-64, women'!AR60</f>
        <v>11625</v>
      </c>
      <c r="AS60" s="6">
        <f>'Population 16-64, men'!AS60+'Population 16-64, women'!AS60</f>
        <v>11661</v>
      </c>
      <c r="AT60" s="6">
        <f>'Population 16-64, men'!AT60+'Population 16-64, women'!AT60</f>
        <v>11638</v>
      </c>
      <c r="AU60" s="6">
        <f>'Population 16-64, men'!AU60+'Population 16-64, women'!AU60</f>
        <v>11480</v>
      </c>
      <c r="AV60" s="6">
        <f>'Population 16-64, men'!AV60+'Population 16-64, women'!AV60</f>
        <v>11668</v>
      </c>
    </row>
    <row r="61" spans="2:48">
      <c r="C61" t="s">
        <v>118</v>
      </c>
      <c r="D61" t="s">
        <v>112</v>
      </c>
      <c r="E61" s="6">
        <f>'Population 16-64, men'!E61+'Population 16-64, women'!E61</f>
        <v>10671</v>
      </c>
      <c r="F61" s="6">
        <f>'Population 16-64, men'!F61+'Population 16-64, women'!F61</f>
        <v>10640</v>
      </c>
      <c r="G61" s="6">
        <f>'Population 16-64, men'!G61+'Population 16-64, women'!G61</f>
        <v>10257</v>
      </c>
      <c r="H61" s="6">
        <f>'Population 16-64, men'!H61+'Population 16-64, women'!H61</f>
        <v>9942</v>
      </c>
      <c r="I61" s="6">
        <f>'Population 16-64, men'!I61+'Population 16-64, women'!I61</f>
        <v>9671</v>
      </c>
      <c r="J61" s="6">
        <f>'Population 16-64, men'!J61+'Population 16-64, women'!J61</f>
        <v>9467</v>
      </c>
      <c r="K61" s="6">
        <f>'Population 16-64, men'!K61+'Population 16-64, women'!K61</f>
        <v>9307</v>
      </c>
      <c r="L61" s="6">
        <f>'Population 16-64, men'!L61+'Population 16-64, women'!L61</f>
        <v>9093</v>
      </c>
      <c r="M61" s="6">
        <f>'Population 16-64, men'!M61+'Population 16-64, women'!M61</f>
        <v>9086</v>
      </c>
      <c r="N61" s="6">
        <f>'Population 16-64, men'!N61+'Population 16-64, women'!N61</f>
        <v>9083</v>
      </c>
      <c r="O61" s="6">
        <f>'Population 16-64, men'!O61+'Population 16-64, women'!O61</f>
        <v>8893</v>
      </c>
      <c r="P61" s="6">
        <f>'Population 16-64, men'!P61+'Population 16-64, women'!P61</f>
        <v>8891</v>
      </c>
      <c r="Q61" s="6">
        <f>'Population 16-64, men'!Q61+'Population 16-64, women'!Q61</f>
        <v>8786</v>
      </c>
      <c r="R61" s="6">
        <f>'Population 16-64, men'!R61+'Population 16-64, women'!R61</f>
        <v>8708</v>
      </c>
      <c r="S61" s="6">
        <f>'Population 16-64, men'!S61+'Population 16-64, women'!S61</f>
        <v>8800</v>
      </c>
      <c r="T61" s="6">
        <f>'Population 16-64, men'!T61+'Population 16-64, women'!T61</f>
        <v>9052</v>
      </c>
      <c r="U61" s="6">
        <f>'Population 16-64, men'!U61+'Population 16-64, women'!U61</f>
        <v>9347</v>
      </c>
      <c r="V61" s="6">
        <f>'Population 16-64, men'!V61+'Population 16-64, women'!V61</f>
        <v>9719</v>
      </c>
      <c r="W61" s="6">
        <f>'Population 16-64, men'!W61+'Population 16-64, women'!W61</f>
        <v>9992</v>
      </c>
      <c r="X61" s="6">
        <f>'Population 16-64, men'!X61+'Population 16-64, women'!X61</f>
        <v>10556</v>
      </c>
      <c r="Y61" s="6">
        <f>'Population 16-64, men'!Y61+'Population 16-64, women'!Y61</f>
        <v>11389</v>
      </c>
      <c r="Z61" s="6">
        <f>'Population 16-64, men'!Z61+'Population 16-64, women'!Z61</f>
        <v>12574</v>
      </c>
      <c r="AA61" s="6">
        <f>'Population 16-64, men'!AA61+'Population 16-64, women'!AA61</f>
        <v>13495</v>
      </c>
      <c r="AB61" s="6">
        <f>'Population 16-64, men'!AB61+'Population 16-64, women'!AB61</f>
        <v>14298</v>
      </c>
      <c r="AC61" s="6">
        <f>'Population 16-64, men'!AC61+'Population 16-64, women'!AC61</f>
        <v>14739</v>
      </c>
      <c r="AD61" s="6">
        <f>'Population 16-64, men'!AD61+'Population 16-64, women'!AD61</f>
        <v>14801</v>
      </c>
      <c r="AE61" s="6">
        <f>'Population 16-64, men'!AE61+'Population 16-64, women'!AE61</f>
        <v>14615</v>
      </c>
      <c r="AF61" s="6">
        <f>'Population 16-64, men'!AF61+'Population 16-64, women'!AF61</f>
        <v>14098</v>
      </c>
      <c r="AG61" s="6">
        <f>'Population 16-64, men'!AG61+'Population 16-64, women'!AG61</f>
        <v>13505</v>
      </c>
      <c r="AH61" s="6">
        <f>'Population 16-64, men'!AH61+'Population 16-64, women'!AH61</f>
        <v>12910</v>
      </c>
      <c r="AI61" s="6">
        <f>'Population 16-64, men'!AI61+'Population 16-64, women'!AI61</f>
        <v>12322</v>
      </c>
      <c r="AJ61" s="6">
        <f>'Population 16-64, men'!AJ61+'Population 16-64, women'!AJ61</f>
        <v>11804</v>
      </c>
      <c r="AK61" s="6">
        <f>'Population 16-64, men'!AK61+'Population 16-64, women'!AK61</f>
        <v>11433</v>
      </c>
      <c r="AL61" s="6">
        <f>'Population 16-64, men'!AL61+'Population 16-64, women'!AL61</f>
        <v>11302</v>
      </c>
      <c r="AM61" s="6">
        <f>'Population 16-64, men'!AM61+'Population 16-64, women'!AM61</f>
        <v>11011</v>
      </c>
      <c r="AN61" s="6">
        <f>'Population 16-64, men'!AN61+'Population 16-64, women'!AN61</f>
        <v>10827</v>
      </c>
      <c r="AO61" s="6">
        <f>'Population 16-64, men'!AO61+'Population 16-64, women'!AO61</f>
        <v>10628</v>
      </c>
      <c r="AP61" s="6">
        <f>'Population 16-64, men'!AP61+'Population 16-64, women'!AP61</f>
        <v>10449</v>
      </c>
      <c r="AQ61" s="6">
        <f>'Population 16-64, men'!AQ61+'Population 16-64, women'!AQ61</f>
        <v>10741</v>
      </c>
      <c r="AR61" s="6">
        <f>'Population 16-64, men'!AR61+'Population 16-64, women'!AR61</f>
        <v>10694</v>
      </c>
      <c r="AS61" s="6">
        <f>'Population 16-64, men'!AS61+'Population 16-64, women'!AS61</f>
        <v>10779</v>
      </c>
      <c r="AT61" s="6">
        <f>'Population 16-64, men'!AT61+'Population 16-64, women'!AT61</f>
        <v>11162</v>
      </c>
      <c r="AU61" s="6">
        <f>'Population 16-64, men'!AU61+'Population 16-64, women'!AU61</f>
        <v>11519</v>
      </c>
      <c r="AV61" s="6">
        <f>'Population 16-64, men'!AV61+'Population 16-64, women'!AV61</f>
        <v>11786</v>
      </c>
    </row>
    <row r="62" spans="2:48">
      <c r="C62" t="s">
        <v>119</v>
      </c>
      <c r="D62" t="s">
        <v>112</v>
      </c>
      <c r="E62" s="6">
        <f>'Population 16-64, men'!E62+'Population 16-64, women'!E62</f>
        <v>9682</v>
      </c>
      <c r="F62" s="6">
        <f>'Population 16-64, men'!F62+'Population 16-64, women'!F62</f>
        <v>9671</v>
      </c>
      <c r="G62" s="6">
        <f>'Population 16-64, men'!G62+'Population 16-64, women'!G62</f>
        <v>10065</v>
      </c>
      <c r="H62" s="6">
        <f>'Population 16-64, men'!H62+'Population 16-64, women'!H62</f>
        <v>10161</v>
      </c>
      <c r="I62" s="6">
        <f>'Population 16-64, men'!I62+'Population 16-64, women'!I62</f>
        <v>10189</v>
      </c>
      <c r="J62" s="6">
        <f>'Population 16-64, men'!J62+'Population 16-64, women'!J62</f>
        <v>10260</v>
      </c>
      <c r="K62" s="6">
        <f>'Population 16-64, men'!K62+'Population 16-64, women'!K62</f>
        <v>10187</v>
      </c>
      <c r="L62" s="6">
        <f>'Population 16-64, men'!L62+'Population 16-64, women'!L62</f>
        <v>9778</v>
      </c>
      <c r="M62" s="6">
        <f>'Population 16-64, men'!M62+'Population 16-64, women'!M62</f>
        <v>9511</v>
      </c>
      <c r="N62" s="6">
        <f>'Population 16-64, men'!N62+'Population 16-64, women'!N62</f>
        <v>9230</v>
      </c>
      <c r="O62" s="6">
        <f>'Population 16-64, men'!O62+'Population 16-64, women'!O62</f>
        <v>9000</v>
      </c>
      <c r="P62" s="6">
        <f>'Population 16-64, men'!P62+'Population 16-64, women'!P62</f>
        <v>8871</v>
      </c>
      <c r="Q62" s="6">
        <f>'Population 16-64, men'!Q62+'Population 16-64, women'!Q62</f>
        <v>8703</v>
      </c>
      <c r="R62" s="6">
        <f>'Population 16-64, men'!R62+'Population 16-64, women'!R62</f>
        <v>8707</v>
      </c>
      <c r="S62" s="6">
        <f>'Population 16-64, men'!S62+'Population 16-64, women'!S62</f>
        <v>8627</v>
      </c>
      <c r="T62" s="6">
        <f>'Population 16-64, men'!T62+'Population 16-64, women'!T62</f>
        <v>8429</v>
      </c>
      <c r="U62" s="6">
        <f>'Population 16-64, men'!U62+'Population 16-64, women'!U62</f>
        <v>8396</v>
      </c>
      <c r="V62" s="6">
        <f>'Population 16-64, men'!V62+'Population 16-64, women'!V62</f>
        <v>8318</v>
      </c>
      <c r="W62" s="6">
        <f>'Population 16-64, men'!W62+'Population 16-64, women'!W62</f>
        <v>8343</v>
      </c>
      <c r="X62" s="6">
        <f>'Population 16-64, men'!X62+'Population 16-64, women'!X62</f>
        <v>8486</v>
      </c>
      <c r="Y62" s="6">
        <f>'Population 16-64, men'!Y62+'Population 16-64, women'!Y62</f>
        <v>8821</v>
      </c>
      <c r="Z62" s="6">
        <f>'Population 16-64, men'!Z62+'Population 16-64, women'!Z62</f>
        <v>9209</v>
      </c>
      <c r="AA62" s="6">
        <f>'Population 16-64, men'!AA62+'Population 16-64, women'!AA62</f>
        <v>9582</v>
      </c>
      <c r="AB62" s="6">
        <f>'Population 16-64, men'!AB62+'Population 16-64, women'!AB62</f>
        <v>9852</v>
      </c>
      <c r="AC62" s="6">
        <f>'Population 16-64, men'!AC62+'Population 16-64, women'!AC62</f>
        <v>10430</v>
      </c>
      <c r="AD62" s="6">
        <f>'Population 16-64, men'!AD62+'Population 16-64, women'!AD62</f>
        <v>11204</v>
      </c>
      <c r="AE62" s="6">
        <f>'Population 16-64, men'!AE62+'Population 16-64, women'!AE62</f>
        <v>12079</v>
      </c>
      <c r="AF62" s="6">
        <f>'Population 16-64, men'!AF62+'Population 16-64, women'!AF62</f>
        <v>12875</v>
      </c>
      <c r="AG62" s="6">
        <f>'Population 16-64, men'!AG62+'Population 16-64, women'!AG62</f>
        <v>13620</v>
      </c>
      <c r="AH62" s="6">
        <f>'Population 16-64, men'!AH62+'Population 16-64, women'!AH62</f>
        <v>14006</v>
      </c>
      <c r="AI62" s="6">
        <f>'Population 16-64, men'!AI62+'Population 16-64, women'!AI62</f>
        <v>14134</v>
      </c>
      <c r="AJ62" s="6">
        <f>'Population 16-64, men'!AJ62+'Population 16-64, women'!AJ62</f>
        <v>13938</v>
      </c>
      <c r="AK62" s="6">
        <f>'Population 16-64, men'!AK62+'Population 16-64, women'!AK62</f>
        <v>13460</v>
      </c>
      <c r="AL62" s="6">
        <f>'Population 16-64, men'!AL62+'Population 16-64, women'!AL62</f>
        <v>12926</v>
      </c>
      <c r="AM62" s="6">
        <f>'Population 16-64, men'!AM62+'Population 16-64, women'!AM62</f>
        <v>12394</v>
      </c>
      <c r="AN62" s="6">
        <f>'Population 16-64, men'!AN62+'Population 16-64, women'!AN62</f>
        <v>11828</v>
      </c>
      <c r="AO62" s="6">
        <f>'Population 16-64, men'!AO62+'Population 16-64, women'!AO62</f>
        <v>11303</v>
      </c>
      <c r="AP62" s="6">
        <f>'Population 16-64, men'!AP62+'Population 16-64, women'!AP62</f>
        <v>11015</v>
      </c>
      <c r="AQ62" s="6">
        <f>'Population 16-64, men'!AQ62+'Population 16-64, women'!AQ62</f>
        <v>11501</v>
      </c>
      <c r="AR62" s="6">
        <f>'Population 16-64, men'!AR62+'Population 16-64, women'!AR62</f>
        <v>11327</v>
      </c>
      <c r="AS62" s="6">
        <f>'Population 16-64, men'!AS62+'Population 16-64, women'!AS62</f>
        <v>11246</v>
      </c>
      <c r="AT62" s="6">
        <f>'Population 16-64, men'!AT62+'Population 16-64, women'!AT62</f>
        <v>11124</v>
      </c>
      <c r="AU62" s="6">
        <f>'Population 16-64, men'!AU62+'Population 16-64, women'!AU62</f>
        <v>11065</v>
      </c>
      <c r="AV62" s="6">
        <f>'Population 16-64, men'!AV62+'Population 16-64, women'!AV62</f>
        <v>10858</v>
      </c>
    </row>
    <row r="63" spans="2:48">
      <c r="C63" t="s">
        <v>120</v>
      </c>
      <c r="D63" t="s">
        <v>112</v>
      </c>
      <c r="E63" s="6">
        <f>'Population 16-64, men'!E63+'Population 16-64, women'!E63</f>
        <v>9166</v>
      </c>
      <c r="F63" s="6">
        <f>'Population 16-64, men'!F63+'Population 16-64, women'!F63</f>
        <v>9320</v>
      </c>
      <c r="G63" s="6">
        <f>'Population 16-64, men'!G63+'Population 16-64, women'!G63</f>
        <v>9228</v>
      </c>
      <c r="H63" s="6">
        <f>'Population 16-64, men'!H63+'Population 16-64, women'!H63</f>
        <v>9281</v>
      </c>
      <c r="I63" s="6">
        <f>'Population 16-64, men'!I63+'Population 16-64, women'!I63</f>
        <v>9296</v>
      </c>
      <c r="J63" s="6">
        <f>'Population 16-64, men'!J63+'Population 16-64, women'!J63</f>
        <v>9194</v>
      </c>
      <c r="K63" s="6">
        <f>'Population 16-64, men'!K63+'Population 16-64, women'!K63</f>
        <v>9092</v>
      </c>
      <c r="L63" s="6">
        <f>'Population 16-64, men'!L63+'Population 16-64, women'!L63</f>
        <v>9420</v>
      </c>
      <c r="M63" s="6">
        <f>'Population 16-64, men'!M63+'Population 16-64, women'!M63</f>
        <v>9541</v>
      </c>
      <c r="N63" s="6">
        <f>'Population 16-64, men'!N63+'Population 16-64, women'!N63</f>
        <v>9581</v>
      </c>
      <c r="O63" s="6">
        <f>'Population 16-64, men'!O63+'Population 16-64, women'!O63</f>
        <v>9739</v>
      </c>
      <c r="P63" s="6">
        <f>'Population 16-64, men'!P63+'Population 16-64, women'!P63</f>
        <v>9721</v>
      </c>
      <c r="Q63" s="6">
        <f>'Population 16-64, men'!Q63+'Population 16-64, women'!Q63</f>
        <v>9291</v>
      </c>
      <c r="R63" s="6">
        <f>'Population 16-64, men'!R63+'Population 16-64, women'!R63</f>
        <v>8964</v>
      </c>
      <c r="S63" s="6">
        <f>'Population 16-64, men'!S63+'Population 16-64, women'!S63</f>
        <v>8694</v>
      </c>
      <c r="T63" s="6">
        <f>'Population 16-64, men'!T63+'Population 16-64, women'!T63</f>
        <v>8464</v>
      </c>
      <c r="U63" s="6">
        <f>'Population 16-64, men'!U63+'Population 16-64, women'!U63</f>
        <v>8338</v>
      </c>
      <c r="V63" s="6">
        <f>'Population 16-64, men'!V63+'Population 16-64, women'!V63</f>
        <v>8182</v>
      </c>
      <c r="W63" s="6">
        <f>'Population 16-64, men'!W63+'Population 16-64, women'!W63</f>
        <v>8217</v>
      </c>
      <c r="X63" s="6">
        <f>'Population 16-64, men'!X63+'Population 16-64, women'!X63</f>
        <v>8162</v>
      </c>
      <c r="Y63" s="6">
        <f>'Population 16-64, men'!Y63+'Population 16-64, women'!Y63</f>
        <v>8024</v>
      </c>
      <c r="Z63" s="6">
        <f>'Population 16-64, men'!Z63+'Population 16-64, women'!Z63</f>
        <v>8028</v>
      </c>
      <c r="AA63" s="6">
        <f>'Population 16-64, men'!AA63+'Population 16-64, women'!AA63</f>
        <v>8018</v>
      </c>
      <c r="AB63" s="6">
        <f>'Population 16-64, men'!AB63+'Population 16-64, women'!AB63</f>
        <v>8066</v>
      </c>
      <c r="AC63" s="6">
        <f>'Population 16-64, men'!AC63+'Population 16-64, women'!AC63</f>
        <v>8265</v>
      </c>
      <c r="AD63" s="6">
        <f>'Population 16-64, men'!AD63+'Population 16-64, women'!AD63</f>
        <v>8566</v>
      </c>
      <c r="AE63" s="6">
        <f>'Population 16-64, men'!AE63+'Population 16-64, women'!AE63</f>
        <v>8821</v>
      </c>
      <c r="AF63" s="6">
        <f>'Population 16-64, men'!AF63+'Population 16-64, women'!AF63</f>
        <v>9117</v>
      </c>
      <c r="AG63" s="6">
        <f>'Population 16-64, men'!AG63+'Population 16-64, women'!AG63</f>
        <v>9318</v>
      </c>
      <c r="AH63" s="6">
        <f>'Population 16-64, men'!AH63+'Population 16-64, women'!AH63</f>
        <v>9881</v>
      </c>
      <c r="AI63" s="6">
        <f>'Population 16-64, men'!AI63+'Population 16-64, women'!AI63</f>
        <v>10628</v>
      </c>
      <c r="AJ63" s="6">
        <f>'Population 16-64, men'!AJ63+'Population 16-64, women'!AJ63</f>
        <v>11450</v>
      </c>
      <c r="AK63" s="6">
        <f>'Population 16-64, men'!AK63+'Population 16-64, women'!AK63</f>
        <v>12335</v>
      </c>
      <c r="AL63" s="6">
        <f>'Population 16-64, men'!AL63+'Population 16-64, women'!AL63</f>
        <v>13069</v>
      </c>
      <c r="AM63" s="6">
        <f>'Population 16-64, men'!AM63+'Population 16-64, women'!AM63</f>
        <v>13486</v>
      </c>
      <c r="AN63" s="6">
        <f>'Population 16-64, men'!AN63+'Population 16-64, women'!AN63</f>
        <v>13661</v>
      </c>
      <c r="AO63" s="6">
        <f>'Population 16-64, men'!AO63+'Population 16-64, women'!AO63</f>
        <v>13479</v>
      </c>
      <c r="AP63" s="6">
        <f>'Population 16-64, men'!AP63+'Population 16-64, women'!AP63</f>
        <v>12985</v>
      </c>
      <c r="AQ63" s="6">
        <f>'Population 16-64, men'!AQ63+'Population 16-64, women'!AQ63</f>
        <v>13109</v>
      </c>
      <c r="AR63" s="6">
        <f>'Population 16-64, men'!AR63+'Population 16-64, women'!AR63</f>
        <v>12629</v>
      </c>
      <c r="AS63" s="6">
        <f>'Population 16-64, men'!AS63+'Population 16-64, women'!AS63</f>
        <v>12110</v>
      </c>
      <c r="AT63" s="6">
        <f>'Population 16-64, men'!AT63+'Population 16-64, women'!AT63</f>
        <v>11665</v>
      </c>
      <c r="AU63" s="6">
        <f>'Population 16-64, men'!AU63+'Population 16-64, women'!AU63</f>
        <v>11479</v>
      </c>
      <c r="AV63" s="6">
        <f>'Population 16-64, men'!AV63+'Population 16-64, women'!AV63</f>
        <v>11498</v>
      </c>
    </row>
    <row r="64" spans="2:48">
      <c r="C64" t="s">
        <v>121</v>
      </c>
      <c r="D64" t="s">
        <v>112</v>
      </c>
      <c r="E64" s="6">
        <f>'Population 16-64, men'!E64+'Population 16-64, women'!E64</f>
        <v>8014</v>
      </c>
      <c r="F64" s="6">
        <f>'Population 16-64, men'!F64+'Population 16-64, women'!F64</f>
        <v>8301</v>
      </c>
      <c r="G64" s="6">
        <f>'Population 16-64, men'!G64+'Population 16-64, women'!G64</f>
        <v>8476</v>
      </c>
      <c r="H64" s="6">
        <f>'Population 16-64, men'!H64+'Population 16-64, women'!H64</f>
        <v>8519</v>
      </c>
      <c r="I64" s="6">
        <f>'Population 16-64, men'!I64+'Population 16-64, women'!I64</f>
        <v>8524</v>
      </c>
      <c r="J64" s="6">
        <f>'Population 16-64, men'!J64+'Population 16-64, women'!J64</f>
        <v>8550</v>
      </c>
      <c r="K64" s="6">
        <f>'Population 16-64, men'!K64+'Population 16-64, women'!K64</f>
        <v>8541</v>
      </c>
      <c r="L64" s="6">
        <f>'Population 16-64, men'!L64+'Population 16-64, women'!L64</f>
        <v>8468</v>
      </c>
      <c r="M64" s="6">
        <f>'Population 16-64, men'!M64+'Population 16-64, women'!M64</f>
        <v>8484</v>
      </c>
      <c r="N64" s="6">
        <f>'Population 16-64, men'!N64+'Population 16-64, women'!N64</f>
        <v>8536</v>
      </c>
      <c r="O64" s="6">
        <f>'Population 16-64, men'!O64+'Population 16-64, women'!O64</f>
        <v>8389</v>
      </c>
      <c r="P64" s="6">
        <f>'Population 16-64, men'!P64+'Population 16-64, women'!P64</f>
        <v>8341</v>
      </c>
      <c r="Q64" s="6">
        <f>'Population 16-64, men'!Q64+'Population 16-64, women'!Q64</f>
        <v>8680</v>
      </c>
      <c r="R64" s="6">
        <f>'Population 16-64, men'!R64+'Population 16-64, women'!R64</f>
        <v>8750</v>
      </c>
      <c r="S64" s="6">
        <f>'Population 16-64, men'!S64+'Population 16-64, women'!S64</f>
        <v>8771</v>
      </c>
      <c r="T64" s="6">
        <f>'Population 16-64, men'!T64+'Population 16-64, women'!T64</f>
        <v>8921</v>
      </c>
      <c r="U64" s="6">
        <f>'Population 16-64, men'!U64+'Population 16-64, women'!U64</f>
        <v>8946</v>
      </c>
      <c r="V64" s="6">
        <f>'Population 16-64, men'!V64+'Population 16-64, women'!V64</f>
        <v>8606</v>
      </c>
      <c r="W64" s="6">
        <f>'Population 16-64, men'!W64+'Population 16-64, women'!W64</f>
        <v>8352</v>
      </c>
      <c r="X64" s="6">
        <f>'Population 16-64, men'!X64+'Population 16-64, women'!X64</f>
        <v>8113</v>
      </c>
      <c r="Y64" s="6">
        <f>'Population 16-64, men'!Y64+'Population 16-64, women'!Y64</f>
        <v>7944</v>
      </c>
      <c r="Z64" s="6">
        <f>'Population 16-64, men'!Z64+'Population 16-64, women'!Z64</f>
        <v>7796</v>
      </c>
      <c r="AA64" s="6">
        <f>'Population 16-64, men'!AA64+'Population 16-64, women'!AA64</f>
        <v>7677</v>
      </c>
      <c r="AB64" s="6">
        <f>'Population 16-64, men'!AB64+'Population 16-64, women'!AB64</f>
        <v>7706</v>
      </c>
      <c r="AC64" s="6">
        <f>'Population 16-64, men'!AC64+'Population 16-64, women'!AC64</f>
        <v>7694</v>
      </c>
      <c r="AD64" s="6">
        <f>'Population 16-64, men'!AD64+'Population 16-64, women'!AD64</f>
        <v>7544</v>
      </c>
      <c r="AE64" s="6">
        <f>'Population 16-64, men'!AE64+'Population 16-64, women'!AE64</f>
        <v>7529</v>
      </c>
      <c r="AF64" s="6">
        <f>'Population 16-64, men'!AF64+'Population 16-64, women'!AF64</f>
        <v>7530</v>
      </c>
      <c r="AG64" s="6">
        <f>'Population 16-64, men'!AG64+'Population 16-64, women'!AG64</f>
        <v>7539</v>
      </c>
      <c r="AH64" s="6">
        <f>'Population 16-64, men'!AH64+'Population 16-64, women'!AH64</f>
        <v>7734</v>
      </c>
      <c r="AI64" s="6">
        <f>'Population 16-64, men'!AI64+'Population 16-64, women'!AI64</f>
        <v>8090</v>
      </c>
      <c r="AJ64" s="6">
        <f>'Population 16-64, men'!AJ64+'Population 16-64, women'!AJ64</f>
        <v>8342</v>
      </c>
      <c r="AK64" s="6">
        <f>'Population 16-64, men'!AK64+'Population 16-64, women'!AK64</f>
        <v>8620</v>
      </c>
      <c r="AL64" s="6">
        <f>'Population 16-64, men'!AL64+'Population 16-64, women'!AL64</f>
        <v>8887</v>
      </c>
      <c r="AM64" s="6">
        <f>'Population 16-64, men'!AM64+'Population 16-64, women'!AM64</f>
        <v>9442</v>
      </c>
      <c r="AN64" s="6">
        <f>'Population 16-64, men'!AN64+'Population 16-64, women'!AN64</f>
        <v>10104</v>
      </c>
      <c r="AO64" s="6">
        <f>'Population 16-64, men'!AO64+'Population 16-64, women'!AO64</f>
        <v>10944</v>
      </c>
      <c r="AP64" s="6">
        <f>'Population 16-64, men'!AP64+'Population 16-64, women'!AP64</f>
        <v>11834</v>
      </c>
      <c r="AQ64" s="6">
        <f>'Population 16-64, men'!AQ64+'Population 16-64, women'!AQ64</f>
        <v>13100</v>
      </c>
      <c r="AR64" s="6">
        <f>'Population 16-64, men'!AR64+'Population 16-64, women'!AR64</f>
        <v>13606</v>
      </c>
      <c r="AS64" s="6">
        <f>'Population 16-64, men'!AS64+'Population 16-64, women'!AS64</f>
        <v>13856</v>
      </c>
      <c r="AT64" s="6">
        <f>'Population 16-64, men'!AT64+'Population 16-64, women'!AT64</f>
        <v>13682</v>
      </c>
      <c r="AU64" s="6">
        <f>'Population 16-64, men'!AU64+'Population 16-64, women'!AU64</f>
        <v>13250</v>
      </c>
      <c r="AV64" s="6">
        <f>'Population 16-64, men'!AV64+'Population 16-64, women'!AV64</f>
        <v>12805</v>
      </c>
    </row>
    <row r="65" spans="2:48">
      <c r="B65" t="s">
        <v>123</v>
      </c>
      <c r="C65" t="s">
        <v>111</v>
      </c>
      <c r="D65" t="s">
        <v>112</v>
      </c>
      <c r="E65" s="6">
        <f>'Population 16-64, men'!E65+'Population 16-64, women'!E65</f>
        <v>13</v>
      </c>
      <c r="F65" s="6">
        <f>'Population 16-64, men'!F65+'Population 16-64, women'!F65</f>
        <v>1</v>
      </c>
      <c r="G65" s="6">
        <f>'Population 16-64, men'!G65+'Population 16-64, women'!G65</f>
        <v>0</v>
      </c>
      <c r="H65" s="6">
        <f>'Population 16-64, men'!H65+'Population 16-64, women'!H65</f>
        <v>0</v>
      </c>
      <c r="I65" s="6">
        <f>'Population 16-64, men'!I65+'Population 16-64, women'!I65</f>
        <v>0</v>
      </c>
      <c r="J65" s="6">
        <f>'Population 16-64, men'!J65+'Population 16-64, women'!J65</f>
        <v>0</v>
      </c>
      <c r="K65" s="6">
        <f>'Population 16-64, men'!K65+'Population 16-64, women'!K65</f>
        <v>0</v>
      </c>
      <c r="L65" s="6">
        <f>'Population 16-64, men'!L65+'Population 16-64, women'!L65</f>
        <v>2</v>
      </c>
      <c r="M65" s="6">
        <f>'Population 16-64, men'!M65+'Population 16-64, women'!M65</f>
        <v>0</v>
      </c>
      <c r="N65" s="6">
        <f>'Population 16-64, men'!N65+'Population 16-64, women'!N65</f>
        <v>0</v>
      </c>
      <c r="O65" s="6">
        <f>'Population 16-64, men'!O65+'Population 16-64, women'!O65</f>
        <v>0</v>
      </c>
      <c r="P65" s="6">
        <f>'Population 16-64, men'!P65+'Population 16-64, women'!P65</f>
        <v>0</v>
      </c>
      <c r="Q65" s="6">
        <f>'Population 16-64, men'!Q65+'Population 16-64, women'!Q65</f>
        <v>0</v>
      </c>
      <c r="R65" s="6">
        <f>'Population 16-64, men'!R65+'Population 16-64, women'!R65</f>
        <v>0</v>
      </c>
      <c r="S65" s="6">
        <f>'Population 16-64, men'!S65+'Population 16-64, women'!S65</f>
        <v>0</v>
      </c>
      <c r="T65" s="6">
        <f>'Population 16-64, men'!T65+'Population 16-64, women'!T65</f>
        <v>0</v>
      </c>
      <c r="U65" s="6">
        <f>'Population 16-64, men'!U65+'Population 16-64, women'!U65</f>
        <v>0</v>
      </c>
      <c r="V65" s="6">
        <f>'Population 16-64, men'!V65+'Population 16-64, women'!V65</f>
        <v>0</v>
      </c>
      <c r="W65" s="6">
        <f>'Population 16-64, men'!W65+'Population 16-64, women'!W65</f>
        <v>0</v>
      </c>
      <c r="X65" s="6">
        <f>'Population 16-64, men'!X65+'Population 16-64, women'!X65</f>
        <v>0</v>
      </c>
      <c r="Y65" s="6">
        <f>'Population 16-64, men'!Y65+'Population 16-64, women'!Y65</f>
        <v>0</v>
      </c>
      <c r="Z65" s="6">
        <f>'Population 16-64, men'!Z65+'Population 16-64, women'!Z65</f>
        <v>0</v>
      </c>
      <c r="AA65" s="6">
        <f>'Population 16-64, men'!AA65+'Population 16-64, women'!AA65</f>
        <v>0</v>
      </c>
      <c r="AB65" s="6">
        <f>'Population 16-64, men'!AB65+'Population 16-64, women'!AB65</f>
        <v>0</v>
      </c>
      <c r="AC65" s="6">
        <f>'Population 16-64, men'!AC65+'Population 16-64, women'!AC65</f>
        <v>0</v>
      </c>
      <c r="AD65" s="6">
        <f>'Population 16-64, men'!AD65+'Population 16-64, women'!AD65</f>
        <v>0</v>
      </c>
      <c r="AE65" s="6">
        <f>'Population 16-64, men'!AE65+'Population 16-64, women'!AE65</f>
        <v>0</v>
      </c>
      <c r="AF65" s="6">
        <f>'Population 16-64, men'!AF65+'Population 16-64, women'!AF65</f>
        <v>0</v>
      </c>
      <c r="AG65" s="6">
        <f>'Population 16-64, men'!AG65+'Population 16-64, women'!AG65</f>
        <v>0</v>
      </c>
      <c r="AH65" s="6">
        <f>'Population 16-64, men'!AH65+'Population 16-64, women'!AH65</f>
        <v>0</v>
      </c>
      <c r="AI65" s="6">
        <f>'Population 16-64, men'!AI65+'Population 16-64, women'!AI65</f>
        <v>0</v>
      </c>
      <c r="AJ65" s="6">
        <f>'Population 16-64, men'!AJ65+'Population 16-64, women'!AJ65</f>
        <v>0</v>
      </c>
      <c r="AK65" s="6">
        <f>'Population 16-64, men'!AK65+'Population 16-64, women'!AK65</f>
        <v>0</v>
      </c>
      <c r="AL65" s="6">
        <f>'Population 16-64, men'!AL65+'Population 16-64, women'!AL65</f>
        <v>0</v>
      </c>
      <c r="AM65" s="6">
        <f>'Population 16-64, men'!AM65+'Population 16-64, women'!AM65</f>
        <v>0</v>
      </c>
      <c r="AN65" s="6">
        <f>'Population 16-64, men'!AN65+'Population 16-64, women'!AN65</f>
        <v>0</v>
      </c>
      <c r="AO65" s="6">
        <f>'Population 16-64, men'!AO65+'Population 16-64, women'!AO65</f>
        <v>0</v>
      </c>
      <c r="AP65" s="6">
        <f>'Population 16-64, men'!AP65+'Population 16-64, women'!AP65</f>
        <v>0</v>
      </c>
      <c r="AQ65" s="6">
        <f>'Population 16-64, men'!AQ65+'Population 16-64, women'!AQ65</f>
        <v>0</v>
      </c>
      <c r="AR65" s="6">
        <f>'Population 16-64, men'!AR65+'Population 16-64, women'!AR65</f>
        <v>0</v>
      </c>
      <c r="AS65" s="6">
        <f>'Population 16-64, men'!AS65+'Population 16-64, women'!AS65</f>
        <v>0</v>
      </c>
      <c r="AT65" s="6">
        <f>'Population 16-64, men'!AT65+'Population 16-64, women'!AT65</f>
        <v>0</v>
      </c>
      <c r="AU65" s="6">
        <f>'Population 16-64, men'!AU65+'Population 16-64, women'!AU65</f>
        <v>0</v>
      </c>
      <c r="AV65" s="6">
        <f>'Population 16-64, men'!AV65+'Population 16-64, women'!AV65</f>
        <v>0</v>
      </c>
    </row>
    <row r="66" spans="2:48">
      <c r="C66" t="s">
        <v>113</v>
      </c>
      <c r="D66" t="s">
        <v>112</v>
      </c>
      <c r="E66" s="6">
        <f>'Population 16-64, men'!E66+'Population 16-64, women'!E66</f>
        <v>7</v>
      </c>
      <c r="F66" s="6">
        <f>'Population 16-64, men'!F66+'Population 16-64, women'!F66</f>
        <v>8</v>
      </c>
      <c r="G66" s="6">
        <f>'Population 16-64, men'!G66+'Population 16-64, women'!G66</f>
        <v>8</v>
      </c>
      <c r="H66" s="6">
        <f>'Population 16-64, men'!H66+'Population 16-64, women'!H66</f>
        <v>7</v>
      </c>
      <c r="I66" s="6">
        <f>'Population 16-64, men'!I66+'Population 16-64, women'!I66</f>
        <v>5</v>
      </c>
      <c r="J66" s="6">
        <f>'Population 16-64, men'!J66+'Population 16-64, women'!J66</f>
        <v>4</v>
      </c>
      <c r="K66" s="6">
        <f>'Population 16-64, men'!K66+'Population 16-64, women'!K66</f>
        <v>4</v>
      </c>
      <c r="L66" s="6">
        <f>'Population 16-64, men'!L66+'Population 16-64, women'!L66</f>
        <v>1</v>
      </c>
      <c r="M66" s="6">
        <f>'Population 16-64, men'!M66+'Population 16-64, women'!M66</f>
        <v>6</v>
      </c>
      <c r="N66" s="6">
        <f>'Population 16-64, men'!N66+'Population 16-64, women'!N66</f>
        <v>4</v>
      </c>
      <c r="O66" s="6">
        <f>'Population 16-64, men'!O66+'Population 16-64, women'!O66</f>
        <v>6</v>
      </c>
      <c r="P66" s="6">
        <f>'Population 16-64, men'!P66+'Population 16-64, women'!P66</f>
        <v>6</v>
      </c>
      <c r="Q66" s="6">
        <f>'Population 16-64, men'!Q66+'Population 16-64, women'!Q66</f>
        <v>4</v>
      </c>
      <c r="R66" s="6">
        <f>'Population 16-64, men'!R66+'Population 16-64, women'!R66</f>
        <v>2</v>
      </c>
      <c r="S66" s="6">
        <f>'Population 16-64, men'!S66+'Population 16-64, women'!S66</f>
        <v>4</v>
      </c>
      <c r="T66" s="6">
        <f>'Population 16-64, men'!T66+'Population 16-64, women'!T66</f>
        <v>4</v>
      </c>
      <c r="U66" s="6">
        <f>'Population 16-64, men'!U66+'Population 16-64, women'!U66</f>
        <v>2</v>
      </c>
      <c r="V66" s="6">
        <f>'Population 16-64, men'!V66+'Population 16-64, women'!V66</f>
        <v>2</v>
      </c>
      <c r="W66" s="6">
        <f>'Population 16-64, men'!W66+'Population 16-64, women'!W66</f>
        <v>2</v>
      </c>
      <c r="X66" s="6">
        <f>'Population 16-64, men'!X66+'Population 16-64, women'!X66</f>
        <v>1</v>
      </c>
      <c r="Y66" s="6">
        <f>'Population 16-64, men'!Y66+'Population 16-64, women'!Y66</f>
        <v>1</v>
      </c>
      <c r="Z66" s="6">
        <f>'Population 16-64, men'!Z66+'Population 16-64, women'!Z66</f>
        <v>0</v>
      </c>
      <c r="AA66" s="6">
        <f>'Population 16-64, men'!AA66+'Population 16-64, women'!AA66</f>
        <v>0</v>
      </c>
      <c r="AB66" s="6">
        <f>'Population 16-64, men'!AB66+'Population 16-64, women'!AB66</f>
        <v>0</v>
      </c>
      <c r="AC66" s="6">
        <f>'Population 16-64, men'!AC66+'Population 16-64, women'!AC66</f>
        <v>1</v>
      </c>
      <c r="AD66" s="6">
        <f>'Population 16-64, men'!AD66+'Population 16-64, women'!AD66</f>
        <v>1</v>
      </c>
      <c r="AE66" s="6">
        <f>'Population 16-64, men'!AE66+'Population 16-64, women'!AE66</f>
        <v>1</v>
      </c>
      <c r="AF66" s="6">
        <f>'Population 16-64, men'!AF66+'Population 16-64, women'!AF66</f>
        <v>2</v>
      </c>
      <c r="AG66" s="6">
        <f>'Population 16-64, men'!AG66+'Population 16-64, women'!AG66</f>
        <v>2</v>
      </c>
      <c r="AH66" s="6">
        <f>'Population 16-64, men'!AH66+'Population 16-64, women'!AH66</f>
        <v>0</v>
      </c>
      <c r="AI66" s="6">
        <f>'Population 16-64, men'!AI66+'Population 16-64, women'!AI66</f>
        <v>1</v>
      </c>
      <c r="AJ66" s="6">
        <f>'Population 16-64, men'!AJ66+'Population 16-64, women'!AJ66</f>
        <v>2</v>
      </c>
      <c r="AK66" s="6">
        <f>'Population 16-64, men'!AK66+'Population 16-64, women'!AK66</f>
        <v>2</v>
      </c>
      <c r="AL66" s="6">
        <f>'Population 16-64, men'!AL66+'Population 16-64, women'!AL66</f>
        <v>1</v>
      </c>
      <c r="AM66" s="6">
        <f>'Population 16-64, men'!AM66+'Population 16-64, women'!AM66</f>
        <v>2</v>
      </c>
      <c r="AN66" s="6">
        <f>'Population 16-64, men'!AN66+'Population 16-64, women'!AN66</f>
        <v>1</v>
      </c>
      <c r="AO66" s="6">
        <f>'Population 16-64, men'!AO66+'Population 16-64, women'!AO66</f>
        <v>1</v>
      </c>
      <c r="AP66" s="6">
        <f>'Population 16-64, men'!AP66+'Population 16-64, women'!AP66</f>
        <v>2</v>
      </c>
      <c r="AQ66" s="6">
        <f>'Population 16-64, men'!AQ66+'Population 16-64, women'!AQ66</f>
        <v>2</v>
      </c>
      <c r="AR66" s="6">
        <f>'Population 16-64, men'!AR66+'Population 16-64, women'!AR66</f>
        <v>1</v>
      </c>
      <c r="AS66" s="6">
        <f>'Population 16-64, men'!AS66+'Population 16-64, women'!AS66</f>
        <v>1</v>
      </c>
      <c r="AT66" s="6">
        <f>'Population 16-64, men'!AT66+'Population 16-64, women'!AT66</f>
        <v>1</v>
      </c>
      <c r="AU66" s="6">
        <f>'Population 16-64, men'!AU66+'Population 16-64, women'!AU66</f>
        <v>0</v>
      </c>
      <c r="AV66" s="6">
        <f>'Population 16-64, men'!AV66+'Population 16-64, women'!AV66</f>
        <v>0</v>
      </c>
    </row>
    <row r="67" spans="2:48">
      <c r="C67" t="s">
        <v>114</v>
      </c>
      <c r="D67" t="s">
        <v>112</v>
      </c>
      <c r="E67" s="6">
        <f>'Population 16-64, men'!E67+'Population 16-64, women'!E67</f>
        <v>30</v>
      </c>
      <c r="F67" s="6">
        <f>'Population 16-64, men'!F67+'Population 16-64, women'!F67</f>
        <v>40</v>
      </c>
      <c r="G67" s="6">
        <f>'Population 16-64, men'!G67+'Population 16-64, women'!G67</f>
        <v>48</v>
      </c>
      <c r="H67" s="6">
        <f>'Population 16-64, men'!H67+'Population 16-64, women'!H67</f>
        <v>40</v>
      </c>
      <c r="I67" s="6">
        <f>'Population 16-64, men'!I67+'Population 16-64, women'!I67</f>
        <v>41</v>
      </c>
      <c r="J67" s="6">
        <f>'Population 16-64, men'!J67+'Population 16-64, women'!J67</f>
        <v>37</v>
      </c>
      <c r="K67" s="6">
        <f>'Population 16-64, men'!K67+'Population 16-64, women'!K67</f>
        <v>35</v>
      </c>
      <c r="L67" s="6">
        <f>'Population 16-64, men'!L67+'Population 16-64, women'!L67</f>
        <v>30</v>
      </c>
      <c r="M67" s="6">
        <f>'Population 16-64, men'!M67+'Population 16-64, women'!M67</f>
        <v>27</v>
      </c>
      <c r="N67" s="6">
        <f>'Population 16-64, men'!N67+'Population 16-64, women'!N67</f>
        <v>25</v>
      </c>
      <c r="O67" s="6">
        <f>'Population 16-64, men'!O67+'Population 16-64, women'!O67</f>
        <v>16</v>
      </c>
      <c r="P67" s="6">
        <f>'Population 16-64, men'!P67+'Population 16-64, women'!P67</f>
        <v>11</v>
      </c>
      <c r="Q67" s="6">
        <f>'Population 16-64, men'!Q67+'Population 16-64, women'!Q67</f>
        <v>12</v>
      </c>
      <c r="R67" s="6">
        <f>'Population 16-64, men'!R67+'Population 16-64, women'!R67</f>
        <v>15</v>
      </c>
      <c r="S67" s="6">
        <f>'Population 16-64, men'!S67+'Population 16-64, women'!S67</f>
        <v>14</v>
      </c>
      <c r="T67" s="6">
        <f>'Population 16-64, men'!T67+'Population 16-64, women'!T67</f>
        <v>19</v>
      </c>
      <c r="U67" s="6">
        <f>'Population 16-64, men'!U67+'Population 16-64, women'!U67</f>
        <v>18</v>
      </c>
      <c r="V67" s="6">
        <f>'Population 16-64, men'!V67+'Population 16-64, women'!V67</f>
        <v>15</v>
      </c>
      <c r="W67" s="6">
        <f>'Population 16-64, men'!W67+'Population 16-64, women'!W67</f>
        <v>8</v>
      </c>
      <c r="X67" s="6">
        <f>'Population 16-64, men'!X67+'Population 16-64, women'!X67</f>
        <v>6</v>
      </c>
      <c r="Y67" s="6">
        <f>'Population 16-64, men'!Y67+'Population 16-64, women'!Y67</f>
        <v>7</v>
      </c>
      <c r="Z67" s="6">
        <f>'Population 16-64, men'!Z67+'Population 16-64, women'!Z67</f>
        <v>5</v>
      </c>
      <c r="AA67" s="6">
        <f>'Population 16-64, men'!AA67+'Population 16-64, women'!AA67</f>
        <v>5</v>
      </c>
      <c r="AB67" s="6">
        <f>'Population 16-64, men'!AB67+'Population 16-64, women'!AB67</f>
        <v>5</v>
      </c>
      <c r="AC67" s="6">
        <f>'Population 16-64, men'!AC67+'Population 16-64, women'!AC67</f>
        <v>5</v>
      </c>
      <c r="AD67" s="6">
        <f>'Population 16-64, men'!AD67+'Population 16-64, women'!AD67</f>
        <v>6</v>
      </c>
      <c r="AE67" s="6">
        <f>'Population 16-64, men'!AE67+'Population 16-64, women'!AE67</f>
        <v>4</v>
      </c>
      <c r="AF67" s="6">
        <f>'Population 16-64, men'!AF67+'Population 16-64, women'!AF67</f>
        <v>8</v>
      </c>
      <c r="AG67" s="6">
        <f>'Population 16-64, men'!AG67+'Population 16-64, women'!AG67</f>
        <v>10</v>
      </c>
      <c r="AH67" s="6">
        <f>'Population 16-64, men'!AH67+'Population 16-64, women'!AH67</f>
        <v>6</v>
      </c>
      <c r="AI67" s="6">
        <f>'Population 16-64, men'!AI67+'Population 16-64, women'!AI67</f>
        <v>4</v>
      </c>
      <c r="AJ67" s="6">
        <f>'Population 16-64, men'!AJ67+'Population 16-64, women'!AJ67</f>
        <v>6</v>
      </c>
      <c r="AK67" s="6">
        <f>'Population 16-64, men'!AK67+'Population 16-64, women'!AK67</f>
        <v>2</v>
      </c>
      <c r="AL67" s="6">
        <f>'Population 16-64, men'!AL67+'Population 16-64, women'!AL67</f>
        <v>1</v>
      </c>
      <c r="AM67" s="6">
        <f>'Population 16-64, men'!AM67+'Population 16-64, women'!AM67</f>
        <v>2</v>
      </c>
      <c r="AN67" s="6">
        <f>'Population 16-64, men'!AN67+'Population 16-64, women'!AN67</f>
        <v>4</v>
      </c>
      <c r="AO67" s="6">
        <f>'Population 16-64, men'!AO67+'Population 16-64, women'!AO67</f>
        <v>2</v>
      </c>
      <c r="AP67" s="6">
        <f>'Population 16-64, men'!AP67+'Population 16-64, women'!AP67</f>
        <v>3</v>
      </c>
      <c r="AQ67" s="6">
        <f>'Population 16-64, men'!AQ67+'Population 16-64, women'!AQ67</f>
        <v>5</v>
      </c>
      <c r="AR67" s="6">
        <f>'Population 16-64, men'!AR67+'Population 16-64, women'!AR67</f>
        <v>11</v>
      </c>
      <c r="AS67" s="6">
        <f>'Population 16-64, men'!AS67+'Population 16-64, women'!AS67</f>
        <v>9</v>
      </c>
      <c r="AT67" s="6">
        <f>'Population 16-64, men'!AT67+'Population 16-64, women'!AT67</f>
        <v>8</v>
      </c>
      <c r="AU67" s="6">
        <f>'Population 16-64, men'!AU67+'Population 16-64, women'!AU67</f>
        <v>6</v>
      </c>
      <c r="AV67" s="6">
        <f>'Population 16-64, men'!AV67+'Population 16-64, women'!AV67</f>
        <v>6</v>
      </c>
    </row>
    <row r="68" spans="2:48">
      <c r="C68" t="s">
        <v>115</v>
      </c>
      <c r="D68" t="s">
        <v>112</v>
      </c>
      <c r="E68" s="6">
        <f>'Population 16-64, men'!E68+'Population 16-64, women'!E68</f>
        <v>41</v>
      </c>
      <c r="F68" s="6">
        <f>'Population 16-64, men'!F68+'Population 16-64, women'!F68</f>
        <v>50</v>
      </c>
      <c r="G68" s="6">
        <f>'Population 16-64, men'!G68+'Population 16-64, women'!G68</f>
        <v>50</v>
      </c>
      <c r="H68" s="6">
        <f>'Population 16-64, men'!H68+'Population 16-64, women'!H68</f>
        <v>66</v>
      </c>
      <c r="I68" s="6">
        <f>'Population 16-64, men'!I68+'Population 16-64, women'!I68</f>
        <v>74</v>
      </c>
      <c r="J68" s="6">
        <f>'Population 16-64, men'!J68+'Population 16-64, women'!J68</f>
        <v>62</v>
      </c>
      <c r="K68" s="6">
        <f>'Population 16-64, men'!K68+'Population 16-64, women'!K68</f>
        <v>77</v>
      </c>
      <c r="L68" s="6">
        <f>'Population 16-64, men'!L68+'Population 16-64, women'!L68</f>
        <v>84</v>
      </c>
      <c r="M68" s="6">
        <f>'Population 16-64, men'!M68+'Population 16-64, women'!M68</f>
        <v>88</v>
      </c>
      <c r="N68" s="6">
        <f>'Population 16-64, men'!N68+'Population 16-64, women'!N68</f>
        <v>77</v>
      </c>
      <c r="O68" s="6">
        <f>'Population 16-64, men'!O68+'Population 16-64, women'!O68</f>
        <v>84</v>
      </c>
      <c r="P68" s="6">
        <f>'Population 16-64, men'!P68+'Population 16-64, women'!P68</f>
        <v>71</v>
      </c>
      <c r="Q68" s="6">
        <f>'Population 16-64, men'!Q68+'Population 16-64, women'!Q68</f>
        <v>58</v>
      </c>
      <c r="R68" s="6">
        <f>'Population 16-64, men'!R68+'Population 16-64, women'!R68</f>
        <v>51</v>
      </c>
      <c r="S68" s="6">
        <f>'Population 16-64, men'!S68+'Population 16-64, women'!S68</f>
        <v>47</v>
      </c>
      <c r="T68" s="6">
        <f>'Population 16-64, men'!T68+'Population 16-64, women'!T68</f>
        <v>42</v>
      </c>
      <c r="U68" s="6">
        <f>'Population 16-64, men'!U68+'Population 16-64, women'!U68</f>
        <v>35</v>
      </c>
      <c r="V68" s="6">
        <f>'Population 16-64, men'!V68+'Population 16-64, women'!V68</f>
        <v>32</v>
      </c>
      <c r="W68" s="6">
        <f>'Population 16-64, men'!W68+'Population 16-64, women'!W68</f>
        <v>43</v>
      </c>
      <c r="X68" s="6">
        <f>'Population 16-64, men'!X68+'Population 16-64, women'!X68</f>
        <v>41</v>
      </c>
      <c r="Y68" s="6">
        <f>'Population 16-64, men'!Y68+'Population 16-64, women'!Y68</f>
        <v>36</v>
      </c>
      <c r="Z68" s="6">
        <f>'Population 16-64, men'!Z68+'Population 16-64, women'!Z68</f>
        <v>29</v>
      </c>
      <c r="AA68" s="6">
        <f>'Population 16-64, men'!AA68+'Population 16-64, women'!AA68</f>
        <v>29</v>
      </c>
      <c r="AB68" s="6">
        <f>'Population 16-64, men'!AB68+'Population 16-64, women'!AB68</f>
        <v>25</v>
      </c>
      <c r="AC68" s="6">
        <f>'Population 16-64, men'!AC68+'Population 16-64, women'!AC68</f>
        <v>20</v>
      </c>
      <c r="AD68" s="6">
        <f>'Population 16-64, men'!AD68+'Population 16-64, women'!AD68</f>
        <v>22</v>
      </c>
      <c r="AE68" s="6">
        <f>'Population 16-64, men'!AE68+'Population 16-64, women'!AE68</f>
        <v>23</v>
      </c>
      <c r="AF68" s="6">
        <f>'Population 16-64, men'!AF68+'Population 16-64, women'!AF68</f>
        <v>26</v>
      </c>
      <c r="AG68" s="6">
        <f>'Population 16-64, men'!AG68+'Population 16-64, women'!AG68</f>
        <v>17</v>
      </c>
      <c r="AH68" s="6">
        <f>'Population 16-64, men'!AH68+'Population 16-64, women'!AH68</f>
        <v>21</v>
      </c>
      <c r="AI68" s="6">
        <f>'Population 16-64, men'!AI68+'Population 16-64, women'!AI68</f>
        <v>18</v>
      </c>
      <c r="AJ68" s="6">
        <f>'Population 16-64, men'!AJ68+'Population 16-64, women'!AJ68</f>
        <v>16</v>
      </c>
      <c r="AK68" s="6">
        <f>'Population 16-64, men'!AK68+'Population 16-64, women'!AK68</f>
        <v>19</v>
      </c>
      <c r="AL68" s="6">
        <f>'Population 16-64, men'!AL68+'Population 16-64, women'!AL68</f>
        <v>16</v>
      </c>
      <c r="AM68" s="6">
        <f>'Population 16-64, men'!AM68+'Population 16-64, women'!AM68</f>
        <v>15</v>
      </c>
      <c r="AN68" s="6">
        <f>'Population 16-64, men'!AN68+'Population 16-64, women'!AN68</f>
        <v>14</v>
      </c>
      <c r="AO68" s="6">
        <f>'Population 16-64, men'!AO68+'Population 16-64, women'!AO68</f>
        <v>19</v>
      </c>
      <c r="AP68" s="6">
        <f>'Population 16-64, men'!AP68+'Population 16-64, women'!AP68</f>
        <v>17</v>
      </c>
      <c r="AQ68" s="6">
        <f>'Population 16-64, men'!AQ68+'Population 16-64, women'!AQ68</f>
        <v>19</v>
      </c>
      <c r="AR68" s="6">
        <f>'Population 16-64, men'!AR68+'Population 16-64, women'!AR68</f>
        <v>17</v>
      </c>
      <c r="AS68" s="6">
        <f>'Population 16-64, men'!AS68+'Population 16-64, women'!AS68</f>
        <v>15</v>
      </c>
      <c r="AT68" s="6">
        <f>'Population 16-64, men'!AT68+'Population 16-64, women'!AT68</f>
        <v>16</v>
      </c>
      <c r="AU68" s="6">
        <f>'Population 16-64, men'!AU68+'Population 16-64, women'!AU68</f>
        <v>16</v>
      </c>
      <c r="AV68" s="6">
        <f>'Population 16-64, men'!AV68+'Population 16-64, women'!AV68</f>
        <v>12</v>
      </c>
    </row>
    <row r="69" spans="2:48">
      <c r="C69" t="s">
        <v>116</v>
      </c>
      <c r="D69" t="s">
        <v>112</v>
      </c>
      <c r="E69" s="6">
        <f>'Population 16-64, men'!E69+'Population 16-64, women'!E69</f>
        <v>93</v>
      </c>
      <c r="F69" s="6">
        <f>'Population 16-64, men'!F69+'Population 16-64, women'!F69</f>
        <v>89</v>
      </c>
      <c r="G69" s="6">
        <f>'Population 16-64, men'!G69+'Population 16-64, women'!G69</f>
        <v>91</v>
      </c>
      <c r="H69" s="6">
        <f>'Population 16-64, men'!H69+'Population 16-64, women'!H69</f>
        <v>86</v>
      </c>
      <c r="I69" s="6">
        <f>'Population 16-64, men'!I69+'Population 16-64, women'!I69</f>
        <v>89</v>
      </c>
      <c r="J69" s="6">
        <f>'Population 16-64, men'!J69+'Population 16-64, women'!J69</f>
        <v>103</v>
      </c>
      <c r="K69" s="6">
        <f>'Population 16-64, men'!K69+'Population 16-64, women'!K69</f>
        <v>107</v>
      </c>
      <c r="L69" s="6">
        <f>'Population 16-64, men'!L69+'Population 16-64, women'!L69</f>
        <v>98</v>
      </c>
      <c r="M69" s="6">
        <f>'Population 16-64, men'!M69+'Population 16-64, women'!M69</f>
        <v>106</v>
      </c>
      <c r="N69" s="6">
        <f>'Population 16-64, men'!N69+'Population 16-64, women'!N69</f>
        <v>114</v>
      </c>
      <c r="O69" s="6">
        <f>'Population 16-64, men'!O69+'Population 16-64, women'!O69</f>
        <v>110</v>
      </c>
      <c r="P69" s="6">
        <f>'Population 16-64, men'!P69+'Population 16-64, women'!P69</f>
        <v>121</v>
      </c>
      <c r="Q69" s="6">
        <f>'Population 16-64, men'!Q69+'Population 16-64, women'!Q69</f>
        <v>128</v>
      </c>
      <c r="R69" s="6">
        <f>'Population 16-64, men'!R69+'Population 16-64, women'!R69</f>
        <v>123</v>
      </c>
      <c r="S69" s="6">
        <f>'Population 16-64, men'!S69+'Population 16-64, women'!S69</f>
        <v>110</v>
      </c>
      <c r="T69" s="6">
        <f>'Population 16-64, men'!T69+'Population 16-64, women'!T69</f>
        <v>124</v>
      </c>
      <c r="U69" s="6">
        <f>'Population 16-64, men'!U69+'Population 16-64, women'!U69</f>
        <v>115</v>
      </c>
      <c r="V69" s="6">
        <f>'Population 16-64, men'!V69+'Population 16-64, women'!V69</f>
        <v>100</v>
      </c>
      <c r="W69" s="6">
        <f>'Population 16-64, men'!W69+'Population 16-64, women'!W69</f>
        <v>92</v>
      </c>
      <c r="X69" s="6">
        <f>'Population 16-64, men'!X69+'Population 16-64, women'!X69</f>
        <v>82</v>
      </c>
      <c r="Y69" s="6">
        <f>'Population 16-64, men'!Y69+'Population 16-64, women'!Y69</f>
        <v>72</v>
      </c>
      <c r="Z69" s="6">
        <f>'Population 16-64, men'!Z69+'Population 16-64, women'!Z69</f>
        <v>65</v>
      </c>
      <c r="AA69" s="6">
        <f>'Population 16-64, men'!AA69+'Population 16-64, women'!AA69</f>
        <v>67</v>
      </c>
      <c r="AB69" s="6">
        <f>'Population 16-64, men'!AB69+'Population 16-64, women'!AB69</f>
        <v>67</v>
      </c>
      <c r="AC69" s="6">
        <f>'Population 16-64, men'!AC69+'Population 16-64, women'!AC69</f>
        <v>66</v>
      </c>
      <c r="AD69" s="6">
        <f>'Population 16-64, men'!AD69+'Population 16-64, women'!AD69</f>
        <v>61</v>
      </c>
      <c r="AE69" s="6">
        <f>'Population 16-64, men'!AE69+'Population 16-64, women'!AE69</f>
        <v>53</v>
      </c>
      <c r="AF69" s="6">
        <f>'Population 16-64, men'!AF69+'Population 16-64, women'!AF69</f>
        <v>53</v>
      </c>
      <c r="AG69" s="6">
        <f>'Population 16-64, men'!AG69+'Population 16-64, women'!AG69</f>
        <v>44</v>
      </c>
      <c r="AH69" s="6">
        <f>'Population 16-64, men'!AH69+'Population 16-64, women'!AH69</f>
        <v>41</v>
      </c>
      <c r="AI69" s="6">
        <f>'Population 16-64, men'!AI69+'Population 16-64, women'!AI69</f>
        <v>46</v>
      </c>
      <c r="AJ69" s="6">
        <f>'Population 16-64, men'!AJ69+'Population 16-64, women'!AJ69</f>
        <v>48</v>
      </c>
      <c r="AK69" s="6">
        <f>'Population 16-64, men'!AK69+'Population 16-64, women'!AK69</f>
        <v>51</v>
      </c>
      <c r="AL69" s="6">
        <f>'Population 16-64, men'!AL69+'Population 16-64, women'!AL69</f>
        <v>43</v>
      </c>
      <c r="AM69" s="6">
        <f>'Population 16-64, men'!AM69+'Population 16-64, women'!AM69</f>
        <v>38</v>
      </c>
      <c r="AN69" s="6">
        <f>'Population 16-64, men'!AN69+'Population 16-64, women'!AN69</f>
        <v>34</v>
      </c>
      <c r="AO69" s="6">
        <f>'Population 16-64, men'!AO69+'Population 16-64, women'!AO69</f>
        <v>36</v>
      </c>
      <c r="AP69" s="6">
        <f>'Population 16-64, men'!AP69+'Population 16-64, women'!AP69</f>
        <v>39</v>
      </c>
      <c r="AQ69" s="6">
        <f>'Population 16-64, men'!AQ69+'Population 16-64, women'!AQ69</f>
        <v>35</v>
      </c>
      <c r="AR69" s="6">
        <f>'Population 16-64, men'!AR69+'Population 16-64, women'!AR69</f>
        <v>41</v>
      </c>
      <c r="AS69" s="6">
        <f>'Population 16-64, men'!AS69+'Population 16-64, women'!AS69</f>
        <v>41</v>
      </c>
      <c r="AT69" s="6">
        <f>'Population 16-64, men'!AT69+'Population 16-64, women'!AT69</f>
        <v>47</v>
      </c>
      <c r="AU69" s="6">
        <f>'Population 16-64, men'!AU69+'Population 16-64, women'!AU69</f>
        <v>40</v>
      </c>
      <c r="AV69" s="6">
        <f>'Population 16-64, men'!AV69+'Population 16-64, women'!AV69</f>
        <v>43</v>
      </c>
    </row>
    <row r="70" spans="2:48">
      <c r="C70" t="s">
        <v>117</v>
      </c>
      <c r="D70" t="s">
        <v>112</v>
      </c>
      <c r="E70" s="6">
        <f>'Population 16-64, men'!E70+'Population 16-64, women'!E70</f>
        <v>159</v>
      </c>
      <c r="F70" s="6">
        <f>'Population 16-64, men'!F70+'Population 16-64, women'!F70</f>
        <v>167</v>
      </c>
      <c r="G70" s="6">
        <f>'Population 16-64, men'!G70+'Population 16-64, women'!G70</f>
        <v>172</v>
      </c>
      <c r="H70" s="6">
        <f>'Population 16-64, men'!H70+'Population 16-64, women'!H70</f>
        <v>164</v>
      </c>
      <c r="I70" s="6">
        <f>'Population 16-64, men'!I70+'Population 16-64, women'!I70</f>
        <v>161</v>
      </c>
      <c r="J70" s="6">
        <f>'Population 16-64, men'!J70+'Population 16-64, women'!J70</f>
        <v>159</v>
      </c>
      <c r="K70" s="6">
        <f>'Population 16-64, men'!K70+'Population 16-64, women'!K70</f>
        <v>149</v>
      </c>
      <c r="L70" s="6">
        <f>'Population 16-64, men'!L70+'Population 16-64, women'!L70</f>
        <v>146</v>
      </c>
      <c r="M70" s="6">
        <f>'Population 16-64, men'!M70+'Population 16-64, women'!M70</f>
        <v>138</v>
      </c>
      <c r="N70" s="6">
        <f>'Population 16-64, men'!N70+'Population 16-64, women'!N70</f>
        <v>131</v>
      </c>
      <c r="O70" s="6">
        <f>'Population 16-64, men'!O70+'Population 16-64, women'!O70</f>
        <v>153</v>
      </c>
      <c r="P70" s="6">
        <f>'Population 16-64, men'!P70+'Population 16-64, women'!P70</f>
        <v>162</v>
      </c>
      <c r="Q70" s="6">
        <f>'Population 16-64, men'!Q70+'Population 16-64, women'!Q70</f>
        <v>161</v>
      </c>
      <c r="R70" s="6">
        <f>'Population 16-64, men'!R70+'Population 16-64, women'!R70</f>
        <v>166</v>
      </c>
      <c r="S70" s="6">
        <f>'Population 16-64, men'!S70+'Population 16-64, women'!S70</f>
        <v>184</v>
      </c>
      <c r="T70" s="6">
        <f>'Population 16-64, men'!T70+'Population 16-64, women'!T70</f>
        <v>173</v>
      </c>
      <c r="U70" s="6">
        <f>'Population 16-64, men'!U70+'Population 16-64, women'!U70</f>
        <v>173</v>
      </c>
      <c r="V70" s="6">
        <f>'Population 16-64, men'!V70+'Population 16-64, women'!V70</f>
        <v>196</v>
      </c>
      <c r="W70" s="6">
        <f>'Population 16-64, men'!W70+'Population 16-64, women'!W70</f>
        <v>209</v>
      </c>
      <c r="X70" s="6">
        <f>'Population 16-64, men'!X70+'Population 16-64, women'!X70</f>
        <v>197</v>
      </c>
      <c r="Y70" s="6">
        <f>'Population 16-64, men'!Y70+'Population 16-64, women'!Y70</f>
        <v>200</v>
      </c>
      <c r="Z70" s="6">
        <f>'Population 16-64, men'!Z70+'Population 16-64, women'!Z70</f>
        <v>180</v>
      </c>
      <c r="AA70" s="6">
        <f>'Population 16-64, men'!AA70+'Population 16-64, women'!AA70</f>
        <v>161</v>
      </c>
      <c r="AB70" s="6">
        <f>'Population 16-64, men'!AB70+'Population 16-64, women'!AB70</f>
        <v>143</v>
      </c>
      <c r="AC70" s="6">
        <f>'Population 16-64, men'!AC70+'Population 16-64, women'!AC70</f>
        <v>138</v>
      </c>
      <c r="AD70" s="6">
        <f>'Population 16-64, men'!AD70+'Population 16-64, women'!AD70</f>
        <v>122</v>
      </c>
      <c r="AE70" s="6">
        <f>'Population 16-64, men'!AE70+'Population 16-64, women'!AE70</f>
        <v>124</v>
      </c>
      <c r="AF70" s="6">
        <f>'Population 16-64, men'!AF70+'Population 16-64, women'!AF70</f>
        <v>119</v>
      </c>
      <c r="AG70" s="6">
        <f>'Population 16-64, men'!AG70+'Population 16-64, women'!AG70</f>
        <v>125</v>
      </c>
      <c r="AH70" s="6">
        <f>'Population 16-64, men'!AH70+'Population 16-64, women'!AH70</f>
        <v>119</v>
      </c>
      <c r="AI70" s="6">
        <f>'Population 16-64, men'!AI70+'Population 16-64, women'!AI70</f>
        <v>97</v>
      </c>
      <c r="AJ70" s="6">
        <f>'Population 16-64, men'!AJ70+'Population 16-64, women'!AJ70</f>
        <v>79</v>
      </c>
      <c r="AK70" s="6">
        <f>'Population 16-64, men'!AK70+'Population 16-64, women'!AK70</f>
        <v>83</v>
      </c>
      <c r="AL70" s="6">
        <f>'Population 16-64, men'!AL70+'Population 16-64, women'!AL70</f>
        <v>70</v>
      </c>
      <c r="AM70" s="6">
        <f>'Population 16-64, men'!AM70+'Population 16-64, women'!AM70</f>
        <v>66</v>
      </c>
      <c r="AN70" s="6">
        <f>'Population 16-64, men'!AN70+'Population 16-64, women'!AN70</f>
        <v>67</v>
      </c>
      <c r="AO70" s="6">
        <f>'Population 16-64, men'!AO70+'Population 16-64, women'!AO70</f>
        <v>70</v>
      </c>
      <c r="AP70" s="6">
        <f>'Population 16-64, men'!AP70+'Population 16-64, women'!AP70</f>
        <v>77</v>
      </c>
      <c r="AQ70" s="6">
        <f>'Population 16-64, men'!AQ70+'Population 16-64, women'!AQ70</f>
        <v>87</v>
      </c>
      <c r="AR70" s="6">
        <f>'Population 16-64, men'!AR70+'Population 16-64, women'!AR70</f>
        <v>75</v>
      </c>
      <c r="AS70" s="6">
        <f>'Population 16-64, men'!AS70+'Population 16-64, women'!AS70</f>
        <v>75</v>
      </c>
      <c r="AT70" s="6">
        <f>'Population 16-64, men'!AT70+'Population 16-64, women'!AT70</f>
        <v>63</v>
      </c>
      <c r="AU70" s="6">
        <f>'Population 16-64, men'!AU70+'Population 16-64, women'!AU70</f>
        <v>68</v>
      </c>
      <c r="AV70" s="6">
        <f>'Population 16-64, men'!AV70+'Population 16-64, women'!AV70</f>
        <v>70</v>
      </c>
    </row>
    <row r="71" spans="2:48">
      <c r="C71" t="s">
        <v>118</v>
      </c>
      <c r="D71" t="s">
        <v>112</v>
      </c>
      <c r="E71" s="6">
        <f>'Population 16-64, men'!E71+'Population 16-64, women'!E71</f>
        <v>274</v>
      </c>
      <c r="F71" s="6">
        <f>'Population 16-64, men'!F71+'Population 16-64, women'!F71</f>
        <v>289</v>
      </c>
      <c r="G71" s="6">
        <f>'Population 16-64, men'!G71+'Population 16-64, women'!G71</f>
        <v>279</v>
      </c>
      <c r="H71" s="6">
        <f>'Population 16-64, men'!H71+'Population 16-64, women'!H71</f>
        <v>270</v>
      </c>
      <c r="I71" s="6">
        <f>'Population 16-64, men'!I71+'Population 16-64, women'!I71</f>
        <v>300</v>
      </c>
      <c r="J71" s="6">
        <f>'Population 16-64, men'!J71+'Population 16-64, women'!J71</f>
        <v>294</v>
      </c>
      <c r="K71" s="6">
        <f>'Population 16-64, men'!K71+'Population 16-64, women'!K71</f>
        <v>284</v>
      </c>
      <c r="L71" s="6">
        <f>'Population 16-64, men'!L71+'Population 16-64, women'!L71</f>
        <v>291</v>
      </c>
      <c r="M71" s="6">
        <f>'Population 16-64, men'!M71+'Population 16-64, women'!M71</f>
        <v>293</v>
      </c>
      <c r="N71" s="6">
        <f>'Population 16-64, men'!N71+'Population 16-64, women'!N71</f>
        <v>277</v>
      </c>
      <c r="O71" s="6">
        <f>'Population 16-64, men'!O71+'Population 16-64, women'!O71</f>
        <v>259</v>
      </c>
      <c r="P71" s="6">
        <f>'Population 16-64, men'!P71+'Population 16-64, women'!P71</f>
        <v>232</v>
      </c>
      <c r="Q71" s="6">
        <f>'Population 16-64, men'!Q71+'Population 16-64, women'!Q71</f>
        <v>228</v>
      </c>
      <c r="R71" s="6">
        <f>'Population 16-64, men'!R71+'Population 16-64, women'!R71</f>
        <v>230</v>
      </c>
      <c r="S71" s="6">
        <f>'Population 16-64, men'!S71+'Population 16-64, women'!S71</f>
        <v>210</v>
      </c>
      <c r="T71" s="6">
        <f>'Population 16-64, men'!T71+'Population 16-64, women'!T71</f>
        <v>211</v>
      </c>
      <c r="U71" s="6">
        <f>'Population 16-64, men'!U71+'Population 16-64, women'!U71</f>
        <v>237</v>
      </c>
      <c r="V71" s="6">
        <f>'Population 16-64, men'!V71+'Population 16-64, women'!V71</f>
        <v>229</v>
      </c>
      <c r="W71" s="6">
        <f>'Population 16-64, men'!W71+'Population 16-64, women'!W71</f>
        <v>236</v>
      </c>
      <c r="X71" s="6">
        <f>'Population 16-64, men'!X71+'Population 16-64, women'!X71</f>
        <v>267</v>
      </c>
      <c r="Y71" s="6">
        <f>'Population 16-64, men'!Y71+'Population 16-64, women'!Y71</f>
        <v>259</v>
      </c>
      <c r="Z71" s="6">
        <f>'Population 16-64, men'!Z71+'Population 16-64, women'!Z71</f>
        <v>267</v>
      </c>
      <c r="AA71" s="6">
        <f>'Population 16-64, men'!AA71+'Population 16-64, women'!AA71</f>
        <v>280</v>
      </c>
      <c r="AB71" s="6">
        <f>'Population 16-64, men'!AB71+'Population 16-64, women'!AB71</f>
        <v>313</v>
      </c>
      <c r="AC71" s="6">
        <f>'Population 16-64, men'!AC71+'Population 16-64, women'!AC71</f>
        <v>304</v>
      </c>
      <c r="AD71" s="6">
        <f>'Population 16-64, men'!AD71+'Population 16-64, women'!AD71</f>
        <v>310</v>
      </c>
      <c r="AE71" s="6">
        <f>'Population 16-64, men'!AE71+'Population 16-64, women'!AE71</f>
        <v>284</v>
      </c>
      <c r="AF71" s="6">
        <f>'Population 16-64, men'!AF71+'Population 16-64, women'!AF71</f>
        <v>263</v>
      </c>
      <c r="AG71" s="6">
        <f>'Population 16-64, men'!AG71+'Population 16-64, women'!AG71</f>
        <v>227</v>
      </c>
      <c r="AH71" s="6">
        <f>'Population 16-64, men'!AH71+'Population 16-64, women'!AH71</f>
        <v>224</v>
      </c>
      <c r="AI71" s="6">
        <f>'Population 16-64, men'!AI71+'Population 16-64, women'!AI71</f>
        <v>202</v>
      </c>
      <c r="AJ71" s="6">
        <f>'Population 16-64, men'!AJ71+'Population 16-64, women'!AJ71</f>
        <v>192</v>
      </c>
      <c r="AK71" s="6">
        <f>'Population 16-64, men'!AK71+'Population 16-64, women'!AK71</f>
        <v>176</v>
      </c>
      <c r="AL71" s="6">
        <f>'Population 16-64, men'!AL71+'Population 16-64, women'!AL71</f>
        <v>183</v>
      </c>
      <c r="AM71" s="6">
        <f>'Population 16-64, men'!AM71+'Population 16-64, women'!AM71</f>
        <v>175</v>
      </c>
      <c r="AN71" s="6">
        <f>'Population 16-64, men'!AN71+'Population 16-64, women'!AN71</f>
        <v>164</v>
      </c>
      <c r="AO71" s="6">
        <f>'Population 16-64, men'!AO71+'Population 16-64, women'!AO71</f>
        <v>137</v>
      </c>
      <c r="AP71" s="6">
        <f>'Population 16-64, men'!AP71+'Population 16-64, women'!AP71</f>
        <v>138</v>
      </c>
      <c r="AQ71" s="6">
        <f>'Population 16-64, men'!AQ71+'Population 16-64, women'!AQ71</f>
        <v>125</v>
      </c>
      <c r="AR71" s="6">
        <f>'Population 16-64, men'!AR71+'Population 16-64, women'!AR71</f>
        <v>127</v>
      </c>
      <c r="AS71" s="6">
        <f>'Population 16-64, men'!AS71+'Population 16-64, women'!AS71</f>
        <v>124</v>
      </c>
      <c r="AT71" s="6">
        <f>'Population 16-64, men'!AT71+'Population 16-64, women'!AT71</f>
        <v>126</v>
      </c>
      <c r="AU71" s="6">
        <f>'Population 16-64, men'!AU71+'Population 16-64, women'!AU71</f>
        <v>123</v>
      </c>
      <c r="AV71" s="6">
        <f>'Population 16-64, men'!AV71+'Population 16-64, women'!AV71</f>
        <v>117</v>
      </c>
    </row>
    <row r="72" spans="2:48">
      <c r="C72" t="s">
        <v>119</v>
      </c>
      <c r="D72" t="s">
        <v>112</v>
      </c>
      <c r="E72" s="6">
        <f>'Population 16-64, men'!E72+'Population 16-64, women'!E72</f>
        <v>481</v>
      </c>
      <c r="F72" s="6">
        <f>'Population 16-64, men'!F72+'Population 16-64, women'!F72</f>
        <v>456</v>
      </c>
      <c r="G72" s="6">
        <f>'Population 16-64, men'!G72+'Population 16-64, women'!G72</f>
        <v>466</v>
      </c>
      <c r="H72" s="6">
        <f>'Population 16-64, men'!H72+'Population 16-64, women'!H72</f>
        <v>466</v>
      </c>
      <c r="I72" s="6">
        <f>'Population 16-64, men'!I72+'Population 16-64, women'!I72</f>
        <v>502</v>
      </c>
      <c r="J72" s="6">
        <f>'Population 16-64, men'!J72+'Population 16-64, women'!J72</f>
        <v>507</v>
      </c>
      <c r="K72" s="6">
        <f>'Population 16-64, men'!K72+'Population 16-64, women'!K72</f>
        <v>516</v>
      </c>
      <c r="L72" s="6">
        <f>'Population 16-64, men'!L72+'Population 16-64, women'!L72</f>
        <v>465</v>
      </c>
      <c r="M72" s="6">
        <f>'Population 16-64, men'!M72+'Population 16-64, women'!M72</f>
        <v>463</v>
      </c>
      <c r="N72" s="6">
        <f>'Population 16-64, men'!N72+'Population 16-64, women'!N72</f>
        <v>452</v>
      </c>
      <c r="O72" s="6">
        <f>'Population 16-64, men'!O72+'Population 16-64, women'!O72</f>
        <v>463</v>
      </c>
      <c r="P72" s="6">
        <f>'Population 16-64, men'!P72+'Population 16-64, women'!P72</f>
        <v>461</v>
      </c>
      <c r="Q72" s="6">
        <f>'Population 16-64, men'!Q72+'Population 16-64, women'!Q72</f>
        <v>449</v>
      </c>
      <c r="R72" s="6">
        <f>'Population 16-64, men'!R72+'Population 16-64, women'!R72</f>
        <v>441</v>
      </c>
      <c r="S72" s="6">
        <f>'Population 16-64, men'!S72+'Population 16-64, women'!S72</f>
        <v>440</v>
      </c>
      <c r="T72" s="6">
        <f>'Population 16-64, men'!T72+'Population 16-64, women'!T72</f>
        <v>411</v>
      </c>
      <c r="U72" s="6">
        <f>'Population 16-64, men'!U72+'Population 16-64, women'!U72</f>
        <v>363</v>
      </c>
      <c r="V72" s="6">
        <f>'Population 16-64, men'!V72+'Population 16-64, women'!V72</f>
        <v>374</v>
      </c>
      <c r="W72" s="6">
        <f>'Population 16-64, men'!W72+'Population 16-64, women'!W72</f>
        <v>347</v>
      </c>
      <c r="X72" s="6">
        <f>'Population 16-64, men'!X72+'Population 16-64, women'!X72</f>
        <v>300</v>
      </c>
      <c r="Y72" s="6">
        <f>'Population 16-64, men'!Y72+'Population 16-64, women'!Y72</f>
        <v>319</v>
      </c>
      <c r="Z72" s="6">
        <f>'Population 16-64, men'!Z72+'Population 16-64, women'!Z72</f>
        <v>329</v>
      </c>
      <c r="AA72" s="6">
        <f>'Population 16-64, men'!AA72+'Population 16-64, women'!AA72</f>
        <v>333</v>
      </c>
      <c r="AB72" s="6">
        <f>'Population 16-64, men'!AB72+'Population 16-64, women'!AB72</f>
        <v>340</v>
      </c>
      <c r="AC72" s="6">
        <f>'Population 16-64, men'!AC72+'Population 16-64, women'!AC72</f>
        <v>363</v>
      </c>
      <c r="AD72" s="6">
        <f>'Population 16-64, men'!AD72+'Population 16-64, women'!AD72</f>
        <v>370</v>
      </c>
      <c r="AE72" s="6">
        <f>'Population 16-64, men'!AE72+'Population 16-64, women'!AE72</f>
        <v>397</v>
      </c>
      <c r="AF72" s="6">
        <f>'Population 16-64, men'!AF72+'Population 16-64, women'!AF72</f>
        <v>439</v>
      </c>
      <c r="AG72" s="6">
        <f>'Population 16-64, men'!AG72+'Population 16-64, women'!AG72</f>
        <v>466</v>
      </c>
      <c r="AH72" s="6">
        <f>'Population 16-64, men'!AH72+'Population 16-64, women'!AH72</f>
        <v>464</v>
      </c>
      <c r="AI72" s="6">
        <f>'Population 16-64, men'!AI72+'Population 16-64, women'!AI72</f>
        <v>460</v>
      </c>
      <c r="AJ72" s="6">
        <f>'Population 16-64, men'!AJ72+'Population 16-64, women'!AJ72</f>
        <v>416</v>
      </c>
      <c r="AK72" s="6">
        <f>'Population 16-64, men'!AK72+'Population 16-64, women'!AK72</f>
        <v>388</v>
      </c>
      <c r="AL72" s="6">
        <f>'Population 16-64, men'!AL72+'Population 16-64, women'!AL72</f>
        <v>334</v>
      </c>
      <c r="AM72" s="6">
        <f>'Population 16-64, men'!AM72+'Population 16-64, women'!AM72</f>
        <v>328</v>
      </c>
      <c r="AN72" s="6">
        <f>'Population 16-64, men'!AN72+'Population 16-64, women'!AN72</f>
        <v>298</v>
      </c>
      <c r="AO72" s="6">
        <f>'Population 16-64, men'!AO72+'Population 16-64, women'!AO72</f>
        <v>271</v>
      </c>
      <c r="AP72" s="6">
        <f>'Population 16-64, men'!AP72+'Population 16-64, women'!AP72</f>
        <v>247</v>
      </c>
      <c r="AQ72" s="6">
        <f>'Population 16-64, men'!AQ72+'Population 16-64, women'!AQ72</f>
        <v>273</v>
      </c>
      <c r="AR72" s="6">
        <f>'Population 16-64, men'!AR72+'Population 16-64, women'!AR72</f>
        <v>255</v>
      </c>
      <c r="AS72" s="6">
        <f>'Population 16-64, men'!AS72+'Population 16-64, women'!AS72</f>
        <v>238</v>
      </c>
      <c r="AT72" s="6">
        <f>'Population 16-64, men'!AT72+'Population 16-64, women'!AT72</f>
        <v>225</v>
      </c>
      <c r="AU72" s="6">
        <f>'Population 16-64, men'!AU72+'Population 16-64, women'!AU72</f>
        <v>202</v>
      </c>
      <c r="AV72" s="6">
        <f>'Population 16-64, men'!AV72+'Population 16-64, women'!AV72</f>
        <v>193</v>
      </c>
    </row>
    <row r="73" spans="2:48">
      <c r="C73" t="s">
        <v>120</v>
      </c>
      <c r="D73" t="s">
        <v>112</v>
      </c>
      <c r="E73" s="6">
        <f>'Population 16-64, men'!E73+'Population 16-64, women'!E73</f>
        <v>877</v>
      </c>
      <c r="F73" s="6">
        <f>'Population 16-64, men'!F73+'Population 16-64, women'!F73</f>
        <v>768</v>
      </c>
      <c r="G73" s="6">
        <f>'Population 16-64, men'!G73+'Population 16-64, women'!G73</f>
        <v>758</v>
      </c>
      <c r="H73" s="6">
        <f>'Population 16-64, men'!H73+'Population 16-64, women'!H73</f>
        <v>795</v>
      </c>
      <c r="I73" s="6">
        <f>'Population 16-64, men'!I73+'Population 16-64, women'!I73</f>
        <v>779</v>
      </c>
      <c r="J73" s="6">
        <f>'Population 16-64, men'!J73+'Population 16-64, women'!J73</f>
        <v>784</v>
      </c>
      <c r="K73" s="6">
        <f>'Population 16-64, men'!K73+'Population 16-64, women'!K73</f>
        <v>775</v>
      </c>
      <c r="L73" s="6">
        <f>'Population 16-64, men'!L73+'Population 16-64, women'!L73</f>
        <v>800</v>
      </c>
      <c r="M73" s="6">
        <f>'Population 16-64, men'!M73+'Population 16-64, women'!M73</f>
        <v>805</v>
      </c>
      <c r="N73" s="6">
        <f>'Population 16-64, men'!N73+'Population 16-64, women'!N73</f>
        <v>804</v>
      </c>
      <c r="O73" s="6">
        <f>'Population 16-64, men'!O73+'Population 16-64, women'!O73</f>
        <v>778</v>
      </c>
      <c r="P73" s="6">
        <f>'Population 16-64, men'!P73+'Population 16-64, women'!P73</f>
        <v>781</v>
      </c>
      <c r="Q73" s="6">
        <f>'Population 16-64, men'!Q73+'Population 16-64, women'!Q73</f>
        <v>745</v>
      </c>
      <c r="R73" s="6">
        <f>'Population 16-64, men'!R73+'Population 16-64, women'!R73</f>
        <v>715</v>
      </c>
      <c r="S73" s="6">
        <f>'Population 16-64, men'!S73+'Population 16-64, women'!S73</f>
        <v>686</v>
      </c>
      <c r="T73" s="6">
        <f>'Population 16-64, men'!T73+'Population 16-64, women'!T73</f>
        <v>706</v>
      </c>
      <c r="U73" s="6">
        <f>'Population 16-64, men'!U73+'Population 16-64, women'!U73</f>
        <v>725</v>
      </c>
      <c r="V73" s="6">
        <f>'Population 16-64, men'!V73+'Population 16-64, women'!V73</f>
        <v>691</v>
      </c>
      <c r="W73" s="6">
        <f>'Population 16-64, men'!W73+'Population 16-64, women'!W73</f>
        <v>681</v>
      </c>
      <c r="X73" s="6">
        <f>'Population 16-64, men'!X73+'Population 16-64, women'!X73</f>
        <v>669</v>
      </c>
      <c r="Y73" s="6">
        <f>'Population 16-64, men'!Y73+'Population 16-64, women'!Y73</f>
        <v>608</v>
      </c>
      <c r="Z73" s="6">
        <f>'Population 16-64, men'!Z73+'Population 16-64, women'!Z73</f>
        <v>576</v>
      </c>
      <c r="AA73" s="6">
        <f>'Population 16-64, men'!AA73+'Population 16-64, women'!AA73</f>
        <v>577</v>
      </c>
      <c r="AB73" s="6">
        <f>'Population 16-64, men'!AB73+'Population 16-64, women'!AB73</f>
        <v>540</v>
      </c>
      <c r="AC73" s="6">
        <f>'Population 16-64, men'!AC73+'Population 16-64, women'!AC73</f>
        <v>487</v>
      </c>
      <c r="AD73" s="6">
        <f>'Population 16-64, men'!AD73+'Population 16-64, women'!AD73</f>
        <v>484</v>
      </c>
      <c r="AE73" s="6">
        <f>'Population 16-64, men'!AE73+'Population 16-64, women'!AE73</f>
        <v>512</v>
      </c>
      <c r="AF73" s="6">
        <f>'Population 16-64, men'!AF73+'Population 16-64, women'!AF73</f>
        <v>514</v>
      </c>
      <c r="AG73" s="6">
        <f>'Population 16-64, men'!AG73+'Population 16-64, women'!AG73</f>
        <v>521</v>
      </c>
      <c r="AH73" s="6">
        <f>'Population 16-64, men'!AH73+'Population 16-64, women'!AH73</f>
        <v>547</v>
      </c>
      <c r="AI73" s="6">
        <f>'Population 16-64, men'!AI73+'Population 16-64, women'!AI73</f>
        <v>557</v>
      </c>
      <c r="AJ73" s="6">
        <f>'Population 16-64, men'!AJ73+'Population 16-64, women'!AJ73</f>
        <v>593</v>
      </c>
      <c r="AK73" s="6">
        <f>'Population 16-64, men'!AK73+'Population 16-64, women'!AK73</f>
        <v>606</v>
      </c>
      <c r="AL73" s="6">
        <f>'Population 16-64, men'!AL73+'Population 16-64, women'!AL73</f>
        <v>639</v>
      </c>
      <c r="AM73" s="6">
        <f>'Population 16-64, men'!AM73+'Population 16-64, women'!AM73</f>
        <v>632</v>
      </c>
      <c r="AN73" s="6">
        <f>'Population 16-64, men'!AN73+'Population 16-64, women'!AN73</f>
        <v>649</v>
      </c>
      <c r="AO73" s="6">
        <f>'Population 16-64, men'!AO73+'Population 16-64, women'!AO73</f>
        <v>608</v>
      </c>
      <c r="AP73" s="6">
        <f>'Population 16-64, men'!AP73+'Population 16-64, women'!AP73</f>
        <v>574</v>
      </c>
      <c r="AQ73" s="6">
        <f>'Population 16-64, men'!AQ73+'Population 16-64, women'!AQ73</f>
        <v>542</v>
      </c>
      <c r="AR73" s="6">
        <f>'Population 16-64, men'!AR73+'Population 16-64, women'!AR73</f>
        <v>507</v>
      </c>
      <c r="AS73" s="6">
        <f>'Population 16-64, men'!AS73+'Population 16-64, women'!AS73</f>
        <v>460</v>
      </c>
      <c r="AT73" s="6">
        <f>'Population 16-64, men'!AT73+'Population 16-64, women'!AT73</f>
        <v>437</v>
      </c>
      <c r="AU73" s="6">
        <f>'Population 16-64, men'!AU73+'Population 16-64, women'!AU73</f>
        <v>412</v>
      </c>
      <c r="AV73" s="6">
        <f>'Population 16-64, men'!AV73+'Population 16-64, women'!AV73</f>
        <v>396</v>
      </c>
    </row>
    <row r="74" spans="2:48">
      <c r="C74" t="s">
        <v>121</v>
      </c>
      <c r="D74" t="s">
        <v>112</v>
      </c>
      <c r="E74" s="6">
        <f>'Population 16-64, men'!E74+'Population 16-64, women'!E74</f>
        <v>1336</v>
      </c>
      <c r="F74" s="6">
        <f>'Population 16-64, men'!F74+'Population 16-64, women'!F74</f>
        <v>1205</v>
      </c>
      <c r="G74" s="6">
        <f>'Population 16-64, men'!G74+'Population 16-64, women'!G74</f>
        <v>1223</v>
      </c>
      <c r="H74" s="6">
        <f>'Population 16-64, men'!H74+'Population 16-64, women'!H74</f>
        <v>1186</v>
      </c>
      <c r="I74" s="6">
        <f>'Population 16-64, men'!I74+'Population 16-64, women'!I74</f>
        <v>1203</v>
      </c>
      <c r="J74" s="6">
        <f>'Population 16-64, men'!J74+'Population 16-64, women'!J74</f>
        <v>1195</v>
      </c>
      <c r="K74" s="6">
        <f>'Population 16-64, men'!K74+'Population 16-64, women'!K74</f>
        <v>1223</v>
      </c>
      <c r="L74" s="6">
        <f>'Population 16-64, men'!L74+'Population 16-64, women'!L74</f>
        <v>1207</v>
      </c>
      <c r="M74" s="6">
        <f>'Population 16-64, men'!M74+'Population 16-64, women'!M74</f>
        <v>1250</v>
      </c>
      <c r="N74" s="6">
        <f>'Population 16-64, men'!N74+'Population 16-64, women'!N74</f>
        <v>1215</v>
      </c>
      <c r="O74" s="6">
        <f>'Population 16-64, men'!O74+'Population 16-64, women'!O74</f>
        <v>1212</v>
      </c>
      <c r="P74" s="6">
        <f>'Population 16-64, men'!P74+'Population 16-64, women'!P74</f>
        <v>1198</v>
      </c>
      <c r="Q74" s="6">
        <f>'Population 16-64, men'!Q74+'Population 16-64, women'!Q74</f>
        <v>1223</v>
      </c>
      <c r="R74" s="6">
        <f>'Population 16-64, men'!R74+'Population 16-64, women'!R74</f>
        <v>1237</v>
      </c>
      <c r="S74" s="6">
        <f>'Population 16-64, men'!S74+'Population 16-64, women'!S74</f>
        <v>1246</v>
      </c>
      <c r="T74" s="6">
        <f>'Population 16-64, men'!T74+'Population 16-64, women'!T74</f>
        <v>1214</v>
      </c>
      <c r="U74" s="6">
        <f>'Population 16-64, men'!U74+'Population 16-64, women'!U74</f>
        <v>1217</v>
      </c>
      <c r="V74" s="6">
        <f>'Population 16-64, men'!V74+'Population 16-64, women'!V74</f>
        <v>1153</v>
      </c>
      <c r="W74" s="6">
        <f>'Population 16-64, men'!W74+'Population 16-64, women'!W74</f>
        <v>1103</v>
      </c>
      <c r="X74" s="6">
        <f>'Population 16-64, men'!X74+'Population 16-64, women'!X74</f>
        <v>1066</v>
      </c>
      <c r="Y74" s="6">
        <f>'Population 16-64, men'!Y74+'Population 16-64, women'!Y74</f>
        <v>1037</v>
      </c>
      <c r="Z74" s="6">
        <f>'Population 16-64, men'!Z74+'Population 16-64, women'!Z74</f>
        <v>1050</v>
      </c>
      <c r="AA74" s="6">
        <f>'Population 16-64, men'!AA74+'Population 16-64, women'!AA74</f>
        <v>982</v>
      </c>
      <c r="AB74" s="6">
        <f>'Population 16-64, men'!AB74+'Population 16-64, women'!AB74</f>
        <v>987</v>
      </c>
      <c r="AC74" s="6">
        <f>'Population 16-64, men'!AC74+'Population 16-64, women'!AC74</f>
        <v>965</v>
      </c>
      <c r="AD74" s="6">
        <f>'Population 16-64, men'!AD74+'Population 16-64, women'!AD74</f>
        <v>935</v>
      </c>
      <c r="AE74" s="6">
        <f>'Population 16-64, men'!AE74+'Population 16-64, women'!AE74</f>
        <v>885</v>
      </c>
      <c r="AF74" s="6">
        <f>'Population 16-64, men'!AF74+'Population 16-64, women'!AF74</f>
        <v>856</v>
      </c>
      <c r="AG74" s="6">
        <f>'Population 16-64, men'!AG74+'Population 16-64, women'!AG74</f>
        <v>795</v>
      </c>
      <c r="AH74" s="6">
        <f>'Population 16-64, men'!AH74+'Population 16-64, women'!AH74</f>
        <v>746</v>
      </c>
      <c r="AI74" s="6">
        <f>'Population 16-64, men'!AI74+'Population 16-64, women'!AI74</f>
        <v>732</v>
      </c>
      <c r="AJ74" s="6">
        <f>'Population 16-64, men'!AJ74+'Population 16-64, women'!AJ74</f>
        <v>731</v>
      </c>
      <c r="AK74" s="6">
        <f>'Population 16-64, men'!AK74+'Population 16-64, women'!AK74</f>
        <v>736</v>
      </c>
      <c r="AL74" s="6">
        <f>'Population 16-64, men'!AL74+'Population 16-64, women'!AL74</f>
        <v>747</v>
      </c>
      <c r="AM74" s="6">
        <f>'Population 16-64, men'!AM74+'Population 16-64, women'!AM74</f>
        <v>769</v>
      </c>
      <c r="AN74" s="6">
        <f>'Population 16-64, men'!AN74+'Population 16-64, women'!AN74</f>
        <v>785</v>
      </c>
      <c r="AO74" s="6">
        <f>'Population 16-64, men'!AO74+'Population 16-64, women'!AO74</f>
        <v>821</v>
      </c>
      <c r="AP74" s="6">
        <f>'Population 16-64, men'!AP74+'Population 16-64, women'!AP74</f>
        <v>842</v>
      </c>
      <c r="AQ74" s="6">
        <f>'Population 16-64, men'!AQ74+'Population 16-64, women'!AQ74</f>
        <v>963</v>
      </c>
      <c r="AR74" s="6">
        <f>'Population 16-64, men'!AR74+'Population 16-64, women'!AR74</f>
        <v>967</v>
      </c>
      <c r="AS74" s="6">
        <f>'Population 16-64, men'!AS74+'Population 16-64, women'!AS74</f>
        <v>958</v>
      </c>
      <c r="AT74" s="6">
        <f>'Population 16-64, men'!AT74+'Population 16-64, women'!AT74</f>
        <v>925</v>
      </c>
      <c r="AU74" s="6">
        <f>'Population 16-64, men'!AU74+'Population 16-64, women'!AU74</f>
        <v>868</v>
      </c>
      <c r="AV74" s="6">
        <f>'Population 16-64, men'!AV74+'Population 16-64, women'!AV74</f>
        <v>794</v>
      </c>
    </row>
    <row r="75" spans="2:48">
      <c r="B75" t="s">
        <v>124</v>
      </c>
      <c r="C75" t="s">
        <v>111</v>
      </c>
      <c r="D75" t="s">
        <v>112</v>
      </c>
      <c r="E75" s="6">
        <f>'Population 16-64, men'!E75+'Population 16-64, women'!E75</f>
        <v>1</v>
      </c>
      <c r="F75" s="6">
        <f>'Population 16-64, men'!F75+'Population 16-64, women'!F75</f>
        <v>0</v>
      </c>
      <c r="G75" s="6">
        <f>'Population 16-64, men'!G75+'Population 16-64, women'!G75</f>
        <v>0</v>
      </c>
      <c r="H75" s="6">
        <f>'Population 16-64, men'!H75+'Population 16-64, women'!H75</f>
        <v>1</v>
      </c>
      <c r="I75" s="6">
        <f>'Population 16-64, men'!I75+'Population 16-64, women'!I75</f>
        <v>2</v>
      </c>
      <c r="J75" s="6">
        <f>'Population 16-64, men'!J75+'Population 16-64, women'!J75</f>
        <v>0</v>
      </c>
      <c r="K75" s="6">
        <f>'Population 16-64, men'!K75+'Population 16-64, women'!K75</f>
        <v>3</v>
      </c>
      <c r="L75" s="6">
        <f>'Population 16-64, men'!L75+'Population 16-64, women'!L75</f>
        <v>1</v>
      </c>
      <c r="M75" s="6">
        <f>'Population 16-64, men'!M75+'Population 16-64, women'!M75</f>
        <v>1</v>
      </c>
      <c r="N75" s="6">
        <f>'Population 16-64, men'!N75+'Population 16-64, women'!N75</f>
        <v>6</v>
      </c>
      <c r="O75" s="6">
        <f>'Population 16-64, men'!O75+'Population 16-64, women'!O75</f>
        <v>3</v>
      </c>
      <c r="P75" s="6">
        <f>'Population 16-64, men'!P75+'Population 16-64, women'!P75</f>
        <v>2</v>
      </c>
      <c r="Q75" s="6">
        <f>'Population 16-64, men'!Q75+'Population 16-64, women'!Q75</f>
        <v>2</v>
      </c>
      <c r="R75" s="6">
        <f>'Population 16-64, men'!R75+'Population 16-64, women'!R75</f>
        <v>2</v>
      </c>
      <c r="S75" s="6">
        <f>'Population 16-64, men'!S75+'Population 16-64, women'!S75</f>
        <v>0</v>
      </c>
      <c r="T75" s="6">
        <f>'Population 16-64, men'!T75+'Population 16-64, women'!T75</f>
        <v>4</v>
      </c>
      <c r="U75" s="6">
        <f>'Population 16-64, men'!U75+'Population 16-64, women'!U75</f>
        <v>1</v>
      </c>
      <c r="V75" s="6">
        <f>'Population 16-64, men'!V75+'Population 16-64, women'!V75</f>
        <v>0</v>
      </c>
      <c r="W75" s="6">
        <f>'Population 16-64, men'!W75+'Population 16-64, women'!W75</f>
        <v>1</v>
      </c>
      <c r="X75" s="6">
        <f>'Population 16-64, men'!X75+'Population 16-64, women'!X75</f>
        <v>1</v>
      </c>
      <c r="Y75" s="6">
        <f>'Population 16-64, men'!Y75+'Population 16-64, women'!Y75</f>
        <v>2</v>
      </c>
      <c r="Z75" s="6">
        <f>'Population 16-64, men'!Z75+'Population 16-64, women'!Z75</f>
        <v>0</v>
      </c>
      <c r="AA75" s="6">
        <f>'Population 16-64, men'!AA75+'Population 16-64, women'!AA75</f>
        <v>1</v>
      </c>
      <c r="AB75" s="6">
        <f>'Population 16-64, men'!AB75+'Population 16-64, women'!AB75</f>
        <v>0</v>
      </c>
      <c r="AC75" s="6">
        <f>'Population 16-64, men'!AC75+'Population 16-64, women'!AC75</f>
        <v>3</v>
      </c>
      <c r="AD75" s="6">
        <f>'Population 16-64, men'!AD75+'Population 16-64, women'!AD75</f>
        <v>4</v>
      </c>
      <c r="AE75" s="6">
        <f>'Population 16-64, men'!AE75+'Population 16-64, women'!AE75</f>
        <v>0</v>
      </c>
      <c r="AF75" s="6">
        <f>'Population 16-64, men'!AF75+'Population 16-64, women'!AF75</f>
        <v>0</v>
      </c>
      <c r="AG75" s="6">
        <f>'Population 16-64, men'!AG75+'Population 16-64, women'!AG75</f>
        <v>2</v>
      </c>
      <c r="AH75" s="6">
        <f>'Population 16-64, men'!AH75+'Population 16-64, women'!AH75</f>
        <v>2</v>
      </c>
      <c r="AI75" s="6">
        <f>'Population 16-64, men'!AI75+'Population 16-64, women'!AI75</f>
        <v>1</v>
      </c>
      <c r="AJ75" s="6">
        <f>'Population 16-64, men'!AJ75+'Population 16-64, women'!AJ75</f>
        <v>1</v>
      </c>
      <c r="AK75" s="6">
        <f>'Population 16-64, men'!AK75+'Population 16-64, women'!AK75</f>
        <v>1</v>
      </c>
      <c r="AL75" s="6">
        <f>'Population 16-64, men'!AL75+'Population 16-64, women'!AL75</f>
        <v>0</v>
      </c>
      <c r="AM75" s="6">
        <f>'Population 16-64, men'!AM75+'Population 16-64, women'!AM75</f>
        <v>0</v>
      </c>
      <c r="AN75" s="6">
        <f>'Population 16-64, men'!AN75+'Population 16-64, women'!AN75</f>
        <v>1</v>
      </c>
      <c r="AO75" s="6">
        <f>'Population 16-64, men'!AO75+'Population 16-64, women'!AO75</f>
        <v>1</v>
      </c>
      <c r="AP75" s="6">
        <f>'Population 16-64, men'!AP75+'Population 16-64, women'!AP75</f>
        <v>0</v>
      </c>
      <c r="AQ75" s="6">
        <f>'Population 16-64, men'!AQ75+'Population 16-64, women'!AQ75</f>
        <v>0</v>
      </c>
      <c r="AR75" s="6">
        <f>'Population 16-64, men'!AR75+'Population 16-64, women'!AR75</f>
        <v>0</v>
      </c>
      <c r="AS75" s="6">
        <f>'Population 16-64, men'!AS75+'Population 16-64, women'!AS75</f>
        <v>1</v>
      </c>
      <c r="AT75" s="6">
        <f>'Population 16-64, men'!AT75+'Population 16-64, women'!AT75</f>
        <v>0</v>
      </c>
      <c r="AU75" s="6">
        <f>'Population 16-64, men'!AU75+'Population 16-64, women'!AU75</f>
        <v>0</v>
      </c>
      <c r="AV75" s="6">
        <f>'Population 16-64, men'!AV75+'Population 16-64, women'!AV75</f>
        <v>3</v>
      </c>
    </row>
    <row r="76" spans="2:48">
      <c r="C76" t="s">
        <v>113</v>
      </c>
      <c r="D76" t="s">
        <v>112</v>
      </c>
      <c r="E76" s="6">
        <f>'Population 16-64, men'!E76+'Population 16-64, women'!E76</f>
        <v>83</v>
      </c>
      <c r="F76" s="6">
        <f>'Population 16-64, men'!F76+'Population 16-64, women'!F76</f>
        <v>92</v>
      </c>
      <c r="G76" s="6">
        <f>'Population 16-64, men'!G76+'Population 16-64, women'!G76</f>
        <v>97</v>
      </c>
      <c r="H76" s="6">
        <f>'Population 16-64, men'!H76+'Population 16-64, women'!H76</f>
        <v>103</v>
      </c>
      <c r="I76" s="6">
        <f>'Population 16-64, men'!I76+'Population 16-64, women'!I76</f>
        <v>84</v>
      </c>
      <c r="J76" s="6">
        <f>'Population 16-64, men'!J76+'Population 16-64, women'!J76</f>
        <v>68</v>
      </c>
      <c r="K76" s="6">
        <f>'Population 16-64, men'!K76+'Population 16-64, women'!K76</f>
        <v>100</v>
      </c>
      <c r="L76" s="6">
        <f>'Population 16-64, men'!L76+'Population 16-64, women'!L76</f>
        <v>112</v>
      </c>
      <c r="M76" s="6">
        <f>'Population 16-64, men'!M76+'Population 16-64, women'!M76</f>
        <v>105</v>
      </c>
      <c r="N76" s="6">
        <f>'Population 16-64, men'!N76+'Population 16-64, women'!N76</f>
        <v>130</v>
      </c>
      <c r="O76" s="6">
        <f>'Population 16-64, men'!O76+'Population 16-64, women'!O76</f>
        <v>123</v>
      </c>
      <c r="P76" s="6">
        <f>'Population 16-64, men'!P76+'Population 16-64, women'!P76</f>
        <v>132</v>
      </c>
      <c r="Q76" s="6">
        <f>'Population 16-64, men'!Q76+'Population 16-64, women'!Q76</f>
        <v>121</v>
      </c>
      <c r="R76" s="6">
        <f>'Population 16-64, men'!R76+'Population 16-64, women'!R76</f>
        <v>116</v>
      </c>
      <c r="S76" s="6">
        <f>'Population 16-64, men'!S76+'Population 16-64, women'!S76</f>
        <v>99</v>
      </c>
      <c r="T76" s="6">
        <f>'Population 16-64, men'!T76+'Population 16-64, women'!T76</f>
        <v>90</v>
      </c>
      <c r="U76" s="6">
        <f>'Population 16-64, men'!U76+'Population 16-64, women'!U76</f>
        <v>82</v>
      </c>
      <c r="V76" s="6">
        <f>'Population 16-64, men'!V76+'Population 16-64, women'!V76</f>
        <v>59</v>
      </c>
      <c r="W76" s="6">
        <f>'Population 16-64, men'!W76+'Population 16-64, women'!W76</f>
        <v>64</v>
      </c>
      <c r="X76" s="6">
        <f>'Population 16-64, men'!X76+'Population 16-64, women'!X76</f>
        <v>59</v>
      </c>
      <c r="Y76" s="6">
        <f>'Population 16-64, men'!Y76+'Population 16-64, women'!Y76</f>
        <v>61</v>
      </c>
      <c r="Z76" s="6">
        <f>'Population 16-64, men'!Z76+'Population 16-64, women'!Z76</f>
        <v>63</v>
      </c>
      <c r="AA76" s="6">
        <f>'Population 16-64, men'!AA76+'Population 16-64, women'!AA76</f>
        <v>70</v>
      </c>
      <c r="AB76" s="6">
        <f>'Population 16-64, men'!AB76+'Population 16-64, women'!AB76</f>
        <v>69</v>
      </c>
      <c r="AC76" s="6">
        <f>'Population 16-64, men'!AC76+'Population 16-64, women'!AC76</f>
        <v>88</v>
      </c>
      <c r="AD76" s="6">
        <f>'Population 16-64, men'!AD76+'Population 16-64, women'!AD76</f>
        <v>82</v>
      </c>
      <c r="AE76" s="6">
        <f>'Population 16-64, men'!AE76+'Population 16-64, women'!AE76</f>
        <v>94</v>
      </c>
      <c r="AF76" s="6">
        <f>'Population 16-64, men'!AF76+'Population 16-64, women'!AF76</f>
        <v>97</v>
      </c>
      <c r="AG76" s="6">
        <f>'Population 16-64, men'!AG76+'Population 16-64, women'!AG76</f>
        <v>74</v>
      </c>
      <c r="AH76" s="6">
        <f>'Population 16-64, men'!AH76+'Population 16-64, women'!AH76</f>
        <v>76</v>
      </c>
      <c r="AI76" s="6">
        <f>'Population 16-64, men'!AI76+'Population 16-64, women'!AI76</f>
        <v>57</v>
      </c>
      <c r="AJ76" s="6">
        <f>'Population 16-64, men'!AJ76+'Population 16-64, women'!AJ76</f>
        <v>40</v>
      </c>
      <c r="AK76" s="6">
        <f>'Population 16-64, men'!AK76+'Population 16-64, women'!AK76</f>
        <v>38</v>
      </c>
      <c r="AL76" s="6">
        <f>'Population 16-64, men'!AL76+'Population 16-64, women'!AL76</f>
        <v>52</v>
      </c>
      <c r="AM76" s="6">
        <f>'Population 16-64, men'!AM76+'Population 16-64, women'!AM76</f>
        <v>54</v>
      </c>
      <c r="AN76" s="6">
        <f>'Population 16-64, men'!AN76+'Population 16-64, women'!AN76</f>
        <v>61</v>
      </c>
      <c r="AO76" s="6">
        <f>'Population 16-64, men'!AO76+'Population 16-64, women'!AO76</f>
        <v>62</v>
      </c>
      <c r="AP76" s="6">
        <f>'Population 16-64, men'!AP76+'Population 16-64, women'!AP76</f>
        <v>47</v>
      </c>
      <c r="AQ76" s="6">
        <f>'Population 16-64, men'!AQ76+'Population 16-64, women'!AQ76</f>
        <v>59</v>
      </c>
      <c r="AR76" s="6">
        <f>'Population 16-64, men'!AR76+'Population 16-64, women'!AR76</f>
        <v>53</v>
      </c>
      <c r="AS76" s="6">
        <f>'Population 16-64, men'!AS76+'Population 16-64, women'!AS76</f>
        <v>68</v>
      </c>
      <c r="AT76" s="6">
        <f>'Population 16-64, men'!AT76+'Population 16-64, women'!AT76</f>
        <v>92</v>
      </c>
      <c r="AU76" s="6">
        <f>'Population 16-64, men'!AU76+'Population 16-64, women'!AU76</f>
        <v>97</v>
      </c>
      <c r="AV76" s="6">
        <f>'Population 16-64, men'!AV76+'Population 16-64, women'!AV76</f>
        <v>83</v>
      </c>
    </row>
    <row r="77" spans="2:48">
      <c r="C77" t="s">
        <v>114</v>
      </c>
      <c r="D77" t="s">
        <v>112</v>
      </c>
      <c r="E77" s="6">
        <f>'Population 16-64, men'!E77+'Population 16-64, women'!E77</f>
        <v>321</v>
      </c>
      <c r="F77" s="6">
        <f>'Population 16-64, men'!F77+'Population 16-64, women'!F77</f>
        <v>346</v>
      </c>
      <c r="G77" s="6">
        <f>'Population 16-64, men'!G77+'Population 16-64, women'!G77</f>
        <v>445</v>
      </c>
      <c r="H77" s="6">
        <f>'Population 16-64, men'!H77+'Population 16-64, women'!H77</f>
        <v>536</v>
      </c>
      <c r="I77" s="6">
        <f>'Population 16-64, men'!I77+'Population 16-64, women'!I77</f>
        <v>588</v>
      </c>
      <c r="J77" s="6">
        <f>'Population 16-64, men'!J77+'Population 16-64, women'!J77</f>
        <v>633</v>
      </c>
      <c r="K77" s="6">
        <f>'Population 16-64, men'!K77+'Population 16-64, women'!K77</f>
        <v>785</v>
      </c>
      <c r="L77" s="6">
        <f>'Population 16-64, men'!L77+'Population 16-64, women'!L77</f>
        <v>802</v>
      </c>
      <c r="M77" s="6">
        <f>'Population 16-64, men'!M77+'Population 16-64, women'!M77</f>
        <v>752</v>
      </c>
      <c r="N77" s="6">
        <f>'Population 16-64, men'!N77+'Population 16-64, women'!N77</f>
        <v>774</v>
      </c>
      <c r="O77" s="6">
        <f>'Population 16-64, men'!O77+'Population 16-64, women'!O77</f>
        <v>726</v>
      </c>
      <c r="P77" s="6">
        <f>'Population 16-64, men'!P77+'Population 16-64, women'!P77</f>
        <v>709</v>
      </c>
      <c r="Q77" s="6">
        <f>'Population 16-64, men'!Q77+'Population 16-64, women'!Q77</f>
        <v>668</v>
      </c>
      <c r="R77" s="6">
        <f>'Population 16-64, men'!R77+'Population 16-64, women'!R77</f>
        <v>687</v>
      </c>
      <c r="S77" s="6">
        <f>'Population 16-64, men'!S77+'Population 16-64, women'!S77</f>
        <v>647</v>
      </c>
      <c r="T77" s="6">
        <f>'Population 16-64, men'!T77+'Population 16-64, women'!T77</f>
        <v>598</v>
      </c>
      <c r="U77" s="6">
        <f>'Population 16-64, men'!U77+'Population 16-64, women'!U77</f>
        <v>562</v>
      </c>
      <c r="V77" s="6">
        <f>'Population 16-64, men'!V77+'Population 16-64, women'!V77</f>
        <v>491</v>
      </c>
      <c r="W77" s="6">
        <f>'Population 16-64, men'!W77+'Population 16-64, women'!W77</f>
        <v>464</v>
      </c>
      <c r="X77" s="6">
        <f>'Population 16-64, men'!X77+'Population 16-64, women'!X77</f>
        <v>427</v>
      </c>
      <c r="Y77" s="6">
        <f>'Population 16-64, men'!Y77+'Population 16-64, women'!Y77</f>
        <v>371</v>
      </c>
      <c r="Z77" s="6">
        <f>'Population 16-64, men'!Z77+'Population 16-64, women'!Z77</f>
        <v>362</v>
      </c>
      <c r="AA77" s="6">
        <f>'Population 16-64, men'!AA77+'Population 16-64, women'!AA77</f>
        <v>358</v>
      </c>
      <c r="AB77" s="6">
        <f>'Population 16-64, men'!AB77+'Population 16-64, women'!AB77</f>
        <v>382</v>
      </c>
      <c r="AC77" s="6">
        <f>'Population 16-64, men'!AC77+'Population 16-64, women'!AC77</f>
        <v>456</v>
      </c>
      <c r="AD77" s="6">
        <f>'Population 16-64, men'!AD77+'Population 16-64, women'!AD77</f>
        <v>506</v>
      </c>
      <c r="AE77" s="6">
        <f>'Population 16-64, men'!AE77+'Population 16-64, women'!AE77</f>
        <v>538</v>
      </c>
      <c r="AF77" s="6">
        <f>'Population 16-64, men'!AF77+'Population 16-64, women'!AF77</f>
        <v>496</v>
      </c>
      <c r="AG77" s="6">
        <f>'Population 16-64, men'!AG77+'Population 16-64, women'!AG77</f>
        <v>511</v>
      </c>
      <c r="AH77" s="6">
        <f>'Population 16-64, men'!AH77+'Population 16-64, women'!AH77</f>
        <v>459</v>
      </c>
      <c r="AI77" s="6">
        <f>'Population 16-64, men'!AI77+'Population 16-64, women'!AI77</f>
        <v>415</v>
      </c>
      <c r="AJ77" s="6">
        <f>'Population 16-64, men'!AJ77+'Population 16-64, women'!AJ77</f>
        <v>406</v>
      </c>
      <c r="AK77" s="6">
        <f>'Population 16-64, men'!AK77+'Population 16-64, women'!AK77</f>
        <v>383</v>
      </c>
      <c r="AL77" s="6">
        <f>'Population 16-64, men'!AL77+'Population 16-64, women'!AL77</f>
        <v>331</v>
      </c>
      <c r="AM77" s="6">
        <f>'Population 16-64, men'!AM77+'Population 16-64, women'!AM77</f>
        <v>331</v>
      </c>
      <c r="AN77" s="6">
        <f>'Population 16-64, men'!AN77+'Population 16-64, women'!AN77</f>
        <v>277</v>
      </c>
      <c r="AO77" s="6">
        <f>'Population 16-64, men'!AO77+'Population 16-64, women'!AO77</f>
        <v>259</v>
      </c>
      <c r="AP77" s="6">
        <f>'Population 16-64, men'!AP77+'Population 16-64, women'!AP77</f>
        <v>278</v>
      </c>
      <c r="AQ77" s="6">
        <f>'Population 16-64, men'!AQ77+'Population 16-64, women'!AQ77</f>
        <v>295</v>
      </c>
      <c r="AR77" s="6">
        <f>'Population 16-64, men'!AR77+'Population 16-64, women'!AR77</f>
        <v>309</v>
      </c>
      <c r="AS77" s="6">
        <f>'Population 16-64, men'!AS77+'Population 16-64, women'!AS77</f>
        <v>299</v>
      </c>
      <c r="AT77" s="6">
        <f>'Population 16-64, men'!AT77+'Population 16-64, women'!AT77</f>
        <v>327</v>
      </c>
      <c r="AU77" s="6">
        <f>'Population 16-64, men'!AU77+'Population 16-64, women'!AU77</f>
        <v>371</v>
      </c>
      <c r="AV77" s="6">
        <f>'Population 16-64, men'!AV77+'Population 16-64, women'!AV77</f>
        <v>422</v>
      </c>
    </row>
    <row r="78" spans="2:48">
      <c r="C78" t="s">
        <v>115</v>
      </c>
      <c r="D78" t="s">
        <v>112</v>
      </c>
      <c r="E78" s="6">
        <f>'Population 16-64, men'!E78+'Population 16-64, women'!E78</f>
        <v>425</v>
      </c>
      <c r="F78" s="6">
        <f>'Population 16-64, men'!F78+'Population 16-64, women'!F78</f>
        <v>479</v>
      </c>
      <c r="G78" s="6">
        <f>'Population 16-64, men'!G78+'Population 16-64, women'!G78</f>
        <v>544</v>
      </c>
      <c r="H78" s="6">
        <f>'Population 16-64, men'!H78+'Population 16-64, women'!H78</f>
        <v>641</v>
      </c>
      <c r="I78" s="6">
        <f>'Population 16-64, men'!I78+'Population 16-64, women'!I78</f>
        <v>771</v>
      </c>
      <c r="J78" s="6">
        <f>'Population 16-64, men'!J78+'Population 16-64, women'!J78</f>
        <v>911</v>
      </c>
      <c r="K78" s="6">
        <f>'Population 16-64, men'!K78+'Population 16-64, women'!K78</f>
        <v>1149</v>
      </c>
      <c r="L78" s="6">
        <f>'Population 16-64, men'!L78+'Population 16-64, women'!L78</f>
        <v>1404</v>
      </c>
      <c r="M78" s="6">
        <f>'Population 16-64, men'!M78+'Population 16-64, women'!M78</f>
        <v>1591</v>
      </c>
      <c r="N78" s="6">
        <f>'Population 16-64, men'!N78+'Population 16-64, women'!N78</f>
        <v>1685</v>
      </c>
      <c r="O78" s="6">
        <f>'Population 16-64, men'!O78+'Population 16-64, women'!O78</f>
        <v>1789</v>
      </c>
      <c r="P78" s="6">
        <f>'Population 16-64, men'!P78+'Population 16-64, women'!P78</f>
        <v>1746</v>
      </c>
      <c r="Q78" s="6">
        <f>'Population 16-64, men'!Q78+'Population 16-64, women'!Q78</f>
        <v>1634</v>
      </c>
      <c r="R78" s="6">
        <f>'Population 16-64, men'!R78+'Population 16-64, women'!R78</f>
        <v>1585</v>
      </c>
      <c r="S78" s="6">
        <f>'Population 16-64, men'!S78+'Population 16-64, women'!S78</f>
        <v>1500</v>
      </c>
      <c r="T78" s="6">
        <f>'Population 16-64, men'!T78+'Population 16-64, women'!T78</f>
        <v>1402</v>
      </c>
      <c r="U78" s="6">
        <f>'Population 16-64, men'!U78+'Population 16-64, women'!U78</f>
        <v>1321</v>
      </c>
      <c r="V78" s="6">
        <f>'Population 16-64, men'!V78+'Population 16-64, women'!V78</f>
        <v>1238</v>
      </c>
      <c r="W78" s="6">
        <f>'Population 16-64, men'!W78+'Population 16-64, women'!W78</f>
        <v>1173</v>
      </c>
      <c r="X78" s="6">
        <f>'Population 16-64, men'!X78+'Population 16-64, women'!X78</f>
        <v>1096</v>
      </c>
      <c r="Y78" s="6">
        <f>'Population 16-64, men'!Y78+'Population 16-64, women'!Y78</f>
        <v>991</v>
      </c>
      <c r="Z78" s="6">
        <f>'Population 16-64, men'!Z78+'Population 16-64, women'!Z78</f>
        <v>923</v>
      </c>
      <c r="AA78" s="6">
        <f>'Population 16-64, men'!AA78+'Population 16-64, women'!AA78</f>
        <v>907</v>
      </c>
      <c r="AB78" s="6">
        <f>'Population 16-64, men'!AB78+'Population 16-64, women'!AB78</f>
        <v>918</v>
      </c>
      <c r="AC78" s="6">
        <f>'Population 16-64, men'!AC78+'Population 16-64, women'!AC78</f>
        <v>973</v>
      </c>
      <c r="AD78" s="6">
        <f>'Population 16-64, men'!AD78+'Population 16-64, women'!AD78</f>
        <v>1013</v>
      </c>
      <c r="AE78" s="6">
        <f>'Population 16-64, men'!AE78+'Population 16-64, women'!AE78</f>
        <v>1087</v>
      </c>
      <c r="AF78" s="6">
        <f>'Population 16-64, men'!AF78+'Population 16-64, women'!AF78</f>
        <v>1156</v>
      </c>
      <c r="AG78" s="6">
        <f>'Population 16-64, men'!AG78+'Population 16-64, women'!AG78</f>
        <v>1182</v>
      </c>
      <c r="AH78" s="6">
        <f>'Population 16-64, men'!AH78+'Population 16-64, women'!AH78</f>
        <v>1227</v>
      </c>
      <c r="AI78" s="6">
        <f>'Population 16-64, men'!AI78+'Population 16-64, women'!AI78</f>
        <v>1267</v>
      </c>
      <c r="AJ78" s="6">
        <f>'Population 16-64, men'!AJ78+'Population 16-64, women'!AJ78</f>
        <v>1180</v>
      </c>
      <c r="AK78" s="6">
        <f>'Population 16-64, men'!AK78+'Population 16-64, women'!AK78</f>
        <v>1141</v>
      </c>
      <c r="AL78" s="6">
        <f>'Population 16-64, men'!AL78+'Population 16-64, women'!AL78</f>
        <v>1061</v>
      </c>
      <c r="AM78" s="6">
        <f>'Population 16-64, men'!AM78+'Population 16-64, women'!AM78</f>
        <v>1005</v>
      </c>
      <c r="AN78" s="6">
        <f>'Population 16-64, men'!AN78+'Population 16-64, women'!AN78</f>
        <v>964</v>
      </c>
      <c r="AO78" s="6">
        <f>'Population 16-64, men'!AO78+'Population 16-64, women'!AO78</f>
        <v>921</v>
      </c>
      <c r="AP78" s="6">
        <f>'Population 16-64, men'!AP78+'Population 16-64, women'!AP78</f>
        <v>807</v>
      </c>
      <c r="AQ78" s="6">
        <f>'Population 16-64, men'!AQ78+'Population 16-64, women'!AQ78</f>
        <v>793</v>
      </c>
      <c r="AR78" s="6">
        <f>'Population 16-64, men'!AR78+'Population 16-64, women'!AR78</f>
        <v>756</v>
      </c>
      <c r="AS78" s="6">
        <f>'Population 16-64, men'!AS78+'Population 16-64, women'!AS78</f>
        <v>747</v>
      </c>
      <c r="AT78" s="6">
        <f>'Population 16-64, men'!AT78+'Population 16-64, women'!AT78</f>
        <v>730</v>
      </c>
      <c r="AU78" s="6">
        <f>'Population 16-64, men'!AU78+'Population 16-64, women'!AU78</f>
        <v>734</v>
      </c>
      <c r="AV78" s="6">
        <f>'Population 16-64, men'!AV78+'Population 16-64, women'!AV78</f>
        <v>745</v>
      </c>
    </row>
    <row r="79" spans="2:48">
      <c r="C79" t="s">
        <v>116</v>
      </c>
      <c r="D79" t="s">
        <v>112</v>
      </c>
      <c r="E79" s="6">
        <f>'Population 16-64, men'!E79+'Population 16-64, women'!E79</f>
        <v>446</v>
      </c>
      <c r="F79" s="6">
        <f>'Population 16-64, men'!F79+'Population 16-64, women'!F79</f>
        <v>469</v>
      </c>
      <c r="G79" s="6">
        <f>'Population 16-64, men'!G79+'Population 16-64, women'!G79</f>
        <v>512</v>
      </c>
      <c r="H79" s="6">
        <f>'Population 16-64, men'!H79+'Population 16-64, women'!H79</f>
        <v>591</v>
      </c>
      <c r="I79" s="6">
        <f>'Population 16-64, men'!I79+'Population 16-64, women'!I79</f>
        <v>690</v>
      </c>
      <c r="J79" s="6">
        <f>'Population 16-64, men'!J79+'Population 16-64, women'!J79</f>
        <v>839</v>
      </c>
      <c r="K79" s="6">
        <f>'Population 16-64, men'!K79+'Population 16-64, women'!K79</f>
        <v>1050</v>
      </c>
      <c r="L79" s="6">
        <f>'Population 16-64, men'!L79+'Population 16-64, women'!L79</f>
        <v>1206</v>
      </c>
      <c r="M79" s="6">
        <f>'Population 16-64, men'!M79+'Population 16-64, women'!M79</f>
        <v>1394</v>
      </c>
      <c r="N79" s="6">
        <f>'Population 16-64, men'!N79+'Population 16-64, women'!N79</f>
        <v>1668</v>
      </c>
      <c r="O79" s="6">
        <f>'Population 16-64, men'!O79+'Population 16-64, women'!O79</f>
        <v>1808</v>
      </c>
      <c r="P79" s="6">
        <f>'Population 16-64, men'!P79+'Population 16-64, women'!P79</f>
        <v>2040</v>
      </c>
      <c r="Q79" s="6">
        <f>'Population 16-64, men'!Q79+'Population 16-64, women'!Q79</f>
        <v>2262</v>
      </c>
      <c r="R79" s="6">
        <f>'Population 16-64, men'!R79+'Population 16-64, women'!R79</f>
        <v>2522</v>
      </c>
      <c r="S79" s="6">
        <f>'Population 16-64, men'!S79+'Population 16-64, women'!S79</f>
        <v>2573</v>
      </c>
      <c r="T79" s="6">
        <f>'Population 16-64, men'!T79+'Population 16-64, women'!T79</f>
        <v>2586</v>
      </c>
      <c r="U79" s="6">
        <f>'Population 16-64, men'!U79+'Population 16-64, women'!U79</f>
        <v>2541</v>
      </c>
      <c r="V79" s="6">
        <f>'Population 16-64, men'!V79+'Population 16-64, women'!V79</f>
        <v>2425</v>
      </c>
      <c r="W79" s="6">
        <f>'Population 16-64, men'!W79+'Population 16-64, women'!W79</f>
        <v>2221</v>
      </c>
      <c r="X79" s="6">
        <f>'Population 16-64, men'!X79+'Population 16-64, women'!X79</f>
        <v>2137</v>
      </c>
      <c r="Y79" s="6">
        <f>'Population 16-64, men'!Y79+'Population 16-64, women'!Y79</f>
        <v>1995</v>
      </c>
      <c r="Z79" s="6">
        <f>'Population 16-64, men'!Z79+'Population 16-64, women'!Z79</f>
        <v>1806</v>
      </c>
      <c r="AA79" s="6">
        <f>'Population 16-64, men'!AA79+'Population 16-64, women'!AA79</f>
        <v>1673</v>
      </c>
      <c r="AB79" s="6">
        <f>'Population 16-64, men'!AB79+'Population 16-64, women'!AB79</f>
        <v>1678</v>
      </c>
      <c r="AC79" s="6">
        <f>'Population 16-64, men'!AC79+'Population 16-64, women'!AC79</f>
        <v>1722</v>
      </c>
      <c r="AD79" s="6">
        <f>'Population 16-64, men'!AD79+'Population 16-64, women'!AD79</f>
        <v>1772</v>
      </c>
      <c r="AE79" s="6">
        <f>'Population 16-64, men'!AE79+'Population 16-64, women'!AE79</f>
        <v>1757</v>
      </c>
      <c r="AF79" s="6">
        <f>'Population 16-64, men'!AF79+'Population 16-64, women'!AF79</f>
        <v>1786</v>
      </c>
      <c r="AG79" s="6">
        <f>'Population 16-64, men'!AG79+'Population 16-64, women'!AG79</f>
        <v>1776</v>
      </c>
      <c r="AH79" s="6">
        <f>'Population 16-64, men'!AH79+'Population 16-64, women'!AH79</f>
        <v>1818</v>
      </c>
      <c r="AI79" s="6">
        <f>'Population 16-64, men'!AI79+'Population 16-64, women'!AI79</f>
        <v>1921</v>
      </c>
      <c r="AJ79" s="6">
        <f>'Population 16-64, men'!AJ79+'Population 16-64, women'!AJ79</f>
        <v>1987</v>
      </c>
      <c r="AK79" s="6">
        <f>'Population 16-64, men'!AK79+'Population 16-64, women'!AK79</f>
        <v>2000</v>
      </c>
      <c r="AL79" s="6">
        <f>'Population 16-64, men'!AL79+'Population 16-64, women'!AL79</f>
        <v>2064</v>
      </c>
      <c r="AM79" s="6">
        <f>'Population 16-64, men'!AM79+'Population 16-64, women'!AM79</f>
        <v>2078</v>
      </c>
      <c r="AN79" s="6">
        <f>'Population 16-64, men'!AN79+'Population 16-64, women'!AN79</f>
        <v>1964</v>
      </c>
      <c r="AO79" s="6">
        <f>'Population 16-64, men'!AO79+'Population 16-64, women'!AO79</f>
        <v>1913</v>
      </c>
      <c r="AP79" s="6">
        <f>'Population 16-64, men'!AP79+'Population 16-64, women'!AP79</f>
        <v>1795</v>
      </c>
      <c r="AQ79" s="6">
        <f>'Population 16-64, men'!AQ79+'Population 16-64, women'!AQ79</f>
        <v>1693</v>
      </c>
      <c r="AR79" s="6">
        <f>'Population 16-64, men'!AR79+'Population 16-64, women'!AR79</f>
        <v>1660</v>
      </c>
      <c r="AS79" s="6">
        <f>'Population 16-64, men'!AS79+'Population 16-64, women'!AS79</f>
        <v>1552</v>
      </c>
      <c r="AT79" s="6">
        <f>'Population 16-64, men'!AT79+'Population 16-64, women'!AT79</f>
        <v>1505</v>
      </c>
      <c r="AU79" s="6">
        <f>'Population 16-64, men'!AU79+'Population 16-64, women'!AU79</f>
        <v>1481</v>
      </c>
      <c r="AV79" s="6">
        <f>'Population 16-64, men'!AV79+'Population 16-64, women'!AV79</f>
        <v>1481</v>
      </c>
    </row>
    <row r="80" spans="2:48">
      <c r="C80" t="s">
        <v>117</v>
      </c>
      <c r="D80" t="s">
        <v>112</v>
      </c>
      <c r="E80" s="6">
        <f>'Population 16-64, men'!E80+'Population 16-64, women'!E80</f>
        <v>586</v>
      </c>
      <c r="F80" s="6">
        <f>'Population 16-64, men'!F80+'Population 16-64, women'!F80</f>
        <v>619</v>
      </c>
      <c r="G80" s="6">
        <f>'Population 16-64, men'!G80+'Population 16-64, women'!G80</f>
        <v>650</v>
      </c>
      <c r="H80" s="6">
        <f>'Population 16-64, men'!H80+'Population 16-64, women'!H80</f>
        <v>681</v>
      </c>
      <c r="I80" s="6">
        <f>'Population 16-64, men'!I80+'Population 16-64, women'!I80</f>
        <v>712</v>
      </c>
      <c r="J80" s="6">
        <f>'Population 16-64, men'!J80+'Population 16-64, women'!J80</f>
        <v>785</v>
      </c>
      <c r="K80" s="6">
        <f>'Population 16-64, men'!K80+'Population 16-64, women'!K80</f>
        <v>916</v>
      </c>
      <c r="L80" s="6">
        <f>'Population 16-64, men'!L80+'Population 16-64, women'!L80</f>
        <v>1043</v>
      </c>
      <c r="M80" s="6">
        <f>'Population 16-64, men'!M80+'Population 16-64, women'!M80</f>
        <v>1146</v>
      </c>
      <c r="N80" s="6">
        <f>'Population 16-64, men'!N80+'Population 16-64, women'!N80</f>
        <v>1298</v>
      </c>
      <c r="O80" s="6">
        <f>'Population 16-64, men'!O80+'Population 16-64, women'!O80</f>
        <v>1444</v>
      </c>
      <c r="P80" s="6">
        <f>'Population 16-64, men'!P80+'Population 16-64, women'!P80</f>
        <v>1683</v>
      </c>
      <c r="Q80" s="6">
        <f>'Population 16-64, men'!Q80+'Population 16-64, women'!Q80</f>
        <v>1875</v>
      </c>
      <c r="R80" s="6">
        <f>'Population 16-64, men'!R80+'Population 16-64, women'!R80</f>
        <v>2014</v>
      </c>
      <c r="S80" s="6">
        <f>'Population 16-64, men'!S80+'Population 16-64, women'!S80</f>
        <v>2284</v>
      </c>
      <c r="T80" s="6">
        <f>'Population 16-64, men'!T80+'Population 16-64, women'!T80</f>
        <v>2497</v>
      </c>
      <c r="U80" s="6">
        <f>'Population 16-64, men'!U80+'Population 16-64, women'!U80</f>
        <v>2728</v>
      </c>
      <c r="V80" s="6">
        <f>'Population 16-64, men'!V80+'Population 16-64, women'!V80</f>
        <v>2981</v>
      </c>
      <c r="W80" s="6">
        <f>'Population 16-64, men'!W80+'Population 16-64, women'!W80</f>
        <v>3211</v>
      </c>
      <c r="X80" s="6">
        <f>'Population 16-64, men'!X80+'Population 16-64, women'!X80</f>
        <v>3282</v>
      </c>
      <c r="Y80" s="6">
        <f>'Population 16-64, men'!Y80+'Population 16-64, women'!Y80</f>
        <v>3258</v>
      </c>
      <c r="Z80" s="6">
        <f>'Population 16-64, men'!Z80+'Population 16-64, women'!Z80</f>
        <v>3038</v>
      </c>
      <c r="AA80" s="6">
        <f>'Population 16-64, men'!AA80+'Population 16-64, women'!AA80</f>
        <v>2874</v>
      </c>
      <c r="AB80" s="6">
        <f>'Population 16-64, men'!AB80+'Population 16-64, women'!AB80</f>
        <v>2774</v>
      </c>
      <c r="AC80" s="6">
        <f>'Population 16-64, men'!AC80+'Population 16-64, women'!AC80</f>
        <v>2684</v>
      </c>
      <c r="AD80" s="6">
        <f>'Population 16-64, men'!AD80+'Population 16-64, women'!AD80</f>
        <v>2649</v>
      </c>
      <c r="AE80" s="6">
        <f>'Population 16-64, men'!AE80+'Population 16-64, women'!AE80</f>
        <v>2585</v>
      </c>
      <c r="AF80" s="6">
        <f>'Population 16-64, men'!AF80+'Population 16-64, women'!AF80</f>
        <v>2599</v>
      </c>
      <c r="AG80" s="6">
        <f>'Population 16-64, men'!AG80+'Population 16-64, women'!AG80</f>
        <v>2645</v>
      </c>
      <c r="AH80" s="6">
        <f>'Population 16-64, men'!AH80+'Population 16-64, women'!AH80</f>
        <v>2671</v>
      </c>
      <c r="AI80" s="6">
        <f>'Population 16-64, men'!AI80+'Population 16-64, women'!AI80</f>
        <v>2643</v>
      </c>
      <c r="AJ80" s="6">
        <f>'Population 16-64, men'!AJ80+'Population 16-64, women'!AJ80</f>
        <v>2635</v>
      </c>
      <c r="AK80" s="6">
        <f>'Population 16-64, men'!AK80+'Population 16-64, women'!AK80</f>
        <v>2619</v>
      </c>
      <c r="AL80" s="6">
        <f>'Population 16-64, men'!AL80+'Population 16-64, women'!AL80</f>
        <v>2655</v>
      </c>
      <c r="AM80" s="6">
        <f>'Population 16-64, men'!AM80+'Population 16-64, women'!AM80</f>
        <v>2641</v>
      </c>
      <c r="AN80" s="6">
        <f>'Population 16-64, men'!AN80+'Population 16-64, women'!AN80</f>
        <v>2708</v>
      </c>
      <c r="AO80" s="6">
        <f>'Population 16-64, men'!AO80+'Population 16-64, women'!AO80</f>
        <v>2752</v>
      </c>
      <c r="AP80" s="6">
        <f>'Population 16-64, men'!AP80+'Population 16-64, women'!AP80</f>
        <v>2772</v>
      </c>
      <c r="AQ80" s="6">
        <f>'Population 16-64, men'!AQ80+'Population 16-64, women'!AQ80</f>
        <v>2869</v>
      </c>
      <c r="AR80" s="6">
        <f>'Population 16-64, men'!AR80+'Population 16-64, women'!AR80</f>
        <v>2866</v>
      </c>
      <c r="AS80" s="6">
        <f>'Population 16-64, men'!AS80+'Population 16-64, women'!AS80</f>
        <v>2805</v>
      </c>
      <c r="AT80" s="6">
        <f>'Population 16-64, men'!AT80+'Population 16-64, women'!AT80</f>
        <v>2611</v>
      </c>
      <c r="AU80" s="6">
        <f>'Population 16-64, men'!AU80+'Population 16-64, women'!AU80</f>
        <v>2501</v>
      </c>
      <c r="AV80" s="6">
        <f>'Population 16-64, men'!AV80+'Population 16-64, women'!AV80</f>
        <v>2372</v>
      </c>
    </row>
    <row r="81" spans="1:48">
      <c r="C81" t="s">
        <v>118</v>
      </c>
      <c r="D81" t="s">
        <v>112</v>
      </c>
      <c r="E81" s="6">
        <f>'Population 16-64, men'!E81+'Population 16-64, women'!E81</f>
        <v>664</v>
      </c>
      <c r="F81" s="6">
        <f>'Population 16-64, men'!F81+'Population 16-64, women'!F81</f>
        <v>694</v>
      </c>
      <c r="G81" s="6">
        <f>'Population 16-64, men'!G81+'Population 16-64, women'!G81</f>
        <v>709</v>
      </c>
      <c r="H81" s="6">
        <f>'Population 16-64, men'!H81+'Population 16-64, women'!H81</f>
        <v>764</v>
      </c>
      <c r="I81" s="6">
        <f>'Population 16-64, men'!I81+'Population 16-64, women'!I81</f>
        <v>820</v>
      </c>
      <c r="J81" s="6">
        <f>'Population 16-64, men'!J81+'Population 16-64, women'!J81</f>
        <v>851</v>
      </c>
      <c r="K81" s="6">
        <f>'Population 16-64, men'!K81+'Population 16-64, women'!K81</f>
        <v>944</v>
      </c>
      <c r="L81" s="6">
        <f>'Population 16-64, men'!L81+'Population 16-64, women'!L81</f>
        <v>1047</v>
      </c>
      <c r="M81" s="6">
        <f>'Population 16-64, men'!M81+'Population 16-64, women'!M81</f>
        <v>1099</v>
      </c>
      <c r="N81" s="6">
        <f>'Population 16-64, men'!N81+'Population 16-64, women'!N81</f>
        <v>1151</v>
      </c>
      <c r="O81" s="6">
        <f>'Population 16-64, men'!O81+'Population 16-64, women'!O81</f>
        <v>1252</v>
      </c>
      <c r="P81" s="6">
        <f>'Population 16-64, men'!P81+'Population 16-64, women'!P81</f>
        <v>1309</v>
      </c>
      <c r="Q81" s="6">
        <f>'Population 16-64, men'!Q81+'Population 16-64, women'!Q81</f>
        <v>1407</v>
      </c>
      <c r="R81" s="6">
        <f>'Population 16-64, men'!R81+'Population 16-64, women'!R81</f>
        <v>1566</v>
      </c>
      <c r="S81" s="6">
        <f>'Population 16-64, men'!S81+'Population 16-64, women'!S81</f>
        <v>1702</v>
      </c>
      <c r="T81" s="6">
        <f>'Population 16-64, men'!T81+'Population 16-64, women'!T81</f>
        <v>1874</v>
      </c>
      <c r="U81" s="6">
        <f>'Population 16-64, men'!U81+'Population 16-64, women'!U81</f>
        <v>2082</v>
      </c>
      <c r="V81" s="6">
        <f>'Population 16-64, men'!V81+'Population 16-64, women'!V81</f>
        <v>2249</v>
      </c>
      <c r="W81" s="6">
        <f>'Population 16-64, men'!W81+'Population 16-64, women'!W81</f>
        <v>2427</v>
      </c>
      <c r="X81" s="6">
        <f>'Population 16-64, men'!X81+'Population 16-64, women'!X81</f>
        <v>2769</v>
      </c>
      <c r="Y81" s="6">
        <f>'Population 16-64, men'!Y81+'Population 16-64, women'!Y81</f>
        <v>2927</v>
      </c>
      <c r="Z81" s="6">
        <f>'Population 16-64, men'!Z81+'Population 16-64, women'!Z81</f>
        <v>3064</v>
      </c>
      <c r="AA81" s="6">
        <f>'Population 16-64, men'!AA81+'Population 16-64, women'!AA81</f>
        <v>3378</v>
      </c>
      <c r="AB81" s="6">
        <f>'Population 16-64, men'!AB81+'Population 16-64, women'!AB81</f>
        <v>3634</v>
      </c>
      <c r="AC81" s="6">
        <f>'Population 16-64, men'!AC81+'Population 16-64, women'!AC81</f>
        <v>3764</v>
      </c>
      <c r="AD81" s="6">
        <f>'Population 16-64, men'!AD81+'Population 16-64, women'!AD81</f>
        <v>3821</v>
      </c>
      <c r="AE81" s="6">
        <f>'Population 16-64, men'!AE81+'Population 16-64, women'!AE81</f>
        <v>3789</v>
      </c>
      <c r="AF81" s="6">
        <f>'Population 16-64, men'!AF81+'Population 16-64, women'!AF81</f>
        <v>3696</v>
      </c>
      <c r="AG81" s="6">
        <f>'Population 16-64, men'!AG81+'Population 16-64, women'!AG81</f>
        <v>3575</v>
      </c>
      <c r="AH81" s="6">
        <f>'Population 16-64, men'!AH81+'Population 16-64, women'!AH81</f>
        <v>3491</v>
      </c>
      <c r="AI81" s="6">
        <f>'Population 16-64, men'!AI81+'Population 16-64, women'!AI81</f>
        <v>3382</v>
      </c>
      <c r="AJ81" s="6">
        <f>'Population 16-64, men'!AJ81+'Population 16-64, women'!AJ81</f>
        <v>3293</v>
      </c>
      <c r="AK81" s="6">
        <f>'Population 16-64, men'!AK81+'Population 16-64, women'!AK81</f>
        <v>3284</v>
      </c>
      <c r="AL81" s="6">
        <f>'Population 16-64, men'!AL81+'Population 16-64, women'!AL81</f>
        <v>3313</v>
      </c>
      <c r="AM81" s="6">
        <f>'Population 16-64, men'!AM81+'Population 16-64, women'!AM81</f>
        <v>3321</v>
      </c>
      <c r="AN81" s="6">
        <f>'Population 16-64, men'!AN81+'Population 16-64, women'!AN81</f>
        <v>3298</v>
      </c>
      <c r="AO81" s="6">
        <f>'Population 16-64, men'!AO81+'Population 16-64, women'!AO81</f>
        <v>3275</v>
      </c>
      <c r="AP81" s="6">
        <f>'Population 16-64, men'!AP81+'Population 16-64, women'!AP81</f>
        <v>3317</v>
      </c>
      <c r="AQ81" s="6">
        <f>'Population 16-64, men'!AQ81+'Population 16-64, women'!AQ81</f>
        <v>3399</v>
      </c>
      <c r="AR81" s="6">
        <f>'Population 16-64, men'!AR81+'Population 16-64, women'!AR81</f>
        <v>3330</v>
      </c>
      <c r="AS81" s="6">
        <f>'Population 16-64, men'!AS81+'Population 16-64, women'!AS81</f>
        <v>3356</v>
      </c>
      <c r="AT81" s="6">
        <f>'Population 16-64, men'!AT81+'Population 16-64, women'!AT81</f>
        <v>3484</v>
      </c>
      <c r="AU81" s="6">
        <f>'Population 16-64, men'!AU81+'Population 16-64, women'!AU81</f>
        <v>3533</v>
      </c>
      <c r="AV81" s="6">
        <f>'Population 16-64, men'!AV81+'Population 16-64, women'!AV81</f>
        <v>3571</v>
      </c>
    </row>
    <row r="82" spans="1:48">
      <c r="C82" t="s">
        <v>119</v>
      </c>
      <c r="D82" t="s">
        <v>112</v>
      </c>
      <c r="E82" s="6">
        <f>'Population 16-64, men'!E82+'Population 16-64, women'!E82</f>
        <v>599</v>
      </c>
      <c r="F82" s="6">
        <f>'Population 16-64, men'!F82+'Population 16-64, women'!F82</f>
        <v>594</v>
      </c>
      <c r="G82" s="6">
        <f>'Population 16-64, men'!G82+'Population 16-64, women'!G82</f>
        <v>680</v>
      </c>
      <c r="H82" s="6">
        <f>'Population 16-64, men'!H82+'Population 16-64, women'!H82</f>
        <v>738</v>
      </c>
      <c r="I82" s="6">
        <f>'Population 16-64, men'!I82+'Population 16-64, women'!I82</f>
        <v>771</v>
      </c>
      <c r="J82" s="6">
        <f>'Population 16-64, men'!J82+'Population 16-64, women'!J82</f>
        <v>854</v>
      </c>
      <c r="K82" s="6">
        <f>'Population 16-64, men'!K82+'Population 16-64, women'!K82</f>
        <v>976</v>
      </c>
      <c r="L82" s="6">
        <f>'Population 16-64, men'!L82+'Population 16-64, women'!L82</f>
        <v>1019</v>
      </c>
      <c r="M82" s="6">
        <f>'Population 16-64, men'!M82+'Population 16-64, women'!M82</f>
        <v>1110</v>
      </c>
      <c r="N82" s="6">
        <f>'Population 16-64, men'!N82+'Population 16-64, women'!N82</f>
        <v>1144</v>
      </c>
      <c r="O82" s="6">
        <f>'Population 16-64, men'!O82+'Population 16-64, women'!O82</f>
        <v>1165</v>
      </c>
      <c r="P82" s="6">
        <f>'Population 16-64, men'!P82+'Population 16-64, women'!P82</f>
        <v>1239</v>
      </c>
      <c r="Q82" s="6">
        <f>'Population 16-64, men'!Q82+'Population 16-64, women'!Q82</f>
        <v>1280</v>
      </c>
      <c r="R82" s="6">
        <f>'Population 16-64, men'!R82+'Population 16-64, women'!R82</f>
        <v>1328</v>
      </c>
      <c r="S82" s="6">
        <f>'Population 16-64, men'!S82+'Population 16-64, women'!S82</f>
        <v>1394</v>
      </c>
      <c r="T82" s="6">
        <f>'Population 16-64, men'!T82+'Population 16-64, women'!T82</f>
        <v>1501</v>
      </c>
      <c r="U82" s="6">
        <f>'Population 16-64, men'!U82+'Population 16-64, women'!U82</f>
        <v>1597</v>
      </c>
      <c r="V82" s="6">
        <f>'Population 16-64, men'!V82+'Population 16-64, women'!V82</f>
        <v>1673</v>
      </c>
      <c r="W82" s="6">
        <f>'Population 16-64, men'!W82+'Population 16-64, women'!W82</f>
        <v>1807</v>
      </c>
      <c r="X82" s="6">
        <f>'Population 16-64, men'!X82+'Population 16-64, women'!X82</f>
        <v>1899</v>
      </c>
      <c r="Y82" s="6">
        <f>'Population 16-64, men'!Y82+'Population 16-64, women'!Y82</f>
        <v>2098</v>
      </c>
      <c r="Z82" s="6">
        <f>'Population 16-64, men'!Z82+'Population 16-64, women'!Z82</f>
        <v>2207</v>
      </c>
      <c r="AA82" s="6">
        <f>'Population 16-64, men'!AA82+'Population 16-64, women'!AA82</f>
        <v>2341</v>
      </c>
      <c r="AB82" s="6">
        <f>'Population 16-64, men'!AB82+'Population 16-64, women'!AB82</f>
        <v>2538</v>
      </c>
      <c r="AC82" s="6">
        <f>'Population 16-64, men'!AC82+'Population 16-64, women'!AC82</f>
        <v>2881</v>
      </c>
      <c r="AD82" s="6">
        <f>'Population 16-64, men'!AD82+'Population 16-64, women'!AD82</f>
        <v>3097</v>
      </c>
      <c r="AE82" s="6">
        <f>'Population 16-64, men'!AE82+'Population 16-64, women'!AE82</f>
        <v>3409</v>
      </c>
      <c r="AF82" s="6">
        <f>'Population 16-64, men'!AF82+'Population 16-64, women'!AF82</f>
        <v>3769</v>
      </c>
      <c r="AG82" s="6">
        <f>'Population 16-64, men'!AG82+'Population 16-64, women'!AG82</f>
        <v>4063</v>
      </c>
      <c r="AH82" s="6">
        <f>'Population 16-64, men'!AH82+'Population 16-64, women'!AH82</f>
        <v>4202</v>
      </c>
      <c r="AI82" s="6">
        <f>'Population 16-64, men'!AI82+'Population 16-64, women'!AI82</f>
        <v>4261</v>
      </c>
      <c r="AJ82" s="6">
        <f>'Population 16-64, men'!AJ82+'Population 16-64, women'!AJ82</f>
        <v>4202</v>
      </c>
      <c r="AK82" s="6">
        <f>'Population 16-64, men'!AK82+'Population 16-64, women'!AK82</f>
        <v>4087</v>
      </c>
      <c r="AL82" s="6">
        <f>'Population 16-64, men'!AL82+'Population 16-64, women'!AL82</f>
        <v>3939</v>
      </c>
      <c r="AM82" s="6">
        <f>'Population 16-64, men'!AM82+'Population 16-64, women'!AM82</f>
        <v>3821</v>
      </c>
      <c r="AN82" s="6">
        <f>'Population 16-64, men'!AN82+'Population 16-64, women'!AN82</f>
        <v>3784</v>
      </c>
      <c r="AO82" s="6">
        <f>'Population 16-64, men'!AO82+'Population 16-64, women'!AO82</f>
        <v>3739</v>
      </c>
      <c r="AP82" s="6">
        <f>'Population 16-64, men'!AP82+'Population 16-64, women'!AP82</f>
        <v>3673</v>
      </c>
      <c r="AQ82" s="6">
        <f>'Population 16-64, men'!AQ82+'Population 16-64, women'!AQ82</f>
        <v>3794</v>
      </c>
      <c r="AR82" s="6">
        <f>'Population 16-64, men'!AR82+'Population 16-64, women'!AR82</f>
        <v>3904</v>
      </c>
      <c r="AS82" s="6">
        <f>'Population 16-64, men'!AS82+'Population 16-64, women'!AS82</f>
        <v>3833</v>
      </c>
      <c r="AT82" s="6">
        <f>'Population 16-64, men'!AT82+'Population 16-64, women'!AT82</f>
        <v>3841</v>
      </c>
      <c r="AU82" s="6">
        <f>'Population 16-64, men'!AU82+'Population 16-64, women'!AU82</f>
        <v>3874</v>
      </c>
      <c r="AV82" s="6">
        <f>'Population 16-64, men'!AV82+'Population 16-64, women'!AV82</f>
        <v>3831</v>
      </c>
    </row>
    <row r="83" spans="1:48">
      <c r="C83" t="s">
        <v>120</v>
      </c>
      <c r="D83" t="s">
        <v>112</v>
      </c>
      <c r="E83" s="6">
        <f>'Population 16-64, men'!E83+'Population 16-64, women'!E83</f>
        <v>530</v>
      </c>
      <c r="F83" s="6">
        <f>'Population 16-64, men'!F83+'Population 16-64, women'!F83</f>
        <v>610</v>
      </c>
      <c r="G83" s="6">
        <f>'Population 16-64, men'!G83+'Population 16-64, women'!G83</f>
        <v>625</v>
      </c>
      <c r="H83" s="6">
        <f>'Population 16-64, men'!H83+'Population 16-64, women'!H83</f>
        <v>651</v>
      </c>
      <c r="I83" s="6">
        <f>'Population 16-64, men'!I83+'Population 16-64, women'!I83</f>
        <v>695</v>
      </c>
      <c r="J83" s="6">
        <f>'Population 16-64, men'!J83+'Population 16-64, women'!J83</f>
        <v>698</v>
      </c>
      <c r="K83" s="6">
        <f>'Population 16-64, men'!K83+'Population 16-64, women'!K83</f>
        <v>740</v>
      </c>
      <c r="L83" s="6">
        <f>'Population 16-64, men'!L83+'Population 16-64, women'!L83</f>
        <v>839</v>
      </c>
      <c r="M83" s="6">
        <f>'Population 16-64, men'!M83+'Population 16-64, women'!M83</f>
        <v>887</v>
      </c>
      <c r="N83" s="6">
        <f>'Population 16-64, men'!N83+'Population 16-64, women'!N83</f>
        <v>945</v>
      </c>
      <c r="O83" s="6">
        <f>'Population 16-64, men'!O83+'Population 16-64, women'!O83</f>
        <v>1043</v>
      </c>
      <c r="P83" s="6">
        <f>'Population 16-64, men'!P83+'Population 16-64, women'!P83</f>
        <v>1097</v>
      </c>
      <c r="Q83" s="6">
        <f>'Population 16-64, men'!Q83+'Population 16-64, women'!Q83</f>
        <v>1135</v>
      </c>
      <c r="R83" s="6">
        <f>'Population 16-64, men'!R83+'Population 16-64, women'!R83</f>
        <v>1228</v>
      </c>
      <c r="S83" s="6">
        <f>'Population 16-64, men'!S83+'Population 16-64, women'!S83</f>
        <v>1284</v>
      </c>
      <c r="T83" s="6">
        <f>'Population 16-64, men'!T83+'Population 16-64, women'!T83</f>
        <v>1325</v>
      </c>
      <c r="U83" s="6">
        <f>'Population 16-64, men'!U83+'Population 16-64, women'!U83</f>
        <v>1390</v>
      </c>
      <c r="V83" s="6">
        <f>'Population 16-64, men'!V83+'Population 16-64, women'!V83</f>
        <v>1453</v>
      </c>
      <c r="W83" s="6">
        <f>'Population 16-64, men'!W83+'Population 16-64, women'!W83</f>
        <v>1494</v>
      </c>
      <c r="X83" s="6">
        <f>'Population 16-64, men'!X83+'Population 16-64, women'!X83</f>
        <v>1531</v>
      </c>
      <c r="Y83" s="6">
        <f>'Population 16-64, men'!Y83+'Population 16-64, women'!Y83</f>
        <v>1579</v>
      </c>
      <c r="Z83" s="6">
        <f>'Population 16-64, men'!Z83+'Population 16-64, women'!Z83</f>
        <v>1636</v>
      </c>
      <c r="AA83" s="6">
        <f>'Population 16-64, men'!AA83+'Population 16-64, women'!AA83</f>
        <v>1715</v>
      </c>
      <c r="AB83" s="6">
        <f>'Population 16-64, men'!AB83+'Population 16-64, women'!AB83</f>
        <v>1813</v>
      </c>
      <c r="AC83" s="6">
        <f>'Population 16-64, men'!AC83+'Population 16-64, women'!AC83</f>
        <v>1913</v>
      </c>
      <c r="AD83" s="6">
        <f>'Population 16-64, men'!AD83+'Population 16-64, women'!AD83</f>
        <v>2117</v>
      </c>
      <c r="AE83" s="6">
        <f>'Population 16-64, men'!AE83+'Population 16-64, women'!AE83</f>
        <v>2321</v>
      </c>
      <c r="AF83" s="6">
        <f>'Population 16-64, men'!AF83+'Population 16-64, women'!AF83</f>
        <v>2492</v>
      </c>
      <c r="AG83" s="6">
        <f>'Population 16-64, men'!AG83+'Population 16-64, women'!AG83</f>
        <v>2698</v>
      </c>
      <c r="AH83" s="6">
        <f>'Population 16-64, men'!AH83+'Population 16-64, women'!AH83</f>
        <v>3024</v>
      </c>
      <c r="AI83" s="6">
        <f>'Population 16-64, men'!AI83+'Population 16-64, women'!AI83</f>
        <v>3234</v>
      </c>
      <c r="AJ83" s="6">
        <f>'Population 16-64, men'!AJ83+'Population 16-64, women'!AJ83</f>
        <v>3551</v>
      </c>
      <c r="AK83" s="6">
        <f>'Population 16-64, men'!AK83+'Population 16-64, women'!AK83</f>
        <v>3898</v>
      </c>
      <c r="AL83" s="6">
        <f>'Population 16-64, men'!AL83+'Population 16-64, women'!AL83</f>
        <v>4222</v>
      </c>
      <c r="AM83" s="6">
        <f>'Population 16-64, men'!AM83+'Population 16-64, women'!AM83</f>
        <v>4417</v>
      </c>
      <c r="AN83" s="6">
        <f>'Population 16-64, men'!AN83+'Population 16-64, women'!AN83</f>
        <v>4444</v>
      </c>
      <c r="AO83" s="6">
        <f>'Population 16-64, men'!AO83+'Population 16-64, women'!AO83</f>
        <v>4301</v>
      </c>
      <c r="AP83" s="6">
        <f>'Population 16-64, men'!AP83+'Population 16-64, women'!AP83</f>
        <v>4232</v>
      </c>
      <c r="AQ83" s="6">
        <f>'Population 16-64, men'!AQ83+'Population 16-64, women'!AQ83</f>
        <v>4266</v>
      </c>
      <c r="AR83" s="6">
        <f>'Population 16-64, men'!AR83+'Population 16-64, women'!AR83</f>
        <v>4157</v>
      </c>
      <c r="AS83" s="6">
        <f>'Population 16-64, men'!AS83+'Population 16-64, women'!AS83</f>
        <v>4070</v>
      </c>
      <c r="AT83" s="6">
        <f>'Population 16-64, men'!AT83+'Population 16-64, women'!AT83</f>
        <v>4036</v>
      </c>
      <c r="AU83" s="6">
        <f>'Population 16-64, men'!AU83+'Population 16-64, women'!AU83</f>
        <v>3987</v>
      </c>
      <c r="AV83" s="6">
        <f>'Population 16-64, men'!AV83+'Population 16-64, women'!AV83</f>
        <v>4054</v>
      </c>
    </row>
    <row r="84" spans="1:48">
      <c r="C84" t="s">
        <v>121</v>
      </c>
      <c r="D84" t="s">
        <v>112</v>
      </c>
      <c r="E84" s="6">
        <f>'Population 16-64, men'!E84+'Population 16-64, women'!E84</f>
        <v>430</v>
      </c>
      <c r="F84" s="6">
        <f>'Population 16-64, men'!F84+'Population 16-64, women'!F84</f>
        <v>444</v>
      </c>
      <c r="G84" s="6">
        <f>'Population 16-64, men'!G84+'Population 16-64, women'!G84</f>
        <v>467</v>
      </c>
      <c r="H84" s="6">
        <f>'Population 16-64, men'!H84+'Population 16-64, women'!H84</f>
        <v>504</v>
      </c>
      <c r="I84" s="6">
        <f>'Population 16-64, men'!I84+'Population 16-64, women'!I84</f>
        <v>528</v>
      </c>
      <c r="J84" s="6">
        <f>'Population 16-64, men'!J84+'Population 16-64, women'!J84</f>
        <v>580</v>
      </c>
      <c r="K84" s="6">
        <f>'Population 16-64, men'!K84+'Population 16-64, women'!K84</f>
        <v>644</v>
      </c>
      <c r="L84" s="6">
        <f>'Population 16-64, men'!L84+'Population 16-64, women'!L84</f>
        <v>698</v>
      </c>
      <c r="M84" s="6">
        <f>'Population 16-64, men'!M84+'Population 16-64, women'!M84</f>
        <v>730</v>
      </c>
      <c r="N84" s="6">
        <f>'Population 16-64, men'!N84+'Population 16-64, women'!N84</f>
        <v>750</v>
      </c>
      <c r="O84" s="6">
        <f>'Population 16-64, men'!O84+'Population 16-64, women'!O84</f>
        <v>744</v>
      </c>
      <c r="P84" s="6">
        <f>'Population 16-64, men'!P84+'Population 16-64, women'!P84</f>
        <v>768</v>
      </c>
      <c r="Q84" s="6">
        <f>'Population 16-64, men'!Q84+'Population 16-64, women'!Q84</f>
        <v>854</v>
      </c>
      <c r="R84" s="6">
        <f>'Population 16-64, men'!R84+'Population 16-64, women'!R84</f>
        <v>904</v>
      </c>
      <c r="S84" s="6">
        <f>'Population 16-64, men'!S84+'Population 16-64, women'!S84</f>
        <v>960</v>
      </c>
      <c r="T84" s="6">
        <f>'Population 16-64, men'!T84+'Population 16-64, women'!T84</f>
        <v>1057</v>
      </c>
      <c r="U84" s="6">
        <f>'Population 16-64, men'!U84+'Population 16-64, women'!U84</f>
        <v>1124</v>
      </c>
      <c r="V84" s="6">
        <f>'Population 16-64, men'!V84+'Population 16-64, women'!V84</f>
        <v>1159</v>
      </c>
      <c r="W84" s="6">
        <f>'Population 16-64, men'!W84+'Population 16-64, women'!W84</f>
        <v>1259</v>
      </c>
      <c r="X84" s="6">
        <f>'Population 16-64, men'!X84+'Population 16-64, women'!X84</f>
        <v>1293</v>
      </c>
      <c r="Y84" s="6">
        <f>'Population 16-64, men'!Y84+'Population 16-64, women'!Y84</f>
        <v>1295</v>
      </c>
      <c r="Z84" s="6">
        <f>'Population 16-64, men'!Z84+'Population 16-64, women'!Z84</f>
        <v>1343</v>
      </c>
      <c r="AA84" s="6">
        <f>'Population 16-64, men'!AA84+'Population 16-64, women'!AA84</f>
        <v>1392</v>
      </c>
      <c r="AB84" s="6">
        <f>'Population 16-64, men'!AB84+'Population 16-64, women'!AB84</f>
        <v>1422</v>
      </c>
      <c r="AC84" s="6">
        <f>'Population 16-64, men'!AC84+'Population 16-64, women'!AC84</f>
        <v>1468</v>
      </c>
      <c r="AD84" s="6">
        <f>'Population 16-64, men'!AD84+'Population 16-64, women'!AD84</f>
        <v>1537</v>
      </c>
      <c r="AE84" s="6">
        <f>'Population 16-64, men'!AE84+'Population 16-64, women'!AE84</f>
        <v>1633</v>
      </c>
      <c r="AF84" s="6">
        <f>'Population 16-64, men'!AF84+'Population 16-64, women'!AF84</f>
        <v>1707</v>
      </c>
      <c r="AG84" s="6">
        <f>'Population 16-64, men'!AG84+'Population 16-64, women'!AG84</f>
        <v>1819</v>
      </c>
      <c r="AH84" s="6">
        <f>'Population 16-64, men'!AH84+'Population 16-64, women'!AH84</f>
        <v>1919</v>
      </c>
      <c r="AI84" s="6">
        <f>'Population 16-64, men'!AI84+'Population 16-64, women'!AI84</f>
        <v>2116</v>
      </c>
      <c r="AJ84" s="6">
        <f>'Population 16-64, men'!AJ84+'Population 16-64, women'!AJ84</f>
        <v>2307</v>
      </c>
      <c r="AK84" s="6">
        <f>'Population 16-64, men'!AK84+'Population 16-64, women'!AK84</f>
        <v>2495</v>
      </c>
      <c r="AL84" s="6">
        <f>'Population 16-64, men'!AL84+'Population 16-64, women'!AL84</f>
        <v>2699</v>
      </c>
      <c r="AM84" s="6">
        <f>'Population 16-64, men'!AM84+'Population 16-64, women'!AM84</f>
        <v>3029</v>
      </c>
      <c r="AN84" s="6">
        <f>'Population 16-64, men'!AN84+'Population 16-64, women'!AN84</f>
        <v>3250</v>
      </c>
      <c r="AO84" s="6">
        <f>'Population 16-64, men'!AO84+'Population 16-64, women'!AO84</f>
        <v>3540</v>
      </c>
      <c r="AP84" s="6">
        <f>'Population 16-64, men'!AP84+'Population 16-64, women'!AP84</f>
        <v>3862</v>
      </c>
      <c r="AQ84" s="6">
        <f>'Population 16-64, men'!AQ84+'Population 16-64, women'!AQ84</f>
        <v>4263</v>
      </c>
      <c r="AR84" s="6">
        <f>'Population 16-64, men'!AR84+'Population 16-64, women'!AR84</f>
        <v>4415</v>
      </c>
      <c r="AS84" s="6">
        <f>'Population 16-64, men'!AS84+'Population 16-64, women'!AS84</f>
        <v>4475</v>
      </c>
      <c r="AT84" s="6">
        <f>'Population 16-64, men'!AT84+'Population 16-64, women'!AT84</f>
        <v>4376</v>
      </c>
      <c r="AU84" s="6">
        <f>'Population 16-64, men'!AU84+'Population 16-64, women'!AU84</f>
        <v>4319</v>
      </c>
      <c r="AV84" s="6">
        <f>'Population 16-64, men'!AV84+'Population 16-64, women'!AV84</f>
        <v>4174</v>
      </c>
    </row>
    <row r="85" spans="1:48">
      <c r="A85" t="s">
        <v>126</v>
      </c>
      <c r="B85" t="s">
        <v>110</v>
      </c>
      <c r="C85" t="s">
        <v>111</v>
      </c>
      <c r="D85" t="s">
        <v>112</v>
      </c>
      <c r="E85" s="6">
        <f>'Population 16-64, men'!E85+'Population 16-64, women'!E85</f>
        <v>16787</v>
      </c>
      <c r="F85" s="6">
        <f>'Population 16-64, men'!F85+'Population 16-64, women'!F85</f>
        <v>17280</v>
      </c>
      <c r="G85" s="6">
        <f>'Population 16-64, men'!G85+'Population 16-64, women'!G85</f>
        <v>17445</v>
      </c>
      <c r="H85" s="6">
        <f>'Population 16-64, men'!H85+'Population 16-64, women'!H85</f>
        <v>17226</v>
      </c>
      <c r="I85" s="6">
        <f>'Population 16-64, men'!I85+'Population 16-64, women'!I85</f>
        <v>17003</v>
      </c>
      <c r="J85" s="6">
        <f>'Population 16-64, men'!J85+'Population 16-64, women'!J85</f>
        <v>16957</v>
      </c>
      <c r="K85" s="6">
        <f>'Population 16-64, men'!K85+'Population 16-64, women'!K85</f>
        <v>17144</v>
      </c>
      <c r="L85" s="6">
        <f>'Population 16-64, men'!L85+'Population 16-64, women'!L85</f>
        <v>17078</v>
      </c>
      <c r="M85" s="6">
        <f>'Population 16-64, men'!M85+'Population 16-64, women'!M85</f>
        <v>17116</v>
      </c>
      <c r="N85" s="6">
        <f>'Population 16-64, men'!N85+'Population 16-64, women'!N85</f>
        <v>17167</v>
      </c>
      <c r="O85" s="6">
        <f>'Population 16-64, men'!O85+'Population 16-64, women'!O85</f>
        <v>17312</v>
      </c>
      <c r="P85" s="6">
        <f>'Population 16-64, men'!P85+'Population 16-64, women'!P85</f>
        <v>17882</v>
      </c>
      <c r="Q85" s="6">
        <f>'Population 16-64, men'!Q85+'Population 16-64, women'!Q85</f>
        <v>18691</v>
      </c>
      <c r="R85" s="6">
        <f>'Population 16-64, men'!R85+'Population 16-64, women'!R85</f>
        <v>19163</v>
      </c>
      <c r="S85" s="6">
        <f>'Population 16-64, men'!S85+'Population 16-64, women'!S85</f>
        <v>19657</v>
      </c>
      <c r="T85" s="6">
        <f>'Population 16-64, men'!T85+'Population 16-64, women'!T85</f>
        <v>19843</v>
      </c>
      <c r="U85" s="6">
        <f>'Population 16-64, men'!U85+'Population 16-64, women'!U85</f>
        <v>19260</v>
      </c>
      <c r="V85" s="6">
        <f>'Population 16-64, men'!V85+'Population 16-64, women'!V85</f>
        <v>18508</v>
      </c>
      <c r="W85" s="6">
        <f>'Population 16-64, men'!W85+'Population 16-64, women'!W85</f>
        <v>18141</v>
      </c>
      <c r="X85" s="6">
        <f>'Population 16-64, men'!X85+'Population 16-64, women'!X85</f>
        <v>17734</v>
      </c>
      <c r="Y85" s="6">
        <f>'Population 16-64, men'!Y85+'Population 16-64, women'!Y85</f>
        <v>17514</v>
      </c>
      <c r="Z85" s="6">
        <f>'Population 16-64, men'!Z85+'Population 16-64, women'!Z85</f>
        <v>17686</v>
      </c>
      <c r="AA85" s="6">
        <f>'Population 16-64, men'!AA85+'Population 16-64, women'!AA85</f>
        <v>17679</v>
      </c>
      <c r="AB85" s="6">
        <f>'Population 16-64, men'!AB85+'Population 16-64, women'!AB85</f>
        <v>17090</v>
      </c>
      <c r="AC85" s="6">
        <f>'Population 16-64, men'!AC85+'Population 16-64, women'!AC85</f>
        <v>16584</v>
      </c>
      <c r="AD85" s="6">
        <f>'Population 16-64, men'!AD85+'Population 16-64, women'!AD85</f>
        <v>16191</v>
      </c>
      <c r="AE85" s="6">
        <f>'Population 16-64, men'!AE85+'Population 16-64, women'!AE85</f>
        <v>15746</v>
      </c>
      <c r="AF85" s="6">
        <f>'Population 16-64, men'!AF85+'Population 16-64, women'!AF85</f>
        <v>15470</v>
      </c>
      <c r="AG85" s="6">
        <f>'Population 16-64, men'!AG85+'Population 16-64, women'!AG85</f>
        <v>15302</v>
      </c>
      <c r="AH85" s="6">
        <f>'Population 16-64, men'!AH85+'Population 16-64, women'!AH85</f>
        <v>15220</v>
      </c>
      <c r="AI85" s="6">
        <f>'Population 16-64, men'!AI85+'Population 16-64, women'!AI85</f>
        <v>15112</v>
      </c>
      <c r="AJ85" s="6">
        <f>'Population 16-64, men'!AJ85+'Population 16-64, women'!AJ85</f>
        <v>15242</v>
      </c>
      <c r="AK85" s="6">
        <f>'Population 16-64, men'!AK85+'Population 16-64, women'!AK85</f>
        <v>15328</v>
      </c>
      <c r="AL85" s="6">
        <f>'Population 16-64, men'!AL85+'Population 16-64, women'!AL85</f>
        <v>15636</v>
      </c>
      <c r="AM85" s="6">
        <f>'Population 16-64, men'!AM85+'Population 16-64, women'!AM85</f>
        <v>16120</v>
      </c>
      <c r="AN85" s="6">
        <f>'Population 16-64, men'!AN85+'Population 16-64, women'!AN85</f>
        <v>16752</v>
      </c>
      <c r="AO85" s="6">
        <f>'Population 16-64, men'!AO85+'Population 16-64, women'!AO85</f>
        <v>17469</v>
      </c>
      <c r="AP85" s="6">
        <f>'Population 16-64, men'!AP85+'Population 16-64, women'!AP85</f>
        <v>18206</v>
      </c>
      <c r="AQ85" s="6">
        <f>'Population 16-64, men'!AQ85+'Population 16-64, women'!AQ85</f>
        <v>18767</v>
      </c>
      <c r="AR85" s="6">
        <f>'Population 16-64, men'!AR85+'Population 16-64, women'!AR85</f>
        <v>19216</v>
      </c>
      <c r="AS85" s="6">
        <f>'Population 16-64, men'!AS85+'Population 16-64, women'!AS85</f>
        <v>19506</v>
      </c>
      <c r="AT85" s="6">
        <f>'Population 16-64, men'!AT85+'Population 16-64, women'!AT85</f>
        <v>19172</v>
      </c>
      <c r="AU85" s="6">
        <f>'Population 16-64, men'!AU85+'Population 16-64, women'!AU85</f>
        <v>18535</v>
      </c>
      <c r="AV85" s="6">
        <f>'Population 16-64, men'!AV85+'Population 16-64, women'!AV85</f>
        <v>17773</v>
      </c>
    </row>
    <row r="86" spans="1:48">
      <c r="C86" t="s">
        <v>113</v>
      </c>
      <c r="D86" t="s">
        <v>112</v>
      </c>
      <c r="E86" s="6">
        <f>'Population 16-64, men'!E86+'Population 16-64, women'!E86</f>
        <v>12880</v>
      </c>
      <c r="F86" s="6">
        <f>'Population 16-64, men'!F86+'Population 16-64, women'!F86</f>
        <v>13470</v>
      </c>
      <c r="G86" s="6">
        <f>'Population 16-64, men'!G86+'Population 16-64, women'!G86</f>
        <v>14098</v>
      </c>
      <c r="H86" s="6">
        <f>'Population 16-64, men'!H86+'Population 16-64, women'!H86</f>
        <v>14129</v>
      </c>
      <c r="I86" s="6">
        <f>'Population 16-64, men'!I86+'Population 16-64, women'!I86</f>
        <v>14127</v>
      </c>
      <c r="J86" s="6">
        <f>'Population 16-64, men'!J86+'Population 16-64, women'!J86</f>
        <v>14097</v>
      </c>
      <c r="K86" s="6">
        <f>'Population 16-64, men'!K86+'Population 16-64, women'!K86</f>
        <v>13793</v>
      </c>
      <c r="L86" s="6">
        <f>'Population 16-64, men'!L86+'Population 16-64, women'!L86</f>
        <v>13861</v>
      </c>
      <c r="M86" s="6">
        <f>'Population 16-64, men'!M86+'Population 16-64, women'!M86</f>
        <v>13857</v>
      </c>
      <c r="N86" s="6">
        <f>'Population 16-64, men'!N86+'Population 16-64, women'!N86</f>
        <v>13876</v>
      </c>
      <c r="O86" s="6">
        <f>'Population 16-64, men'!O86+'Population 16-64, women'!O86</f>
        <v>14074</v>
      </c>
      <c r="P86" s="6">
        <f>'Population 16-64, men'!P86+'Population 16-64, women'!P86</f>
        <v>14284</v>
      </c>
      <c r="Q86" s="6">
        <f>'Population 16-64, men'!Q86+'Population 16-64, women'!Q86</f>
        <v>14229</v>
      </c>
      <c r="R86" s="6">
        <f>'Population 16-64, men'!R86+'Population 16-64, women'!R86</f>
        <v>14332</v>
      </c>
      <c r="S86" s="6">
        <f>'Population 16-64, men'!S86+'Population 16-64, women'!S86</f>
        <v>14543</v>
      </c>
      <c r="T86" s="6">
        <f>'Population 16-64, men'!T86+'Population 16-64, women'!T86</f>
        <v>14626</v>
      </c>
      <c r="U86" s="6">
        <f>'Population 16-64, men'!U86+'Population 16-64, women'!U86</f>
        <v>15151</v>
      </c>
      <c r="V86" s="6">
        <f>'Population 16-64, men'!V86+'Population 16-64, women'!V86</f>
        <v>15637</v>
      </c>
      <c r="W86" s="6">
        <f>'Population 16-64, men'!W86+'Population 16-64, women'!W86</f>
        <v>16053</v>
      </c>
      <c r="X86" s="6">
        <f>'Population 16-64, men'!X86+'Population 16-64, women'!X86</f>
        <v>16648</v>
      </c>
      <c r="Y86" s="6">
        <f>'Population 16-64, men'!Y86+'Population 16-64, women'!Y86</f>
        <v>16786</v>
      </c>
      <c r="Z86" s="6">
        <f>'Population 16-64, men'!Z86+'Population 16-64, women'!Z86</f>
        <v>16224</v>
      </c>
      <c r="AA86" s="6">
        <f>'Population 16-64, men'!AA86+'Population 16-64, women'!AA86</f>
        <v>15878</v>
      </c>
      <c r="AB86" s="6">
        <f>'Population 16-64, men'!AB86+'Population 16-64, women'!AB86</f>
        <v>15707</v>
      </c>
      <c r="AC86" s="6">
        <f>'Population 16-64, men'!AC86+'Population 16-64, women'!AC86</f>
        <v>15295</v>
      </c>
      <c r="AD86" s="6">
        <f>'Population 16-64, men'!AD86+'Population 16-64, women'!AD86</f>
        <v>15132</v>
      </c>
      <c r="AE86" s="6">
        <f>'Population 16-64, men'!AE86+'Population 16-64, women'!AE86</f>
        <v>15083</v>
      </c>
      <c r="AF86" s="6">
        <f>'Population 16-64, men'!AF86+'Population 16-64, women'!AF86</f>
        <v>14701</v>
      </c>
      <c r="AG86" s="6">
        <f>'Population 16-64, men'!AG86+'Population 16-64, women'!AG86</f>
        <v>14013</v>
      </c>
      <c r="AH86" s="6">
        <f>'Population 16-64, men'!AH86+'Population 16-64, women'!AH86</f>
        <v>13519</v>
      </c>
      <c r="AI86" s="6">
        <f>'Population 16-64, men'!AI86+'Population 16-64, women'!AI86</f>
        <v>13125</v>
      </c>
      <c r="AJ86" s="6">
        <f>'Population 16-64, men'!AJ86+'Population 16-64, women'!AJ86</f>
        <v>12671</v>
      </c>
      <c r="AK86" s="6">
        <f>'Population 16-64, men'!AK86+'Population 16-64, women'!AK86</f>
        <v>12478</v>
      </c>
      <c r="AL86" s="6">
        <f>'Population 16-64, men'!AL86+'Population 16-64, women'!AL86</f>
        <v>12502</v>
      </c>
      <c r="AM86" s="6">
        <f>'Population 16-64, men'!AM86+'Population 16-64, women'!AM86</f>
        <v>12539</v>
      </c>
      <c r="AN86" s="6">
        <f>'Population 16-64, men'!AN86+'Population 16-64, women'!AN86</f>
        <v>12590</v>
      </c>
      <c r="AO86" s="6">
        <f>'Population 16-64, men'!AO86+'Population 16-64, women'!AO86</f>
        <v>12662</v>
      </c>
      <c r="AP86" s="6">
        <f>'Population 16-64, men'!AP86+'Population 16-64, women'!AP86</f>
        <v>12826</v>
      </c>
      <c r="AQ86" s="6">
        <f>'Population 16-64, men'!AQ86+'Population 16-64, women'!AQ86</f>
        <v>13196</v>
      </c>
      <c r="AR86" s="6">
        <f>'Population 16-64, men'!AR86+'Population 16-64, women'!AR86</f>
        <v>13491</v>
      </c>
      <c r="AS86" s="6">
        <f>'Population 16-64, men'!AS86+'Population 16-64, women'!AS86</f>
        <v>14082</v>
      </c>
      <c r="AT86" s="6">
        <f>'Population 16-64, men'!AT86+'Population 16-64, women'!AT86</f>
        <v>14567</v>
      </c>
      <c r="AU86" s="6">
        <f>'Population 16-64, men'!AU86+'Population 16-64, women'!AU86</f>
        <v>15268</v>
      </c>
      <c r="AV86" s="6">
        <f>'Population 16-64, men'!AV86+'Population 16-64, women'!AV86</f>
        <v>15967</v>
      </c>
    </row>
    <row r="87" spans="1:48">
      <c r="C87" t="s">
        <v>114</v>
      </c>
      <c r="D87" t="s">
        <v>112</v>
      </c>
      <c r="E87" s="6">
        <f>'Population 16-64, men'!E87+'Population 16-64, women'!E87</f>
        <v>4039</v>
      </c>
      <c r="F87" s="6">
        <f>'Population 16-64, men'!F87+'Population 16-64, women'!F87</f>
        <v>4571</v>
      </c>
      <c r="G87" s="6">
        <f>'Population 16-64, men'!G87+'Population 16-64, women'!G87</f>
        <v>5223</v>
      </c>
      <c r="H87" s="6">
        <f>'Population 16-64, men'!H87+'Population 16-64, women'!H87</f>
        <v>5876</v>
      </c>
      <c r="I87" s="6">
        <f>'Population 16-64, men'!I87+'Population 16-64, women'!I87</f>
        <v>6384</v>
      </c>
      <c r="J87" s="6">
        <f>'Population 16-64, men'!J87+'Population 16-64, women'!J87</f>
        <v>7043</v>
      </c>
      <c r="K87" s="6">
        <f>'Population 16-64, men'!K87+'Population 16-64, women'!K87</f>
        <v>7568</v>
      </c>
      <c r="L87" s="6">
        <f>'Population 16-64, men'!L87+'Population 16-64, women'!L87</f>
        <v>8020</v>
      </c>
      <c r="M87" s="6">
        <f>'Population 16-64, men'!M87+'Population 16-64, women'!M87</f>
        <v>8324</v>
      </c>
      <c r="N87" s="6">
        <f>'Population 16-64, men'!N87+'Population 16-64, women'!N87</f>
        <v>8636</v>
      </c>
      <c r="O87" s="6">
        <f>'Population 16-64, men'!O87+'Population 16-64, women'!O87</f>
        <v>8907</v>
      </c>
      <c r="P87" s="6">
        <f>'Population 16-64, men'!P87+'Population 16-64, women'!P87</f>
        <v>9070</v>
      </c>
      <c r="Q87" s="6">
        <f>'Population 16-64, men'!Q87+'Population 16-64, women'!Q87</f>
        <v>9277</v>
      </c>
      <c r="R87" s="6">
        <f>'Population 16-64, men'!R87+'Population 16-64, women'!R87</f>
        <v>9422</v>
      </c>
      <c r="S87" s="6">
        <f>'Population 16-64, men'!S87+'Population 16-64, women'!S87</f>
        <v>9662</v>
      </c>
      <c r="T87" s="6">
        <f>'Population 16-64, men'!T87+'Population 16-64, women'!T87</f>
        <v>9856</v>
      </c>
      <c r="U87" s="6">
        <f>'Population 16-64, men'!U87+'Population 16-64, women'!U87</f>
        <v>10152</v>
      </c>
      <c r="V87" s="6">
        <f>'Population 16-64, men'!V87+'Population 16-64, women'!V87</f>
        <v>10140</v>
      </c>
      <c r="W87" s="6">
        <f>'Population 16-64, men'!W87+'Population 16-64, women'!W87</f>
        <v>10267</v>
      </c>
      <c r="X87" s="6">
        <f>'Population 16-64, men'!X87+'Population 16-64, women'!X87</f>
        <v>10482</v>
      </c>
      <c r="Y87" s="6">
        <f>'Population 16-64, men'!Y87+'Population 16-64, women'!Y87</f>
        <v>10664</v>
      </c>
      <c r="Z87" s="6">
        <f>'Population 16-64, men'!Z87+'Population 16-64, women'!Z87</f>
        <v>10587</v>
      </c>
      <c r="AA87" s="6">
        <f>'Population 16-64, men'!AA87+'Population 16-64, women'!AA87</f>
        <v>11194</v>
      </c>
      <c r="AB87" s="6">
        <f>'Population 16-64, men'!AB87+'Population 16-64, women'!AB87</f>
        <v>11745</v>
      </c>
      <c r="AC87" s="6">
        <f>'Population 16-64, men'!AC87+'Population 16-64, women'!AC87</f>
        <v>12194</v>
      </c>
      <c r="AD87" s="6">
        <f>'Population 16-64, men'!AD87+'Population 16-64, women'!AD87</f>
        <v>12494</v>
      </c>
      <c r="AE87" s="6">
        <f>'Population 16-64, men'!AE87+'Population 16-64, women'!AE87</f>
        <v>12280</v>
      </c>
      <c r="AF87" s="6">
        <f>'Population 16-64, men'!AF87+'Population 16-64, women'!AF87</f>
        <v>11881</v>
      </c>
      <c r="AG87" s="6">
        <f>'Population 16-64, men'!AG87+'Population 16-64, women'!AG87</f>
        <v>11760</v>
      </c>
      <c r="AH87" s="6">
        <f>'Population 16-64, men'!AH87+'Population 16-64, women'!AH87</f>
        <v>11531</v>
      </c>
      <c r="AI87" s="6">
        <f>'Population 16-64, men'!AI87+'Population 16-64, women'!AI87</f>
        <v>11430</v>
      </c>
      <c r="AJ87" s="6">
        <f>'Population 16-64, men'!AJ87+'Population 16-64, women'!AJ87</f>
        <v>11478</v>
      </c>
      <c r="AK87" s="6">
        <f>'Population 16-64, men'!AK87+'Population 16-64, women'!AK87</f>
        <v>11288</v>
      </c>
      <c r="AL87" s="6">
        <f>'Population 16-64, men'!AL87+'Population 16-64, women'!AL87</f>
        <v>11058</v>
      </c>
      <c r="AM87" s="6">
        <f>'Population 16-64, men'!AM87+'Population 16-64, women'!AM87</f>
        <v>10832</v>
      </c>
      <c r="AN87" s="6">
        <f>'Population 16-64, men'!AN87+'Population 16-64, women'!AN87</f>
        <v>10693</v>
      </c>
      <c r="AO87" s="6">
        <f>'Population 16-64, men'!AO87+'Population 16-64, women'!AO87</f>
        <v>10413</v>
      </c>
      <c r="AP87" s="6">
        <f>'Population 16-64, men'!AP87+'Population 16-64, women'!AP87</f>
        <v>10288</v>
      </c>
      <c r="AQ87" s="6">
        <f>'Population 16-64, men'!AQ87+'Population 16-64, women'!AQ87</f>
        <v>10374</v>
      </c>
      <c r="AR87" s="6">
        <f>'Population 16-64, men'!AR87+'Population 16-64, women'!AR87</f>
        <v>10350</v>
      </c>
      <c r="AS87" s="6">
        <f>'Population 16-64, men'!AS87+'Population 16-64, women'!AS87</f>
        <v>10449</v>
      </c>
      <c r="AT87" s="6">
        <f>'Population 16-64, men'!AT87+'Population 16-64, women'!AT87</f>
        <v>10571</v>
      </c>
      <c r="AU87" s="6">
        <f>'Population 16-64, men'!AU87+'Population 16-64, women'!AU87</f>
        <v>10744</v>
      </c>
      <c r="AV87" s="6">
        <f>'Population 16-64, men'!AV87+'Population 16-64, women'!AV87</f>
        <v>11009</v>
      </c>
    </row>
    <row r="88" spans="1:48">
      <c r="C88" t="s">
        <v>115</v>
      </c>
      <c r="D88" t="s">
        <v>112</v>
      </c>
      <c r="E88" s="6">
        <f>'Population 16-64, men'!E88+'Population 16-64, women'!E88</f>
        <v>1688</v>
      </c>
      <c r="F88" s="6">
        <f>'Population 16-64, men'!F88+'Population 16-64, women'!F88</f>
        <v>1776</v>
      </c>
      <c r="G88" s="6">
        <f>'Population 16-64, men'!G88+'Population 16-64, women'!G88</f>
        <v>1957</v>
      </c>
      <c r="H88" s="6">
        <f>'Population 16-64, men'!H88+'Population 16-64, women'!H88</f>
        <v>2083</v>
      </c>
      <c r="I88" s="6">
        <f>'Population 16-64, men'!I88+'Population 16-64, women'!I88</f>
        <v>2219</v>
      </c>
      <c r="J88" s="6">
        <f>'Population 16-64, men'!J88+'Population 16-64, women'!J88</f>
        <v>2587</v>
      </c>
      <c r="K88" s="6">
        <f>'Population 16-64, men'!K88+'Population 16-64, women'!K88</f>
        <v>3007</v>
      </c>
      <c r="L88" s="6">
        <f>'Population 16-64, men'!L88+'Population 16-64, women'!L88</f>
        <v>3358</v>
      </c>
      <c r="M88" s="6">
        <f>'Population 16-64, men'!M88+'Population 16-64, women'!M88</f>
        <v>3763</v>
      </c>
      <c r="N88" s="6">
        <f>'Population 16-64, men'!N88+'Population 16-64, women'!N88</f>
        <v>4238</v>
      </c>
      <c r="O88" s="6">
        <f>'Population 16-64, men'!O88+'Population 16-64, women'!O88</f>
        <v>4662</v>
      </c>
      <c r="P88" s="6">
        <f>'Population 16-64, men'!P88+'Population 16-64, women'!P88</f>
        <v>5130</v>
      </c>
      <c r="Q88" s="6">
        <f>'Population 16-64, men'!Q88+'Population 16-64, women'!Q88</f>
        <v>5471</v>
      </c>
      <c r="R88" s="6">
        <f>'Population 16-64, men'!R88+'Population 16-64, women'!R88</f>
        <v>5800</v>
      </c>
      <c r="S88" s="6">
        <f>'Population 16-64, men'!S88+'Population 16-64, women'!S88</f>
        <v>6026</v>
      </c>
      <c r="T88" s="6">
        <f>'Population 16-64, men'!T88+'Population 16-64, women'!T88</f>
        <v>6223</v>
      </c>
      <c r="U88" s="6">
        <f>'Population 16-64, men'!U88+'Population 16-64, women'!U88</f>
        <v>6314</v>
      </c>
      <c r="V88" s="6">
        <f>'Population 16-64, men'!V88+'Population 16-64, women'!V88</f>
        <v>6590</v>
      </c>
      <c r="W88" s="6">
        <f>'Population 16-64, men'!W88+'Population 16-64, women'!W88</f>
        <v>6753</v>
      </c>
      <c r="X88" s="6">
        <f>'Population 16-64, men'!X88+'Population 16-64, women'!X88</f>
        <v>6956</v>
      </c>
      <c r="Y88" s="6">
        <f>'Population 16-64, men'!Y88+'Population 16-64, women'!Y88</f>
        <v>7141</v>
      </c>
      <c r="Z88" s="6">
        <f>'Population 16-64, men'!Z88+'Population 16-64, women'!Z88</f>
        <v>6612</v>
      </c>
      <c r="AA88" s="6">
        <f>'Population 16-64, men'!AA88+'Population 16-64, women'!AA88</f>
        <v>6704</v>
      </c>
      <c r="AB88" s="6">
        <f>'Population 16-64, men'!AB88+'Population 16-64, women'!AB88</f>
        <v>6986</v>
      </c>
      <c r="AC88" s="6">
        <f>'Population 16-64, men'!AC88+'Population 16-64, women'!AC88</f>
        <v>7337</v>
      </c>
      <c r="AD88" s="6">
        <f>'Population 16-64, men'!AD88+'Population 16-64, women'!AD88</f>
        <v>7618</v>
      </c>
      <c r="AE88" s="6">
        <f>'Population 16-64, men'!AE88+'Population 16-64, women'!AE88</f>
        <v>8027</v>
      </c>
      <c r="AF88" s="6">
        <f>'Population 16-64, men'!AF88+'Population 16-64, women'!AF88</f>
        <v>8465</v>
      </c>
      <c r="AG88" s="6">
        <f>'Population 16-64, men'!AG88+'Population 16-64, women'!AG88</f>
        <v>8860</v>
      </c>
      <c r="AH88" s="6">
        <f>'Population 16-64, men'!AH88+'Population 16-64, women'!AH88</f>
        <v>9401</v>
      </c>
      <c r="AI88" s="6">
        <f>'Population 16-64, men'!AI88+'Population 16-64, women'!AI88</f>
        <v>9677</v>
      </c>
      <c r="AJ88" s="6">
        <f>'Population 16-64, men'!AJ88+'Population 16-64, women'!AJ88</f>
        <v>9523</v>
      </c>
      <c r="AK88" s="6">
        <f>'Population 16-64, men'!AK88+'Population 16-64, women'!AK88</f>
        <v>9333</v>
      </c>
      <c r="AL88" s="6">
        <f>'Population 16-64, men'!AL88+'Population 16-64, women'!AL88</f>
        <v>9368</v>
      </c>
      <c r="AM88" s="6">
        <f>'Population 16-64, men'!AM88+'Population 16-64, women'!AM88</f>
        <v>9241</v>
      </c>
      <c r="AN88" s="6">
        <f>'Population 16-64, men'!AN88+'Population 16-64, women'!AN88</f>
        <v>9166</v>
      </c>
      <c r="AO88" s="6">
        <f>'Population 16-64, men'!AO88+'Population 16-64, women'!AO88</f>
        <v>9251</v>
      </c>
      <c r="AP88" s="6">
        <f>'Population 16-64, men'!AP88+'Population 16-64, women'!AP88</f>
        <v>9140</v>
      </c>
      <c r="AQ88" s="6">
        <f>'Population 16-64, men'!AQ88+'Population 16-64, women'!AQ88</f>
        <v>8818</v>
      </c>
      <c r="AR88" s="6">
        <f>'Population 16-64, men'!AR88+'Population 16-64, women'!AR88</f>
        <v>8610</v>
      </c>
      <c r="AS88" s="6">
        <f>'Population 16-64, men'!AS88+'Population 16-64, women'!AS88</f>
        <v>8437</v>
      </c>
      <c r="AT88" s="6">
        <f>'Population 16-64, men'!AT88+'Population 16-64, women'!AT88</f>
        <v>8228</v>
      </c>
      <c r="AU88" s="6">
        <f>'Population 16-64, men'!AU88+'Population 16-64, women'!AU88</f>
        <v>8210</v>
      </c>
      <c r="AV88" s="6">
        <f>'Population 16-64, men'!AV88+'Population 16-64, women'!AV88</f>
        <v>8245</v>
      </c>
    </row>
    <row r="89" spans="1:48">
      <c r="C89" t="s">
        <v>116</v>
      </c>
      <c r="D89" t="s">
        <v>112</v>
      </c>
      <c r="E89" s="6">
        <f>'Population 16-64, men'!E89+'Population 16-64, women'!E89</f>
        <v>1261</v>
      </c>
      <c r="F89" s="6">
        <f>'Population 16-64, men'!F89+'Population 16-64, women'!F89</f>
        <v>1267</v>
      </c>
      <c r="G89" s="6">
        <f>'Population 16-64, men'!G89+'Population 16-64, women'!G89</f>
        <v>1301</v>
      </c>
      <c r="H89" s="6">
        <f>'Population 16-64, men'!H89+'Population 16-64, women'!H89</f>
        <v>1306</v>
      </c>
      <c r="I89" s="6">
        <f>'Population 16-64, men'!I89+'Population 16-64, women'!I89</f>
        <v>1326</v>
      </c>
      <c r="J89" s="6">
        <f>'Population 16-64, men'!J89+'Population 16-64, women'!J89</f>
        <v>1324</v>
      </c>
      <c r="K89" s="6">
        <f>'Population 16-64, men'!K89+'Population 16-64, women'!K89</f>
        <v>1415</v>
      </c>
      <c r="L89" s="6">
        <f>'Population 16-64, men'!L89+'Population 16-64, women'!L89</f>
        <v>1520</v>
      </c>
      <c r="M89" s="6">
        <f>'Population 16-64, men'!M89+'Population 16-64, women'!M89</f>
        <v>1639</v>
      </c>
      <c r="N89" s="6">
        <f>'Population 16-64, men'!N89+'Population 16-64, women'!N89</f>
        <v>1768</v>
      </c>
      <c r="O89" s="6">
        <f>'Population 16-64, men'!O89+'Population 16-64, women'!O89</f>
        <v>2034</v>
      </c>
      <c r="P89" s="6">
        <f>'Population 16-64, men'!P89+'Population 16-64, women'!P89</f>
        <v>2377</v>
      </c>
      <c r="Q89" s="6">
        <f>'Population 16-64, men'!Q89+'Population 16-64, women'!Q89</f>
        <v>2671</v>
      </c>
      <c r="R89" s="6">
        <f>'Population 16-64, men'!R89+'Population 16-64, women'!R89</f>
        <v>3016</v>
      </c>
      <c r="S89" s="6">
        <f>'Population 16-64, men'!S89+'Population 16-64, women'!S89</f>
        <v>3435</v>
      </c>
      <c r="T89" s="6">
        <f>'Population 16-64, men'!T89+'Population 16-64, women'!T89</f>
        <v>3797</v>
      </c>
      <c r="U89" s="6">
        <f>'Population 16-64, men'!U89+'Population 16-64, women'!U89</f>
        <v>4084</v>
      </c>
      <c r="V89" s="6">
        <f>'Population 16-64, men'!V89+'Population 16-64, women'!V89</f>
        <v>4415</v>
      </c>
      <c r="W89" s="6">
        <f>'Population 16-64, men'!W89+'Population 16-64, women'!W89</f>
        <v>4702</v>
      </c>
      <c r="X89" s="6">
        <f>'Population 16-64, men'!X89+'Population 16-64, women'!X89</f>
        <v>4913</v>
      </c>
      <c r="Y89" s="6">
        <f>'Population 16-64, men'!Y89+'Population 16-64, women'!Y89</f>
        <v>4982</v>
      </c>
      <c r="Z89" s="6">
        <f>'Population 16-64, men'!Z89+'Population 16-64, women'!Z89</f>
        <v>4496</v>
      </c>
      <c r="AA89" s="6">
        <f>'Population 16-64, men'!AA89+'Population 16-64, women'!AA89</f>
        <v>4620</v>
      </c>
      <c r="AB89" s="6">
        <f>'Population 16-64, men'!AB89+'Population 16-64, women'!AB89</f>
        <v>4805</v>
      </c>
      <c r="AC89" s="6">
        <f>'Population 16-64, men'!AC89+'Population 16-64, women'!AC89</f>
        <v>4980</v>
      </c>
      <c r="AD89" s="6">
        <f>'Population 16-64, men'!AD89+'Population 16-64, women'!AD89</f>
        <v>5259</v>
      </c>
      <c r="AE89" s="6">
        <f>'Population 16-64, men'!AE89+'Population 16-64, women'!AE89</f>
        <v>5483</v>
      </c>
      <c r="AF89" s="6">
        <f>'Population 16-64, men'!AF89+'Population 16-64, women'!AF89</f>
        <v>5608</v>
      </c>
      <c r="AG89" s="6">
        <f>'Population 16-64, men'!AG89+'Population 16-64, women'!AG89</f>
        <v>5826</v>
      </c>
      <c r="AH89" s="6">
        <f>'Population 16-64, men'!AH89+'Population 16-64, women'!AH89</f>
        <v>6091</v>
      </c>
      <c r="AI89" s="6">
        <f>'Population 16-64, men'!AI89+'Population 16-64, women'!AI89</f>
        <v>6374</v>
      </c>
      <c r="AJ89" s="6">
        <f>'Population 16-64, men'!AJ89+'Population 16-64, women'!AJ89</f>
        <v>6838</v>
      </c>
      <c r="AK89" s="6">
        <f>'Population 16-64, men'!AK89+'Population 16-64, women'!AK89</f>
        <v>7199</v>
      </c>
      <c r="AL89" s="6">
        <f>'Population 16-64, men'!AL89+'Population 16-64, women'!AL89</f>
        <v>7649</v>
      </c>
      <c r="AM89" s="6">
        <f>'Population 16-64, men'!AM89+'Population 16-64, women'!AM89</f>
        <v>8112</v>
      </c>
      <c r="AN89" s="6">
        <f>'Population 16-64, men'!AN89+'Population 16-64, women'!AN89</f>
        <v>8240</v>
      </c>
      <c r="AO89" s="6">
        <f>'Population 16-64, men'!AO89+'Population 16-64, women'!AO89</f>
        <v>8123</v>
      </c>
      <c r="AP89" s="6">
        <f>'Population 16-64, men'!AP89+'Population 16-64, women'!AP89</f>
        <v>7903</v>
      </c>
      <c r="AQ89" s="6">
        <f>'Population 16-64, men'!AQ89+'Population 16-64, women'!AQ89</f>
        <v>7850</v>
      </c>
      <c r="AR89" s="6">
        <f>'Population 16-64, men'!AR89+'Population 16-64, women'!AR89</f>
        <v>7587</v>
      </c>
      <c r="AS89" s="6">
        <f>'Population 16-64, men'!AS89+'Population 16-64, women'!AS89</f>
        <v>7444</v>
      </c>
      <c r="AT89" s="6">
        <f>'Population 16-64, men'!AT89+'Population 16-64, women'!AT89</f>
        <v>7463</v>
      </c>
      <c r="AU89" s="6">
        <f>'Population 16-64, men'!AU89+'Population 16-64, women'!AU89</f>
        <v>7321</v>
      </c>
      <c r="AV89" s="6">
        <f>'Population 16-64, men'!AV89+'Population 16-64, women'!AV89</f>
        <v>7055</v>
      </c>
    </row>
    <row r="90" spans="1:48">
      <c r="C90" t="s">
        <v>117</v>
      </c>
      <c r="D90" t="s">
        <v>112</v>
      </c>
      <c r="E90" s="6">
        <f>'Population 16-64, men'!E90+'Population 16-64, women'!E90</f>
        <v>1199</v>
      </c>
      <c r="F90" s="6">
        <f>'Population 16-64, men'!F90+'Population 16-64, women'!F90</f>
        <v>1174</v>
      </c>
      <c r="G90" s="6">
        <f>'Population 16-64, men'!G90+'Population 16-64, women'!G90</f>
        <v>1153</v>
      </c>
      <c r="H90" s="6">
        <f>'Population 16-64, men'!H90+'Population 16-64, women'!H90</f>
        <v>1151</v>
      </c>
      <c r="I90" s="6">
        <f>'Population 16-64, men'!I90+'Population 16-64, women'!I90</f>
        <v>1116</v>
      </c>
      <c r="J90" s="6">
        <f>'Population 16-64, men'!J90+'Population 16-64, women'!J90</f>
        <v>1125</v>
      </c>
      <c r="K90" s="6">
        <f>'Population 16-64, men'!K90+'Population 16-64, women'!K90</f>
        <v>1120</v>
      </c>
      <c r="L90" s="6">
        <f>'Population 16-64, men'!L90+'Population 16-64, women'!L90</f>
        <v>1126</v>
      </c>
      <c r="M90" s="6">
        <f>'Population 16-64, men'!M90+'Population 16-64, women'!M90</f>
        <v>1135</v>
      </c>
      <c r="N90" s="6">
        <f>'Population 16-64, men'!N90+'Population 16-64, women'!N90</f>
        <v>1152</v>
      </c>
      <c r="O90" s="6">
        <f>'Population 16-64, men'!O90+'Population 16-64, women'!O90</f>
        <v>1169</v>
      </c>
      <c r="P90" s="6">
        <f>'Population 16-64, men'!P90+'Population 16-64, women'!P90</f>
        <v>1236</v>
      </c>
      <c r="Q90" s="6">
        <f>'Population 16-64, men'!Q90+'Population 16-64, women'!Q90</f>
        <v>1322</v>
      </c>
      <c r="R90" s="6">
        <f>'Population 16-64, men'!R90+'Population 16-64, women'!R90</f>
        <v>1424</v>
      </c>
      <c r="S90" s="6">
        <f>'Population 16-64, men'!S90+'Population 16-64, women'!S90</f>
        <v>1574</v>
      </c>
      <c r="T90" s="6">
        <f>'Population 16-64, men'!T90+'Population 16-64, women'!T90</f>
        <v>1817</v>
      </c>
      <c r="U90" s="6">
        <f>'Population 16-64, men'!U90+'Population 16-64, women'!U90</f>
        <v>2136</v>
      </c>
      <c r="V90" s="6">
        <f>'Population 16-64, men'!V90+'Population 16-64, women'!V90</f>
        <v>2363</v>
      </c>
      <c r="W90" s="6">
        <f>'Population 16-64, men'!W90+'Population 16-64, women'!W90</f>
        <v>2662</v>
      </c>
      <c r="X90" s="6">
        <f>'Population 16-64, men'!X90+'Population 16-64, women'!X90</f>
        <v>3012</v>
      </c>
      <c r="Y90" s="6">
        <f>'Population 16-64, men'!Y90+'Population 16-64, women'!Y90</f>
        <v>3338</v>
      </c>
      <c r="Z90" s="6">
        <f>'Population 16-64, men'!Z90+'Population 16-64, women'!Z90</f>
        <v>3265</v>
      </c>
      <c r="AA90" s="6">
        <f>'Population 16-64, men'!AA90+'Population 16-64, women'!AA90</f>
        <v>3409</v>
      </c>
      <c r="AB90" s="6">
        <f>'Population 16-64, men'!AB90+'Population 16-64, women'!AB90</f>
        <v>3630</v>
      </c>
      <c r="AC90" s="6">
        <f>'Population 16-64, men'!AC90+'Population 16-64, women'!AC90</f>
        <v>3754</v>
      </c>
      <c r="AD90" s="6">
        <f>'Population 16-64, men'!AD90+'Population 16-64, women'!AD90</f>
        <v>3840</v>
      </c>
      <c r="AE90" s="6">
        <f>'Population 16-64, men'!AE90+'Population 16-64, women'!AE90</f>
        <v>3985</v>
      </c>
      <c r="AF90" s="6">
        <f>'Population 16-64, men'!AF90+'Population 16-64, women'!AF90</f>
        <v>4165</v>
      </c>
      <c r="AG90" s="6">
        <f>'Population 16-64, men'!AG90+'Population 16-64, women'!AG90</f>
        <v>4289</v>
      </c>
      <c r="AH90" s="6">
        <f>'Population 16-64, men'!AH90+'Population 16-64, women'!AH90</f>
        <v>4458</v>
      </c>
      <c r="AI90" s="6">
        <f>'Population 16-64, men'!AI90+'Population 16-64, women'!AI90</f>
        <v>4686</v>
      </c>
      <c r="AJ90" s="6">
        <f>'Population 16-64, men'!AJ90+'Population 16-64, women'!AJ90</f>
        <v>4880</v>
      </c>
      <c r="AK90" s="6">
        <f>'Population 16-64, men'!AK90+'Population 16-64, women'!AK90</f>
        <v>5022</v>
      </c>
      <c r="AL90" s="6">
        <f>'Population 16-64, men'!AL90+'Population 16-64, women'!AL90</f>
        <v>5273</v>
      </c>
      <c r="AM90" s="6">
        <f>'Population 16-64, men'!AM90+'Population 16-64, women'!AM90</f>
        <v>5520</v>
      </c>
      <c r="AN90" s="6">
        <f>'Population 16-64, men'!AN90+'Population 16-64, women'!AN90</f>
        <v>5856</v>
      </c>
      <c r="AO90" s="6">
        <f>'Population 16-64, men'!AO90+'Population 16-64, women'!AO90</f>
        <v>6224</v>
      </c>
      <c r="AP90" s="6">
        <f>'Population 16-64, men'!AP90+'Population 16-64, women'!AP90</f>
        <v>6468</v>
      </c>
      <c r="AQ90" s="6">
        <f>'Population 16-64, men'!AQ90+'Population 16-64, women'!AQ90</f>
        <v>6668</v>
      </c>
      <c r="AR90" s="6">
        <f>'Population 16-64, men'!AR90+'Population 16-64, women'!AR90</f>
        <v>6999</v>
      </c>
      <c r="AS90" s="6">
        <f>'Population 16-64, men'!AS90+'Population 16-64, women'!AS90</f>
        <v>7070</v>
      </c>
      <c r="AT90" s="6">
        <f>'Population 16-64, men'!AT90+'Population 16-64, women'!AT90</f>
        <v>6922</v>
      </c>
      <c r="AU90" s="6">
        <f>'Population 16-64, men'!AU90+'Population 16-64, women'!AU90</f>
        <v>6733</v>
      </c>
      <c r="AV90" s="6">
        <f>'Population 16-64, men'!AV90+'Population 16-64, women'!AV90</f>
        <v>6578</v>
      </c>
    </row>
    <row r="91" spans="1:48">
      <c r="C91" t="s">
        <v>118</v>
      </c>
      <c r="D91" t="s">
        <v>112</v>
      </c>
      <c r="E91" s="6">
        <f>'Population 16-64, men'!E91+'Population 16-64, women'!E91</f>
        <v>1370</v>
      </c>
      <c r="F91" s="6">
        <f>'Population 16-64, men'!F91+'Population 16-64, women'!F91</f>
        <v>1341</v>
      </c>
      <c r="G91" s="6">
        <f>'Population 16-64, men'!G91+'Population 16-64, women'!G91</f>
        <v>1326</v>
      </c>
      <c r="H91" s="6">
        <f>'Population 16-64, men'!H91+'Population 16-64, women'!H91</f>
        <v>1237</v>
      </c>
      <c r="I91" s="6">
        <f>'Population 16-64, men'!I91+'Population 16-64, women'!I91</f>
        <v>1179</v>
      </c>
      <c r="J91" s="6">
        <f>'Population 16-64, men'!J91+'Population 16-64, women'!J91</f>
        <v>1119</v>
      </c>
      <c r="K91" s="6">
        <f>'Population 16-64, men'!K91+'Population 16-64, women'!K91</f>
        <v>1063</v>
      </c>
      <c r="L91" s="6">
        <f>'Population 16-64, men'!L91+'Population 16-64, women'!L91</f>
        <v>1047</v>
      </c>
      <c r="M91" s="6">
        <f>'Population 16-64, men'!M91+'Population 16-64, women'!M91</f>
        <v>1030</v>
      </c>
      <c r="N91" s="6">
        <f>'Population 16-64, men'!N91+'Population 16-64, women'!N91</f>
        <v>1032</v>
      </c>
      <c r="O91" s="6">
        <f>'Population 16-64, men'!O91+'Population 16-64, women'!O91</f>
        <v>1037</v>
      </c>
      <c r="P91" s="6">
        <f>'Population 16-64, men'!P91+'Population 16-64, women'!P91</f>
        <v>1039</v>
      </c>
      <c r="Q91" s="6">
        <f>'Population 16-64, men'!Q91+'Population 16-64, women'!Q91</f>
        <v>1036</v>
      </c>
      <c r="R91" s="6">
        <f>'Population 16-64, men'!R91+'Population 16-64, women'!R91</f>
        <v>1053</v>
      </c>
      <c r="S91" s="6">
        <f>'Population 16-64, men'!S91+'Population 16-64, women'!S91</f>
        <v>1070</v>
      </c>
      <c r="T91" s="6">
        <f>'Population 16-64, men'!T91+'Population 16-64, women'!T91</f>
        <v>1080</v>
      </c>
      <c r="U91" s="6">
        <f>'Population 16-64, men'!U91+'Population 16-64, women'!U91</f>
        <v>1128</v>
      </c>
      <c r="V91" s="6">
        <f>'Population 16-64, men'!V91+'Population 16-64, women'!V91</f>
        <v>1238</v>
      </c>
      <c r="W91" s="6">
        <f>'Population 16-64, men'!W91+'Population 16-64, women'!W91</f>
        <v>1338</v>
      </c>
      <c r="X91" s="6">
        <f>'Population 16-64, men'!X91+'Population 16-64, women'!X91</f>
        <v>1456</v>
      </c>
      <c r="Y91" s="6">
        <f>'Population 16-64, men'!Y91+'Population 16-64, women'!Y91</f>
        <v>1673</v>
      </c>
      <c r="Z91" s="6">
        <f>'Population 16-64, men'!Z91+'Population 16-64, women'!Z91</f>
        <v>1849</v>
      </c>
      <c r="AA91" s="6">
        <f>'Population 16-64, men'!AA91+'Population 16-64, women'!AA91</f>
        <v>2029</v>
      </c>
      <c r="AB91" s="6">
        <f>'Population 16-64, men'!AB91+'Population 16-64, women'!AB91</f>
        <v>2277</v>
      </c>
      <c r="AC91" s="6">
        <f>'Population 16-64, men'!AC91+'Population 16-64, women'!AC91</f>
        <v>2559</v>
      </c>
      <c r="AD91" s="6">
        <f>'Population 16-64, men'!AD91+'Population 16-64, women'!AD91</f>
        <v>2779</v>
      </c>
      <c r="AE91" s="6">
        <f>'Population 16-64, men'!AE91+'Population 16-64, women'!AE91</f>
        <v>2979</v>
      </c>
      <c r="AF91" s="6">
        <f>'Population 16-64, men'!AF91+'Population 16-64, women'!AF91</f>
        <v>3165</v>
      </c>
      <c r="AG91" s="6">
        <f>'Population 16-64, men'!AG91+'Population 16-64, women'!AG91</f>
        <v>3376</v>
      </c>
      <c r="AH91" s="6">
        <f>'Population 16-64, men'!AH91+'Population 16-64, women'!AH91</f>
        <v>3512</v>
      </c>
      <c r="AI91" s="6">
        <f>'Population 16-64, men'!AI91+'Population 16-64, women'!AI91</f>
        <v>3584</v>
      </c>
      <c r="AJ91" s="6">
        <f>'Population 16-64, men'!AJ91+'Population 16-64, women'!AJ91</f>
        <v>3719</v>
      </c>
      <c r="AK91" s="6">
        <f>'Population 16-64, men'!AK91+'Population 16-64, women'!AK91</f>
        <v>3880</v>
      </c>
      <c r="AL91" s="6">
        <f>'Population 16-64, men'!AL91+'Population 16-64, women'!AL91</f>
        <v>4011</v>
      </c>
      <c r="AM91" s="6">
        <f>'Population 16-64, men'!AM91+'Population 16-64, women'!AM91</f>
        <v>4150</v>
      </c>
      <c r="AN91" s="6">
        <f>'Population 16-64, men'!AN91+'Population 16-64, women'!AN91</f>
        <v>4375</v>
      </c>
      <c r="AO91" s="6">
        <f>'Population 16-64, men'!AO91+'Population 16-64, women'!AO91</f>
        <v>4529</v>
      </c>
      <c r="AP91" s="6">
        <f>'Population 16-64, men'!AP91+'Population 16-64, women'!AP91</f>
        <v>4726</v>
      </c>
      <c r="AQ91" s="6">
        <f>'Population 16-64, men'!AQ91+'Population 16-64, women'!AQ91</f>
        <v>4909</v>
      </c>
      <c r="AR91" s="6">
        <f>'Population 16-64, men'!AR91+'Population 16-64, women'!AR91</f>
        <v>5097</v>
      </c>
      <c r="AS91" s="6">
        <f>'Population 16-64, men'!AS91+'Population 16-64, women'!AS91</f>
        <v>5282</v>
      </c>
      <c r="AT91" s="6">
        <f>'Population 16-64, men'!AT91+'Population 16-64, women'!AT91</f>
        <v>5585</v>
      </c>
      <c r="AU91" s="6">
        <f>'Population 16-64, men'!AU91+'Population 16-64, women'!AU91</f>
        <v>5836</v>
      </c>
      <c r="AV91" s="6">
        <f>'Population 16-64, men'!AV91+'Population 16-64, women'!AV91</f>
        <v>6014</v>
      </c>
    </row>
    <row r="92" spans="1:48">
      <c r="C92" t="s">
        <v>119</v>
      </c>
      <c r="D92" t="s">
        <v>112</v>
      </c>
      <c r="E92" s="6">
        <f>'Population 16-64, men'!E92+'Population 16-64, women'!E92</f>
        <v>1259</v>
      </c>
      <c r="F92" s="6">
        <f>'Population 16-64, men'!F92+'Population 16-64, women'!F92</f>
        <v>1237</v>
      </c>
      <c r="G92" s="6">
        <f>'Population 16-64, men'!G92+'Population 16-64, women'!G92</f>
        <v>1226</v>
      </c>
      <c r="H92" s="6">
        <f>'Population 16-64, men'!H92+'Population 16-64, women'!H92</f>
        <v>1273</v>
      </c>
      <c r="I92" s="6">
        <f>'Population 16-64, men'!I92+'Population 16-64, women'!I92</f>
        <v>1293</v>
      </c>
      <c r="J92" s="6">
        <f>'Population 16-64, men'!J92+'Population 16-64, women'!J92</f>
        <v>1292</v>
      </c>
      <c r="K92" s="6">
        <f>'Population 16-64, men'!K92+'Population 16-64, women'!K92</f>
        <v>1276</v>
      </c>
      <c r="L92" s="6">
        <f>'Population 16-64, men'!L92+'Population 16-64, women'!L92</f>
        <v>1231</v>
      </c>
      <c r="M92" s="6">
        <f>'Population 16-64, men'!M92+'Population 16-64, women'!M92</f>
        <v>1128</v>
      </c>
      <c r="N92" s="6">
        <f>'Population 16-64, men'!N92+'Population 16-64, women'!N92</f>
        <v>1082</v>
      </c>
      <c r="O92" s="6">
        <f>'Population 16-64, men'!O92+'Population 16-64, women'!O92</f>
        <v>1034</v>
      </c>
      <c r="P92" s="6">
        <f>'Population 16-64, men'!P92+'Population 16-64, women'!P92</f>
        <v>986</v>
      </c>
      <c r="Q92" s="6">
        <f>'Population 16-64, men'!Q92+'Population 16-64, women'!Q92</f>
        <v>987</v>
      </c>
      <c r="R92" s="6">
        <f>'Population 16-64, men'!R92+'Population 16-64, women'!R92</f>
        <v>960</v>
      </c>
      <c r="S92" s="6">
        <f>'Population 16-64, men'!S92+'Population 16-64, women'!S92</f>
        <v>951</v>
      </c>
      <c r="T92" s="6">
        <f>'Population 16-64, men'!T92+'Population 16-64, women'!T92</f>
        <v>955</v>
      </c>
      <c r="U92" s="6">
        <f>'Population 16-64, men'!U92+'Population 16-64, women'!U92</f>
        <v>955</v>
      </c>
      <c r="V92" s="6">
        <f>'Population 16-64, men'!V92+'Population 16-64, women'!V92</f>
        <v>948</v>
      </c>
      <c r="W92" s="6">
        <f>'Population 16-64, men'!W92+'Population 16-64, women'!W92</f>
        <v>976</v>
      </c>
      <c r="X92" s="6">
        <f>'Population 16-64, men'!X92+'Population 16-64, women'!X92</f>
        <v>994</v>
      </c>
      <c r="Y92" s="6">
        <f>'Population 16-64, men'!Y92+'Population 16-64, women'!Y92</f>
        <v>1014</v>
      </c>
      <c r="Z92" s="6">
        <f>'Population 16-64, men'!Z92+'Population 16-64, women'!Z92</f>
        <v>1045</v>
      </c>
      <c r="AA92" s="6">
        <f>'Population 16-64, men'!AA92+'Population 16-64, women'!AA92</f>
        <v>1131</v>
      </c>
      <c r="AB92" s="6">
        <f>'Population 16-64, men'!AB92+'Population 16-64, women'!AB92</f>
        <v>1203</v>
      </c>
      <c r="AC92" s="6">
        <f>'Population 16-64, men'!AC92+'Population 16-64, women'!AC92</f>
        <v>1300</v>
      </c>
      <c r="AD92" s="6">
        <f>'Population 16-64, men'!AD92+'Population 16-64, women'!AD92</f>
        <v>1510</v>
      </c>
      <c r="AE92" s="6">
        <f>'Population 16-64, men'!AE92+'Population 16-64, women'!AE92</f>
        <v>1754</v>
      </c>
      <c r="AF92" s="6">
        <f>'Population 16-64, men'!AF92+'Population 16-64, women'!AF92</f>
        <v>1938</v>
      </c>
      <c r="AG92" s="6">
        <f>'Population 16-64, men'!AG92+'Population 16-64, women'!AG92</f>
        <v>2178</v>
      </c>
      <c r="AH92" s="6">
        <f>'Population 16-64, men'!AH92+'Population 16-64, women'!AH92</f>
        <v>2436</v>
      </c>
      <c r="AI92" s="6">
        <f>'Population 16-64, men'!AI92+'Population 16-64, women'!AI92</f>
        <v>2671</v>
      </c>
      <c r="AJ92" s="6">
        <f>'Population 16-64, men'!AJ92+'Population 16-64, women'!AJ92</f>
        <v>2840</v>
      </c>
      <c r="AK92" s="6">
        <f>'Population 16-64, men'!AK92+'Population 16-64, women'!AK92</f>
        <v>2995</v>
      </c>
      <c r="AL92" s="6">
        <f>'Population 16-64, men'!AL92+'Population 16-64, women'!AL92</f>
        <v>3218</v>
      </c>
      <c r="AM92" s="6">
        <f>'Population 16-64, men'!AM92+'Population 16-64, women'!AM92</f>
        <v>3376</v>
      </c>
      <c r="AN92" s="6">
        <f>'Population 16-64, men'!AN92+'Population 16-64, women'!AN92</f>
        <v>3432</v>
      </c>
      <c r="AO92" s="6">
        <f>'Population 16-64, men'!AO92+'Population 16-64, women'!AO92</f>
        <v>3542</v>
      </c>
      <c r="AP92" s="6">
        <f>'Population 16-64, men'!AP92+'Population 16-64, women'!AP92</f>
        <v>3649</v>
      </c>
      <c r="AQ92" s="6">
        <f>'Population 16-64, men'!AQ92+'Population 16-64, women'!AQ92</f>
        <v>3700</v>
      </c>
      <c r="AR92" s="6">
        <f>'Population 16-64, men'!AR92+'Population 16-64, women'!AR92</f>
        <v>3830</v>
      </c>
      <c r="AS92" s="6">
        <f>'Population 16-64, men'!AS92+'Population 16-64, women'!AS92</f>
        <v>3980</v>
      </c>
      <c r="AT92" s="6">
        <f>'Population 16-64, men'!AT92+'Population 16-64, women'!AT92</f>
        <v>4154</v>
      </c>
      <c r="AU92" s="6">
        <f>'Population 16-64, men'!AU92+'Population 16-64, women'!AU92</f>
        <v>4323</v>
      </c>
      <c r="AV92" s="6">
        <f>'Population 16-64, men'!AV92+'Population 16-64, women'!AV92</f>
        <v>4487</v>
      </c>
    </row>
    <row r="93" spans="1:48">
      <c r="C93" t="s">
        <v>120</v>
      </c>
      <c r="D93" t="s">
        <v>112</v>
      </c>
      <c r="E93" s="6">
        <f>'Population 16-64, men'!E93+'Population 16-64, women'!E93</f>
        <v>1444</v>
      </c>
      <c r="F93" s="6">
        <f>'Population 16-64, men'!F93+'Population 16-64, women'!F93</f>
        <v>1394</v>
      </c>
      <c r="G93" s="6">
        <f>'Population 16-64, men'!G93+'Population 16-64, women'!G93</f>
        <v>1350</v>
      </c>
      <c r="H93" s="6">
        <f>'Population 16-64, men'!H93+'Population 16-64, women'!H93</f>
        <v>1325</v>
      </c>
      <c r="I93" s="6">
        <f>'Population 16-64, men'!I93+'Population 16-64, women'!I93</f>
        <v>1239</v>
      </c>
      <c r="J93" s="6">
        <f>'Population 16-64, men'!J93+'Population 16-64, women'!J93</f>
        <v>1196</v>
      </c>
      <c r="K93" s="6">
        <f>'Population 16-64, men'!K93+'Population 16-64, women'!K93</f>
        <v>1161</v>
      </c>
      <c r="L93" s="6">
        <f>'Population 16-64, men'!L93+'Population 16-64, women'!L93</f>
        <v>1155</v>
      </c>
      <c r="M93" s="6">
        <f>'Population 16-64, men'!M93+'Population 16-64, women'!M93</f>
        <v>1198</v>
      </c>
      <c r="N93" s="6">
        <f>'Population 16-64, men'!N93+'Population 16-64, women'!N93</f>
        <v>1190</v>
      </c>
      <c r="O93" s="6">
        <f>'Population 16-64, men'!O93+'Population 16-64, women'!O93</f>
        <v>1189</v>
      </c>
      <c r="P93" s="6">
        <f>'Population 16-64, men'!P93+'Population 16-64, women'!P93</f>
        <v>1180</v>
      </c>
      <c r="Q93" s="6">
        <f>'Population 16-64, men'!Q93+'Population 16-64, women'!Q93</f>
        <v>1143</v>
      </c>
      <c r="R93" s="6">
        <f>'Population 16-64, men'!R93+'Population 16-64, women'!R93</f>
        <v>1057</v>
      </c>
      <c r="S93" s="6">
        <f>'Population 16-64, men'!S93+'Population 16-64, women'!S93</f>
        <v>1029</v>
      </c>
      <c r="T93" s="6">
        <f>'Population 16-64, men'!T93+'Population 16-64, women'!T93</f>
        <v>970</v>
      </c>
      <c r="U93" s="6">
        <f>'Population 16-64, men'!U93+'Population 16-64, women'!U93</f>
        <v>916</v>
      </c>
      <c r="V93" s="6">
        <f>'Population 16-64, men'!V93+'Population 16-64, women'!V93</f>
        <v>899</v>
      </c>
      <c r="W93" s="6">
        <f>'Population 16-64, men'!W93+'Population 16-64, women'!W93</f>
        <v>874</v>
      </c>
      <c r="X93" s="6">
        <f>'Population 16-64, men'!X93+'Population 16-64, women'!X93</f>
        <v>873</v>
      </c>
      <c r="Y93" s="6">
        <f>'Population 16-64, men'!Y93+'Population 16-64, women'!Y93</f>
        <v>891</v>
      </c>
      <c r="Z93" s="6">
        <f>'Population 16-64, men'!Z93+'Population 16-64, women'!Z93</f>
        <v>890</v>
      </c>
      <c r="AA93" s="6">
        <f>'Population 16-64, men'!AA93+'Population 16-64, women'!AA93</f>
        <v>873</v>
      </c>
      <c r="AB93" s="6">
        <f>'Population 16-64, men'!AB93+'Population 16-64, women'!AB93</f>
        <v>904</v>
      </c>
      <c r="AC93" s="6">
        <f>'Population 16-64, men'!AC93+'Population 16-64, women'!AC93</f>
        <v>924</v>
      </c>
      <c r="AD93" s="6">
        <f>'Population 16-64, men'!AD93+'Population 16-64, women'!AD93</f>
        <v>930</v>
      </c>
      <c r="AE93" s="6">
        <f>'Population 16-64, men'!AE93+'Population 16-64, women'!AE93</f>
        <v>974</v>
      </c>
      <c r="AF93" s="6">
        <f>'Population 16-64, men'!AF93+'Population 16-64, women'!AF93</f>
        <v>1076</v>
      </c>
      <c r="AG93" s="6">
        <f>'Population 16-64, men'!AG93+'Population 16-64, women'!AG93</f>
        <v>1150</v>
      </c>
      <c r="AH93" s="6">
        <f>'Population 16-64, men'!AH93+'Population 16-64, women'!AH93</f>
        <v>1268</v>
      </c>
      <c r="AI93" s="6">
        <f>'Population 16-64, men'!AI93+'Population 16-64, women'!AI93</f>
        <v>1454</v>
      </c>
      <c r="AJ93" s="6">
        <f>'Population 16-64, men'!AJ93+'Population 16-64, women'!AJ93</f>
        <v>1664</v>
      </c>
      <c r="AK93" s="6">
        <f>'Population 16-64, men'!AK93+'Population 16-64, women'!AK93</f>
        <v>1837</v>
      </c>
      <c r="AL93" s="6">
        <f>'Population 16-64, men'!AL93+'Population 16-64, women'!AL93</f>
        <v>2074</v>
      </c>
      <c r="AM93" s="6">
        <f>'Population 16-64, men'!AM93+'Population 16-64, women'!AM93</f>
        <v>2310</v>
      </c>
      <c r="AN93" s="6">
        <f>'Population 16-64, men'!AN93+'Population 16-64, women'!AN93</f>
        <v>2504</v>
      </c>
      <c r="AO93" s="6">
        <f>'Population 16-64, men'!AO93+'Population 16-64, women'!AO93</f>
        <v>2696</v>
      </c>
      <c r="AP93" s="6">
        <f>'Population 16-64, men'!AP93+'Population 16-64, women'!AP93</f>
        <v>2842</v>
      </c>
      <c r="AQ93" s="6">
        <f>'Population 16-64, men'!AQ93+'Population 16-64, women'!AQ93</f>
        <v>3051</v>
      </c>
      <c r="AR93" s="6">
        <f>'Population 16-64, men'!AR93+'Population 16-64, women'!AR93</f>
        <v>3129</v>
      </c>
      <c r="AS93" s="6">
        <f>'Population 16-64, men'!AS93+'Population 16-64, women'!AS93</f>
        <v>3206</v>
      </c>
      <c r="AT93" s="6">
        <f>'Population 16-64, men'!AT93+'Population 16-64, women'!AT93</f>
        <v>3261</v>
      </c>
      <c r="AU93" s="6">
        <f>'Population 16-64, men'!AU93+'Population 16-64, women'!AU93</f>
        <v>3347</v>
      </c>
      <c r="AV93" s="6">
        <f>'Population 16-64, men'!AV93+'Population 16-64, women'!AV93</f>
        <v>3426</v>
      </c>
    </row>
    <row r="94" spans="1:48">
      <c r="C94" t="s">
        <v>121</v>
      </c>
      <c r="D94" t="s">
        <v>112</v>
      </c>
      <c r="E94" s="6">
        <f>'Population 16-64, men'!E94+'Population 16-64, women'!E94</f>
        <v>1488</v>
      </c>
      <c r="F94" s="6">
        <f>'Population 16-64, men'!F94+'Population 16-64, women'!F94</f>
        <v>1477</v>
      </c>
      <c r="G94" s="6">
        <f>'Population 16-64, men'!G94+'Population 16-64, women'!G94</f>
        <v>1465</v>
      </c>
      <c r="H94" s="6">
        <f>'Population 16-64, men'!H94+'Population 16-64, women'!H94</f>
        <v>1393</v>
      </c>
      <c r="I94" s="6">
        <f>'Population 16-64, men'!I94+'Population 16-64, women'!I94</f>
        <v>1410</v>
      </c>
      <c r="J94" s="6">
        <f>'Population 16-64, men'!J94+'Population 16-64, women'!J94</f>
        <v>1348</v>
      </c>
      <c r="K94" s="6">
        <f>'Population 16-64, men'!K94+'Population 16-64, women'!K94</f>
        <v>1303</v>
      </c>
      <c r="L94" s="6">
        <f>'Population 16-64, men'!L94+'Population 16-64, women'!L94</f>
        <v>1244</v>
      </c>
      <c r="M94" s="6">
        <f>'Population 16-64, men'!M94+'Population 16-64, women'!M94</f>
        <v>1210</v>
      </c>
      <c r="N94" s="6">
        <f>'Population 16-64, men'!N94+'Population 16-64, women'!N94</f>
        <v>1137</v>
      </c>
      <c r="O94" s="6">
        <f>'Population 16-64, men'!O94+'Population 16-64, women'!O94</f>
        <v>1092</v>
      </c>
      <c r="P94" s="6">
        <f>'Population 16-64, men'!P94+'Population 16-64, women'!P94</f>
        <v>1045</v>
      </c>
      <c r="Q94" s="6">
        <f>'Population 16-64, men'!Q94+'Population 16-64, women'!Q94</f>
        <v>1042</v>
      </c>
      <c r="R94" s="6">
        <f>'Population 16-64, men'!R94+'Population 16-64, women'!R94</f>
        <v>1095</v>
      </c>
      <c r="S94" s="6">
        <f>'Population 16-64, men'!S94+'Population 16-64, women'!S94</f>
        <v>1082</v>
      </c>
      <c r="T94" s="6">
        <f>'Population 16-64, men'!T94+'Population 16-64, women'!T94</f>
        <v>1096</v>
      </c>
      <c r="U94" s="6">
        <f>'Population 16-64, men'!U94+'Population 16-64, women'!U94</f>
        <v>1072</v>
      </c>
      <c r="V94" s="6">
        <f>'Population 16-64, men'!V94+'Population 16-64, women'!V94</f>
        <v>1050</v>
      </c>
      <c r="W94" s="6">
        <f>'Population 16-64, men'!W94+'Population 16-64, women'!W94</f>
        <v>971</v>
      </c>
      <c r="X94" s="6">
        <f>'Population 16-64, men'!X94+'Population 16-64, women'!X94</f>
        <v>940</v>
      </c>
      <c r="Y94" s="6">
        <f>'Population 16-64, men'!Y94+'Population 16-64, women'!Y94</f>
        <v>878</v>
      </c>
      <c r="Z94" s="6">
        <f>'Population 16-64, men'!Z94+'Population 16-64, women'!Z94</f>
        <v>826</v>
      </c>
      <c r="AA94" s="6">
        <f>'Population 16-64, men'!AA94+'Population 16-64, women'!AA94</f>
        <v>831</v>
      </c>
      <c r="AB94" s="6">
        <f>'Population 16-64, men'!AB94+'Population 16-64, women'!AB94</f>
        <v>814</v>
      </c>
      <c r="AC94" s="6">
        <f>'Population 16-64, men'!AC94+'Population 16-64, women'!AC94</f>
        <v>812</v>
      </c>
      <c r="AD94" s="6">
        <f>'Population 16-64, men'!AD94+'Population 16-64, women'!AD94</f>
        <v>820</v>
      </c>
      <c r="AE94" s="6">
        <f>'Population 16-64, men'!AE94+'Population 16-64, women'!AE94</f>
        <v>835</v>
      </c>
      <c r="AF94" s="6">
        <f>'Population 16-64, men'!AF94+'Population 16-64, women'!AF94</f>
        <v>807</v>
      </c>
      <c r="AG94" s="6">
        <f>'Population 16-64, men'!AG94+'Population 16-64, women'!AG94</f>
        <v>830</v>
      </c>
      <c r="AH94" s="6">
        <f>'Population 16-64, men'!AH94+'Population 16-64, women'!AH94</f>
        <v>849</v>
      </c>
      <c r="AI94" s="6">
        <f>'Population 16-64, men'!AI94+'Population 16-64, women'!AI94</f>
        <v>860</v>
      </c>
      <c r="AJ94" s="6">
        <f>'Population 16-64, men'!AJ94+'Population 16-64, women'!AJ94</f>
        <v>915</v>
      </c>
      <c r="AK94" s="6">
        <f>'Population 16-64, men'!AK94+'Population 16-64, women'!AK94</f>
        <v>1011</v>
      </c>
      <c r="AL94" s="6">
        <f>'Population 16-64, men'!AL94+'Population 16-64, women'!AL94</f>
        <v>1085</v>
      </c>
      <c r="AM94" s="6">
        <f>'Population 16-64, men'!AM94+'Population 16-64, women'!AM94</f>
        <v>1175</v>
      </c>
      <c r="AN94" s="6">
        <f>'Population 16-64, men'!AN94+'Population 16-64, women'!AN94</f>
        <v>1327</v>
      </c>
      <c r="AO94" s="6">
        <f>'Population 16-64, men'!AO94+'Population 16-64, women'!AO94</f>
        <v>1532</v>
      </c>
      <c r="AP94" s="6">
        <f>'Population 16-64, men'!AP94+'Population 16-64, women'!AP94</f>
        <v>1708</v>
      </c>
      <c r="AQ94" s="6">
        <f>'Population 16-64, men'!AQ94+'Population 16-64, women'!AQ94</f>
        <v>1919</v>
      </c>
      <c r="AR94" s="6">
        <f>'Population 16-64, men'!AR94+'Population 16-64, women'!AR94</f>
        <v>2125</v>
      </c>
      <c r="AS94" s="6">
        <f>'Population 16-64, men'!AS94+'Population 16-64, women'!AS94</f>
        <v>2305</v>
      </c>
      <c r="AT94" s="6">
        <f>'Population 16-64, men'!AT94+'Population 16-64, women'!AT94</f>
        <v>2493</v>
      </c>
      <c r="AU94" s="6">
        <f>'Population 16-64, men'!AU94+'Population 16-64, women'!AU94</f>
        <v>2605</v>
      </c>
      <c r="AV94" s="6">
        <f>'Population 16-64, men'!AV94+'Population 16-64, women'!AV94</f>
        <v>2787</v>
      </c>
    </row>
    <row r="95" spans="1:48">
      <c r="B95" t="s">
        <v>122</v>
      </c>
      <c r="C95" t="s">
        <v>111</v>
      </c>
      <c r="D95" t="s">
        <v>112</v>
      </c>
      <c r="E95" s="6">
        <f>'Population 16-64, men'!E95+'Population 16-64, women'!E95</f>
        <v>637</v>
      </c>
      <c r="F95" s="6">
        <f>'Population 16-64, men'!F95+'Population 16-64, women'!F95</f>
        <v>267</v>
      </c>
      <c r="G95" s="6">
        <f>'Population 16-64, men'!G95+'Population 16-64, women'!G95</f>
        <v>231</v>
      </c>
      <c r="H95" s="6">
        <f>'Population 16-64, men'!H95+'Population 16-64, women'!H95</f>
        <v>188</v>
      </c>
      <c r="I95" s="6">
        <f>'Population 16-64, men'!I95+'Population 16-64, women'!I95</f>
        <v>139</v>
      </c>
      <c r="J95" s="6">
        <f>'Population 16-64, men'!J95+'Population 16-64, women'!J95</f>
        <v>104</v>
      </c>
      <c r="K95" s="6">
        <f>'Population 16-64, men'!K95+'Population 16-64, women'!K95</f>
        <v>141</v>
      </c>
      <c r="L95" s="6">
        <f>'Population 16-64, men'!L95+'Population 16-64, women'!L95</f>
        <v>120</v>
      </c>
      <c r="M95" s="6">
        <f>'Population 16-64, men'!M95+'Population 16-64, women'!M95</f>
        <v>103</v>
      </c>
      <c r="N95" s="6">
        <f>'Population 16-64, men'!N95+'Population 16-64, women'!N95</f>
        <v>82</v>
      </c>
      <c r="O95" s="6">
        <f>'Population 16-64, men'!O95+'Population 16-64, women'!O95</f>
        <v>76</v>
      </c>
      <c r="P95" s="6">
        <f>'Population 16-64, men'!P95+'Population 16-64, women'!P95</f>
        <v>76</v>
      </c>
      <c r="Q95" s="6">
        <f>'Population 16-64, men'!Q95+'Population 16-64, women'!Q95</f>
        <v>61</v>
      </c>
      <c r="R95" s="6">
        <f>'Population 16-64, men'!R95+'Population 16-64, women'!R95</f>
        <v>58</v>
      </c>
      <c r="S95" s="6">
        <f>'Population 16-64, men'!S95+'Population 16-64, women'!S95</f>
        <v>57</v>
      </c>
      <c r="T95" s="6">
        <f>'Population 16-64, men'!T95+'Population 16-64, women'!T95</f>
        <v>54</v>
      </c>
      <c r="U95" s="6">
        <f>'Population 16-64, men'!U95+'Population 16-64, women'!U95</f>
        <v>44</v>
      </c>
      <c r="V95" s="6">
        <f>'Population 16-64, men'!V95+'Population 16-64, women'!V95</f>
        <v>45</v>
      </c>
      <c r="W95" s="6">
        <f>'Population 16-64, men'!W95+'Population 16-64, women'!W95</f>
        <v>42</v>
      </c>
      <c r="X95" s="6">
        <f>'Population 16-64, men'!X95+'Population 16-64, women'!X95</f>
        <v>30</v>
      </c>
      <c r="Y95" s="6">
        <f>'Population 16-64, men'!Y95+'Population 16-64, women'!Y95</f>
        <v>43</v>
      </c>
      <c r="Z95" s="6">
        <f>'Population 16-64, men'!Z95+'Population 16-64, women'!Z95</f>
        <v>79</v>
      </c>
      <c r="AA95" s="6">
        <f>'Population 16-64, men'!AA95+'Population 16-64, women'!AA95</f>
        <v>58</v>
      </c>
      <c r="AB95" s="6">
        <f>'Population 16-64, men'!AB95+'Population 16-64, women'!AB95</f>
        <v>59</v>
      </c>
      <c r="AC95" s="6">
        <f>'Population 16-64, men'!AC95+'Population 16-64, women'!AC95</f>
        <v>45</v>
      </c>
      <c r="AD95" s="6">
        <f>'Population 16-64, men'!AD95+'Population 16-64, women'!AD95</f>
        <v>44</v>
      </c>
      <c r="AE95" s="6">
        <f>'Population 16-64, men'!AE95+'Population 16-64, women'!AE95</f>
        <v>38</v>
      </c>
      <c r="AF95" s="6">
        <f>'Population 16-64, men'!AF95+'Population 16-64, women'!AF95</f>
        <v>36</v>
      </c>
      <c r="AG95" s="6">
        <f>'Population 16-64, men'!AG95+'Population 16-64, women'!AG95</f>
        <v>30</v>
      </c>
      <c r="AH95" s="6">
        <f>'Population 16-64, men'!AH95+'Population 16-64, women'!AH95</f>
        <v>36</v>
      </c>
      <c r="AI95" s="6">
        <f>'Population 16-64, men'!AI95+'Population 16-64, women'!AI95</f>
        <v>36</v>
      </c>
      <c r="AJ95" s="6">
        <f>'Population 16-64, men'!AJ95+'Population 16-64, women'!AJ95</f>
        <v>34</v>
      </c>
      <c r="AK95" s="6">
        <f>'Population 16-64, men'!AK95+'Population 16-64, women'!AK95</f>
        <v>29</v>
      </c>
      <c r="AL95" s="6">
        <f>'Population 16-64, men'!AL95+'Population 16-64, women'!AL95</f>
        <v>39</v>
      </c>
      <c r="AM95" s="6">
        <f>'Population 16-64, men'!AM95+'Population 16-64, women'!AM95</f>
        <v>32</v>
      </c>
      <c r="AN95" s="6">
        <f>'Population 16-64, men'!AN95+'Population 16-64, women'!AN95</f>
        <v>48</v>
      </c>
      <c r="AO95" s="6">
        <f>'Population 16-64, men'!AO95+'Population 16-64, women'!AO95</f>
        <v>35</v>
      </c>
      <c r="AP95" s="6">
        <f>'Population 16-64, men'!AP95+'Population 16-64, women'!AP95</f>
        <v>33</v>
      </c>
      <c r="AQ95" s="6">
        <f>'Population 16-64, men'!AQ95+'Population 16-64, women'!AQ95</f>
        <v>40</v>
      </c>
      <c r="AR95" s="6">
        <f>'Population 16-64, men'!AR95+'Population 16-64, women'!AR95</f>
        <v>52</v>
      </c>
      <c r="AS95" s="6">
        <f>'Population 16-64, men'!AS95+'Population 16-64, women'!AS95</f>
        <v>50</v>
      </c>
      <c r="AT95" s="6">
        <f>'Population 16-64, men'!AT95+'Population 16-64, women'!AT95</f>
        <v>50</v>
      </c>
      <c r="AU95" s="6">
        <f>'Population 16-64, men'!AU95+'Population 16-64, women'!AU95</f>
        <v>50</v>
      </c>
      <c r="AV95" s="6">
        <f>'Population 16-64, men'!AV95+'Population 16-64, women'!AV95</f>
        <v>41</v>
      </c>
    </row>
    <row r="96" spans="1:48">
      <c r="C96" t="s">
        <v>113</v>
      </c>
      <c r="D96" t="s">
        <v>112</v>
      </c>
      <c r="E96" s="6">
        <f>'Population 16-64, men'!E96+'Population 16-64, women'!E96</f>
        <v>7450</v>
      </c>
      <c r="F96" s="6">
        <f>'Population 16-64, men'!F96+'Population 16-64, women'!F96</f>
        <v>6901</v>
      </c>
      <c r="G96" s="6">
        <f>'Population 16-64, men'!G96+'Population 16-64, women'!G96</f>
        <v>6099</v>
      </c>
      <c r="H96" s="6">
        <f>'Population 16-64, men'!H96+'Population 16-64, women'!H96</f>
        <v>5063</v>
      </c>
      <c r="I96" s="6">
        <f>'Population 16-64, men'!I96+'Population 16-64, women'!I96</f>
        <v>4157</v>
      </c>
      <c r="J96" s="6">
        <f>'Population 16-64, men'!J96+'Population 16-64, women'!J96</f>
        <v>3365</v>
      </c>
      <c r="K96" s="6">
        <f>'Population 16-64, men'!K96+'Population 16-64, women'!K96</f>
        <v>3069</v>
      </c>
      <c r="L96" s="6">
        <f>'Population 16-64, men'!L96+'Population 16-64, women'!L96</f>
        <v>2817</v>
      </c>
      <c r="M96" s="6">
        <f>'Population 16-64, men'!M96+'Population 16-64, women'!M96</f>
        <v>2588</v>
      </c>
      <c r="N96" s="6">
        <f>'Population 16-64, men'!N96+'Population 16-64, women'!N96</f>
        <v>2240</v>
      </c>
      <c r="O96" s="6">
        <f>'Population 16-64, men'!O96+'Population 16-64, women'!O96</f>
        <v>2005</v>
      </c>
      <c r="P96" s="6">
        <f>'Population 16-64, men'!P96+'Population 16-64, women'!P96</f>
        <v>1833</v>
      </c>
      <c r="Q96" s="6">
        <f>'Population 16-64, men'!Q96+'Population 16-64, women'!Q96</f>
        <v>1716</v>
      </c>
      <c r="R96" s="6">
        <f>'Population 16-64, men'!R96+'Population 16-64, women'!R96</f>
        <v>1489</v>
      </c>
      <c r="S96" s="6">
        <f>'Population 16-64, men'!S96+'Population 16-64, women'!S96</f>
        <v>1303</v>
      </c>
      <c r="T96" s="6">
        <f>'Population 16-64, men'!T96+'Population 16-64, women'!T96</f>
        <v>1160</v>
      </c>
      <c r="U96" s="6">
        <f>'Population 16-64, men'!U96+'Population 16-64, women'!U96</f>
        <v>1122</v>
      </c>
      <c r="V96" s="6">
        <f>'Population 16-64, men'!V96+'Population 16-64, women'!V96</f>
        <v>1147</v>
      </c>
      <c r="W96" s="6">
        <f>'Population 16-64, men'!W96+'Population 16-64, women'!W96</f>
        <v>1120</v>
      </c>
      <c r="X96" s="6">
        <f>'Population 16-64, men'!X96+'Population 16-64, women'!X96</f>
        <v>1118</v>
      </c>
      <c r="Y96" s="6">
        <f>'Population 16-64, men'!Y96+'Population 16-64, women'!Y96</f>
        <v>1252</v>
      </c>
      <c r="Z96" s="6">
        <f>'Population 16-64, men'!Z96+'Population 16-64, women'!Z96</f>
        <v>1541</v>
      </c>
      <c r="AA96" s="6">
        <f>'Population 16-64, men'!AA96+'Population 16-64, women'!AA96</f>
        <v>1446</v>
      </c>
      <c r="AB96" s="6">
        <f>'Population 16-64, men'!AB96+'Population 16-64, women'!AB96</f>
        <v>1296</v>
      </c>
      <c r="AC96" s="6">
        <f>'Population 16-64, men'!AC96+'Population 16-64, women'!AC96</f>
        <v>1167</v>
      </c>
      <c r="AD96" s="6">
        <f>'Population 16-64, men'!AD96+'Population 16-64, women'!AD96</f>
        <v>973</v>
      </c>
      <c r="AE96" s="6">
        <f>'Population 16-64, men'!AE96+'Population 16-64, women'!AE96</f>
        <v>928</v>
      </c>
      <c r="AF96" s="6">
        <f>'Population 16-64, men'!AF96+'Population 16-64, women'!AF96</f>
        <v>819</v>
      </c>
      <c r="AG96" s="6">
        <f>'Population 16-64, men'!AG96+'Population 16-64, women'!AG96</f>
        <v>718</v>
      </c>
      <c r="AH96" s="6">
        <f>'Population 16-64, men'!AH96+'Population 16-64, women'!AH96</f>
        <v>655</v>
      </c>
      <c r="AI96" s="6">
        <f>'Population 16-64, men'!AI96+'Population 16-64, women'!AI96</f>
        <v>601</v>
      </c>
      <c r="AJ96" s="6">
        <f>'Population 16-64, men'!AJ96+'Population 16-64, women'!AJ96</f>
        <v>547</v>
      </c>
      <c r="AK96" s="6">
        <f>'Population 16-64, men'!AK96+'Population 16-64, women'!AK96</f>
        <v>518</v>
      </c>
      <c r="AL96" s="6">
        <f>'Population 16-64, men'!AL96+'Population 16-64, women'!AL96</f>
        <v>539</v>
      </c>
      <c r="AM96" s="6">
        <f>'Population 16-64, men'!AM96+'Population 16-64, women'!AM96</f>
        <v>598</v>
      </c>
      <c r="AN96" s="6">
        <f>'Population 16-64, men'!AN96+'Population 16-64, women'!AN96</f>
        <v>614</v>
      </c>
      <c r="AO96" s="6">
        <f>'Population 16-64, men'!AO96+'Population 16-64, women'!AO96</f>
        <v>587</v>
      </c>
      <c r="AP96" s="6">
        <f>'Population 16-64, men'!AP96+'Population 16-64, women'!AP96</f>
        <v>631</v>
      </c>
      <c r="AQ96" s="6">
        <f>'Population 16-64, men'!AQ96+'Population 16-64, women'!AQ96</f>
        <v>639</v>
      </c>
      <c r="AR96" s="6">
        <f>'Population 16-64, men'!AR96+'Population 16-64, women'!AR96</f>
        <v>762</v>
      </c>
      <c r="AS96" s="6">
        <f>'Population 16-64, men'!AS96+'Population 16-64, women'!AS96</f>
        <v>806</v>
      </c>
      <c r="AT96" s="6">
        <f>'Population 16-64, men'!AT96+'Population 16-64, women'!AT96</f>
        <v>828</v>
      </c>
      <c r="AU96" s="6">
        <f>'Population 16-64, men'!AU96+'Population 16-64, women'!AU96</f>
        <v>889</v>
      </c>
      <c r="AV96" s="6">
        <f>'Population 16-64, men'!AV96+'Population 16-64, women'!AV96</f>
        <v>911</v>
      </c>
    </row>
    <row r="97" spans="2:48">
      <c r="C97" t="s">
        <v>114</v>
      </c>
      <c r="D97" t="s">
        <v>112</v>
      </c>
      <c r="E97" s="6">
        <f>'Population 16-64, men'!E97+'Population 16-64, women'!E97</f>
        <v>12096</v>
      </c>
      <c r="F97" s="6">
        <f>'Population 16-64, men'!F97+'Population 16-64, women'!F97</f>
        <v>12723</v>
      </c>
      <c r="G97" s="6">
        <f>'Population 16-64, men'!G97+'Population 16-64, women'!G97</f>
        <v>13093</v>
      </c>
      <c r="H97" s="6">
        <f>'Population 16-64, men'!H97+'Population 16-64, women'!H97</f>
        <v>13252</v>
      </c>
      <c r="I97" s="6">
        <f>'Population 16-64, men'!I97+'Population 16-64, women'!I97</f>
        <v>12995</v>
      </c>
      <c r="J97" s="6">
        <f>'Population 16-64, men'!J97+'Population 16-64, women'!J97</f>
        <v>12388</v>
      </c>
      <c r="K97" s="6">
        <f>'Population 16-64, men'!K97+'Population 16-64, women'!K97</f>
        <v>11532</v>
      </c>
      <c r="L97" s="6">
        <f>'Population 16-64, men'!L97+'Population 16-64, women'!L97</f>
        <v>10633</v>
      </c>
      <c r="M97" s="6">
        <f>'Population 16-64, men'!M97+'Population 16-64, women'!M97</f>
        <v>9631</v>
      </c>
      <c r="N97" s="6">
        <f>'Population 16-64, men'!N97+'Population 16-64, women'!N97</f>
        <v>8709</v>
      </c>
      <c r="O97" s="6">
        <f>'Population 16-64, men'!O97+'Population 16-64, women'!O97</f>
        <v>7914</v>
      </c>
      <c r="P97" s="6">
        <f>'Population 16-64, men'!P97+'Population 16-64, women'!P97</f>
        <v>7035</v>
      </c>
      <c r="Q97" s="6">
        <f>'Population 16-64, men'!Q97+'Population 16-64, women'!Q97</f>
        <v>6504</v>
      </c>
      <c r="R97" s="6">
        <f>'Population 16-64, men'!R97+'Population 16-64, women'!R97</f>
        <v>5944</v>
      </c>
      <c r="S97" s="6">
        <f>'Population 16-64, men'!S97+'Population 16-64, women'!S97</f>
        <v>5534</v>
      </c>
      <c r="T97" s="6">
        <f>'Population 16-64, men'!T97+'Population 16-64, women'!T97</f>
        <v>5041</v>
      </c>
      <c r="U97" s="6">
        <f>'Population 16-64, men'!U97+'Population 16-64, women'!U97</f>
        <v>4776</v>
      </c>
      <c r="V97" s="6">
        <f>'Population 16-64, men'!V97+'Population 16-64, women'!V97</f>
        <v>4494</v>
      </c>
      <c r="W97" s="6">
        <f>'Population 16-64, men'!W97+'Population 16-64, women'!W97</f>
        <v>4250</v>
      </c>
      <c r="X97" s="6">
        <f>'Population 16-64, men'!X97+'Population 16-64, women'!X97</f>
        <v>4137</v>
      </c>
      <c r="Y97" s="6">
        <f>'Population 16-64, men'!Y97+'Population 16-64, women'!Y97</f>
        <v>4176</v>
      </c>
      <c r="Z97" s="6">
        <f>'Population 16-64, men'!Z97+'Population 16-64, women'!Z97</f>
        <v>5007</v>
      </c>
      <c r="AA97" s="6">
        <f>'Population 16-64, men'!AA97+'Population 16-64, women'!AA97</f>
        <v>5186</v>
      </c>
      <c r="AB97" s="6">
        <f>'Population 16-64, men'!AB97+'Population 16-64, women'!AB97</f>
        <v>5041</v>
      </c>
      <c r="AC97" s="6">
        <f>'Population 16-64, men'!AC97+'Population 16-64, women'!AC97</f>
        <v>4813</v>
      </c>
      <c r="AD97" s="6">
        <f>'Population 16-64, men'!AD97+'Population 16-64, women'!AD97</f>
        <v>4655</v>
      </c>
      <c r="AE97" s="6">
        <f>'Population 16-64, men'!AE97+'Population 16-64, women'!AE97</f>
        <v>4285</v>
      </c>
      <c r="AF97" s="6">
        <f>'Population 16-64, men'!AF97+'Population 16-64, women'!AF97</f>
        <v>3851</v>
      </c>
      <c r="AG97" s="6">
        <f>'Population 16-64, men'!AG97+'Population 16-64, women'!AG97</f>
        <v>3436</v>
      </c>
      <c r="AH97" s="6">
        <f>'Population 16-64, men'!AH97+'Population 16-64, women'!AH97</f>
        <v>3100</v>
      </c>
      <c r="AI97" s="6">
        <f>'Population 16-64, men'!AI97+'Population 16-64, women'!AI97</f>
        <v>2764</v>
      </c>
      <c r="AJ97" s="6">
        <f>'Population 16-64, men'!AJ97+'Population 16-64, women'!AJ97</f>
        <v>2673</v>
      </c>
      <c r="AK97" s="6">
        <f>'Population 16-64, men'!AK97+'Population 16-64, women'!AK97</f>
        <v>2577</v>
      </c>
      <c r="AL97" s="6">
        <f>'Population 16-64, men'!AL97+'Population 16-64, women'!AL97</f>
        <v>2438</v>
      </c>
      <c r="AM97" s="6">
        <f>'Population 16-64, men'!AM97+'Population 16-64, women'!AM97</f>
        <v>2295</v>
      </c>
      <c r="AN97" s="6">
        <f>'Population 16-64, men'!AN97+'Population 16-64, women'!AN97</f>
        <v>2289</v>
      </c>
      <c r="AO97" s="6">
        <f>'Population 16-64, men'!AO97+'Population 16-64, women'!AO97</f>
        <v>2204</v>
      </c>
      <c r="AP97" s="6">
        <f>'Population 16-64, men'!AP97+'Population 16-64, women'!AP97</f>
        <v>2242</v>
      </c>
      <c r="AQ97" s="6">
        <f>'Population 16-64, men'!AQ97+'Population 16-64, women'!AQ97</f>
        <v>2243</v>
      </c>
      <c r="AR97" s="6">
        <f>'Population 16-64, men'!AR97+'Population 16-64, women'!AR97</f>
        <v>2467</v>
      </c>
      <c r="AS97" s="6">
        <f>'Population 16-64, men'!AS97+'Population 16-64, women'!AS97</f>
        <v>2596</v>
      </c>
      <c r="AT97" s="6">
        <f>'Population 16-64, men'!AT97+'Population 16-64, women'!AT97</f>
        <v>2668</v>
      </c>
      <c r="AU97" s="6">
        <f>'Population 16-64, men'!AU97+'Population 16-64, women'!AU97</f>
        <v>2698</v>
      </c>
      <c r="AV97" s="6">
        <f>'Population 16-64, men'!AV97+'Population 16-64, women'!AV97</f>
        <v>2749</v>
      </c>
    </row>
    <row r="98" spans="2:48">
      <c r="C98" t="s">
        <v>115</v>
      </c>
      <c r="D98" t="s">
        <v>112</v>
      </c>
      <c r="E98" s="6">
        <f>'Population 16-64, men'!E98+'Population 16-64, women'!E98</f>
        <v>11395</v>
      </c>
      <c r="F98" s="6">
        <f>'Population 16-64, men'!F98+'Population 16-64, women'!F98</f>
        <v>11790</v>
      </c>
      <c r="G98" s="6">
        <f>'Population 16-64, men'!G98+'Population 16-64, women'!G98</f>
        <v>12173</v>
      </c>
      <c r="H98" s="6">
        <f>'Population 16-64, men'!H98+'Population 16-64, women'!H98</f>
        <v>12224</v>
      </c>
      <c r="I98" s="6">
        <f>'Population 16-64, men'!I98+'Population 16-64, women'!I98</f>
        <v>12547</v>
      </c>
      <c r="J98" s="6">
        <f>'Population 16-64, men'!J98+'Population 16-64, women'!J98</f>
        <v>12918</v>
      </c>
      <c r="K98" s="6">
        <f>'Population 16-64, men'!K98+'Population 16-64, women'!K98</f>
        <v>13420</v>
      </c>
      <c r="L98" s="6">
        <f>'Population 16-64, men'!L98+'Population 16-64, women'!L98</f>
        <v>14066</v>
      </c>
      <c r="M98" s="6">
        <f>'Population 16-64, men'!M98+'Population 16-64, women'!M98</f>
        <v>14510</v>
      </c>
      <c r="N98" s="6">
        <f>'Population 16-64, men'!N98+'Population 16-64, women'!N98</f>
        <v>14518</v>
      </c>
      <c r="O98" s="6">
        <f>'Population 16-64, men'!O98+'Population 16-64, women'!O98</f>
        <v>14235</v>
      </c>
      <c r="P98" s="6">
        <f>'Population 16-64, men'!P98+'Population 16-64, women'!P98</f>
        <v>13469</v>
      </c>
      <c r="Q98" s="6">
        <f>'Population 16-64, men'!Q98+'Population 16-64, women'!Q98</f>
        <v>12649</v>
      </c>
      <c r="R98" s="6">
        <f>'Population 16-64, men'!R98+'Population 16-64, women'!R98</f>
        <v>11760</v>
      </c>
      <c r="S98" s="6">
        <f>'Population 16-64, men'!S98+'Population 16-64, women'!S98</f>
        <v>10791</v>
      </c>
      <c r="T98" s="6">
        <f>'Population 16-64, men'!T98+'Population 16-64, women'!T98</f>
        <v>10035</v>
      </c>
      <c r="U98" s="6">
        <f>'Population 16-64, men'!U98+'Population 16-64, women'!U98</f>
        <v>9179</v>
      </c>
      <c r="V98" s="6">
        <f>'Population 16-64, men'!V98+'Population 16-64, women'!V98</f>
        <v>8587</v>
      </c>
      <c r="W98" s="6">
        <f>'Population 16-64, men'!W98+'Population 16-64, women'!W98</f>
        <v>8143</v>
      </c>
      <c r="X98" s="6">
        <f>'Population 16-64, men'!X98+'Population 16-64, women'!X98</f>
        <v>7824</v>
      </c>
      <c r="Y98" s="6">
        <f>'Population 16-64, men'!Y98+'Population 16-64, women'!Y98</f>
        <v>7725</v>
      </c>
      <c r="Z98" s="6">
        <f>'Population 16-64, men'!Z98+'Population 16-64, women'!Z98</f>
        <v>8541</v>
      </c>
      <c r="AA98" s="6">
        <f>'Population 16-64, men'!AA98+'Population 16-64, women'!AA98</f>
        <v>8415</v>
      </c>
      <c r="AB98" s="6">
        <f>'Population 16-64, men'!AB98+'Population 16-64, women'!AB98</f>
        <v>7990</v>
      </c>
      <c r="AC98" s="6">
        <f>'Population 16-64, men'!AC98+'Population 16-64, women'!AC98</f>
        <v>7676</v>
      </c>
      <c r="AD98" s="6">
        <f>'Population 16-64, men'!AD98+'Population 16-64, women'!AD98</f>
        <v>7457</v>
      </c>
      <c r="AE98" s="6">
        <f>'Population 16-64, men'!AE98+'Population 16-64, women'!AE98</f>
        <v>7372</v>
      </c>
      <c r="AF98" s="6">
        <f>'Population 16-64, men'!AF98+'Population 16-64, women'!AF98</f>
        <v>7208</v>
      </c>
      <c r="AG98" s="6">
        <f>'Population 16-64, men'!AG98+'Population 16-64, women'!AG98</f>
        <v>7031</v>
      </c>
      <c r="AH98" s="6">
        <f>'Population 16-64, men'!AH98+'Population 16-64, women'!AH98</f>
        <v>6826</v>
      </c>
      <c r="AI98" s="6">
        <f>'Population 16-64, men'!AI98+'Population 16-64, women'!AI98</f>
        <v>6680</v>
      </c>
      <c r="AJ98" s="6">
        <f>'Population 16-64, men'!AJ98+'Population 16-64, women'!AJ98</f>
        <v>6210</v>
      </c>
      <c r="AK98" s="6">
        <f>'Population 16-64, men'!AK98+'Population 16-64, women'!AK98</f>
        <v>6031</v>
      </c>
      <c r="AL98" s="6">
        <f>'Population 16-64, men'!AL98+'Population 16-64, women'!AL98</f>
        <v>5711</v>
      </c>
      <c r="AM98" s="6">
        <f>'Population 16-64, men'!AM98+'Population 16-64, women'!AM98</f>
        <v>5490</v>
      </c>
      <c r="AN98" s="6">
        <f>'Population 16-64, men'!AN98+'Population 16-64, women'!AN98</f>
        <v>5333</v>
      </c>
      <c r="AO98" s="6">
        <f>'Population 16-64, men'!AO98+'Population 16-64, women'!AO98</f>
        <v>5347</v>
      </c>
      <c r="AP98" s="6">
        <f>'Population 16-64, men'!AP98+'Population 16-64, women'!AP98</f>
        <v>5402</v>
      </c>
      <c r="AQ98" s="6">
        <f>'Population 16-64, men'!AQ98+'Population 16-64, women'!AQ98</f>
        <v>5447</v>
      </c>
      <c r="AR98" s="6">
        <f>'Population 16-64, men'!AR98+'Population 16-64, women'!AR98</f>
        <v>5409</v>
      </c>
      <c r="AS98" s="6">
        <f>'Population 16-64, men'!AS98+'Population 16-64, women'!AS98</f>
        <v>5463</v>
      </c>
      <c r="AT98" s="6">
        <f>'Population 16-64, men'!AT98+'Population 16-64, women'!AT98</f>
        <v>5322</v>
      </c>
      <c r="AU98" s="6">
        <f>'Population 16-64, men'!AU98+'Population 16-64, women'!AU98</f>
        <v>5351</v>
      </c>
      <c r="AV98" s="6">
        <f>'Population 16-64, men'!AV98+'Population 16-64, women'!AV98</f>
        <v>5377</v>
      </c>
    </row>
    <row r="99" spans="2:48">
      <c r="C99" t="s">
        <v>116</v>
      </c>
      <c r="D99" t="s">
        <v>112</v>
      </c>
      <c r="E99" s="6">
        <f>'Population 16-64, men'!E99+'Population 16-64, women'!E99</f>
        <v>11561</v>
      </c>
      <c r="F99" s="6">
        <f>'Population 16-64, men'!F99+'Population 16-64, women'!F99</f>
        <v>11520</v>
      </c>
      <c r="G99" s="6">
        <f>'Population 16-64, men'!G99+'Population 16-64, women'!G99</f>
        <v>11241</v>
      </c>
      <c r="H99" s="6">
        <f>'Population 16-64, men'!H99+'Population 16-64, women'!H99</f>
        <v>11326</v>
      </c>
      <c r="I99" s="6">
        <f>'Population 16-64, men'!I99+'Population 16-64, women'!I99</f>
        <v>11165</v>
      </c>
      <c r="J99" s="6">
        <f>'Population 16-64, men'!J99+'Population 16-64, women'!J99</f>
        <v>11292</v>
      </c>
      <c r="K99" s="6">
        <f>'Population 16-64, men'!K99+'Population 16-64, women'!K99</f>
        <v>11435</v>
      </c>
      <c r="L99" s="6">
        <f>'Population 16-64, men'!L99+'Population 16-64, women'!L99</f>
        <v>11651</v>
      </c>
      <c r="M99" s="6">
        <f>'Population 16-64, men'!M99+'Population 16-64, women'!M99</f>
        <v>11777</v>
      </c>
      <c r="N99" s="6">
        <f>'Population 16-64, men'!N99+'Population 16-64, women'!N99</f>
        <v>12231</v>
      </c>
      <c r="O99" s="6">
        <f>'Population 16-64, men'!O99+'Population 16-64, women'!O99</f>
        <v>12684</v>
      </c>
      <c r="P99" s="6">
        <f>'Population 16-64, men'!P99+'Population 16-64, women'!P99</f>
        <v>13365</v>
      </c>
      <c r="Q99" s="6">
        <f>'Population 16-64, men'!Q99+'Population 16-64, women'!Q99</f>
        <v>14102</v>
      </c>
      <c r="R99" s="6">
        <f>'Population 16-64, men'!R99+'Population 16-64, women'!R99</f>
        <v>14573</v>
      </c>
      <c r="S99" s="6">
        <f>'Population 16-64, men'!S99+'Population 16-64, women'!S99</f>
        <v>14668</v>
      </c>
      <c r="T99" s="6">
        <f>'Population 16-64, men'!T99+'Population 16-64, women'!T99</f>
        <v>14344</v>
      </c>
      <c r="U99" s="6">
        <f>'Population 16-64, men'!U99+'Population 16-64, women'!U99</f>
        <v>13729</v>
      </c>
      <c r="V99" s="6">
        <f>'Population 16-64, men'!V99+'Population 16-64, women'!V99</f>
        <v>12930</v>
      </c>
      <c r="W99" s="6">
        <f>'Population 16-64, men'!W99+'Population 16-64, women'!W99</f>
        <v>12142</v>
      </c>
      <c r="X99" s="6">
        <f>'Population 16-64, men'!X99+'Population 16-64, women'!X99</f>
        <v>11347</v>
      </c>
      <c r="Y99" s="6">
        <f>'Population 16-64, men'!Y99+'Population 16-64, women'!Y99</f>
        <v>10852</v>
      </c>
      <c r="Z99" s="6">
        <f>'Population 16-64, men'!Z99+'Population 16-64, women'!Z99</f>
        <v>10947</v>
      </c>
      <c r="AA99" s="6">
        <f>'Population 16-64, men'!AA99+'Population 16-64, women'!AA99</f>
        <v>10694</v>
      </c>
      <c r="AB99" s="6">
        <f>'Population 16-64, men'!AB99+'Population 16-64, women'!AB99</f>
        <v>10400</v>
      </c>
      <c r="AC99" s="6">
        <f>'Population 16-64, men'!AC99+'Population 16-64, women'!AC99</f>
        <v>10116</v>
      </c>
      <c r="AD99" s="6">
        <f>'Population 16-64, men'!AD99+'Population 16-64, women'!AD99</f>
        <v>9805</v>
      </c>
      <c r="AE99" s="6">
        <f>'Population 16-64, men'!AE99+'Population 16-64, women'!AE99</f>
        <v>9626</v>
      </c>
      <c r="AF99" s="6">
        <f>'Population 16-64, men'!AF99+'Population 16-64, women'!AF99</f>
        <v>9084</v>
      </c>
      <c r="AG99" s="6">
        <f>'Population 16-64, men'!AG99+'Population 16-64, women'!AG99</f>
        <v>8564</v>
      </c>
      <c r="AH99" s="6">
        <f>'Population 16-64, men'!AH99+'Population 16-64, women'!AH99</f>
        <v>8240</v>
      </c>
      <c r="AI99" s="6">
        <f>'Population 16-64, men'!AI99+'Population 16-64, women'!AI99</f>
        <v>7985</v>
      </c>
      <c r="AJ99" s="6">
        <f>'Population 16-64, men'!AJ99+'Population 16-64, women'!AJ99</f>
        <v>7947</v>
      </c>
      <c r="AK99" s="6">
        <f>'Population 16-64, men'!AK99+'Population 16-64, women'!AK99</f>
        <v>8076</v>
      </c>
      <c r="AL99" s="6">
        <f>'Population 16-64, men'!AL99+'Population 16-64, women'!AL99</f>
        <v>8141</v>
      </c>
      <c r="AM99" s="6">
        <f>'Population 16-64, men'!AM99+'Population 16-64, women'!AM99</f>
        <v>8190</v>
      </c>
      <c r="AN99" s="6">
        <f>'Population 16-64, men'!AN99+'Population 16-64, women'!AN99</f>
        <v>8266</v>
      </c>
      <c r="AO99" s="6">
        <f>'Population 16-64, men'!AO99+'Population 16-64, women'!AO99</f>
        <v>8003</v>
      </c>
      <c r="AP99" s="6">
        <f>'Population 16-64, men'!AP99+'Population 16-64, women'!AP99</f>
        <v>7876</v>
      </c>
      <c r="AQ99" s="6">
        <f>'Population 16-64, men'!AQ99+'Population 16-64, women'!AQ99</f>
        <v>7708</v>
      </c>
      <c r="AR99" s="6">
        <f>'Population 16-64, men'!AR99+'Population 16-64, women'!AR99</f>
        <v>7744</v>
      </c>
      <c r="AS99" s="6">
        <f>'Population 16-64, men'!AS99+'Population 16-64, women'!AS99</f>
        <v>7864</v>
      </c>
      <c r="AT99" s="6">
        <f>'Population 16-64, men'!AT99+'Population 16-64, women'!AT99</f>
        <v>7993</v>
      </c>
      <c r="AU99" s="6">
        <f>'Population 16-64, men'!AU99+'Population 16-64, women'!AU99</f>
        <v>8018</v>
      </c>
      <c r="AV99" s="6">
        <f>'Population 16-64, men'!AV99+'Population 16-64, women'!AV99</f>
        <v>7908</v>
      </c>
    </row>
    <row r="100" spans="2:48">
      <c r="C100" t="s">
        <v>117</v>
      </c>
      <c r="D100" t="s">
        <v>112</v>
      </c>
      <c r="E100" s="6">
        <f>'Population 16-64, men'!E100+'Population 16-64, women'!E100</f>
        <v>12441</v>
      </c>
      <c r="F100" s="6">
        <f>'Population 16-64, men'!F100+'Population 16-64, women'!F100</f>
        <v>12096</v>
      </c>
      <c r="G100" s="6">
        <f>'Population 16-64, men'!G100+'Population 16-64, women'!G100</f>
        <v>12057</v>
      </c>
      <c r="H100" s="6">
        <f>'Population 16-64, men'!H100+'Population 16-64, women'!H100</f>
        <v>11853</v>
      </c>
      <c r="I100" s="6">
        <f>'Population 16-64, men'!I100+'Population 16-64, women'!I100</f>
        <v>11529</v>
      </c>
      <c r="J100" s="6">
        <f>'Population 16-64, men'!J100+'Population 16-64, women'!J100</f>
        <v>11265</v>
      </c>
      <c r="K100" s="6">
        <f>'Population 16-64, men'!K100+'Population 16-64, women'!K100</f>
        <v>11051</v>
      </c>
      <c r="L100" s="6">
        <f>'Population 16-64, men'!L100+'Population 16-64, women'!L100</f>
        <v>10703</v>
      </c>
      <c r="M100" s="6">
        <f>'Population 16-64, men'!M100+'Population 16-64, women'!M100</f>
        <v>10689</v>
      </c>
      <c r="N100" s="6">
        <f>'Population 16-64, men'!N100+'Population 16-64, women'!N100</f>
        <v>10552</v>
      </c>
      <c r="O100" s="6">
        <f>'Population 16-64, men'!O100+'Population 16-64, women'!O100</f>
        <v>10726</v>
      </c>
      <c r="P100" s="6">
        <f>'Population 16-64, men'!P100+'Population 16-64, women'!P100</f>
        <v>10910</v>
      </c>
      <c r="Q100" s="6">
        <f>'Population 16-64, men'!Q100+'Population 16-64, women'!Q100</f>
        <v>11160</v>
      </c>
      <c r="R100" s="6">
        <f>'Population 16-64, men'!R100+'Population 16-64, women'!R100</f>
        <v>11286</v>
      </c>
      <c r="S100" s="6">
        <f>'Population 16-64, men'!S100+'Population 16-64, women'!S100</f>
        <v>11638</v>
      </c>
      <c r="T100" s="6">
        <f>'Population 16-64, men'!T100+'Population 16-64, women'!T100</f>
        <v>12173</v>
      </c>
      <c r="U100" s="6">
        <f>'Population 16-64, men'!U100+'Population 16-64, women'!U100</f>
        <v>12815</v>
      </c>
      <c r="V100" s="6">
        <f>'Population 16-64, men'!V100+'Population 16-64, women'!V100</f>
        <v>13469</v>
      </c>
      <c r="W100" s="6">
        <f>'Population 16-64, men'!W100+'Population 16-64, women'!W100</f>
        <v>13890</v>
      </c>
      <c r="X100" s="6">
        <f>'Population 16-64, men'!X100+'Population 16-64, women'!X100</f>
        <v>14102</v>
      </c>
      <c r="Y100" s="6">
        <f>'Population 16-64, men'!Y100+'Population 16-64, women'!Y100</f>
        <v>13989</v>
      </c>
      <c r="Z100" s="6">
        <f>'Population 16-64, men'!Z100+'Population 16-64, women'!Z100</f>
        <v>14052</v>
      </c>
      <c r="AA100" s="6">
        <f>'Population 16-64, men'!AA100+'Population 16-64, women'!AA100</f>
        <v>13637</v>
      </c>
      <c r="AB100" s="6">
        <f>'Population 16-64, men'!AB100+'Population 16-64, women'!AB100</f>
        <v>13009</v>
      </c>
      <c r="AC100" s="6">
        <f>'Population 16-64, men'!AC100+'Population 16-64, women'!AC100</f>
        <v>12325</v>
      </c>
      <c r="AD100" s="6">
        <f>'Population 16-64, men'!AD100+'Population 16-64, women'!AD100</f>
        <v>11809</v>
      </c>
      <c r="AE100" s="6">
        <f>'Population 16-64, men'!AE100+'Population 16-64, women'!AE100</f>
        <v>11021</v>
      </c>
      <c r="AF100" s="6">
        <f>'Population 16-64, men'!AF100+'Population 16-64, women'!AF100</f>
        <v>10609</v>
      </c>
      <c r="AG100" s="6">
        <f>'Population 16-64, men'!AG100+'Population 16-64, women'!AG100</f>
        <v>10278</v>
      </c>
      <c r="AH100" s="6">
        <f>'Population 16-64, men'!AH100+'Population 16-64, women'!AH100</f>
        <v>9936</v>
      </c>
      <c r="AI100" s="6">
        <f>'Population 16-64, men'!AI100+'Population 16-64, women'!AI100</f>
        <v>9565</v>
      </c>
      <c r="AJ100" s="6">
        <f>'Population 16-64, men'!AJ100+'Population 16-64, women'!AJ100</f>
        <v>9361</v>
      </c>
      <c r="AK100" s="6">
        <f>'Population 16-64, men'!AK100+'Population 16-64, women'!AK100</f>
        <v>8952</v>
      </c>
      <c r="AL100" s="6">
        <f>'Population 16-64, men'!AL100+'Population 16-64, women'!AL100</f>
        <v>8654</v>
      </c>
      <c r="AM100" s="6">
        <f>'Population 16-64, men'!AM100+'Population 16-64, women'!AM100</f>
        <v>8616</v>
      </c>
      <c r="AN100" s="6">
        <f>'Population 16-64, men'!AN100+'Population 16-64, women'!AN100</f>
        <v>8397</v>
      </c>
      <c r="AO100" s="6">
        <f>'Population 16-64, men'!AO100+'Population 16-64, women'!AO100</f>
        <v>8520</v>
      </c>
      <c r="AP100" s="6">
        <f>'Population 16-64, men'!AP100+'Population 16-64, women'!AP100</f>
        <v>8799</v>
      </c>
      <c r="AQ100" s="6">
        <f>'Population 16-64, men'!AQ100+'Population 16-64, women'!AQ100</f>
        <v>9097</v>
      </c>
      <c r="AR100" s="6">
        <f>'Population 16-64, men'!AR100+'Population 16-64, women'!AR100</f>
        <v>9311</v>
      </c>
      <c r="AS100" s="6">
        <f>'Population 16-64, men'!AS100+'Population 16-64, women'!AS100</f>
        <v>9485</v>
      </c>
      <c r="AT100" s="6">
        <f>'Population 16-64, men'!AT100+'Population 16-64, women'!AT100</f>
        <v>9297</v>
      </c>
      <c r="AU100" s="6">
        <f>'Population 16-64, men'!AU100+'Population 16-64, women'!AU100</f>
        <v>9161</v>
      </c>
      <c r="AV100" s="6">
        <f>'Population 16-64, men'!AV100+'Population 16-64, women'!AV100</f>
        <v>9107</v>
      </c>
    </row>
    <row r="101" spans="2:48">
      <c r="C101" t="s">
        <v>118</v>
      </c>
      <c r="D101" t="s">
        <v>112</v>
      </c>
      <c r="E101" s="6">
        <f>'Population 16-64, men'!E101+'Population 16-64, women'!E101</f>
        <v>13840</v>
      </c>
      <c r="F101" s="6">
        <f>'Population 16-64, men'!F101+'Population 16-64, women'!F101</f>
        <v>13878</v>
      </c>
      <c r="G101" s="6">
        <f>'Population 16-64, men'!G101+'Population 16-64, women'!G101</f>
        <v>13248</v>
      </c>
      <c r="H101" s="6">
        <f>'Population 16-64, men'!H101+'Population 16-64, women'!H101</f>
        <v>12692</v>
      </c>
      <c r="I101" s="6">
        <f>'Population 16-64, men'!I101+'Population 16-64, women'!I101</f>
        <v>12363</v>
      </c>
      <c r="J101" s="6">
        <f>'Population 16-64, men'!J101+'Population 16-64, women'!J101</f>
        <v>12034</v>
      </c>
      <c r="K101" s="6">
        <f>'Population 16-64, men'!K101+'Population 16-64, women'!K101</f>
        <v>11565</v>
      </c>
      <c r="L101" s="6">
        <f>'Population 16-64, men'!L101+'Population 16-64, women'!L101</f>
        <v>11330</v>
      </c>
      <c r="M101" s="6">
        <f>'Population 16-64, men'!M101+'Population 16-64, women'!M101</f>
        <v>11113</v>
      </c>
      <c r="N101" s="6">
        <f>'Population 16-64, men'!N101+'Population 16-64, women'!N101</f>
        <v>10871</v>
      </c>
      <c r="O101" s="6">
        <f>'Population 16-64, men'!O101+'Population 16-64, women'!O101</f>
        <v>10607</v>
      </c>
      <c r="P101" s="6">
        <f>'Population 16-64, men'!P101+'Population 16-64, women'!P101</f>
        <v>10476</v>
      </c>
      <c r="Q101" s="6">
        <f>'Population 16-64, men'!Q101+'Population 16-64, women'!Q101</f>
        <v>10108</v>
      </c>
      <c r="R101" s="6">
        <f>'Population 16-64, men'!R101+'Population 16-64, women'!R101</f>
        <v>10094</v>
      </c>
      <c r="S101" s="6">
        <f>'Population 16-64, men'!S101+'Population 16-64, women'!S101</f>
        <v>9972</v>
      </c>
      <c r="T101" s="6">
        <f>'Population 16-64, men'!T101+'Population 16-64, women'!T101</f>
        <v>10129</v>
      </c>
      <c r="U101" s="6">
        <f>'Population 16-64, men'!U101+'Population 16-64, women'!U101</f>
        <v>10389</v>
      </c>
      <c r="V101" s="6">
        <f>'Population 16-64, men'!V101+'Population 16-64, women'!V101</f>
        <v>10576</v>
      </c>
      <c r="W101" s="6">
        <f>'Population 16-64, men'!W101+'Population 16-64, women'!W101</f>
        <v>10663</v>
      </c>
      <c r="X101" s="6">
        <f>'Population 16-64, men'!X101+'Population 16-64, women'!X101</f>
        <v>11026</v>
      </c>
      <c r="Y101" s="6">
        <f>'Population 16-64, men'!Y101+'Population 16-64, women'!Y101</f>
        <v>11552</v>
      </c>
      <c r="Z101" s="6">
        <f>'Population 16-64, men'!Z101+'Population 16-64, women'!Z101</f>
        <v>12562</v>
      </c>
      <c r="AA101" s="6">
        <f>'Population 16-64, men'!AA101+'Population 16-64, women'!AA101</f>
        <v>13316</v>
      </c>
      <c r="AB101" s="6">
        <f>'Population 16-64, men'!AB101+'Population 16-64, women'!AB101</f>
        <v>13788</v>
      </c>
      <c r="AC101" s="6">
        <f>'Population 16-64, men'!AC101+'Population 16-64, women'!AC101</f>
        <v>14085</v>
      </c>
      <c r="AD101" s="6">
        <f>'Population 16-64, men'!AD101+'Population 16-64, women'!AD101</f>
        <v>14043</v>
      </c>
      <c r="AE101" s="6">
        <f>'Population 16-64, men'!AE101+'Population 16-64, women'!AE101</f>
        <v>13638</v>
      </c>
      <c r="AF101" s="6">
        <f>'Population 16-64, men'!AF101+'Population 16-64, women'!AF101</f>
        <v>13048</v>
      </c>
      <c r="AG101" s="6">
        <f>'Population 16-64, men'!AG101+'Population 16-64, women'!AG101</f>
        <v>12348</v>
      </c>
      <c r="AH101" s="6">
        <f>'Population 16-64, men'!AH101+'Population 16-64, women'!AH101</f>
        <v>11709</v>
      </c>
      <c r="AI101" s="6">
        <f>'Population 16-64, men'!AI101+'Population 16-64, women'!AI101</f>
        <v>11127</v>
      </c>
      <c r="AJ101" s="6">
        <f>'Population 16-64, men'!AJ101+'Population 16-64, women'!AJ101</f>
        <v>10477</v>
      </c>
      <c r="AK101" s="6">
        <f>'Population 16-64, men'!AK101+'Population 16-64, women'!AK101</f>
        <v>10172</v>
      </c>
      <c r="AL101" s="6">
        <f>'Population 16-64, men'!AL101+'Population 16-64, women'!AL101</f>
        <v>9911</v>
      </c>
      <c r="AM101" s="6">
        <f>'Population 16-64, men'!AM101+'Population 16-64, women'!AM101</f>
        <v>9658</v>
      </c>
      <c r="AN101" s="6">
        <f>'Population 16-64, men'!AN101+'Population 16-64, women'!AN101</f>
        <v>9443</v>
      </c>
      <c r="AO101" s="6">
        <f>'Population 16-64, men'!AO101+'Population 16-64, women'!AO101</f>
        <v>9277</v>
      </c>
      <c r="AP101" s="6">
        <f>'Population 16-64, men'!AP101+'Population 16-64, women'!AP101</f>
        <v>8929</v>
      </c>
      <c r="AQ101" s="6">
        <f>'Population 16-64, men'!AQ101+'Population 16-64, women'!AQ101</f>
        <v>8768</v>
      </c>
      <c r="AR101" s="6">
        <f>'Population 16-64, men'!AR101+'Population 16-64, women'!AR101</f>
        <v>8703</v>
      </c>
      <c r="AS101" s="6">
        <f>'Population 16-64, men'!AS101+'Population 16-64, women'!AS101</f>
        <v>8738</v>
      </c>
      <c r="AT101" s="6">
        <f>'Population 16-64, men'!AT101+'Population 16-64, women'!AT101</f>
        <v>8947</v>
      </c>
      <c r="AU101" s="6">
        <f>'Population 16-64, men'!AU101+'Population 16-64, women'!AU101</f>
        <v>9312</v>
      </c>
      <c r="AV101" s="6">
        <f>'Population 16-64, men'!AV101+'Population 16-64, women'!AV101</f>
        <v>9596</v>
      </c>
    </row>
    <row r="102" spans="2:48">
      <c r="C102" t="s">
        <v>119</v>
      </c>
      <c r="D102" t="s">
        <v>112</v>
      </c>
      <c r="E102" s="6">
        <f>'Population 16-64, men'!E102+'Population 16-64, women'!E102</f>
        <v>12528</v>
      </c>
      <c r="F102" s="6">
        <f>'Population 16-64, men'!F102+'Population 16-64, women'!F102</f>
        <v>12405</v>
      </c>
      <c r="G102" s="6">
        <f>'Population 16-64, men'!G102+'Population 16-64, women'!G102</f>
        <v>12987</v>
      </c>
      <c r="H102" s="6">
        <f>'Population 16-64, men'!H102+'Population 16-64, women'!H102</f>
        <v>13227</v>
      </c>
      <c r="I102" s="6">
        <f>'Population 16-64, men'!I102+'Population 16-64, women'!I102</f>
        <v>13242</v>
      </c>
      <c r="J102" s="6">
        <f>'Population 16-64, men'!J102+'Population 16-64, women'!J102</f>
        <v>13248</v>
      </c>
      <c r="K102" s="6">
        <f>'Population 16-64, men'!K102+'Population 16-64, women'!K102</f>
        <v>13161</v>
      </c>
      <c r="L102" s="6">
        <f>'Population 16-64, men'!L102+'Population 16-64, women'!L102</f>
        <v>12432</v>
      </c>
      <c r="M102" s="6">
        <f>'Population 16-64, men'!M102+'Population 16-64, women'!M102</f>
        <v>11856</v>
      </c>
      <c r="N102" s="6">
        <f>'Population 16-64, men'!N102+'Population 16-64, women'!N102</f>
        <v>11538</v>
      </c>
      <c r="O102" s="6">
        <f>'Population 16-64, men'!O102+'Population 16-64, women'!O102</f>
        <v>11199</v>
      </c>
      <c r="P102" s="6">
        <f>'Population 16-64, men'!P102+'Population 16-64, women'!P102</f>
        <v>10832</v>
      </c>
      <c r="Q102" s="6">
        <f>'Population 16-64, men'!Q102+'Population 16-64, women'!Q102</f>
        <v>10668</v>
      </c>
      <c r="R102" s="6">
        <f>'Population 16-64, men'!R102+'Population 16-64, women'!R102</f>
        <v>10451</v>
      </c>
      <c r="S102" s="6">
        <f>'Population 16-64, men'!S102+'Population 16-64, women'!S102</f>
        <v>10246</v>
      </c>
      <c r="T102" s="6">
        <f>'Population 16-64, men'!T102+'Population 16-64, women'!T102</f>
        <v>9940</v>
      </c>
      <c r="U102" s="6">
        <f>'Population 16-64, men'!U102+'Population 16-64, women'!U102</f>
        <v>9807</v>
      </c>
      <c r="V102" s="6">
        <f>'Population 16-64, men'!V102+'Population 16-64, women'!V102</f>
        <v>9481</v>
      </c>
      <c r="W102" s="6">
        <f>'Population 16-64, men'!W102+'Population 16-64, women'!W102</f>
        <v>9493</v>
      </c>
      <c r="X102" s="6">
        <f>'Population 16-64, men'!X102+'Population 16-64, women'!X102</f>
        <v>9396</v>
      </c>
      <c r="Y102" s="6">
        <f>'Population 16-64, men'!Y102+'Population 16-64, women'!Y102</f>
        <v>9591</v>
      </c>
      <c r="Z102" s="6">
        <f>'Population 16-64, men'!Z102+'Population 16-64, women'!Z102</f>
        <v>9978</v>
      </c>
      <c r="AA102" s="6">
        <f>'Population 16-64, men'!AA102+'Population 16-64, women'!AA102</f>
        <v>10285</v>
      </c>
      <c r="AB102" s="6">
        <f>'Population 16-64, men'!AB102+'Population 16-64, women'!AB102</f>
        <v>10476</v>
      </c>
      <c r="AC102" s="6">
        <f>'Population 16-64, men'!AC102+'Population 16-64, women'!AC102</f>
        <v>10872</v>
      </c>
      <c r="AD102" s="6">
        <f>'Population 16-64, men'!AD102+'Population 16-64, women'!AD102</f>
        <v>11399</v>
      </c>
      <c r="AE102" s="6">
        <f>'Population 16-64, men'!AE102+'Population 16-64, women'!AE102</f>
        <v>12112</v>
      </c>
      <c r="AF102" s="6">
        <f>'Population 16-64, men'!AF102+'Population 16-64, women'!AF102</f>
        <v>12762</v>
      </c>
      <c r="AG102" s="6">
        <f>'Population 16-64, men'!AG102+'Population 16-64, women'!AG102</f>
        <v>13289</v>
      </c>
      <c r="AH102" s="6">
        <f>'Population 16-64, men'!AH102+'Population 16-64, women'!AH102</f>
        <v>13541</v>
      </c>
      <c r="AI102" s="6">
        <f>'Population 16-64, men'!AI102+'Population 16-64, women'!AI102</f>
        <v>13482</v>
      </c>
      <c r="AJ102" s="6">
        <f>'Population 16-64, men'!AJ102+'Population 16-64, women'!AJ102</f>
        <v>12995</v>
      </c>
      <c r="AK102" s="6">
        <f>'Population 16-64, men'!AK102+'Population 16-64, women'!AK102</f>
        <v>12505</v>
      </c>
      <c r="AL102" s="6">
        <f>'Population 16-64, men'!AL102+'Population 16-64, women'!AL102</f>
        <v>11911</v>
      </c>
      <c r="AM102" s="6">
        <f>'Population 16-64, men'!AM102+'Population 16-64, women'!AM102</f>
        <v>11378</v>
      </c>
      <c r="AN102" s="6">
        <f>'Population 16-64, men'!AN102+'Population 16-64, women'!AN102</f>
        <v>10879</v>
      </c>
      <c r="AO102" s="6">
        <f>'Population 16-64, men'!AO102+'Population 16-64, women'!AO102</f>
        <v>10255</v>
      </c>
      <c r="AP102" s="6">
        <f>'Population 16-64, men'!AP102+'Population 16-64, women'!AP102</f>
        <v>10056</v>
      </c>
      <c r="AQ102" s="6">
        <f>'Population 16-64, men'!AQ102+'Population 16-64, women'!AQ102</f>
        <v>9840</v>
      </c>
      <c r="AR102" s="6">
        <f>'Population 16-64, men'!AR102+'Population 16-64, women'!AR102</f>
        <v>9645</v>
      </c>
      <c r="AS102" s="6">
        <f>'Population 16-64, men'!AS102+'Population 16-64, women'!AS102</f>
        <v>9512</v>
      </c>
      <c r="AT102" s="6">
        <f>'Population 16-64, men'!AT102+'Population 16-64, women'!AT102</f>
        <v>9376</v>
      </c>
      <c r="AU102" s="6">
        <f>'Population 16-64, men'!AU102+'Population 16-64, women'!AU102</f>
        <v>9111</v>
      </c>
      <c r="AV102" s="6">
        <f>'Population 16-64, men'!AV102+'Population 16-64, women'!AV102</f>
        <v>8990</v>
      </c>
    </row>
    <row r="103" spans="2:48">
      <c r="C103" t="s">
        <v>120</v>
      </c>
      <c r="D103" t="s">
        <v>112</v>
      </c>
      <c r="E103" s="6">
        <f>'Population 16-64, men'!E103+'Population 16-64, women'!E103</f>
        <v>12145</v>
      </c>
      <c r="F103" s="6">
        <f>'Population 16-64, men'!F103+'Population 16-64, women'!F103</f>
        <v>12324</v>
      </c>
      <c r="G103" s="6">
        <f>'Population 16-64, men'!G103+'Population 16-64, women'!G103</f>
        <v>12118</v>
      </c>
      <c r="H103" s="6">
        <f>'Population 16-64, men'!H103+'Population 16-64, women'!H103</f>
        <v>12076</v>
      </c>
      <c r="I103" s="6">
        <f>'Population 16-64, men'!I103+'Population 16-64, women'!I103</f>
        <v>11882</v>
      </c>
      <c r="J103" s="6">
        <f>'Population 16-64, men'!J103+'Population 16-64, women'!J103</f>
        <v>11759</v>
      </c>
      <c r="K103" s="6">
        <f>'Population 16-64, men'!K103+'Population 16-64, women'!K103</f>
        <v>11663</v>
      </c>
      <c r="L103" s="6">
        <f>'Population 16-64, men'!L103+'Population 16-64, women'!L103</f>
        <v>12104</v>
      </c>
      <c r="M103" s="6">
        <f>'Population 16-64, men'!M103+'Population 16-64, women'!M103</f>
        <v>12224</v>
      </c>
      <c r="N103" s="6">
        <f>'Population 16-64, men'!N103+'Population 16-64, women'!N103</f>
        <v>12232</v>
      </c>
      <c r="O103" s="6">
        <f>'Population 16-64, men'!O103+'Population 16-64, women'!O103</f>
        <v>12210</v>
      </c>
      <c r="P103" s="6">
        <f>'Population 16-64, men'!P103+'Population 16-64, women'!P103</f>
        <v>12113</v>
      </c>
      <c r="Q103" s="6">
        <f>'Population 16-64, men'!Q103+'Population 16-64, women'!Q103</f>
        <v>11551</v>
      </c>
      <c r="R103" s="6">
        <f>'Population 16-64, men'!R103+'Population 16-64, women'!R103</f>
        <v>11045</v>
      </c>
      <c r="S103" s="6">
        <f>'Population 16-64, men'!S103+'Population 16-64, women'!S103</f>
        <v>10773</v>
      </c>
      <c r="T103" s="6">
        <f>'Population 16-64, men'!T103+'Population 16-64, women'!T103</f>
        <v>10484</v>
      </c>
      <c r="U103" s="6">
        <f>'Population 16-64, men'!U103+'Population 16-64, women'!U103</f>
        <v>10128</v>
      </c>
      <c r="V103" s="6">
        <f>'Population 16-64, men'!V103+'Population 16-64, women'!V103</f>
        <v>9995</v>
      </c>
      <c r="W103" s="6">
        <f>'Population 16-64, men'!W103+'Population 16-64, women'!W103</f>
        <v>9799</v>
      </c>
      <c r="X103" s="6">
        <f>'Population 16-64, men'!X103+'Population 16-64, women'!X103</f>
        <v>9578</v>
      </c>
      <c r="Y103" s="6">
        <f>'Population 16-64, men'!Y103+'Population 16-64, women'!Y103</f>
        <v>9375</v>
      </c>
      <c r="Z103" s="6">
        <f>'Population 16-64, men'!Z103+'Population 16-64, women'!Z103</f>
        <v>9333</v>
      </c>
      <c r="AA103" s="6">
        <f>'Population 16-64, men'!AA103+'Population 16-64, women'!AA103</f>
        <v>9057</v>
      </c>
      <c r="AB103" s="6">
        <f>'Population 16-64, men'!AB103+'Population 16-64, women'!AB103</f>
        <v>9083</v>
      </c>
      <c r="AC103" s="6">
        <f>'Population 16-64, men'!AC103+'Population 16-64, women'!AC103</f>
        <v>9003</v>
      </c>
      <c r="AD103" s="6">
        <f>'Population 16-64, men'!AD103+'Population 16-64, women'!AD103</f>
        <v>9205</v>
      </c>
      <c r="AE103" s="6">
        <f>'Population 16-64, men'!AE103+'Population 16-64, women'!AE103</f>
        <v>9541</v>
      </c>
      <c r="AF103" s="6">
        <f>'Population 16-64, men'!AF103+'Population 16-64, women'!AF103</f>
        <v>9790</v>
      </c>
      <c r="AG103" s="6">
        <f>'Population 16-64, men'!AG103+'Population 16-64, women'!AG103</f>
        <v>9939</v>
      </c>
      <c r="AH103" s="6">
        <f>'Population 16-64, men'!AH103+'Population 16-64, women'!AH103</f>
        <v>10425</v>
      </c>
      <c r="AI103" s="6">
        <f>'Population 16-64, men'!AI103+'Population 16-64, women'!AI103</f>
        <v>10871</v>
      </c>
      <c r="AJ103" s="6">
        <f>'Population 16-64, men'!AJ103+'Population 16-64, women'!AJ103</f>
        <v>11619</v>
      </c>
      <c r="AK103" s="6">
        <f>'Population 16-64, men'!AK103+'Population 16-64, women'!AK103</f>
        <v>12307</v>
      </c>
      <c r="AL103" s="6">
        <f>'Population 16-64, men'!AL103+'Population 16-64, women'!AL103</f>
        <v>12887</v>
      </c>
      <c r="AM103" s="6">
        <f>'Population 16-64, men'!AM103+'Population 16-64, women'!AM103</f>
        <v>13237</v>
      </c>
      <c r="AN103" s="6">
        <f>'Population 16-64, men'!AN103+'Population 16-64, women'!AN103</f>
        <v>13207</v>
      </c>
      <c r="AO103" s="6">
        <f>'Population 16-64, men'!AO103+'Population 16-64, women'!AO103</f>
        <v>12798</v>
      </c>
      <c r="AP103" s="6">
        <f>'Population 16-64, men'!AP103+'Population 16-64, women'!AP103</f>
        <v>12283</v>
      </c>
      <c r="AQ103" s="6">
        <f>'Population 16-64, men'!AQ103+'Population 16-64, women'!AQ103</f>
        <v>11743</v>
      </c>
      <c r="AR103" s="6">
        <f>'Population 16-64, men'!AR103+'Population 16-64, women'!AR103</f>
        <v>11284</v>
      </c>
      <c r="AS103" s="6">
        <f>'Population 16-64, men'!AS103+'Population 16-64, women'!AS103</f>
        <v>10887</v>
      </c>
      <c r="AT103" s="6">
        <f>'Population 16-64, men'!AT103+'Population 16-64, women'!AT103</f>
        <v>10234</v>
      </c>
      <c r="AU103" s="6">
        <f>'Population 16-64, men'!AU103+'Population 16-64, women'!AU103</f>
        <v>10076</v>
      </c>
      <c r="AV103" s="6">
        <f>'Population 16-64, men'!AV103+'Population 16-64, women'!AV103</f>
        <v>9873</v>
      </c>
    </row>
    <row r="104" spans="2:48">
      <c r="C104" t="s">
        <v>121</v>
      </c>
      <c r="D104" t="s">
        <v>112</v>
      </c>
      <c r="E104" s="6">
        <f>'Population 16-64, men'!E104+'Population 16-64, women'!E104</f>
        <v>10078</v>
      </c>
      <c r="F104" s="6">
        <f>'Population 16-64, men'!F104+'Population 16-64, women'!F104</f>
        <v>10477</v>
      </c>
      <c r="G104" s="6">
        <f>'Population 16-64, men'!G104+'Population 16-64, women'!G104</f>
        <v>10839</v>
      </c>
      <c r="H104" s="6">
        <f>'Population 16-64, men'!H104+'Population 16-64, women'!H104</f>
        <v>10948</v>
      </c>
      <c r="I104" s="6">
        <f>'Population 16-64, men'!I104+'Population 16-64, women'!I104</f>
        <v>11094</v>
      </c>
      <c r="J104" s="6">
        <f>'Population 16-64, men'!J104+'Population 16-64, women'!J104</f>
        <v>11118</v>
      </c>
      <c r="K104" s="6">
        <f>'Population 16-64, men'!K104+'Population 16-64, women'!K104</f>
        <v>11079</v>
      </c>
      <c r="L104" s="6">
        <f>'Population 16-64, men'!L104+'Population 16-64, women'!L104</f>
        <v>10820</v>
      </c>
      <c r="M104" s="6">
        <f>'Population 16-64, men'!M104+'Population 16-64, women'!M104</f>
        <v>10752</v>
      </c>
      <c r="N104" s="6">
        <f>'Population 16-64, men'!N104+'Population 16-64, women'!N104</f>
        <v>10626</v>
      </c>
      <c r="O104" s="6">
        <f>'Population 16-64, men'!O104+'Population 16-64, women'!O104</f>
        <v>10470</v>
      </c>
      <c r="P104" s="6">
        <f>'Population 16-64, men'!P104+'Population 16-64, women'!P104</f>
        <v>10381</v>
      </c>
      <c r="Q104" s="6">
        <f>'Population 16-64, men'!Q104+'Population 16-64, women'!Q104</f>
        <v>10912</v>
      </c>
      <c r="R104" s="6">
        <f>'Population 16-64, men'!R104+'Population 16-64, women'!R104</f>
        <v>11084</v>
      </c>
      <c r="S104" s="6">
        <f>'Population 16-64, men'!S104+'Population 16-64, women'!S104</f>
        <v>11116</v>
      </c>
      <c r="T104" s="6">
        <f>'Population 16-64, men'!T104+'Population 16-64, women'!T104</f>
        <v>11076</v>
      </c>
      <c r="U104" s="6">
        <f>'Population 16-64, men'!U104+'Population 16-64, women'!U104</f>
        <v>10977</v>
      </c>
      <c r="V104" s="6">
        <f>'Population 16-64, men'!V104+'Population 16-64, women'!V104</f>
        <v>10449</v>
      </c>
      <c r="W104" s="6">
        <f>'Population 16-64, men'!W104+'Population 16-64, women'!W104</f>
        <v>10010</v>
      </c>
      <c r="X104" s="6">
        <f>'Population 16-64, men'!X104+'Population 16-64, women'!X104</f>
        <v>9782</v>
      </c>
      <c r="Y104" s="6">
        <f>'Population 16-64, men'!Y104+'Population 16-64, women'!Y104</f>
        <v>9559</v>
      </c>
      <c r="Z104" s="6">
        <f>'Population 16-64, men'!Z104+'Population 16-64, women'!Z104</f>
        <v>9285</v>
      </c>
      <c r="AA104" s="6">
        <f>'Population 16-64, men'!AA104+'Population 16-64, women'!AA104</f>
        <v>9230</v>
      </c>
      <c r="AB104" s="6">
        <f>'Population 16-64, men'!AB104+'Population 16-64, women'!AB104</f>
        <v>9123</v>
      </c>
      <c r="AC104" s="6">
        <f>'Population 16-64, men'!AC104+'Population 16-64, women'!AC104</f>
        <v>8932</v>
      </c>
      <c r="AD104" s="6">
        <f>'Population 16-64, men'!AD104+'Population 16-64, women'!AD104</f>
        <v>8792</v>
      </c>
      <c r="AE104" s="6">
        <f>'Population 16-64, men'!AE104+'Population 16-64, women'!AE104</f>
        <v>8717</v>
      </c>
      <c r="AF104" s="6">
        <f>'Population 16-64, men'!AF104+'Population 16-64, women'!AF104</f>
        <v>8504</v>
      </c>
      <c r="AG104" s="6">
        <f>'Population 16-64, men'!AG104+'Population 16-64, women'!AG104</f>
        <v>8573</v>
      </c>
      <c r="AH104" s="6">
        <f>'Population 16-64, men'!AH104+'Population 16-64, women'!AH104</f>
        <v>8562</v>
      </c>
      <c r="AI104" s="6">
        <f>'Population 16-64, men'!AI104+'Population 16-64, women'!AI104</f>
        <v>8771</v>
      </c>
      <c r="AJ104" s="6">
        <f>'Population 16-64, men'!AJ104+'Population 16-64, women'!AJ104</f>
        <v>9093</v>
      </c>
      <c r="AK104" s="6">
        <f>'Population 16-64, men'!AK104+'Population 16-64, women'!AK104</f>
        <v>9387</v>
      </c>
      <c r="AL104" s="6">
        <f>'Population 16-64, men'!AL104+'Population 16-64, women'!AL104</f>
        <v>9579</v>
      </c>
      <c r="AM104" s="6">
        <f>'Population 16-64, men'!AM104+'Population 16-64, women'!AM104</f>
        <v>10111</v>
      </c>
      <c r="AN104" s="6">
        <f>'Population 16-64, men'!AN104+'Population 16-64, women'!AN104</f>
        <v>10652</v>
      </c>
      <c r="AO104" s="6">
        <f>'Population 16-64, men'!AO104+'Population 16-64, women'!AO104</f>
        <v>11437</v>
      </c>
      <c r="AP104" s="6">
        <f>'Population 16-64, men'!AP104+'Population 16-64, women'!AP104</f>
        <v>12132</v>
      </c>
      <c r="AQ104" s="6">
        <f>'Population 16-64, men'!AQ104+'Population 16-64, women'!AQ104</f>
        <v>12735</v>
      </c>
      <c r="AR104" s="6">
        <f>'Population 16-64, men'!AR104+'Population 16-64, women'!AR104</f>
        <v>13071</v>
      </c>
      <c r="AS104" s="6">
        <f>'Population 16-64, men'!AS104+'Population 16-64, women'!AS104</f>
        <v>13040</v>
      </c>
      <c r="AT104" s="6">
        <f>'Population 16-64, men'!AT104+'Population 16-64, women'!AT104</f>
        <v>12656</v>
      </c>
      <c r="AU104" s="6">
        <f>'Population 16-64, men'!AU104+'Population 16-64, women'!AU104</f>
        <v>12152</v>
      </c>
      <c r="AV104" s="6">
        <f>'Population 16-64, men'!AV104+'Population 16-64, women'!AV104</f>
        <v>11635</v>
      </c>
    </row>
    <row r="105" spans="2:48">
      <c r="B105" t="s">
        <v>123</v>
      </c>
      <c r="C105" t="s">
        <v>111</v>
      </c>
      <c r="D105" t="s">
        <v>112</v>
      </c>
      <c r="E105" s="6">
        <f>'Population 16-64, men'!E105+'Population 16-64, women'!E105</f>
        <v>24</v>
      </c>
      <c r="F105" s="6">
        <f>'Population 16-64, men'!F105+'Population 16-64, women'!F105</f>
        <v>0</v>
      </c>
      <c r="G105" s="6">
        <f>'Population 16-64, men'!G105+'Population 16-64, women'!G105</f>
        <v>0</v>
      </c>
      <c r="H105" s="6">
        <f>'Population 16-64, men'!H105+'Population 16-64, women'!H105</f>
        <v>0</v>
      </c>
      <c r="I105" s="6">
        <f>'Population 16-64, men'!I105+'Population 16-64, women'!I105</f>
        <v>0</v>
      </c>
      <c r="J105" s="6">
        <f>'Population 16-64, men'!J105+'Population 16-64, women'!J105</f>
        <v>0</v>
      </c>
      <c r="K105" s="6">
        <f>'Population 16-64, men'!K105+'Population 16-64, women'!K105</f>
        <v>0</v>
      </c>
      <c r="L105" s="6">
        <f>'Population 16-64, men'!L105+'Population 16-64, women'!L105</f>
        <v>0</v>
      </c>
      <c r="M105" s="6">
        <f>'Population 16-64, men'!M105+'Population 16-64, women'!M105</f>
        <v>0</v>
      </c>
      <c r="N105" s="6">
        <f>'Population 16-64, men'!N105+'Population 16-64, women'!N105</f>
        <v>0</v>
      </c>
      <c r="O105" s="6">
        <f>'Population 16-64, men'!O105+'Population 16-64, women'!O105</f>
        <v>0</v>
      </c>
      <c r="P105" s="6">
        <f>'Population 16-64, men'!P105+'Population 16-64, women'!P105</f>
        <v>0</v>
      </c>
      <c r="Q105" s="6">
        <f>'Population 16-64, men'!Q105+'Population 16-64, women'!Q105</f>
        <v>0</v>
      </c>
      <c r="R105" s="6">
        <f>'Population 16-64, men'!R105+'Population 16-64, women'!R105</f>
        <v>0</v>
      </c>
      <c r="S105" s="6">
        <f>'Population 16-64, men'!S105+'Population 16-64, women'!S105</f>
        <v>0</v>
      </c>
      <c r="T105" s="6">
        <f>'Population 16-64, men'!T105+'Population 16-64, women'!T105</f>
        <v>0</v>
      </c>
      <c r="U105" s="6">
        <f>'Population 16-64, men'!U105+'Population 16-64, women'!U105</f>
        <v>0</v>
      </c>
      <c r="V105" s="6">
        <f>'Population 16-64, men'!V105+'Population 16-64, women'!V105</f>
        <v>0</v>
      </c>
      <c r="W105" s="6">
        <f>'Population 16-64, men'!W105+'Population 16-64, women'!W105</f>
        <v>0</v>
      </c>
      <c r="X105" s="6">
        <f>'Population 16-64, men'!X105+'Population 16-64, women'!X105</f>
        <v>0</v>
      </c>
      <c r="Y105" s="6">
        <f>'Population 16-64, men'!Y105+'Population 16-64, women'!Y105</f>
        <v>0</v>
      </c>
      <c r="Z105" s="6">
        <f>'Population 16-64, men'!Z105+'Population 16-64, women'!Z105</f>
        <v>0</v>
      </c>
      <c r="AA105" s="6">
        <f>'Population 16-64, men'!AA105+'Population 16-64, women'!AA105</f>
        <v>0</v>
      </c>
      <c r="AB105" s="6">
        <f>'Population 16-64, men'!AB105+'Population 16-64, women'!AB105</f>
        <v>0</v>
      </c>
      <c r="AC105" s="6">
        <f>'Population 16-64, men'!AC105+'Population 16-64, women'!AC105</f>
        <v>0</v>
      </c>
      <c r="AD105" s="6">
        <f>'Population 16-64, men'!AD105+'Population 16-64, women'!AD105</f>
        <v>0</v>
      </c>
      <c r="AE105" s="6">
        <f>'Population 16-64, men'!AE105+'Population 16-64, women'!AE105</f>
        <v>0</v>
      </c>
      <c r="AF105" s="6">
        <f>'Population 16-64, men'!AF105+'Population 16-64, women'!AF105</f>
        <v>0</v>
      </c>
      <c r="AG105" s="6">
        <f>'Population 16-64, men'!AG105+'Population 16-64, women'!AG105</f>
        <v>0</v>
      </c>
      <c r="AH105" s="6">
        <f>'Population 16-64, men'!AH105+'Population 16-64, women'!AH105</f>
        <v>0</v>
      </c>
      <c r="AI105" s="6">
        <f>'Population 16-64, men'!AI105+'Population 16-64, women'!AI105</f>
        <v>0</v>
      </c>
      <c r="AJ105" s="6">
        <f>'Population 16-64, men'!AJ105+'Population 16-64, women'!AJ105</f>
        <v>0</v>
      </c>
      <c r="AK105" s="6">
        <f>'Population 16-64, men'!AK105+'Population 16-64, women'!AK105</f>
        <v>0</v>
      </c>
      <c r="AL105" s="6">
        <f>'Population 16-64, men'!AL105+'Population 16-64, women'!AL105</f>
        <v>0</v>
      </c>
      <c r="AM105" s="6">
        <f>'Population 16-64, men'!AM105+'Population 16-64, women'!AM105</f>
        <v>0</v>
      </c>
      <c r="AN105" s="6">
        <f>'Population 16-64, men'!AN105+'Population 16-64, women'!AN105</f>
        <v>0</v>
      </c>
      <c r="AO105" s="6">
        <f>'Population 16-64, men'!AO105+'Population 16-64, women'!AO105</f>
        <v>0</v>
      </c>
      <c r="AP105" s="6">
        <f>'Population 16-64, men'!AP105+'Population 16-64, women'!AP105</f>
        <v>0</v>
      </c>
      <c r="AQ105" s="6">
        <f>'Population 16-64, men'!AQ105+'Population 16-64, women'!AQ105</f>
        <v>0</v>
      </c>
      <c r="AR105" s="6">
        <f>'Population 16-64, men'!AR105+'Population 16-64, women'!AR105</f>
        <v>0</v>
      </c>
      <c r="AS105" s="6">
        <f>'Population 16-64, men'!AS105+'Population 16-64, women'!AS105</f>
        <v>1</v>
      </c>
      <c r="AT105" s="6">
        <f>'Population 16-64, men'!AT105+'Population 16-64, women'!AT105</f>
        <v>1</v>
      </c>
      <c r="AU105" s="6">
        <f>'Population 16-64, men'!AU105+'Population 16-64, women'!AU105</f>
        <v>0</v>
      </c>
      <c r="AV105" s="6">
        <f>'Population 16-64, men'!AV105+'Population 16-64, women'!AV105</f>
        <v>0</v>
      </c>
    </row>
    <row r="106" spans="2:48">
      <c r="C106" t="s">
        <v>113</v>
      </c>
      <c r="D106" t="s">
        <v>112</v>
      </c>
      <c r="E106" s="6">
        <f>'Population 16-64, men'!E106+'Population 16-64, women'!E106</f>
        <v>5</v>
      </c>
      <c r="F106" s="6">
        <f>'Population 16-64, men'!F106+'Population 16-64, women'!F106</f>
        <v>12</v>
      </c>
      <c r="G106" s="6">
        <f>'Population 16-64, men'!G106+'Population 16-64, women'!G106</f>
        <v>11</v>
      </c>
      <c r="H106" s="6">
        <f>'Population 16-64, men'!H106+'Population 16-64, women'!H106</f>
        <v>12</v>
      </c>
      <c r="I106" s="6">
        <f>'Population 16-64, men'!I106+'Population 16-64, women'!I106</f>
        <v>12</v>
      </c>
      <c r="J106" s="6">
        <f>'Population 16-64, men'!J106+'Population 16-64, women'!J106</f>
        <v>7</v>
      </c>
      <c r="K106" s="6">
        <f>'Population 16-64, men'!K106+'Population 16-64, women'!K106</f>
        <v>4</v>
      </c>
      <c r="L106" s="6">
        <f>'Population 16-64, men'!L106+'Population 16-64, women'!L106</f>
        <v>3</v>
      </c>
      <c r="M106" s="6">
        <f>'Population 16-64, men'!M106+'Population 16-64, women'!M106</f>
        <v>5</v>
      </c>
      <c r="N106" s="6">
        <f>'Population 16-64, men'!N106+'Population 16-64, women'!N106</f>
        <v>2</v>
      </c>
      <c r="O106" s="6">
        <f>'Population 16-64, men'!O106+'Population 16-64, women'!O106</f>
        <v>0</v>
      </c>
      <c r="P106" s="6">
        <f>'Population 16-64, men'!P106+'Population 16-64, women'!P106</f>
        <v>0</v>
      </c>
      <c r="Q106" s="6">
        <f>'Population 16-64, men'!Q106+'Population 16-64, women'!Q106</f>
        <v>3</v>
      </c>
      <c r="R106" s="6">
        <f>'Population 16-64, men'!R106+'Population 16-64, women'!R106</f>
        <v>0</v>
      </c>
      <c r="S106" s="6">
        <f>'Population 16-64, men'!S106+'Population 16-64, women'!S106</f>
        <v>0</v>
      </c>
      <c r="T106" s="6">
        <f>'Population 16-64, men'!T106+'Population 16-64, women'!T106</f>
        <v>1</v>
      </c>
      <c r="U106" s="6">
        <f>'Population 16-64, men'!U106+'Population 16-64, women'!U106</f>
        <v>0</v>
      </c>
      <c r="V106" s="6">
        <f>'Population 16-64, men'!V106+'Population 16-64, women'!V106</f>
        <v>0</v>
      </c>
      <c r="W106" s="6">
        <f>'Population 16-64, men'!W106+'Population 16-64, women'!W106</f>
        <v>1</v>
      </c>
      <c r="X106" s="6">
        <f>'Population 16-64, men'!X106+'Population 16-64, women'!X106</f>
        <v>0</v>
      </c>
      <c r="Y106" s="6">
        <f>'Population 16-64, men'!Y106+'Population 16-64, women'!Y106</f>
        <v>1</v>
      </c>
      <c r="Z106" s="6">
        <f>'Population 16-64, men'!Z106+'Population 16-64, women'!Z106</f>
        <v>1</v>
      </c>
      <c r="AA106" s="6">
        <f>'Population 16-64, men'!AA106+'Population 16-64, women'!AA106</f>
        <v>1</v>
      </c>
      <c r="AB106" s="6">
        <f>'Population 16-64, men'!AB106+'Population 16-64, women'!AB106</f>
        <v>1</v>
      </c>
      <c r="AC106" s="6">
        <f>'Population 16-64, men'!AC106+'Population 16-64, women'!AC106</f>
        <v>0</v>
      </c>
      <c r="AD106" s="6">
        <f>'Population 16-64, men'!AD106+'Population 16-64, women'!AD106</f>
        <v>0</v>
      </c>
      <c r="AE106" s="6">
        <f>'Population 16-64, men'!AE106+'Population 16-64, women'!AE106</f>
        <v>0</v>
      </c>
      <c r="AF106" s="6">
        <f>'Population 16-64, men'!AF106+'Population 16-64, women'!AF106</f>
        <v>0</v>
      </c>
      <c r="AG106" s="6">
        <f>'Population 16-64, men'!AG106+'Population 16-64, women'!AG106</f>
        <v>0</v>
      </c>
      <c r="AH106" s="6">
        <f>'Population 16-64, men'!AH106+'Population 16-64, women'!AH106</f>
        <v>0</v>
      </c>
      <c r="AI106" s="6">
        <f>'Population 16-64, men'!AI106+'Population 16-64, women'!AI106</f>
        <v>0</v>
      </c>
      <c r="AJ106" s="6">
        <f>'Population 16-64, men'!AJ106+'Population 16-64, women'!AJ106</f>
        <v>0</v>
      </c>
      <c r="AK106" s="6">
        <f>'Population 16-64, men'!AK106+'Population 16-64, women'!AK106</f>
        <v>0</v>
      </c>
      <c r="AL106" s="6">
        <f>'Population 16-64, men'!AL106+'Population 16-64, women'!AL106</f>
        <v>1</v>
      </c>
      <c r="AM106" s="6">
        <f>'Population 16-64, men'!AM106+'Population 16-64, women'!AM106</f>
        <v>2</v>
      </c>
      <c r="AN106" s="6">
        <f>'Population 16-64, men'!AN106+'Population 16-64, women'!AN106</f>
        <v>1</v>
      </c>
      <c r="AO106" s="6">
        <f>'Population 16-64, men'!AO106+'Population 16-64, women'!AO106</f>
        <v>0</v>
      </c>
      <c r="AP106" s="6">
        <f>'Population 16-64, men'!AP106+'Population 16-64, women'!AP106</f>
        <v>0</v>
      </c>
      <c r="AQ106" s="6">
        <f>'Population 16-64, men'!AQ106+'Population 16-64, women'!AQ106</f>
        <v>1</v>
      </c>
      <c r="AR106" s="6">
        <f>'Population 16-64, men'!AR106+'Population 16-64, women'!AR106</f>
        <v>3</v>
      </c>
      <c r="AS106" s="6">
        <f>'Population 16-64, men'!AS106+'Population 16-64, women'!AS106</f>
        <v>3</v>
      </c>
      <c r="AT106" s="6">
        <f>'Population 16-64, men'!AT106+'Population 16-64, women'!AT106</f>
        <v>3</v>
      </c>
      <c r="AU106" s="6">
        <f>'Population 16-64, men'!AU106+'Population 16-64, women'!AU106</f>
        <v>5</v>
      </c>
      <c r="AV106" s="6">
        <f>'Population 16-64, men'!AV106+'Population 16-64, women'!AV106</f>
        <v>6</v>
      </c>
    </row>
    <row r="107" spans="2:48">
      <c r="C107" t="s">
        <v>114</v>
      </c>
      <c r="D107" t="s">
        <v>112</v>
      </c>
      <c r="E107" s="6">
        <f>'Population 16-64, men'!E107+'Population 16-64, women'!E107</f>
        <v>33</v>
      </c>
      <c r="F107" s="6">
        <f>'Population 16-64, men'!F107+'Population 16-64, women'!F107</f>
        <v>27</v>
      </c>
      <c r="G107" s="6">
        <f>'Population 16-64, men'!G107+'Population 16-64, women'!G107</f>
        <v>27</v>
      </c>
      <c r="H107" s="6">
        <f>'Population 16-64, men'!H107+'Population 16-64, women'!H107</f>
        <v>34</v>
      </c>
      <c r="I107" s="6">
        <f>'Population 16-64, men'!I107+'Population 16-64, women'!I107</f>
        <v>41</v>
      </c>
      <c r="J107" s="6">
        <f>'Population 16-64, men'!J107+'Population 16-64, women'!J107</f>
        <v>43</v>
      </c>
      <c r="K107" s="6">
        <f>'Population 16-64, men'!K107+'Population 16-64, women'!K107</f>
        <v>42</v>
      </c>
      <c r="L107" s="6">
        <f>'Population 16-64, men'!L107+'Population 16-64, women'!L107</f>
        <v>30</v>
      </c>
      <c r="M107" s="6">
        <f>'Population 16-64, men'!M107+'Population 16-64, women'!M107</f>
        <v>27</v>
      </c>
      <c r="N107" s="6">
        <f>'Population 16-64, men'!N107+'Population 16-64, women'!N107</f>
        <v>25</v>
      </c>
      <c r="O107" s="6">
        <f>'Population 16-64, men'!O107+'Population 16-64, women'!O107</f>
        <v>17</v>
      </c>
      <c r="P107" s="6">
        <f>'Population 16-64, men'!P107+'Population 16-64, women'!P107</f>
        <v>16</v>
      </c>
      <c r="Q107" s="6">
        <f>'Population 16-64, men'!Q107+'Population 16-64, women'!Q107</f>
        <v>10</v>
      </c>
      <c r="R107" s="6">
        <f>'Population 16-64, men'!R107+'Population 16-64, women'!R107</f>
        <v>11</v>
      </c>
      <c r="S107" s="6">
        <f>'Population 16-64, men'!S107+'Population 16-64, women'!S107</f>
        <v>8</v>
      </c>
      <c r="T107" s="6">
        <f>'Population 16-64, men'!T107+'Population 16-64, women'!T107</f>
        <v>7</v>
      </c>
      <c r="U107" s="6">
        <f>'Population 16-64, men'!U107+'Population 16-64, women'!U107</f>
        <v>6</v>
      </c>
      <c r="V107" s="6">
        <f>'Population 16-64, men'!V107+'Population 16-64, women'!V107</f>
        <v>5</v>
      </c>
      <c r="W107" s="6">
        <f>'Population 16-64, men'!W107+'Population 16-64, women'!W107</f>
        <v>5</v>
      </c>
      <c r="X107" s="6">
        <f>'Population 16-64, men'!X107+'Population 16-64, women'!X107</f>
        <v>7</v>
      </c>
      <c r="Y107" s="6">
        <f>'Population 16-64, men'!Y107+'Population 16-64, women'!Y107</f>
        <v>9</v>
      </c>
      <c r="Z107" s="6">
        <f>'Population 16-64, men'!Z107+'Population 16-64, women'!Z107</f>
        <v>7</v>
      </c>
      <c r="AA107" s="6">
        <f>'Population 16-64, men'!AA107+'Population 16-64, women'!AA107</f>
        <v>8</v>
      </c>
      <c r="AB107" s="6">
        <f>'Population 16-64, men'!AB107+'Population 16-64, women'!AB107</f>
        <v>9</v>
      </c>
      <c r="AC107" s="6">
        <f>'Population 16-64, men'!AC107+'Population 16-64, women'!AC107</f>
        <v>8</v>
      </c>
      <c r="AD107" s="6">
        <f>'Population 16-64, men'!AD107+'Population 16-64, women'!AD107</f>
        <v>10</v>
      </c>
      <c r="AE107" s="6">
        <f>'Population 16-64, men'!AE107+'Population 16-64, women'!AE107</f>
        <v>7</v>
      </c>
      <c r="AF107" s="6">
        <f>'Population 16-64, men'!AF107+'Population 16-64, women'!AF107</f>
        <v>7</v>
      </c>
      <c r="AG107" s="6">
        <f>'Population 16-64, men'!AG107+'Population 16-64, women'!AG107</f>
        <v>4</v>
      </c>
      <c r="AH107" s="6">
        <f>'Population 16-64, men'!AH107+'Population 16-64, women'!AH107</f>
        <v>4</v>
      </c>
      <c r="AI107" s="6">
        <f>'Population 16-64, men'!AI107+'Population 16-64, women'!AI107</f>
        <v>5</v>
      </c>
      <c r="AJ107" s="6">
        <f>'Population 16-64, men'!AJ107+'Population 16-64, women'!AJ107</f>
        <v>4</v>
      </c>
      <c r="AK107" s="6">
        <f>'Population 16-64, men'!AK107+'Population 16-64, women'!AK107</f>
        <v>5</v>
      </c>
      <c r="AL107" s="6">
        <f>'Population 16-64, men'!AL107+'Population 16-64, women'!AL107</f>
        <v>5</v>
      </c>
      <c r="AM107" s="6">
        <f>'Population 16-64, men'!AM107+'Population 16-64, women'!AM107</f>
        <v>1</v>
      </c>
      <c r="AN107" s="6">
        <f>'Population 16-64, men'!AN107+'Population 16-64, women'!AN107</f>
        <v>4</v>
      </c>
      <c r="AO107" s="6">
        <f>'Population 16-64, men'!AO107+'Population 16-64, women'!AO107</f>
        <v>4</v>
      </c>
      <c r="AP107" s="6">
        <f>'Population 16-64, men'!AP107+'Population 16-64, women'!AP107</f>
        <v>3</v>
      </c>
      <c r="AQ107" s="6">
        <f>'Population 16-64, men'!AQ107+'Population 16-64, women'!AQ107</f>
        <v>3</v>
      </c>
      <c r="AR107" s="6">
        <f>'Population 16-64, men'!AR107+'Population 16-64, women'!AR107</f>
        <v>4</v>
      </c>
      <c r="AS107" s="6">
        <f>'Population 16-64, men'!AS107+'Population 16-64, women'!AS107</f>
        <v>4</v>
      </c>
      <c r="AT107" s="6">
        <f>'Population 16-64, men'!AT107+'Population 16-64, women'!AT107</f>
        <v>7</v>
      </c>
      <c r="AU107" s="6">
        <f>'Population 16-64, men'!AU107+'Population 16-64, women'!AU107</f>
        <v>5</v>
      </c>
      <c r="AV107" s="6">
        <f>'Population 16-64, men'!AV107+'Population 16-64, women'!AV107</f>
        <v>6</v>
      </c>
    </row>
    <row r="108" spans="2:48">
      <c r="C108" t="s">
        <v>115</v>
      </c>
      <c r="D108" t="s">
        <v>112</v>
      </c>
      <c r="E108" s="6">
        <f>'Population 16-64, men'!E108+'Population 16-64, women'!E108</f>
        <v>53</v>
      </c>
      <c r="F108" s="6">
        <f>'Population 16-64, men'!F108+'Population 16-64, women'!F108</f>
        <v>59</v>
      </c>
      <c r="G108" s="6">
        <f>'Population 16-64, men'!G108+'Population 16-64, women'!G108</f>
        <v>66</v>
      </c>
      <c r="H108" s="6">
        <f>'Population 16-64, men'!H108+'Population 16-64, women'!H108</f>
        <v>59</v>
      </c>
      <c r="I108" s="6">
        <f>'Population 16-64, men'!I108+'Population 16-64, women'!I108</f>
        <v>66</v>
      </c>
      <c r="J108" s="6">
        <f>'Population 16-64, men'!J108+'Population 16-64, women'!J108</f>
        <v>62</v>
      </c>
      <c r="K108" s="6">
        <f>'Population 16-64, men'!K108+'Population 16-64, women'!K108</f>
        <v>67</v>
      </c>
      <c r="L108" s="6">
        <f>'Population 16-64, men'!L108+'Population 16-64, women'!L108</f>
        <v>77</v>
      </c>
      <c r="M108" s="6">
        <f>'Population 16-64, men'!M108+'Population 16-64, women'!M108</f>
        <v>74</v>
      </c>
      <c r="N108" s="6">
        <f>'Population 16-64, men'!N108+'Population 16-64, women'!N108</f>
        <v>80</v>
      </c>
      <c r="O108" s="6">
        <f>'Population 16-64, men'!O108+'Population 16-64, women'!O108</f>
        <v>78</v>
      </c>
      <c r="P108" s="6">
        <f>'Population 16-64, men'!P108+'Population 16-64, women'!P108</f>
        <v>74</v>
      </c>
      <c r="Q108" s="6">
        <f>'Population 16-64, men'!Q108+'Population 16-64, women'!Q108</f>
        <v>63</v>
      </c>
      <c r="R108" s="6">
        <f>'Population 16-64, men'!R108+'Population 16-64, women'!R108</f>
        <v>59</v>
      </c>
      <c r="S108" s="6">
        <f>'Population 16-64, men'!S108+'Population 16-64, women'!S108</f>
        <v>44</v>
      </c>
      <c r="T108" s="6">
        <f>'Population 16-64, men'!T108+'Population 16-64, women'!T108</f>
        <v>37</v>
      </c>
      <c r="U108" s="6">
        <f>'Population 16-64, men'!U108+'Population 16-64, women'!U108</f>
        <v>37</v>
      </c>
      <c r="V108" s="6">
        <f>'Population 16-64, men'!V108+'Population 16-64, women'!V108</f>
        <v>28</v>
      </c>
      <c r="W108" s="6">
        <f>'Population 16-64, men'!W108+'Population 16-64, women'!W108</f>
        <v>27</v>
      </c>
      <c r="X108" s="6">
        <f>'Population 16-64, men'!X108+'Population 16-64, women'!X108</f>
        <v>25</v>
      </c>
      <c r="Y108" s="6">
        <f>'Population 16-64, men'!Y108+'Population 16-64, women'!Y108</f>
        <v>20</v>
      </c>
      <c r="Z108" s="6">
        <f>'Population 16-64, men'!Z108+'Population 16-64, women'!Z108</f>
        <v>17</v>
      </c>
      <c r="AA108" s="6">
        <f>'Population 16-64, men'!AA108+'Population 16-64, women'!AA108</f>
        <v>22</v>
      </c>
      <c r="AB108" s="6">
        <f>'Population 16-64, men'!AB108+'Population 16-64, women'!AB108</f>
        <v>17</v>
      </c>
      <c r="AC108" s="6">
        <f>'Population 16-64, men'!AC108+'Population 16-64, women'!AC108</f>
        <v>20</v>
      </c>
      <c r="AD108" s="6">
        <f>'Population 16-64, men'!AD108+'Population 16-64, women'!AD108</f>
        <v>22</v>
      </c>
      <c r="AE108" s="6">
        <f>'Population 16-64, men'!AE108+'Population 16-64, women'!AE108</f>
        <v>19</v>
      </c>
      <c r="AF108" s="6">
        <f>'Population 16-64, men'!AF108+'Population 16-64, women'!AF108</f>
        <v>18</v>
      </c>
      <c r="AG108" s="6">
        <f>'Population 16-64, men'!AG108+'Population 16-64, women'!AG108</f>
        <v>18</v>
      </c>
      <c r="AH108" s="6">
        <f>'Population 16-64, men'!AH108+'Population 16-64, women'!AH108</f>
        <v>16</v>
      </c>
      <c r="AI108" s="6">
        <f>'Population 16-64, men'!AI108+'Population 16-64, women'!AI108</f>
        <v>16</v>
      </c>
      <c r="AJ108" s="6">
        <f>'Population 16-64, men'!AJ108+'Population 16-64, women'!AJ108</f>
        <v>18</v>
      </c>
      <c r="AK108" s="6">
        <f>'Population 16-64, men'!AK108+'Population 16-64, women'!AK108</f>
        <v>15</v>
      </c>
      <c r="AL108" s="6">
        <f>'Population 16-64, men'!AL108+'Population 16-64, women'!AL108</f>
        <v>14</v>
      </c>
      <c r="AM108" s="6">
        <f>'Population 16-64, men'!AM108+'Population 16-64, women'!AM108</f>
        <v>16</v>
      </c>
      <c r="AN108" s="6">
        <f>'Population 16-64, men'!AN108+'Population 16-64, women'!AN108</f>
        <v>10</v>
      </c>
      <c r="AO108" s="6">
        <f>'Population 16-64, men'!AO108+'Population 16-64, women'!AO108</f>
        <v>12</v>
      </c>
      <c r="AP108" s="6">
        <f>'Population 16-64, men'!AP108+'Population 16-64, women'!AP108</f>
        <v>9</v>
      </c>
      <c r="AQ108" s="6">
        <f>'Population 16-64, men'!AQ108+'Population 16-64, women'!AQ108</f>
        <v>12</v>
      </c>
      <c r="AR108" s="6">
        <f>'Population 16-64, men'!AR108+'Population 16-64, women'!AR108</f>
        <v>18</v>
      </c>
      <c r="AS108" s="6">
        <f>'Population 16-64, men'!AS108+'Population 16-64, women'!AS108</f>
        <v>15</v>
      </c>
      <c r="AT108" s="6">
        <f>'Population 16-64, men'!AT108+'Population 16-64, women'!AT108</f>
        <v>16</v>
      </c>
      <c r="AU108" s="6">
        <f>'Population 16-64, men'!AU108+'Population 16-64, women'!AU108</f>
        <v>16</v>
      </c>
      <c r="AV108" s="6">
        <f>'Population 16-64, men'!AV108+'Population 16-64, women'!AV108</f>
        <v>18</v>
      </c>
    </row>
    <row r="109" spans="2:48">
      <c r="C109" t="s">
        <v>116</v>
      </c>
      <c r="D109" t="s">
        <v>112</v>
      </c>
      <c r="E109" s="6">
        <f>'Population 16-64, men'!E109+'Population 16-64, women'!E109</f>
        <v>104</v>
      </c>
      <c r="F109" s="6">
        <f>'Population 16-64, men'!F109+'Population 16-64, women'!F109</f>
        <v>86</v>
      </c>
      <c r="G109" s="6">
        <f>'Population 16-64, men'!G109+'Population 16-64, women'!G109</f>
        <v>86</v>
      </c>
      <c r="H109" s="6">
        <f>'Population 16-64, men'!H109+'Population 16-64, women'!H109</f>
        <v>102</v>
      </c>
      <c r="I109" s="6">
        <f>'Population 16-64, men'!I109+'Population 16-64, women'!I109</f>
        <v>93</v>
      </c>
      <c r="J109" s="6">
        <f>'Population 16-64, men'!J109+'Population 16-64, women'!J109</f>
        <v>86</v>
      </c>
      <c r="K109" s="6">
        <f>'Population 16-64, men'!K109+'Population 16-64, women'!K109</f>
        <v>99</v>
      </c>
      <c r="L109" s="6">
        <f>'Population 16-64, men'!L109+'Population 16-64, women'!L109</f>
        <v>104</v>
      </c>
      <c r="M109" s="6">
        <f>'Population 16-64, men'!M109+'Population 16-64, women'!M109</f>
        <v>113</v>
      </c>
      <c r="N109" s="6">
        <f>'Population 16-64, men'!N109+'Population 16-64, women'!N109</f>
        <v>112</v>
      </c>
      <c r="O109" s="6">
        <f>'Population 16-64, men'!O109+'Population 16-64, women'!O109</f>
        <v>112</v>
      </c>
      <c r="P109" s="6">
        <f>'Population 16-64, men'!P109+'Population 16-64, women'!P109</f>
        <v>109</v>
      </c>
      <c r="Q109" s="6">
        <f>'Population 16-64, men'!Q109+'Population 16-64, women'!Q109</f>
        <v>123</v>
      </c>
      <c r="R109" s="6">
        <f>'Population 16-64, men'!R109+'Population 16-64, women'!R109</f>
        <v>119</v>
      </c>
      <c r="S109" s="6">
        <f>'Population 16-64, men'!S109+'Population 16-64, women'!S109</f>
        <v>116</v>
      </c>
      <c r="T109" s="6">
        <f>'Population 16-64, men'!T109+'Population 16-64, women'!T109</f>
        <v>118</v>
      </c>
      <c r="U109" s="6">
        <f>'Population 16-64, men'!U109+'Population 16-64, women'!U109</f>
        <v>115</v>
      </c>
      <c r="V109" s="6">
        <f>'Population 16-64, men'!V109+'Population 16-64, women'!V109</f>
        <v>114</v>
      </c>
      <c r="W109" s="6">
        <f>'Population 16-64, men'!W109+'Population 16-64, women'!W109</f>
        <v>115</v>
      </c>
      <c r="X109" s="6">
        <f>'Population 16-64, men'!X109+'Population 16-64, women'!X109</f>
        <v>100</v>
      </c>
      <c r="Y109" s="6">
        <f>'Population 16-64, men'!Y109+'Population 16-64, women'!Y109</f>
        <v>88</v>
      </c>
      <c r="Z109" s="6">
        <f>'Population 16-64, men'!Z109+'Population 16-64, women'!Z109</f>
        <v>75</v>
      </c>
      <c r="AA109" s="6">
        <f>'Population 16-64, men'!AA109+'Population 16-64, women'!AA109</f>
        <v>59</v>
      </c>
      <c r="AB109" s="6">
        <f>'Population 16-64, men'!AB109+'Population 16-64, women'!AB109</f>
        <v>56</v>
      </c>
      <c r="AC109" s="6">
        <f>'Population 16-64, men'!AC109+'Population 16-64, women'!AC109</f>
        <v>54</v>
      </c>
      <c r="AD109" s="6">
        <f>'Population 16-64, men'!AD109+'Population 16-64, women'!AD109</f>
        <v>53</v>
      </c>
      <c r="AE109" s="6">
        <f>'Population 16-64, men'!AE109+'Population 16-64, women'!AE109</f>
        <v>53</v>
      </c>
      <c r="AF109" s="6">
        <f>'Population 16-64, men'!AF109+'Population 16-64, women'!AF109</f>
        <v>49</v>
      </c>
      <c r="AG109" s="6">
        <f>'Population 16-64, men'!AG109+'Population 16-64, women'!AG109</f>
        <v>44</v>
      </c>
      <c r="AH109" s="6">
        <f>'Population 16-64, men'!AH109+'Population 16-64, women'!AH109</f>
        <v>40</v>
      </c>
      <c r="AI109" s="6">
        <f>'Population 16-64, men'!AI109+'Population 16-64, women'!AI109</f>
        <v>48</v>
      </c>
      <c r="AJ109" s="6">
        <f>'Population 16-64, men'!AJ109+'Population 16-64, women'!AJ109</f>
        <v>49</v>
      </c>
      <c r="AK109" s="6">
        <f>'Population 16-64, men'!AK109+'Population 16-64, women'!AK109</f>
        <v>45</v>
      </c>
      <c r="AL109" s="6">
        <f>'Population 16-64, men'!AL109+'Population 16-64, women'!AL109</f>
        <v>37</v>
      </c>
      <c r="AM109" s="6">
        <f>'Population 16-64, men'!AM109+'Population 16-64, women'!AM109</f>
        <v>35</v>
      </c>
      <c r="AN109" s="6">
        <f>'Population 16-64, men'!AN109+'Population 16-64, women'!AN109</f>
        <v>42</v>
      </c>
      <c r="AO109" s="6">
        <f>'Population 16-64, men'!AO109+'Population 16-64, women'!AO109</f>
        <v>41</v>
      </c>
      <c r="AP109" s="6">
        <f>'Population 16-64, men'!AP109+'Population 16-64, women'!AP109</f>
        <v>42</v>
      </c>
      <c r="AQ109" s="6">
        <f>'Population 16-64, men'!AQ109+'Population 16-64, women'!AQ109</f>
        <v>44</v>
      </c>
      <c r="AR109" s="6">
        <f>'Population 16-64, men'!AR109+'Population 16-64, women'!AR109</f>
        <v>40</v>
      </c>
      <c r="AS109" s="6">
        <f>'Population 16-64, men'!AS109+'Population 16-64, women'!AS109</f>
        <v>40</v>
      </c>
      <c r="AT109" s="6">
        <f>'Population 16-64, men'!AT109+'Population 16-64, women'!AT109</f>
        <v>41</v>
      </c>
      <c r="AU109" s="6">
        <f>'Population 16-64, men'!AU109+'Population 16-64, women'!AU109</f>
        <v>33</v>
      </c>
      <c r="AV109" s="6">
        <f>'Population 16-64, men'!AV109+'Population 16-64, women'!AV109</f>
        <v>30</v>
      </c>
    </row>
    <row r="110" spans="2:48">
      <c r="C110" t="s">
        <v>117</v>
      </c>
      <c r="D110" t="s">
        <v>112</v>
      </c>
      <c r="E110" s="6">
        <f>'Population 16-64, men'!E110+'Population 16-64, women'!E110</f>
        <v>203</v>
      </c>
      <c r="F110" s="6">
        <f>'Population 16-64, men'!F110+'Population 16-64, women'!F110</f>
        <v>225</v>
      </c>
      <c r="G110" s="6">
        <f>'Population 16-64, men'!G110+'Population 16-64, women'!G110</f>
        <v>208</v>
      </c>
      <c r="H110" s="6">
        <f>'Population 16-64, men'!H110+'Population 16-64, women'!H110</f>
        <v>203</v>
      </c>
      <c r="I110" s="6">
        <f>'Population 16-64, men'!I110+'Population 16-64, women'!I110</f>
        <v>206</v>
      </c>
      <c r="J110" s="6">
        <f>'Population 16-64, men'!J110+'Population 16-64, women'!J110</f>
        <v>200</v>
      </c>
      <c r="K110" s="6">
        <f>'Population 16-64, men'!K110+'Population 16-64, women'!K110</f>
        <v>177</v>
      </c>
      <c r="L110" s="6">
        <f>'Population 16-64, men'!L110+'Population 16-64, women'!L110</f>
        <v>159</v>
      </c>
      <c r="M110" s="6">
        <f>'Population 16-64, men'!M110+'Population 16-64, women'!M110</f>
        <v>160</v>
      </c>
      <c r="N110" s="6">
        <f>'Population 16-64, men'!N110+'Population 16-64, women'!N110</f>
        <v>156</v>
      </c>
      <c r="O110" s="6">
        <f>'Population 16-64, men'!O110+'Population 16-64, women'!O110</f>
        <v>153</v>
      </c>
      <c r="P110" s="6">
        <f>'Population 16-64, men'!P110+'Population 16-64, women'!P110</f>
        <v>172</v>
      </c>
      <c r="Q110" s="6">
        <f>'Population 16-64, men'!Q110+'Population 16-64, women'!Q110</f>
        <v>167</v>
      </c>
      <c r="R110" s="6">
        <f>'Population 16-64, men'!R110+'Population 16-64, women'!R110</f>
        <v>168</v>
      </c>
      <c r="S110" s="6">
        <f>'Population 16-64, men'!S110+'Population 16-64, women'!S110</f>
        <v>173</v>
      </c>
      <c r="T110" s="6">
        <f>'Population 16-64, men'!T110+'Population 16-64, women'!T110</f>
        <v>171</v>
      </c>
      <c r="U110" s="6">
        <f>'Population 16-64, men'!U110+'Population 16-64, women'!U110</f>
        <v>163</v>
      </c>
      <c r="V110" s="6">
        <f>'Population 16-64, men'!V110+'Population 16-64, women'!V110</f>
        <v>187</v>
      </c>
      <c r="W110" s="6">
        <f>'Population 16-64, men'!W110+'Population 16-64, women'!W110</f>
        <v>178</v>
      </c>
      <c r="X110" s="6">
        <f>'Population 16-64, men'!X110+'Population 16-64, women'!X110</f>
        <v>185</v>
      </c>
      <c r="Y110" s="6">
        <f>'Population 16-64, men'!Y110+'Population 16-64, women'!Y110</f>
        <v>187</v>
      </c>
      <c r="Z110" s="6">
        <f>'Population 16-64, men'!Z110+'Population 16-64, women'!Z110</f>
        <v>176</v>
      </c>
      <c r="AA110" s="6">
        <f>'Population 16-64, men'!AA110+'Population 16-64, women'!AA110</f>
        <v>174</v>
      </c>
      <c r="AB110" s="6">
        <f>'Population 16-64, men'!AB110+'Population 16-64, women'!AB110</f>
        <v>165</v>
      </c>
      <c r="AC110" s="6">
        <f>'Population 16-64, men'!AC110+'Population 16-64, women'!AC110</f>
        <v>151</v>
      </c>
      <c r="AD110" s="6">
        <f>'Population 16-64, men'!AD110+'Population 16-64, women'!AD110</f>
        <v>128</v>
      </c>
      <c r="AE110" s="6">
        <f>'Population 16-64, men'!AE110+'Population 16-64, women'!AE110</f>
        <v>129</v>
      </c>
      <c r="AF110" s="6">
        <f>'Population 16-64, men'!AF110+'Population 16-64, women'!AF110</f>
        <v>107</v>
      </c>
      <c r="AG110" s="6">
        <f>'Population 16-64, men'!AG110+'Population 16-64, women'!AG110</f>
        <v>99</v>
      </c>
      <c r="AH110" s="6">
        <f>'Population 16-64, men'!AH110+'Population 16-64, women'!AH110</f>
        <v>94</v>
      </c>
      <c r="AI110" s="6">
        <f>'Population 16-64, men'!AI110+'Population 16-64, women'!AI110</f>
        <v>88</v>
      </c>
      <c r="AJ110" s="6">
        <f>'Population 16-64, men'!AJ110+'Population 16-64, women'!AJ110</f>
        <v>82</v>
      </c>
      <c r="AK110" s="6">
        <f>'Population 16-64, men'!AK110+'Population 16-64, women'!AK110</f>
        <v>86</v>
      </c>
      <c r="AL110" s="6">
        <f>'Population 16-64, men'!AL110+'Population 16-64, women'!AL110</f>
        <v>84</v>
      </c>
      <c r="AM110" s="6">
        <f>'Population 16-64, men'!AM110+'Population 16-64, women'!AM110</f>
        <v>79</v>
      </c>
      <c r="AN110" s="6">
        <f>'Population 16-64, men'!AN110+'Population 16-64, women'!AN110</f>
        <v>86</v>
      </c>
      <c r="AO110" s="6">
        <f>'Population 16-64, men'!AO110+'Population 16-64, women'!AO110</f>
        <v>75</v>
      </c>
      <c r="AP110" s="6">
        <f>'Population 16-64, men'!AP110+'Population 16-64, women'!AP110</f>
        <v>74</v>
      </c>
      <c r="AQ110" s="6">
        <f>'Population 16-64, men'!AQ110+'Population 16-64, women'!AQ110</f>
        <v>71</v>
      </c>
      <c r="AR110" s="6">
        <f>'Population 16-64, men'!AR110+'Population 16-64, women'!AR110</f>
        <v>81</v>
      </c>
      <c r="AS110" s="6">
        <f>'Population 16-64, men'!AS110+'Population 16-64, women'!AS110</f>
        <v>79</v>
      </c>
      <c r="AT110" s="6">
        <f>'Population 16-64, men'!AT110+'Population 16-64, women'!AT110</f>
        <v>80</v>
      </c>
      <c r="AU110" s="6">
        <f>'Population 16-64, men'!AU110+'Population 16-64, women'!AU110</f>
        <v>86</v>
      </c>
      <c r="AV110" s="6">
        <f>'Population 16-64, men'!AV110+'Population 16-64, women'!AV110</f>
        <v>83</v>
      </c>
    </row>
    <row r="111" spans="2:48">
      <c r="C111" t="s">
        <v>118</v>
      </c>
      <c r="D111" t="s">
        <v>112</v>
      </c>
      <c r="E111" s="6">
        <f>'Population 16-64, men'!E111+'Population 16-64, women'!E111</f>
        <v>365</v>
      </c>
      <c r="F111" s="6">
        <f>'Population 16-64, men'!F111+'Population 16-64, women'!F111</f>
        <v>372</v>
      </c>
      <c r="G111" s="6">
        <f>'Population 16-64, men'!G111+'Population 16-64, women'!G111</f>
        <v>378</v>
      </c>
      <c r="H111" s="6">
        <f>'Population 16-64, men'!H111+'Population 16-64, women'!H111</f>
        <v>371</v>
      </c>
      <c r="I111" s="6">
        <f>'Population 16-64, men'!I111+'Population 16-64, women'!I111</f>
        <v>371</v>
      </c>
      <c r="J111" s="6">
        <f>'Population 16-64, men'!J111+'Population 16-64, women'!J111</f>
        <v>364</v>
      </c>
      <c r="K111" s="6">
        <f>'Population 16-64, men'!K111+'Population 16-64, women'!K111</f>
        <v>367</v>
      </c>
      <c r="L111" s="6">
        <f>'Population 16-64, men'!L111+'Population 16-64, women'!L111</f>
        <v>359</v>
      </c>
      <c r="M111" s="6">
        <f>'Population 16-64, men'!M111+'Population 16-64, women'!M111</f>
        <v>359</v>
      </c>
      <c r="N111" s="6">
        <f>'Population 16-64, men'!N111+'Population 16-64, women'!N111</f>
        <v>324</v>
      </c>
      <c r="O111" s="6">
        <f>'Population 16-64, men'!O111+'Population 16-64, women'!O111</f>
        <v>323</v>
      </c>
      <c r="P111" s="6">
        <f>'Population 16-64, men'!P111+'Population 16-64, women'!P111</f>
        <v>310</v>
      </c>
      <c r="Q111" s="6">
        <f>'Population 16-64, men'!Q111+'Population 16-64, women'!Q111</f>
        <v>294</v>
      </c>
      <c r="R111" s="6">
        <f>'Population 16-64, men'!R111+'Population 16-64, women'!R111</f>
        <v>284</v>
      </c>
      <c r="S111" s="6">
        <f>'Population 16-64, men'!S111+'Population 16-64, women'!S111</f>
        <v>277</v>
      </c>
      <c r="T111" s="6">
        <f>'Population 16-64, men'!T111+'Population 16-64, women'!T111</f>
        <v>260</v>
      </c>
      <c r="U111" s="6">
        <f>'Population 16-64, men'!U111+'Population 16-64, women'!U111</f>
        <v>264</v>
      </c>
      <c r="V111" s="6">
        <f>'Population 16-64, men'!V111+'Population 16-64, women'!V111</f>
        <v>259</v>
      </c>
      <c r="W111" s="6">
        <f>'Population 16-64, men'!W111+'Population 16-64, women'!W111</f>
        <v>249</v>
      </c>
      <c r="X111" s="6">
        <f>'Population 16-64, men'!X111+'Population 16-64, women'!X111</f>
        <v>265</v>
      </c>
      <c r="Y111" s="6">
        <f>'Population 16-64, men'!Y111+'Population 16-64, women'!Y111</f>
        <v>270</v>
      </c>
      <c r="Z111" s="6">
        <f>'Population 16-64, men'!Z111+'Population 16-64, women'!Z111</f>
        <v>265</v>
      </c>
      <c r="AA111" s="6">
        <f>'Population 16-64, men'!AA111+'Population 16-64, women'!AA111</f>
        <v>283</v>
      </c>
      <c r="AB111" s="6">
        <f>'Population 16-64, men'!AB111+'Population 16-64, women'!AB111</f>
        <v>273</v>
      </c>
      <c r="AC111" s="6">
        <f>'Population 16-64, men'!AC111+'Population 16-64, women'!AC111</f>
        <v>274</v>
      </c>
      <c r="AD111" s="6">
        <f>'Population 16-64, men'!AD111+'Population 16-64, women'!AD111</f>
        <v>289</v>
      </c>
      <c r="AE111" s="6">
        <f>'Population 16-64, men'!AE111+'Population 16-64, women'!AE111</f>
        <v>279</v>
      </c>
      <c r="AF111" s="6">
        <f>'Population 16-64, men'!AF111+'Population 16-64, women'!AF111</f>
        <v>262</v>
      </c>
      <c r="AG111" s="6">
        <f>'Population 16-64, men'!AG111+'Population 16-64, women'!AG111</f>
        <v>262</v>
      </c>
      <c r="AH111" s="6">
        <f>'Population 16-64, men'!AH111+'Population 16-64, women'!AH111</f>
        <v>241</v>
      </c>
      <c r="AI111" s="6">
        <f>'Population 16-64, men'!AI111+'Population 16-64, women'!AI111</f>
        <v>194</v>
      </c>
      <c r="AJ111" s="6">
        <f>'Population 16-64, men'!AJ111+'Population 16-64, women'!AJ111</f>
        <v>178</v>
      </c>
      <c r="AK111" s="6">
        <f>'Population 16-64, men'!AK111+'Population 16-64, women'!AK111</f>
        <v>162</v>
      </c>
      <c r="AL111" s="6">
        <f>'Population 16-64, men'!AL111+'Population 16-64, women'!AL111</f>
        <v>151</v>
      </c>
      <c r="AM111" s="6">
        <f>'Population 16-64, men'!AM111+'Population 16-64, women'!AM111</f>
        <v>156</v>
      </c>
      <c r="AN111" s="6">
        <f>'Population 16-64, men'!AN111+'Population 16-64, women'!AN111</f>
        <v>138</v>
      </c>
      <c r="AO111" s="6">
        <f>'Population 16-64, men'!AO111+'Population 16-64, women'!AO111</f>
        <v>133</v>
      </c>
      <c r="AP111" s="6">
        <f>'Population 16-64, men'!AP111+'Population 16-64, women'!AP111</f>
        <v>141</v>
      </c>
      <c r="AQ111" s="6">
        <f>'Population 16-64, men'!AQ111+'Population 16-64, women'!AQ111</f>
        <v>141</v>
      </c>
      <c r="AR111" s="6">
        <f>'Population 16-64, men'!AR111+'Population 16-64, women'!AR111</f>
        <v>147</v>
      </c>
      <c r="AS111" s="6">
        <f>'Population 16-64, men'!AS111+'Population 16-64, women'!AS111</f>
        <v>141</v>
      </c>
      <c r="AT111" s="6">
        <f>'Population 16-64, men'!AT111+'Population 16-64, women'!AT111</f>
        <v>133</v>
      </c>
      <c r="AU111" s="6">
        <f>'Population 16-64, men'!AU111+'Population 16-64, women'!AU111</f>
        <v>123</v>
      </c>
      <c r="AV111" s="6">
        <f>'Population 16-64, men'!AV111+'Population 16-64, women'!AV111</f>
        <v>112</v>
      </c>
    </row>
    <row r="112" spans="2:48">
      <c r="C112" t="s">
        <v>119</v>
      </c>
      <c r="D112" t="s">
        <v>112</v>
      </c>
      <c r="E112" s="6">
        <f>'Population 16-64, men'!E112+'Population 16-64, women'!E112</f>
        <v>605</v>
      </c>
      <c r="F112" s="6">
        <f>'Population 16-64, men'!F112+'Population 16-64, women'!F112</f>
        <v>597</v>
      </c>
      <c r="G112" s="6">
        <f>'Population 16-64, men'!G112+'Population 16-64, women'!G112</f>
        <v>592</v>
      </c>
      <c r="H112" s="6">
        <f>'Population 16-64, men'!H112+'Population 16-64, women'!H112</f>
        <v>624</v>
      </c>
      <c r="I112" s="6">
        <f>'Population 16-64, men'!I112+'Population 16-64, women'!I112</f>
        <v>641</v>
      </c>
      <c r="J112" s="6">
        <f>'Population 16-64, men'!J112+'Population 16-64, women'!J112</f>
        <v>623</v>
      </c>
      <c r="K112" s="6">
        <f>'Population 16-64, men'!K112+'Population 16-64, women'!K112</f>
        <v>642</v>
      </c>
      <c r="L112" s="6">
        <f>'Population 16-64, men'!L112+'Population 16-64, women'!L112</f>
        <v>635</v>
      </c>
      <c r="M112" s="6">
        <f>'Population 16-64, men'!M112+'Population 16-64, women'!M112</f>
        <v>611</v>
      </c>
      <c r="N112" s="6">
        <f>'Population 16-64, men'!N112+'Population 16-64, women'!N112</f>
        <v>633</v>
      </c>
      <c r="O112" s="6">
        <f>'Population 16-64, men'!O112+'Population 16-64, women'!O112</f>
        <v>632</v>
      </c>
      <c r="P112" s="6">
        <f>'Population 16-64, men'!P112+'Population 16-64, women'!P112</f>
        <v>597</v>
      </c>
      <c r="Q112" s="6">
        <f>'Population 16-64, men'!Q112+'Population 16-64, women'!Q112</f>
        <v>577</v>
      </c>
      <c r="R112" s="6">
        <f>'Population 16-64, men'!R112+'Population 16-64, women'!R112</f>
        <v>572</v>
      </c>
      <c r="S112" s="6">
        <f>'Population 16-64, men'!S112+'Population 16-64, women'!S112</f>
        <v>523</v>
      </c>
      <c r="T112" s="6">
        <f>'Population 16-64, men'!T112+'Population 16-64, women'!T112</f>
        <v>528</v>
      </c>
      <c r="U112" s="6">
        <f>'Population 16-64, men'!U112+'Population 16-64, women'!U112</f>
        <v>493</v>
      </c>
      <c r="V112" s="6">
        <f>'Population 16-64, men'!V112+'Population 16-64, women'!V112</f>
        <v>462</v>
      </c>
      <c r="W112" s="6">
        <f>'Population 16-64, men'!W112+'Population 16-64, women'!W112</f>
        <v>452</v>
      </c>
      <c r="X112" s="6">
        <f>'Population 16-64, men'!X112+'Population 16-64, women'!X112</f>
        <v>424</v>
      </c>
      <c r="Y112" s="6">
        <f>'Population 16-64, men'!Y112+'Population 16-64, women'!Y112</f>
        <v>404</v>
      </c>
      <c r="Z112" s="6">
        <f>'Population 16-64, men'!Z112+'Population 16-64, women'!Z112</f>
        <v>411</v>
      </c>
      <c r="AA112" s="6">
        <f>'Population 16-64, men'!AA112+'Population 16-64, women'!AA112</f>
        <v>409</v>
      </c>
      <c r="AB112" s="6">
        <f>'Population 16-64, men'!AB112+'Population 16-64, women'!AB112</f>
        <v>406</v>
      </c>
      <c r="AC112" s="6">
        <f>'Population 16-64, men'!AC112+'Population 16-64, women'!AC112</f>
        <v>425</v>
      </c>
      <c r="AD112" s="6">
        <f>'Population 16-64, men'!AD112+'Population 16-64, women'!AD112</f>
        <v>418</v>
      </c>
      <c r="AE112" s="6">
        <f>'Population 16-64, men'!AE112+'Population 16-64, women'!AE112</f>
        <v>411</v>
      </c>
      <c r="AF112" s="6">
        <f>'Population 16-64, men'!AF112+'Population 16-64, women'!AF112</f>
        <v>452</v>
      </c>
      <c r="AG112" s="6">
        <f>'Population 16-64, men'!AG112+'Population 16-64, women'!AG112</f>
        <v>443</v>
      </c>
      <c r="AH112" s="6">
        <f>'Population 16-64, men'!AH112+'Population 16-64, women'!AH112</f>
        <v>433</v>
      </c>
      <c r="AI112" s="6">
        <f>'Population 16-64, men'!AI112+'Population 16-64, women'!AI112</f>
        <v>437</v>
      </c>
      <c r="AJ112" s="6">
        <f>'Population 16-64, men'!AJ112+'Population 16-64, women'!AJ112</f>
        <v>430</v>
      </c>
      <c r="AK112" s="6">
        <f>'Population 16-64, men'!AK112+'Population 16-64, women'!AK112</f>
        <v>393</v>
      </c>
      <c r="AL112" s="6">
        <f>'Population 16-64, men'!AL112+'Population 16-64, women'!AL112</f>
        <v>372</v>
      </c>
      <c r="AM112" s="6">
        <f>'Population 16-64, men'!AM112+'Population 16-64, women'!AM112</f>
        <v>329</v>
      </c>
      <c r="AN112" s="6">
        <f>'Population 16-64, men'!AN112+'Population 16-64, women'!AN112</f>
        <v>303</v>
      </c>
      <c r="AO112" s="6">
        <f>'Population 16-64, men'!AO112+'Population 16-64, women'!AO112</f>
        <v>282</v>
      </c>
      <c r="AP112" s="6">
        <f>'Population 16-64, men'!AP112+'Population 16-64, women'!AP112</f>
        <v>253</v>
      </c>
      <c r="AQ112" s="6">
        <f>'Population 16-64, men'!AQ112+'Population 16-64, women'!AQ112</f>
        <v>241</v>
      </c>
      <c r="AR112" s="6">
        <f>'Population 16-64, men'!AR112+'Population 16-64, women'!AR112</f>
        <v>226</v>
      </c>
      <c r="AS112" s="6">
        <f>'Population 16-64, men'!AS112+'Population 16-64, women'!AS112</f>
        <v>222</v>
      </c>
      <c r="AT112" s="6">
        <f>'Population 16-64, men'!AT112+'Population 16-64, women'!AT112</f>
        <v>213</v>
      </c>
      <c r="AU112" s="6">
        <f>'Population 16-64, men'!AU112+'Population 16-64, women'!AU112</f>
        <v>211</v>
      </c>
      <c r="AV112" s="6">
        <f>'Population 16-64, men'!AV112+'Population 16-64, women'!AV112</f>
        <v>225</v>
      </c>
    </row>
    <row r="113" spans="1:48">
      <c r="C113" t="s">
        <v>120</v>
      </c>
      <c r="D113" t="s">
        <v>112</v>
      </c>
      <c r="E113" s="6">
        <f>'Population 16-64, men'!E113+'Population 16-64, women'!E113</f>
        <v>1228</v>
      </c>
      <c r="F113" s="6">
        <f>'Population 16-64, men'!F113+'Population 16-64, women'!F113</f>
        <v>1071</v>
      </c>
      <c r="G113" s="6">
        <f>'Population 16-64, men'!G113+'Population 16-64, women'!G113</f>
        <v>1060</v>
      </c>
      <c r="H113" s="6">
        <f>'Population 16-64, men'!H113+'Population 16-64, women'!H113</f>
        <v>1023</v>
      </c>
      <c r="I113" s="6">
        <f>'Population 16-64, men'!I113+'Population 16-64, women'!I113</f>
        <v>1015</v>
      </c>
      <c r="J113" s="6">
        <f>'Population 16-64, men'!J113+'Population 16-64, women'!J113</f>
        <v>1002</v>
      </c>
      <c r="K113" s="6">
        <f>'Population 16-64, men'!K113+'Population 16-64, women'!K113</f>
        <v>966</v>
      </c>
      <c r="L113" s="6">
        <f>'Population 16-64, men'!L113+'Population 16-64, women'!L113</f>
        <v>975</v>
      </c>
      <c r="M113" s="6">
        <f>'Population 16-64, men'!M113+'Population 16-64, women'!M113</f>
        <v>1029</v>
      </c>
      <c r="N113" s="6">
        <f>'Population 16-64, men'!N113+'Population 16-64, women'!N113</f>
        <v>1040</v>
      </c>
      <c r="O113" s="6">
        <f>'Population 16-64, men'!O113+'Population 16-64, women'!O113</f>
        <v>1023</v>
      </c>
      <c r="P113" s="6">
        <f>'Population 16-64, men'!P113+'Population 16-64, women'!P113</f>
        <v>1053</v>
      </c>
      <c r="Q113" s="6">
        <f>'Population 16-64, men'!Q113+'Population 16-64, women'!Q113</f>
        <v>1009</v>
      </c>
      <c r="R113" s="6">
        <f>'Population 16-64, men'!R113+'Population 16-64, women'!R113</f>
        <v>962</v>
      </c>
      <c r="S113" s="6">
        <f>'Population 16-64, men'!S113+'Population 16-64, women'!S113</f>
        <v>970</v>
      </c>
      <c r="T113" s="6">
        <f>'Population 16-64, men'!T113+'Population 16-64, women'!T113</f>
        <v>972</v>
      </c>
      <c r="U113" s="6">
        <f>'Population 16-64, men'!U113+'Population 16-64, women'!U113</f>
        <v>890</v>
      </c>
      <c r="V113" s="6">
        <f>'Population 16-64, men'!V113+'Population 16-64, women'!V113</f>
        <v>863</v>
      </c>
      <c r="W113" s="6">
        <f>'Population 16-64, men'!W113+'Population 16-64, women'!W113</f>
        <v>844</v>
      </c>
      <c r="X113" s="6">
        <f>'Population 16-64, men'!X113+'Population 16-64, women'!X113</f>
        <v>800</v>
      </c>
      <c r="Y113" s="6">
        <f>'Population 16-64, men'!Y113+'Population 16-64, women'!Y113</f>
        <v>751</v>
      </c>
      <c r="Z113" s="6">
        <f>'Population 16-64, men'!Z113+'Population 16-64, women'!Z113</f>
        <v>733</v>
      </c>
      <c r="AA113" s="6">
        <f>'Population 16-64, men'!AA113+'Population 16-64, women'!AA113</f>
        <v>690</v>
      </c>
      <c r="AB113" s="6">
        <f>'Population 16-64, men'!AB113+'Population 16-64, women'!AB113</f>
        <v>687</v>
      </c>
      <c r="AC113" s="6">
        <f>'Population 16-64, men'!AC113+'Population 16-64, women'!AC113</f>
        <v>666</v>
      </c>
      <c r="AD113" s="6">
        <f>'Population 16-64, men'!AD113+'Population 16-64, women'!AD113</f>
        <v>657</v>
      </c>
      <c r="AE113" s="6">
        <f>'Population 16-64, men'!AE113+'Population 16-64, women'!AE113</f>
        <v>672</v>
      </c>
      <c r="AF113" s="6">
        <f>'Population 16-64, men'!AF113+'Population 16-64, women'!AF113</f>
        <v>662</v>
      </c>
      <c r="AG113" s="6">
        <f>'Population 16-64, men'!AG113+'Population 16-64, women'!AG113</f>
        <v>624</v>
      </c>
      <c r="AH113" s="6">
        <f>'Population 16-64, men'!AH113+'Population 16-64, women'!AH113</f>
        <v>623</v>
      </c>
      <c r="AI113" s="6">
        <f>'Population 16-64, men'!AI113+'Population 16-64, women'!AI113</f>
        <v>613</v>
      </c>
      <c r="AJ113" s="6">
        <f>'Population 16-64, men'!AJ113+'Population 16-64, women'!AJ113</f>
        <v>610</v>
      </c>
      <c r="AK113" s="6">
        <f>'Population 16-64, men'!AK113+'Population 16-64, women'!AK113</f>
        <v>663</v>
      </c>
      <c r="AL113" s="6">
        <f>'Population 16-64, men'!AL113+'Population 16-64, women'!AL113</f>
        <v>660</v>
      </c>
      <c r="AM113" s="6">
        <f>'Population 16-64, men'!AM113+'Population 16-64, women'!AM113</f>
        <v>664</v>
      </c>
      <c r="AN113" s="6">
        <f>'Population 16-64, men'!AN113+'Population 16-64, women'!AN113</f>
        <v>647</v>
      </c>
      <c r="AO113" s="6">
        <f>'Population 16-64, men'!AO113+'Population 16-64, women'!AO113</f>
        <v>608</v>
      </c>
      <c r="AP113" s="6">
        <f>'Population 16-64, men'!AP113+'Population 16-64, women'!AP113</f>
        <v>580</v>
      </c>
      <c r="AQ113" s="6">
        <f>'Population 16-64, men'!AQ113+'Population 16-64, women'!AQ113</f>
        <v>554</v>
      </c>
      <c r="AR113" s="6">
        <f>'Population 16-64, men'!AR113+'Population 16-64, women'!AR113</f>
        <v>492</v>
      </c>
      <c r="AS113" s="6">
        <f>'Population 16-64, men'!AS113+'Population 16-64, women'!AS113</f>
        <v>437</v>
      </c>
      <c r="AT113" s="6">
        <f>'Population 16-64, men'!AT113+'Population 16-64, women'!AT113</f>
        <v>411</v>
      </c>
      <c r="AU113" s="6">
        <f>'Population 16-64, men'!AU113+'Population 16-64, women'!AU113</f>
        <v>390</v>
      </c>
      <c r="AV113" s="6">
        <f>'Population 16-64, men'!AV113+'Population 16-64, women'!AV113</f>
        <v>364</v>
      </c>
    </row>
    <row r="114" spans="1:48">
      <c r="C114" t="s">
        <v>121</v>
      </c>
      <c r="D114" t="s">
        <v>112</v>
      </c>
      <c r="E114" s="6">
        <f>'Population 16-64, men'!E114+'Population 16-64, women'!E114</f>
        <v>1766</v>
      </c>
      <c r="F114" s="6">
        <f>'Population 16-64, men'!F114+'Population 16-64, women'!F114</f>
        <v>1632</v>
      </c>
      <c r="G114" s="6">
        <f>'Population 16-64, men'!G114+'Population 16-64, women'!G114</f>
        <v>1629</v>
      </c>
      <c r="H114" s="6">
        <f>'Population 16-64, men'!H114+'Population 16-64, women'!H114</f>
        <v>1673</v>
      </c>
      <c r="I114" s="6">
        <f>'Population 16-64, men'!I114+'Population 16-64, women'!I114</f>
        <v>1699</v>
      </c>
      <c r="J114" s="6">
        <f>'Population 16-64, men'!J114+'Population 16-64, women'!J114</f>
        <v>1674</v>
      </c>
      <c r="K114" s="6">
        <f>'Population 16-64, men'!K114+'Population 16-64, women'!K114</f>
        <v>1707</v>
      </c>
      <c r="L114" s="6">
        <f>'Population 16-64, men'!L114+'Population 16-64, women'!L114</f>
        <v>1717</v>
      </c>
      <c r="M114" s="6">
        <f>'Population 16-64, men'!M114+'Population 16-64, women'!M114</f>
        <v>1688</v>
      </c>
      <c r="N114" s="6">
        <f>'Population 16-64, men'!N114+'Population 16-64, women'!N114</f>
        <v>1605</v>
      </c>
      <c r="O114" s="6">
        <f>'Population 16-64, men'!O114+'Population 16-64, women'!O114</f>
        <v>1589</v>
      </c>
      <c r="P114" s="6">
        <f>'Population 16-64, men'!P114+'Population 16-64, women'!P114</f>
        <v>1568</v>
      </c>
      <c r="Q114" s="6">
        <f>'Population 16-64, men'!Q114+'Population 16-64, women'!Q114</f>
        <v>1598</v>
      </c>
      <c r="R114" s="6">
        <f>'Population 16-64, men'!R114+'Population 16-64, women'!R114</f>
        <v>1647</v>
      </c>
      <c r="S114" s="6">
        <f>'Population 16-64, men'!S114+'Population 16-64, women'!S114</f>
        <v>1626</v>
      </c>
      <c r="T114" s="6">
        <f>'Population 16-64, men'!T114+'Population 16-64, women'!T114</f>
        <v>1601</v>
      </c>
      <c r="U114" s="6">
        <f>'Population 16-64, men'!U114+'Population 16-64, women'!U114</f>
        <v>1609</v>
      </c>
      <c r="V114" s="6">
        <f>'Population 16-64, men'!V114+'Population 16-64, women'!V114</f>
        <v>1503</v>
      </c>
      <c r="W114" s="6">
        <f>'Population 16-64, men'!W114+'Population 16-64, women'!W114</f>
        <v>1463</v>
      </c>
      <c r="X114" s="6">
        <f>'Population 16-64, men'!X114+'Population 16-64, women'!X114</f>
        <v>1428</v>
      </c>
      <c r="Y114" s="6">
        <f>'Population 16-64, men'!Y114+'Population 16-64, women'!Y114</f>
        <v>1429</v>
      </c>
      <c r="Z114" s="6">
        <f>'Population 16-64, men'!Z114+'Population 16-64, women'!Z114</f>
        <v>1333</v>
      </c>
      <c r="AA114" s="6">
        <f>'Population 16-64, men'!AA114+'Population 16-64, women'!AA114</f>
        <v>1284</v>
      </c>
      <c r="AB114" s="6">
        <f>'Population 16-64, men'!AB114+'Population 16-64, women'!AB114</f>
        <v>1253</v>
      </c>
      <c r="AC114" s="6">
        <f>'Population 16-64, men'!AC114+'Population 16-64, women'!AC114</f>
        <v>1190</v>
      </c>
      <c r="AD114" s="6">
        <f>'Population 16-64, men'!AD114+'Population 16-64, women'!AD114</f>
        <v>1129</v>
      </c>
      <c r="AE114" s="6">
        <f>'Population 16-64, men'!AE114+'Population 16-64, women'!AE114</f>
        <v>1074</v>
      </c>
      <c r="AF114" s="6">
        <f>'Population 16-64, men'!AF114+'Population 16-64, women'!AF114</f>
        <v>995</v>
      </c>
      <c r="AG114" s="6">
        <f>'Population 16-64, men'!AG114+'Population 16-64, women'!AG114</f>
        <v>996</v>
      </c>
      <c r="AH114" s="6">
        <f>'Population 16-64, men'!AH114+'Population 16-64, women'!AH114</f>
        <v>966</v>
      </c>
      <c r="AI114" s="6">
        <f>'Population 16-64, men'!AI114+'Population 16-64, women'!AI114</f>
        <v>980</v>
      </c>
      <c r="AJ114" s="6">
        <f>'Population 16-64, men'!AJ114+'Population 16-64, women'!AJ114</f>
        <v>965</v>
      </c>
      <c r="AK114" s="6">
        <f>'Population 16-64, men'!AK114+'Population 16-64, women'!AK114</f>
        <v>921</v>
      </c>
      <c r="AL114" s="6">
        <f>'Population 16-64, men'!AL114+'Population 16-64, women'!AL114</f>
        <v>914</v>
      </c>
      <c r="AM114" s="6">
        <f>'Population 16-64, men'!AM114+'Population 16-64, women'!AM114</f>
        <v>940</v>
      </c>
      <c r="AN114" s="6">
        <f>'Population 16-64, men'!AN114+'Population 16-64, women'!AN114</f>
        <v>925</v>
      </c>
      <c r="AO114" s="6">
        <f>'Population 16-64, men'!AO114+'Population 16-64, women'!AO114</f>
        <v>942</v>
      </c>
      <c r="AP114" s="6">
        <f>'Population 16-64, men'!AP114+'Population 16-64, women'!AP114</f>
        <v>974</v>
      </c>
      <c r="AQ114" s="6">
        <f>'Population 16-64, men'!AQ114+'Population 16-64, women'!AQ114</f>
        <v>973</v>
      </c>
      <c r="AR114" s="6">
        <f>'Population 16-64, men'!AR114+'Population 16-64, women'!AR114</f>
        <v>975</v>
      </c>
      <c r="AS114" s="6">
        <f>'Population 16-64, men'!AS114+'Population 16-64, women'!AS114</f>
        <v>967</v>
      </c>
      <c r="AT114" s="6">
        <f>'Population 16-64, men'!AT114+'Population 16-64, women'!AT114</f>
        <v>924</v>
      </c>
      <c r="AU114" s="6">
        <f>'Population 16-64, men'!AU114+'Population 16-64, women'!AU114</f>
        <v>868</v>
      </c>
      <c r="AV114" s="6">
        <f>'Population 16-64, men'!AV114+'Population 16-64, women'!AV114</f>
        <v>808</v>
      </c>
    </row>
    <row r="115" spans="1:48">
      <c r="B115" t="s">
        <v>124</v>
      </c>
      <c r="C115" t="s">
        <v>111</v>
      </c>
      <c r="D115" t="s">
        <v>112</v>
      </c>
      <c r="E115" s="6">
        <f>'Population 16-64, men'!E115+'Population 16-64, women'!E115</f>
        <v>2</v>
      </c>
      <c r="F115" s="6">
        <f>'Population 16-64, men'!F115+'Population 16-64, women'!F115</f>
        <v>0</v>
      </c>
      <c r="G115" s="6">
        <f>'Population 16-64, men'!G115+'Population 16-64, women'!G115</f>
        <v>1</v>
      </c>
      <c r="H115" s="6">
        <f>'Population 16-64, men'!H115+'Population 16-64, women'!H115</f>
        <v>1</v>
      </c>
      <c r="I115" s="6">
        <f>'Population 16-64, men'!I115+'Population 16-64, women'!I115</f>
        <v>1</v>
      </c>
      <c r="J115" s="6">
        <f>'Population 16-64, men'!J115+'Population 16-64, women'!J115</f>
        <v>2</v>
      </c>
      <c r="K115" s="6">
        <f>'Population 16-64, men'!K115+'Population 16-64, women'!K115</f>
        <v>1</v>
      </c>
      <c r="L115" s="6">
        <f>'Population 16-64, men'!L115+'Population 16-64, women'!L115</f>
        <v>0</v>
      </c>
      <c r="M115" s="6">
        <f>'Population 16-64, men'!M115+'Population 16-64, women'!M115</f>
        <v>3</v>
      </c>
      <c r="N115" s="6">
        <f>'Population 16-64, men'!N115+'Population 16-64, women'!N115</f>
        <v>3</v>
      </c>
      <c r="O115" s="6">
        <f>'Population 16-64, men'!O115+'Population 16-64, women'!O115</f>
        <v>0</v>
      </c>
      <c r="P115" s="6">
        <f>'Population 16-64, men'!P115+'Population 16-64, women'!P115</f>
        <v>1</v>
      </c>
      <c r="Q115" s="6">
        <f>'Population 16-64, men'!Q115+'Population 16-64, women'!Q115</f>
        <v>1</v>
      </c>
      <c r="R115" s="6">
        <f>'Population 16-64, men'!R115+'Population 16-64, women'!R115</f>
        <v>1</v>
      </c>
      <c r="S115" s="6">
        <f>'Population 16-64, men'!S115+'Population 16-64, women'!S115</f>
        <v>0</v>
      </c>
      <c r="T115" s="6">
        <f>'Population 16-64, men'!T115+'Population 16-64, women'!T115</f>
        <v>0</v>
      </c>
      <c r="U115" s="6">
        <f>'Population 16-64, men'!U115+'Population 16-64, women'!U115</f>
        <v>1</v>
      </c>
      <c r="V115" s="6">
        <f>'Population 16-64, men'!V115+'Population 16-64, women'!V115</f>
        <v>3</v>
      </c>
      <c r="W115" s="6">
        <f>'Population 16-64, men'!W115+'Population 16-64, women'!W115</f>
        <v>1</v>
      </c>
      <c r="X115" s="6">
        <f>'Population 16-64, men'!X115+'Population 16-64, women'!X115</f>
        <v>1</v>
      </c>
      <c r="Y115" s="6">
        <f>'Population 16-64, men'!Y115+'Population 16-64, women'!Y115</f>
        <v>0</v>
      </c>
      <c r="Z115" s="6">
        <f>'Population 16-64, men'!Z115+'Population 16-64, women'!Z115</f>
        <v>1</v>
      </c>
      <c r="AA115" s="6">
        <f>'Population 16-64, men'!AA115+'Population 16-64, women'!AA115</f>
        <v>0</v>
      </c>
      <c r="AB115" s="6">
        <f>'Population 16-64, men'!AB115+'Population 16-64, women'!AB115</f>
        <v>2</v>
      </c>
      <c r="AC115" s="6">
        <f>'Population 16-64, men'!AC115+'Population 16-64, women'!AC115</f>
        <v>4</v>
      </c>
      <c r="AD115" s="6">
        <f>'Population 16-64, men'!AD115+'Population 16-64, women'!AD115</f>
        <v>2</v>
      </c>
      <c r="AE115" s="6">
        <f>'Population 16-64, men'!AE115+'Population 16-64, women'!AE115</f>
        <v>3</v>
      </c>
      <c r="AF115" s="6">
        <f>'Population 16-64, men'!AF115+'Population 16-64, women'!AF115</f>
        <v>1</v>
      </c>
      <c r="AG115" s="6">
        <f>'Population 16-64, men'!AG115+'Population 16-64, women'!AG115</f>
        <v>0</v>
      </c>
      <c r="AH115" s="6">
        <f>'Population 16-64, men'!AH115+'Population 16-64, women'!AH115</f>
        <v>0</v>
      </c>
      <c r="AI115" s="6">
        <f>'Population 16-64, men'!AI115+'Population 16-64, women'!AI115</f>
        <v>0</v>
      </c>
      <c r="AJ115" s="6">
        <f>'Population 16-64, men'!AJ115+'Population 16-64, women'!AJ115</f>
        <v>1</v>
      </c>
      <c r="AK115" s="6">
        <f>'Population 16-64, men'!AK115+'Population 16-64, women'!AK115</f>
        <v>2</v>
      </c>
      <c r="AL115" s="6">
        <f>'Population 16-64, men'!AL115+'Population 16-64, women'!AL115</f>
        <v>0</v>
      </c>
      <c r="AM115" s="6">
        <f>'Population 16-64, men'!AM115+'Population 16-64, women'!AM115</f>
        <v>1</v>
      </c>
      <c r="AN115" s="6">
        <f>'Population 16-64, men'!AN115+'Population 16-64, women'!AN115</f>
        <v>0</v>
      </c>
      <c r="AO115" s="6">
        <f>'Population 16-64, men'!AO115+'Population 16-64, women'!AO115</f>
        <v>2</v>
      </c>
      <c r="AP115" s="6">
        <f>'Population 16-64, men'!AP115+'Population 16-64, women'!AP115</f>
        <v>0</v>
      </c>
      <c r="AQ115" s="6">
        <f>'Population 16-64, men'!AQ115+'Population 16-64, women'!AQ115</f>
        <v>1</v>
      </c>
      <c r="AR115" s="6">
        <f>'Population 16-64, men'!AR115+'Population 16-64, women'!AR115</f>
        <v>0</v>
      </c>
      <c r="AS115" s="6">
        <f>'Population 16-64, men'!AS115+'Population 16-64, women'!AS115</f>
        <v>0</v>
      </c>
      <c r="AT115" s="6">
        <f>'Population 16-64, men'!AT115+'Population 16-64, women'!AT115</f>
        <v>4</v>
      </c>
      <c r="AU115" s="6">
        <f>'Population 16-64, men'!AU115+'Population 16-64, women'!AU115</f>
        <v>2</v>
      </c>
      <c r="AV115" s="6">
        <f>'Population 16-64, men'!AV115+'Population 16-64, women'!AV115</f>
        <v>0</v>
      </c>
    </row>
    <row r="116" spans="1:48">
      <c r="C116" t="s">
        <v>113</v>
      </c>
      <c r="D116" t="s">
        <v>112</v>
      </c>
      <c r="E116" s="6">
        <f>'Population 16-64, men'!E116+'Population 16-64, women'!E116</f>
        <v>90</v>
      </c>
      <c r="F116" s="6">
        <f>'Population 16-64, men'!F116+'Population 16-64, women'!F116</f>
        <v>124</v>
      </c>
      <c r="G116" s="6">
        <f>'Population 16-64, men'!G116+'Population 16-64, women'!G116</f>
        <v>127</v>
      </c>
      <c r="H116" s="6">
        <f>'Population 16-64, men'!H116+'Population 16-64, women'!H116</f>
        <v>131</v>
      </c>
      <c r="I116" s="6">
        <f>'Population 16-64, men'!I116+'Population 16-64, women'!I116</f>
        <v>138</v>
      </c>
      <c r="J116" s="6">
        <f>'Population 16-64, men'!J116+'Population 16-64, women'!J116</f>
        <v>115</v>
      </c>
      <c r="K116" s="6">
        <f>'Population 16-64, men'!K116+'Population 16-64, women'!K116</f>
        <v>117</v>
      </c>
      <c r="L116" s="6">
        <f>'Population 16-64, men'!L116+'Population 16-64, women'!L116</f>
        <v>98</v>
      </c>
      <c r="M116" s="6">
        <f>'Population 16-64, men'!M116+'Population 16-64, women'!M116</f>
        <v>114</v>
      </c>
      <c r="N116" s="6">
        <f>'Population 16-64, men'!N116+'Population 16-64, women'!N116</f>
        <v>117</v>
      </c>
      <c r="O116" s="6">
        <f>'Population 16-64, men'!O116+'Population 16-64, women'!O116</f>
        <v>109</v>
      </c>
      <c r="P116" s="6">
        <f>'Population 16-64, men'!P116+'Population 16-64, women'!P116</f>
        <v>107</v>
      </c>
      <c r="Q116" s="6">
        <f>'Population 16-64, men'!Q116+'Population 16-64, women'!Q116</f>
        <v>95</v>
      </c>
      <c r="R116" s="6">
        <f>'Population 16-64, men'!R116+'Population 16-64, women'!R116</f>
        <v>109</v>
      </c>
      <c r="S116" s="6">
        <f>'Population 16-64, men'!S116+'Population 16-64, women'!S116</f>
        <v>113</v>
      </c>
      <c r="T116" s="6">
        <f>'Population 16-64, men'!T116+'Population 16-64, women'!T116</f>
        <v>93</v>
      </c>
      <c r="U116" s="6">
        <f>'Population 16-64, men'!U116+'Population 16-64, women'!U116</f>
        <v>94</v>
      </c>
      <c r="V116" s="6">
        <f>'Population 16-64, men'!V116+'Population 16-64, women'!V116</f>
        <v>75</v>
      </c>
      <c r="W116" s="6">
        <f>'Population 16-64, men'!W116+'Population 16-64, women'!W116</f>
        <v>79</v>
      </c>
      <c r="X116" s="6">
        <f>'Population 16-64, men'!X116+'Population 16-64, women'!X116</f>
        <v>66</v>
      </c>
      <c r="Y116" s="6">
        <f>'Population 16-64, men'!Y116+'Population 16-64, women'!Y116</f>
        <v>67</v>
      </c>
      <c r="Z116" s="6">
        <f>'Population 16-64, men'!Z116+'Population 16-64, women'!Z116</f>
        <v>56</v>
      </c>
      <c r="AA116" s="6">
        <f>'Population 16-64, men'!AA116+'Population 16-64, women'!AA116</f>
        <v>59</v>
      </c>
      <c r="AB116" s="6">
        <f>'Population 16-64, men'!AB116+'Population 16-64, women'!AB116</f>
        <v>66</v>
      </c>
      <c r="AC116" s="6">
        <f>'Population 16-64, men'!AC116+'Population 16-64, women'!AC116</f>
        <v>65</v>
      </c>
      <c r="AD116" s="6">
        <f>'Population 16-64, men'!AD116+'Population 16-64, women'!AD116</f>
        <v>88</v>
      </c>
      <c r="AE116" s="6">
        <f>'Population 16-64, men'!AE116+'Population 16-64, women'!AE116</f>
        <v>72</v>
      </c>
      <c r="AF116" s="6">
        <f>'Population 16-64, men'!AF116+'Population 16-64, women'!AF116</f>
        <v>62</v>
      </c>
      <c r="AG116" s="6">
        <f>'Population 16-64, men'!AG116+'Population 16-64, women'!AG116</f>
        <v>61</v>
      </c>
      <c r="AH116" s="6">
        <f>'Population 16-64, men'!AH116+'Population 16-64, women'!AH116</f>
        <v>57</v>
      </c>
      <c r="AI116" s="6">
        <f>'Population 16-64, men'!AI116+'Population 16-64, women'!AI116</f>
        <v>56</v>
      </c>
      <c r="AJ116" s="6">
        <f>'Population 16-64, men'!AJ116+'Population 16-64, women'!AJ116</f>
        <v>42</v>
      </c>
      <c r="AK116" s="6">
        <f>'Population 16-64, men'!AK116+'Population 16-64, women'!AK116</f>
        <v>45</v>
      </c>
      <c r="AL116" s="6">
        <f>'Population 16-64, men'!AL116+'Population 16-64, women'!AL116</f>
        <v>50</v>
      </c>
      <c r="AM116" s="6">
        <f>'Population 16-64, men'!AM116+'Population 16-64, women'!AM116</f>
        <v>59</v>
      </c>
      <c r="AN116" s="6">
        <f>'Population 16-64, men'!AN116+'Population 16-64, women'!AN116</f>
        <v>45</v>
      </c>
      <c r="AO116" s="6">
        <f>'Population 16-64, men'!AO116+'Population 16-64, women'!AO116</f>
        <v>52</v>
      </c>
      <c r="AP116" s="6">
        <f>'Population 16-64, men'!AP116+'Population 16-64, women'!AP116</f>
        <v>56</v>
      </c>
      <c r="AQ116" s="6">
        <f>'Population 16-64, men'!AQ116+'Population 16-64, women'!AQ116</f>
        <v>69</v>
      </c>
      <c r="AR116" s="6">
        <f>'Population 16-64, men'!AR116+'Population 16-64, women'!AR116</f>
        <v>72</v>
      </c>
      <c r="AS116" s="6">
        <f>'Population 16-64, men'!AS116+'Population 16-64, women'!AS116</f>
        <v>75</v>
      </c>
      <c r="AT116" s="6">
        <f>'Population 16-64, men'!AT116+'Population 16-64, women'!AT116</f>
        <v>100</v>
      </c>
      <c r="AU116" s="6">
        <f>'Population 16-64, men'!AU116+'Population 16-64, women'!AU116</f>
        <v>99</v>
      </c>
      <c r="AV116" s="6">
        <f>'Population 16-64, men'!AV116+'Population 16-64, women'!AV116</f>
        <v>91</v>
      </c>
    </row>
    <row r="117" spans="1:48">
      <c r="C117" t="s">
        <v>114</v>
      </c>
      <c r="D117" t="s">
        <v>112</v>
      </c>
      <c r="E117" s="6">
        <f>'Population 16-64, men'!E117+'Population 16-64, women'!E117</f>
        <v>386</v>
      </c>
      <c r="F117" s="6">
        <f>'Population 16-64, men'!F117+'Population 16-64, women'!F117</f>
        <v>425</v>
      </c>
      <c r="G117" s="6">
        <f>'Population 16-64, men'!G117+'Population 16-64, women'!G117</f>
        <v>517</v>
      </c>
      <c r="H117" s="6">
        <f>'Population 16-64, men'!H117+'Population 16-64, women'!H117</f>
        <v>586</v>
      </c>
      <c r="I117" s="6">
        <f>'Population 16-64, men'!I117+'Population 16-64, women'!I117</f>
        <v>707</v>
      </c>
      <c r="J117" s="6">
        <f>'Population 16-64, men'!J117+'Population 16-64, women'!J117</f>
        <v>750</v>
      </c>
      <c r="K117" s="6">
        <f>'Population 16-64, men'!K117+'Population 16-64, women'!K117</f>
        <v>790</v>
      </c>
      <c r="L117" s="6">
        <f>'Population 16-64, men'!L117+'Population 16-64, women'!L117</f>
        <v>823</v>
      </c>
      <c r="M117" s="6">
        <f>'Population 16-64, men'!M117+'Population 16-64, women'!M117</f>
        <v>759</v>
      </c>
      <c r="N117" s="6">
        <f>'Population 16-64, men'!N117+'Population 16-64, women'!N117</f>
        <v>666</v>
      </c>
      <c r="O117" s="6">
        <f>'Population 16-64, men'!O117+'Population 16-64, women'!O117</f>
        <v>604</v>
      </c>
      <c r="P117" s="6">
        <f>'Population 16-64, men'!P117+'Population 16-64, women'!P117</f>
        <v>557</v>
      </c>
      <c r="Q117" s="6">
        <f>'Population 16-64, men'!Q117+'Population 16-64, women'!Q117</f>
        <v>542</v>
      </c>
      <c r="R117" s="6">
        <f>'Population 16-64, men'!R117+'Population 16-64, women'!R117</f>
        <v>525</v>
      </c>
      <c r="S117" s="6">
        <f>'Population 16-64, men'!S117+'Population 16-64, women'!S117</f>
        <v>488</v>
      </c>
      <c r="T117" s="6">
        <f>'Population 16-64, men'!T117+'Population 16-64, women'!T117</f>
        <v>484</v>
      </c>
      <c r="U117" s="6">
        <f>'Population 16-64, men'!U117+'Population 16-64, women'!U117</f>
        <v>460</v>
      </c>
      <c r="V117" s="6">
        <f>'Population 16-64, men'!V117+'Population 16-64, women'!V117</f>
        <v>447</v>
      </c>
      <c r="W117" s="6">
        <f>'Population 16-64, men'!W117+'Population 16-64, women'!W117</f>
        <v>436</v>
      </c>
      <c r="X117" s="6">
        <f>'Population 16-64, men'!X117+'Population 16-64, women'!X117</f>
        <v>404</v>
      </c>
      <c r="Y117" s="6">
        <f>'Population 16-64, men'!Y117+'Population 16-64, women'!Y117</f>
        <v>374</v>
      </c>
      <c r="Z117" s="6">
        <f>'Population 16-64, men'!Z117+'Population 16-64, women'!Z117</f>
        <v>365</v>
      </c>
      <c r="AA117" s="6">
        <f>'Population 16-64, men'!AA117+'Population 16-64, women'!AA117</f>
        <v>390</v>
      </c>
      <c r="AB117" s="6">
        <f>'Population 16-64, men'!AB117+'Population 16-64, women'!AB117</f>
        <v>419</v>
      </c>
      <c r="AC117" s="6">
        <f>'Population 16-64, men'!AC117+'Population 16-64, women'!AC117</f>
        <v>468</v>
      </c>
      <c r="AD117" s="6">
        <f>'Population 16-64, men'!AD117+'Population 16-64, women'!AD117</f>
        <v>496</v>
      </c>
      <c r="AE117" s="6">
        <f>'Population 16-64, men'!AE117+'Population 16-64, women'!AE117</f>
        <v>491</v>
      </c>
      <c r="AF117" s="6">
        <f>'Population 16-64, men'!AF117+'Population 16-64, women'!AF117</f>
        <v>471</v>
      </c>
      <c r="AG117" s="6">
        <f>'Population 16-64, men'!AG117+'Population 16-64, women'!AG117</f>
        <v>425</v>
      </c>
      <c r="AH117" s="6">
        <f>'Population 16-64, men'!AH117+'Population 16-64, women'!AH117</f>
        <v>394</v>
      </c>
      <c r="AI117" s="6">
        <f>'Population 16-64, men'!AI117+'Population 16-64, women'!AI117</f>
        <v>352</v>
      </c>
      <c r="AJ117" s="6">
        <f>'Population 16-64, men'!AJ117+'Population 16-64, women'!AJ117</f>
        <v>349</v>
      </c>
      <c r="AK117" s="6">
        <f>'Population 16-64, men'!AK117+'Population 16-64, women'!AK117</f>
        <v>349</v>
      </c>
      <c r="AL117" s="6">
        <f>'Population 16-64, men'!AL117+'Population 16-64, women'!AL117</f>
        <v>338</v>
      </c>
      <c r="AM117" s="6">
        <f>'Population 16-64, men'!AM117+'Population 16-64, women'!AM117</f>
        <v>332</v>
      </c>
      <c r="AN117" s="6">
        <f>'Population 16-64, men'!AN117+'Population 16-64, women'!AN117</f>
        <v>299</v>
      </c>
      <c r="AO117" s="6">
        <f>'Population 16-64, men'!AO117+'Population 16-64, women'!AO117</f>
        <v>288</v>
      </c>
      <c r="AP117" s="6">
        <f>'Population 16-64, men'!AP117+'Population 16-64, women'!AP117</f>
        <v>263</v>
      </c>
      <c r="AQ117" s="6">
        <f>'Population 16-64, men'!AQ117+'Population 16-64, women'!AQ117</f>
        <v>292</v>
      </c>
      <c r="AR117" s="6">
        <f>'Population 16-64, men'!AR117+'Population 16-64, women'!AR117</f>
        <v>298</v>
      </c>
      <c r="AS117" s="6">
        <f>'Population 16-64, men'!AS117+'Population 16-64, women'!AS117</f>
        <v>308</v>
      </c>
      <c r="AT117" s="6">
        <f>'Population 16-64, men'!AT117+'Population 16-64, women'!AT117</f>
        <v>337</v>
      </c>
      <c r="AU117" s="6">
        <f>'Population 16-64, men'!AU117+'Population 16-64, women'!AU117</f>
        <v>369</v>
      </c>
      <c r="AV117" s="6">
        <f>'Population 16-64, men'!AV117+'Population 16-64, women'!AV117</f>
        <v>421</v>
      </c>
    </row>
    <row r="118" spans="1:48">
      <c r="C118" t="s">
        <v>115</v>
      </c>
      <c r="D118" t="s">
        <v>112</v>
      </c>
      <c r="E118" s="6">
        <f>'Population 16-64, men'!E118+'Population 16-64, women'!E118</f>
        <v>451</v>
      </c>
      <c r="F118" s="6">
        <f>'Population 16-64, men'!F118+'Population 16-64, women'!F118</f>
        <v>544</v>
      </c>
      <c r="G118" s="6">
        <f>'Population 16-64, men'!G118+'Population 16-64, women'!G118</f>
        <v>635</v>
      </c>
      <c r="H118" s="6">
        <f>'Population 16-64, men'!H118+'Population 16-64, women'!H118</f>
        <v>717</v>
      </c>
      <c r="I118" s="6">
        <f>'Population 16-64, men'!I118+'Population 16-64, women'!I118</f>
        <v>866</v>
      </c>
      <c r="J118" s="6">
        <f>'Population 16-64, men'!J118+'Population 16-64, women'!J118</f>
        <v>1040</v>
      </c>
      <c r="K118" s="6">
        <f>'Population 16-64, men'!K118+'Population 16-64, women'!K118</f>
        <v>1303</v>
      </c>
      <c r="L118" s="6">
        <f>'Population 16-64, men'!L118+'Population 16-64, women'!L118</f>
        <v>1503</v>
      </c>
      <c r="M118" s="6">
        <f>'Population 16-64, men'!M118+'Population 16-64, women'!M118</f>
        <v>1628</v>
      </c>
      <c r="N118" s="6">
        <f>'Population 16-64, men'!N118+'Population 16-64, women'!N118</f>
        <v>1739</v>
      </c>
      <c r="O118" s="6">
        <f>'Population 16-64, men'!O118+'Population 16-64, women'!O118</f>
        <v>1694</v>
      </c>
      <c r="P118" s="6">
        <f>'Population 16-64, men'!P118+'Population 16-64, women'!P118</f>
        <v>1620</v>
      </c>
      <c r="Q118" s="6">
        <f>'Population 16-64, men'!Q118+'Population 16-64, women'!Q118</f>
        <v>1544</v>
      </c>
      <c r="R118" s="6">
        <f>'Population 16-64, men'!R118+'Population 16-64, women'!R118</f>
        <v>1410</v>
      </c>
      <c r="S118" s="6">
        <f>'Population 16-64, men'!S118+'Population 16-64, women'!S118</f>
        <v>1290</v>
      </c>
      <c r="T118" s="6">
        <f>'Population 16-64, men'!T118+'Population 16-64, women'!T118</f>
        <v>1177</v>
      </c>
      <c r="U118" s="6">
        <f>'Population 16-64, men'!U118+'Population 16-64, women'!U118</f>
        <v>1139</v>
      </c>
      <c r="V118" s="6">
        <f>'Population 16-64, men'!V118+'Population 16-64, women'!V118</f>
        <v>1039</v>
      </c>
      <c r="W118" s="6">
        <f>'Population 16-64, men'!W118+'Population 16-64, women'!W118</f>
        <v>1023</v>
      </c>
      <c r="X118" s="6">
        <f>'Population 16-64, men'!X118+'Population 16-64, women'!X118</f>
        <v>968</v>
      </c>
      <c r="Y118" s="6">
        <f>'Population 16-64, men'!Y118+'Population 16-64, women'!Y118</f>
        <v>922</v>
      </c>
      <c r="Z118" s="6">
        <f>'Population 16-64, men'!Z118+'Population 16-64, women'!Z118</f>
        <v>818</v>
      </c>
      <c r="AA118" s="6">
        <f>'Population 16-64, men'!AA118+'Population 16-64, women'!AA118</f>
        <v>838</v>
      </c>
      <c r="AB118" s="6">
        <f>'Population 16-64, men'!AB118+'Population 16-64, women'!AB118</f>
        <v>864</v>
      </c>
      <c r="AC118" s="6">
        <f>'Population 16-64, men'!AC118+'Population 16-64, women'!AC118</f>
        <v>938</v>
      </c>
      <c r="AD118" s="6">
        <f>'Population 16-64, men'!AD118+'Population 16-64, women'!AD118</f>
        <v>959</v>
      </c>
      <c r="AE118" s="6">
        <f>'Population 16-64, men'!AE118+'Population 16-64, women'!AE118</f>
        <v>1057</v>
      </c>
      <c r="AF118" s="6">
        <f>'Population 16-64, men'!AF118+'Population 16-64, women'!AF118</f>
        <v>1152</v>
      </c>
      <c r="AG118" s="6">
        <f>'Population 16-64, men'!AG118+'Population 16-64, women'!AG118</f>
        <v>1180</v>
      </c>
      <c r="AH118" s="6">
        <f>'Population 16-64, men'!AH118+'Population 16-64, women'!AH118</f>
        <v>1149</v>
      </c>
      <c r="AI118" s="6">
        <f>'Population 16-64, men'!AI118+'Population 16-64, women'!AI118</f>
        <v>1161</v>
      </c>
      <c r="AJ118" s="6">
        <f>'Population 16-64, men'!AJ118+'Population 16-64, women'!AJ118</f>
        <v>1092</v>
      </c>
      <c r="AK118" s="6">
        <f>'Population 16-64, men'!AK118+'Population 16-64, women'!AK118</f>
        <v>1053</v>
      </c>
      <c r="AL118" s="6">
        <f>'Population 16-64, men'!AL118+'Population 16-64, women'!AL118</f>
        <v>1009</v>
      </c>
      <c r="AM118" s="6">
        <f>'Population 16-64, men'!AM118+'Population 16-64, women'!AM118</f>
        <v>969</v>
      </c>
      <c r="AN118" s="6">
        <f>'Population 16-64, men'!AN118+'Population 16-64, women'!AN118</f>
        <v>890</v>
      </c>
      <c r="AO118" s="6">
        <f>'Population 16-64, men'!AO118+'Population 16-64, women'!AO118</f>
        <v>863</v>
      </c>
      <c r="AP118" s="6">
        <f>'Population 16-64, men'!AP118+'Population 16-64, women'!AP118</f>
        <v>805</v>
      </c>
      <c r="AQ118" s="6">
        <f>'Population 16-64, men'!AQ118+'Population 16-64, women'!AQ118</f>
        <v>720</v>
      </c>
      <c r="AR118" s="6">
        <f>'Population 16-64, men'!AR118+'Population 16-64, women'!AR118</f>
        <v>694</v>
      </c>
      <c r="AS118" s="6">
        <f>'Population 16-64, men'!AS118+'Population 16-64, women'!AS118</f>
        <v>668</v>
      </c>
      <c r="AT118" s="6">
        <f>'Population 16-64, men'!AT118+'Population 16-64, women'!AT118</f>
        <v>703</v>
      </c>
      <c r="AU118" s="6">
        <f>'Population 16-64, men'!AU118+'Population 16-64, women'!AU118</f>
        <v>728</v>
      </c>
      <c r="AV118" s="6">
        <f>'Population 16-64, men'!AV118+'Population 16-64, women'!AV118</f>
        <v>784</v>
      </c>
    </row>
    <row r="119" spans="1:48">
      <c r="C119" t="s">
        <v>116</v>
      </c>
      <c r="D119" t="s">
        <v>112</v>
      </c>
      <c r="E119" s="6">
        <f>'Population 16-64, men'!E119+'Population 16-64, women'!E119</f>
        <v>530</v>
      </c>
      <c r="F119" s="6">
        <f>'Population 16-64, men'!F119+'Population 16-64, women'!F119</f>
        <v>571</v>
      </c>
      <c r="G119" s="6">
        <f>'Population 16-64, men'!G119+'Population 16-64, women'!G119</f>
        <v>649</v>
      </c>
      <c r="H119" s="6">
        <f>'Population 16-64, men'!H119+'Population 16-64, women'!H119</f>
        <v>688</v>
      </c>
      <c r="I119" s="6">
        <f>'Population 16-64, men'!I119+'Population 16-64, women'!I119</f>
        <v>796</v>
      </c>
      <c r="J119" s="6">
        <f>'Population 16-64, men'!J119+'Population 16-64, women'!J119</f>
        <v>969</v>
      </c>
      <c r="K119" s="6">
        <f>'Population 16-64, men'!K119+'Population 16-64, women'!K119</f>
        <v>1202</v>
      </c>
      <c r="L119" s="6">
        <f>'Population 16-64, men'!L119+'Population 16-64, women'!L119</f>
        <v>1397</v>
      </c>
      <c r="M119" s="6">
        <f>'Population 16-64, men'!M119+'Population 16-64, women'!M119</f>
        <v>1579</v>
      </c>
      <c r="N119" s="6">
        <f>'Population 16-64, men'!N119+'Population 16-64, women'!N119</f>
        <v>1739</v>
      </c>
      <c r="O119" s="6">
        <f>'Population 16-64, men'!O119+'Population 16-64, women'!O119</f>
        <v>1928</v>
      </c>
      <c r="P119" s="6">
        <f>'Population 16-64, men'!P119+'Population 16-64, women'!P119</f>
        <v>2088</v>
      </c>
      <c r="Q119" s="6">
        <f>'Population 16-64, men'!Q119+'Population 16-64, women'!Q119</f>
        <v>2258</v>
      </c>
      <c r="R119" s="6">
        <f>'Population 16-64, men'!R119+'Population 16-64, women'!R119</f>
        <v>2323</v>
      </c>
      <c r="S119" s="6">
        <f>'Population 16-64, men'!S119+'Population 16-64, women'!S119</f>
        <v>2418</v>
      </c>
      <c r="T119" s="6">
        <f>'Population 16-64, men'!T119+'Population 16-64, women'!T119</f>
        <v>2443</v>
      </c>
      <c r="U119" s="6">
        <f>'Population 16-64, men'!U119+'Population 16-64, women'!U119</f>
        <v>2314</v>
      </c>
      <c r="V119" s="6">
        <f>'Population 16-64, men'!V119+'Population 16-64, women'!V119</f>
        <v>2179</v>
      </c>
      <c r="W119" s="6">
        <f>'Population 16-64, men'!W119+'Population 16-64, women'!W119</f>
        <v>2028</v>
      </c>
      <c r="X119" s="6">
        <f>'Population 16-64, men'!X119+'Population 16-64, women'!X119</f>
        <v>1882</v>
      </c>
      <c r="Y119" s="6">
        <f>'Population 16-64, men'!Y119+'Population 16-64, women'!Y119</f>
        <v>1737</v>
      </c>
      <c r="Z119" s="6">
        <f>'Population 16-64, men'!Z119+'Population 16-64, women'!Z119</f>
        <v>1547</v>
      </c>
      <c r="AA119" s="6">
        <f>'Population 16-64, men'!AA119+'Population 16-64, women'!AA119</f>
        <v>1474</v>
      </c>
      <c r="AB119" s="6">
        <f>'Population 16-64, men'!AB119+'Population 16-64, women'!AB119</f>
        <v>1488</v>
      </c>
      <c r="AC119" s="6">
        <f>'Population 16-64, men'!AC119+'Population 16-64, women'!AC119</f>
        <v>1510</v>
      </c>
      <c r="AD119" s="6">
        <f>'Population 16-64, men'!AD119+'Population 16-64, women'!AD119</f>
        <v>1582</v>
      </c>
      <c r="AE119" s="6">
        <f>'Population 16-64, men'!AE119+'Population 16-64, women'!AE119</f>
        <v>1610</v>
      </c>
      <c r="AF119" s="6">
        <f>'Population 16-64, men'!AF119+'Population 16-64, women'!AF119</f>
        <v>1715</v>
      </c>
      <c r="AG119" s="6">
        <f>'Population 16-64, men'!AG119+'Population 16-64, women'!AG119</f>
        <v>1722</v>
      </c>
      <c r="AH119" s="6">
        <f>'Population 16-64, men'!AH119+'Population 16-64, women'!AH119</f>
        <v>1771</v>
      </c>
      <c r="AI119" s="6">
        <f>'Population 16-64, men'!AI119+'Population 16-64, women'!AI119</f>
        <v>1810</v>
      </c>
      <c r="AJ119" s="6">
        <f>'Population 16-64, men'!AJ119+'Population 16-64, women'!AJ119</f>
        <v>1866</v>
      </c>
      <c r="AK119" s="6">
        <f>'Population 16-64, men'!AK119+'Population 16-64, women'!AK119</f>
        <v>1929</v>
      </c>
      <c r="AL119" s="6">
        <f>'Population 16-64, men'!AL119+'Population 16-64, women'!AL119</f>
        <v>2013</v>
      </c>
      <c r="AM119" s="6">
        <f>'Population 16-64, men'!AM119+'Population 16-64, women'!AM119</f>
        <v>1975</v>
      </c>
      <c r="AN119" s="6">
        <f>'Population 16-64, men'!AN119+'Population 16-64, women'!AN119</f>
        <v>1980</v>
      </c>
      <c r="AO119" s="6">
        <f>'Population 16-64, men'!AO119+'Population 16-64, women'!AO119</f>
        <v>1816</v>
      </c>
      <c r="AP119" s="6">
        <f>'Population 16-64, men'!AP119+'Population 16-64, women'!AP119</f>
        <v>1725</v>
      </c>
      <c r="AQ119" s="6">
        <f>'Population 16-64, men'!AQ119+'Population 16-64, women'!AQ119</f>
        <v>1582</v>
      </c>
      <c r="AR119" s="6">
        <f>'Population 16-64, men'!AR119+'Population 16-64, women'!AR119</f>
        <v>1504</v>
      </c>
      <c r="AS119" s="6">
        <f>'Population 16-64, men'!AS119+'Population 16-64, women'!AS119</f>
        <v>1388</v>
      </c>
      <c r="AT119" s="6">
        <f>'Population 16-64, men'!AT119+'Population 16-64, women'!AT119</f>
        <v>1420</v>
      </c>
      <c r="AU119" s="6">
        <f>'Population 16-64, men'!AU119+'Population 16-64, women'!AU119</f>
        <v>1379</v>
      </c>
      <c r="AV119" s="6">
        <f>'Population 16-64, men'!AV119+'Population 16-64, women'!AV119</f>
        <v>1385</v>
      </c>
    </row>
    <row r="120" spans="1:48">
      <c r="C120" t="s">
        <v>117</v>
      </c>
      <c r="D120" t="s">
        <v>112</v>
      </c>
      <c r="E120" s="6">
        <f>'Population 16-64, men'!E120+'Population 16-64, women'!E120</f>
        <v>600</v>
      </c>
      <c r="F120" s="6">
        <f>'Population 16-64, men'!F120+'Population 16-64, women'!F120</f>
        <v>661</v>
      </c>
      <c r="G120" s="6">
        <f>'Population 16-64, men'!G120+'Population 16-64, women'!G120</f>
        <v>739</v>
      </c>
      <c r="H120" s="6">
        <f>'Population 16-64, men'!H120+'Population 16-64, women'!H120</f>
        <v>780</v>
      </c>
      <c r="I120" s="6">
        <f>'Population 16-64, men'!I120+'Population 16-64, women'!I120</f>
        <v>843</v>
      </c>
      <c r="J120" s="6">
        <f>'Population 16-64, men'!J120+'Population 16-64, women'!J120</f>
        <v>911</v>
      </c>
      <c r="K120" s="6">
        <f>'Population 16-64, men'!K120+'Population 16-64, women'!K120</f>
        <v>1082</v>
      </c>
      <c r="L120" s="6">
        <f>'Population 16-64, men'!L120+'Population 16-64, women'!L120</f>
        <v>1213</v>
      </c>
      <c r="M120" s="6">
        <f>'Population 16-64, men'!M120+'Population 16-64, women'!M120</f>
        <v>1341</v>
      </c>
      <c r="N120" s="6">
        <f>'Population 16-64, men'!N120+'Population 16-64, women'!N120</f>
        <v>1500</v>
      </c>
      <c r="O120" s="6">
        <f>'Population 16-64, men'!O120+'Population 16-64, women'!O120</f>
        <v>1655</v>
      </c>
      <c r="P120" s="6">
        <f>'Population 16-64, men'!P120+'Population 16-64, women'!P120</f>
        <v>1806</v>
      </c>
      <c r="Q120" s="6">
        <f>'Population 16-64, men'!Q120+'Population 16-64, women'!Q120</f>
        <v>1957</v>
      </c>
      <c r="R120" s="6">
        <f>'Population 16-64, men'!R120+'Population 16-64, women'!R120</f>
        <v>2129</v>
      </c>
      <c r="S120" s="6">
        <f>'Population 16-64, men'!S120+'Population 16-64, women'!S120</f>
        <v>2342</v>
      </c>
      <c r="T120" s="6">
        <f>'Population 16-64, men'!T120+'Population 16-64, women'!T120</f>
        <v>2524</v>
      </c>
      <c r="U120" s="6">
        <f>'Population 16-64, men'!U120+'Population 16-64, women'!U120</f>
        <v>2688</v>
      </c>
      <c r="V120" s="6">
        <f>'Population 16-64, men'!V120+'Population 16-64, women'!V120</f>
        <v>2863</v>
      </c>
      <c r="W120" s="6">
        <f>'Population 16-64, men'!W120+'Population 16-64, women'!W120</f>
        <v>2993</v>
      </c>
      <c r="X120" s="6">
        <f>'Population 16-64, men'!X120+'Population 16-64, women'!X120</f>
        <v>3078</v>
      </c>
      <c r="Y120" s="6">
        <f>'Population 16-64, men'!Y120+'Population 16-64, women'!Y120</f>
        <v>3083</v>
      </c>
      <c r="Z120" s="6">
        <f>'Population 16-64, men'!Z120+'Population 16-64, women'!Z120</f>
        <v>2774</v>
      </c>
      <c r="AA120" s="6">
        <f>'Population 16-64, men'!AA120+'Population 16-64, women'!AA120</f>
        <v>2587</v>
      </c>
      <c r="AB120" s="6">
        <f>'Population 16-64, men'!AB120+'Population 16-64, women'!AB120</f>
        <v>2479</v>
      </c>
      <c r="AC120" s="6">
        <f>'Population 16-64, men'!AC120+'Population 16-64, women'!AC120</f>
        <v>2388</v>
      </c>
      <c r="AD120" s="6">
        <f>'Population 16-64, men'!AD120+'Population 16-64, women'!AD120</f>
        <v>2252</v>
      </c>
      <c r="AE120" s="6">
        <f>'Population 16-64, men'!AE120+'Population 16-64, women'!AE120</f>
        <v>2277</v>
      </c>
      <c r="AF120" s="6">
        <f>'Population 16-64, men'!AF120+'Population 16-64, women'!AF120</f>
        <v>2262</v>
      </c>
      <c r="AG120" s="6">
        <f>'Population 16-64, men'!AG120+'Population 16-64, women'!AG120</f>
        <v>2303</v>
      </c>
      <c r="AH120" s="6">
        <f>'Population 16-64, men'!AH120+'Population 16-64, women'!AH120</f>
        <v>2362</v>
      </c>
      <c r="AI120" s="6">
        <f>'Population 16-64, men'!AI120+'Population 16-64, women'!AI120</f>
        <v>2402</v>
      </c>
      <c r="AJ120" s="6">
        <f>'Population 16-64, men'!AJ120+'Population 16-64, women'!AJ120</f>
        <v>2428</v>
      </c>
      <c r="AK120" s="6">
        <f>'Population 16-64, men'!AK120+'Population 16-64, women'!AK120</f>
        <v>2495</v>
      </c>
      <c r="AL120" s="6">
        <f>'Population 16-64, men'!AL120+'Population 16-64, women'!AL120</f>
        <v>2441</v>
      </c>
      <c r="AM120" s="6">
        <f>'Population 16-64, men'!AM120+'Population 16-64, women'!AM120</f>
        <v>2487</v>
      </c>
      <c r="AN120" s="6">
        <f>'Population 16-64, men'!AN120+'Population 16-64, women'!AN120</f>
        <v>2541</v>
      </c>
      <c r="AO120" s="6">
        <f>'Population 16-64, men'!AO120+'Population 16-64, women'!AO120</f>
        <v>2599</v>
      </c>
      <c r="AP120" s="6">
        <f>'Population 16-64, men'!AP120+'Population 16-64, women'!AP120</f>
        <v>2589</v>
      </c>
      <c r="AQ120" s="6">
        <f>'Population 16-64, men'!AQ120+'Population 16-64, women'!AQ120</f>
        <v>2643</v>
      </c>
      <c r="AR120" s="6">
        <f>'Population 16-64, men'!AR120+'Population 16-64, women'!AR120</f>
        <v>2585</v>
      </c>
      <c r="AS120" s="6">
        <f>'Population 16-64, men'!AS120+'Population 16-64, women'!AS120</f>
        <v>2555</v>
      </c>
      <c r="AT120" s="6">
        <f>'Population 16-64, men'!AT120+'Population 16-64, women'!AT120</f>
        <v>2505</v>
      </c>
      <c r="AU120" s="6">
        <f>'Population 16-64, men'!AU120+'Population 16-64, women'!AU120</f>
        <v>2407</v>
      </c>
      <c r="AV120" s="6">
        <f>'Population 16-64, men'!AV120+'Population 16-64, women'!AV120</f>
        <v>2284</v>
      </c>
    </row>
    <row r="121" spans="1:48">
      <c r="C121" t="s">
        <v>118</v>
      </c>
      <c r="D121" t="s">
        <v>112</v>
      </c>
      <c r="E121" s="6">
        <f>'Population 16-64, men'!E121+'Population 16-64, women'!E121</f>
        <v>736</v>
      </c>
      <c r="F121" s="6">
        <f>'Population 16-64, men'!F121+'Population 16-64, women'!F121</f>
        <v>761</v>
      </c>
      <c r="G121" s="6">
        <f>'Population 16-64, men'!G121+'Population 16-64, women'!G121</f>
        <v>798</v>
      </c>
      <c r="H121" s="6">
        <f>'Population 16-64, men'!H121+'Population 16-64, women'!H121</f>
        <v>823</v>
      </c>
      <c r="I121" s="6">
        <f>'Population 16-64, men'!I121+'Population 16-64, women'!I121</f>
        <v>824</v>
      </c>
      <c r="J121" s="6">
        <f>'Population 16-64, men'!J121+'Population 16-64, women'!J121</f>
        <v>899</v>
      </c>
      <c r="K121" s="6">
        <f>'Population 16-64, men'!K121+'Population 16-64, women'!K121</f>
        <v>1011</v>
      </c>
      <c r="L121" s="6">
        <f>'Population 16-64, men'!L121+'Population 16-64, women'!L121</f>
        <v>1165</v>
      </c>
      <c r="M121" s="6">
        <f>'Population 16-64, men'!M121+'Population 16-64, women'!M121</f>
        <v>1250</v>
      </c>
      <c r="N121" s="6">
        <f>'Population 16-64, men'!N121+'Population 16-64, women'!N121</f>
        <v>1368</v>
      </c>
      <c r="O121" s="6">
        <f>'Population 16-64, men'!O121+'Population 16-64, women'!O121</f>
        <v>1418</v>
      </c>
      <c r="P121" s="6">
        <f>'Population 16-64, men'!P121+'Population 16-64, women'!P121</f>
        <v>1522</v>
      </c>
      <c r="Q121" s="6">
        <f>'Population 16-64, men'!Q121+'Population 16-64, women'!Q121</f>
        <v>1600</v>
      </c>
      <c r="R121" s="6">
        <f>'Population 16-64, men'!R121+'Population 16-64, women'!R121</f>
        <v>1726</v>
      </c>
      <c r="S121" s="6">
        <f>'Population 16-64, men'!S121+'Population 16-64, women'!S121</f>
        <v>1858</v>
      </c>
      <c r="T121" s="6">
        <f>'Population 16-64, men'!T121+'Population 16-64, women'!T121</f>
        <v>2049</v>
      </c>
      <c r="U121" s="6">
        <f>'Population 16-64, men'!U121+'Population 16-64, women'!U121</f>
        <v>2205</v>
      </c>
      <c r="V121" s="6">
        <f>'Population 16-64, men'!V121+'Population 16-64, women'!V121</f>
        <v>2358</v>
      </c>
      <c r="W121" s="6">
        <f>'Population 16-64, men'!W121+'Population 16-64, women'!W121</f>
        <v>2557</v>
      </c>
      <c r="X121" s="6">
        <f>'Population 16-64, men'!X121+'Population 16-64, women'!X121</f>
        <v>2780</v>
      </c>
      <c r="Y121" s="6">
        <f>'Population 16-64, men'!Y121+'Population 16-64, women'!Y121</f>
        <v>2970</v>
      </c>
      <c r="Z121" s="6">
        <f>'Population 16-64, men'!Z121+'Population 16-64, women'!Z121</f>
        <v>2987</v>
      </c>
      <c r="AA121" s="6">
        <f>'Population 16-64, men'!AA121+'Population 16-64, women'!AA121</f>
        <v>3147</v>
      </c>
      <c r="AB121" s="6">
        <f>'Population 16-64, men'!AB121+'Population 16-64, women'!AB121</f>
        <v>3310</v>
      </c>
      <c r="AC121" s="6">
        <f>'Population 16-64, men'!AC121+'Population 16-64, women'!AC121</f>
        <v>3487</v>
      </c>
      <c r="AD121" s="6">
        <f>'Population 16-64, men'!AD121+'Population 16-64, women'!AD121</f>
        <v>3545</v>
      </c>
      <c r="AE121" s="6">
        <f>'Population 16-64, men'!AE121+'Population 16-64, women'!AE121</f>
        <v>3437</v>
      </c>
      <c r="AF121" s="6">
        <f>'Population 16-64, men'!AF121+'Population 16-64, women'!AF121</f>
        <v>3375</v>
      </c>
      <c r="AG121" s="6">
        <f>'Population 16-64, men'!AG121+'Population 16-64, women'!AG121</f>
        <v>3221</v>
      </c>
      <c r="AH121" s="6">
        <f>'Population 16-64, men'!AH121+'Population 16-64, women'!AH121</f>
        <v>3070</v>
      </c>
      <c r="AI121" s="6">
        <f>'Population 16-64, men'!AI121+'Population 16-64, women'!AI121</f>
        <v>2973</v>
      </c>
      <c r="AJ121" s="6">
        <f>'Population 16-64, men'!AJ121+'Population 16-64, women'!AJ121</f>
        <v>2892</v>
      </c>
      <c r="AK121" s="6">
        <f>'Population 16-64, men'!AK121+'Population 16-64, women'!AK121</f>
        <v>2897</v>
      </c>
      <c r="AL121" s="6">
        <f>'Population 16-64, men'!AL121+'Population 16-64, women'!AL121</f>
        <v>3003</v>
      </c>
      <c r="AM121" s="6">
        <f>'Population 16-64, men'!AM121+'Population 16-64, women'!AM121</f>
        <v>3030</v>
      </c>
      <c r="AN121" s="6">
        <f>'Population 16-64, men'!AN121+'Population 16-64, women'!AN121</f>
        <v>3037</v>
      </c>
      <c r="AO121" s="6">
        <f>'Population 16-64, men'!AO121+'Population 16-64, women'!AO121</f>
        <v>3068</v>
      </c>
      <c r="AP121" s="6">
        <f>'Population 16-64, men'!AP121+'Population 16-64, women'!AP121</f>
        <v>3092</v>
      </c>
      <c r="AQ121" s="6">
        <f>'Population 16-64, men'!AQ121+'Population 16-64, women'!AQ121</f>
        <v>2986</v>
      </c>
      <c r="AR121" s="6">
        <f>'Population 16-64, men'!AR121+'Population 16-64, women'!AR121</f>
        <v>3059</v>
      </c>
      <c r="AS121" s="6">
        <f>'Population 16-64, men'!AS121+'Population 16-64, women'!AS121</f>
        <v>3045</v>
      </c>
      <c r="AT121" s="6">
        <f>'Population 16-64, men'!AT121+'Population 16-64, women'!AT121</f>
        <v>3132</v>
      </c>
      <c r="AU121" s="6">
        <f>'Population 16-64, men'!AU121+'Population 16-64, women'!AU121</f>
        <v>3208</v>
      </c>
      <c r="AV121" s="6">
        <f>'Population 16-64, men'!AV121+'Population 16-64, women'!AV121</f>
        <v>3333</v>
      </c>
    </row>
    <row r="122" spans="1:48">
      <c r="C122" t="s">
        <v>119</v>
      </c>
      <c r="D122" t="s">
        <v>112</v>
      </c>
      <c r="E122" s="6">
        <f>'Population 16-64, men'!E122+'Population 16-64, women'!E122</f>
        <v>668</v>
      </c>
      <c r="F122" s="6">
        <f>'Population 16-64, men'!F122+'Population 16-64, women'!F122</f>
        <v>678</v>
      </c>
      <c r="G122" s="6">
        <f>'Population 16-64, men'!G122+'Population 16-64, women'!G122</f>
        <v>759</v>
      </c>
      <c r="H122" s="6">
        <f>'Population 16-64, men'!H122+'Population 16-64, women'!H122</f>
        <v>819</v>
      </c>
      <c r="I122" s="6">
        <f>'Population 16-64, men'!I122+'Population 16-64, women'!I122</f>
        <v>889</v>
      </c>
      <c r="J122" s="6">
        <f>'Population 16-64, men'!J122+'Population 16-64, women'!J122</f>
        <v>938</v>
      </c>
      <c r="K122" s="6">
        <f>'Population 16-64, men'!K122+'Population 16-64, women'!K122</f>
        <v>1071</v>
      </c>
      <c r="L122" s="6">
        <f>'Population 16-64, men'!L122+'Population 16-64, women'!L122</f>
        <v>1112</v>
      </c>
      <c r="M122" s="6">
        <f>'Population 16-64, men'!M122+'Population 16-64, women'!M122</f>
        <v>1165</v>
      </c>
      <c r="N122" s="6">
        <f>'Population 16-64, men'!N122+'Population 16-64, women'!N122</f>
        <v>1213</v>
      </c>
      <c r="O122" s="6">
        <f>'Population 16-64, men'!O122+'Population 16-64, women'!O122</f>
        <v>1264</v>
      </c>
      <c r="P122" s="6">
        <f>'Population 16-64, men'!P122+'Population 16-64, women'!P122</f>
        <v>1314</v>
      </c>
      <c r="Q122" s="6">
        <f>'Population 16-64, men'!Q122+'Population 16-64, women'!Q122</f>
        <v>1457</v>
      </c>
      <c r="R122" s="6">
        <f>'Population 16-64, men'!R122+'Population 16-64, women'!R122</f>
        <v>1512</v>
      </c>
      <c r="S122" s="6">
        <f>'Population 16-64, men'!S122+'Population 16-64, women'!S122</f>
        <v>1583</v>
      </c>
      <c r="T122" s="6">
        <f>'Population 16-64, men'!T122+'Population 16-64, women'!T122</f>
        <v>1670</v>
      </c>
      <c r="U122" s="6">
        <f>'Population 16-64, men'!U122+'Population 16-64, women'!U122</f>
        <v>1785</v>
      </c>
      <c r="V122" s="6">
        <f>'Population 16-64, men'!V122+'Population 16-64, women'!V122</f>
        <v>1846</v>
      </c>
      <c r="W122" s="6">
        <f>'Population 16-64, men'!W122+'Population 16-64, women'!W122</f>
        <v>1958</v>
      </c>
      <c r="X122" s="6">
        <f>'Population 16-64, men'!X122+'Population 16-64, women'!X122</f>
        <v>2103</v>
      </c>
      <c r="Y122" s="6">
        <f>'Population 16-64, men'!Y122+'Population 16-64, women'!Y122</f>
        <v>2250</v>
      </c>
      <c r="Z122" s="6">
        <f>'Population 16-64, men'!Z122+'Population 16-64, women'!Z122</f>
        <v>2297</v>
      </c>
      <c r="AA122" s="6">
        <f>'Population 16-64, men'!AA122+'Population 16-64, women'!AA122</f>
        <v>2401</v>
      </c>
      <c r="AB122" s="6">
        <f>'Population 16-64, men'!AB122+'Population 16-64, women'!AB122</f>
        <v>2558</v>
      </c>
      <c r="AC122" s="6">
        <f>'Population 16-64, men'!AC122+'Population 16-64, women'!AC122</f>
        <v>2741</v>
      </c>
      <c r="AD122" s="6">
        <f>'Population 16-64, men'!AD122+'Population 16-64, women'!AD122</f>
        <v>2999</v>
      </c>
      <c r="AE122" s="6">
        <f>'Population 16-64, men'!AE122+'Population 16-64, women'!AE122</f>
        <v>3286</v>
      </c>
      <c r="AF122" s="6">
        <f>'Population 16-64, men'!AF122+'Population 16-64, women'!AF122</f>
        <v>3512</v>
      </c>
      <c r="AG122" s="6">
        <f>'Population 16-64, men'!AG122+'Population 16-64, women'!AG122</f>
        <v>3680</v>
      </c>
      <c r="AH122" s="6">
        <f>'Population 16-64, men'!AH122+'Population 16-64, women'!AH122</f>
        <v>3883</v>
      </c>
      <c r="AI122" s="6">
        <f>'Population 16-64, men'!AI122+'Population 16-64, women'!AI122</f>
        <v>3922</v>
      </c>
      <c r="AJ122" s="6">
        <f>'Population 16-64, men'!AJ122+'Population 16-64, women'!AJ122</f>
        <v>3828</v>
      </c>
      <c r="AK122" s="6">
        <f>'Population 16-64, men'!AK122+'Population 16-64, women'!AK122</f>
        <v>3757</v>
      </c>
      <c r="AL122" s="6">
        <f>'Population 16-64, men'!AL122+'Population 16-64, women'!AL122</f>
        <v>3653</v>
      </c>
      <c r="AM122" s="6">
        <f>'Population 16-64, men'!AM122+'Population 16-64, women'!AM122</f>
        <v>3492</v>
      </c>
      <c r="AN122" s="6">
        <f>'Population 16-64, men'!AN122+'Population 16-64, women'!AN122</f>
        <v>3399</v>
      </c>
      <c r="AO122" s="6">
        <f>'Population 16-64, men'!AO122+'Population 16-64, women'!AO122</f>
        <v>3322</v>
      </c>
      <c r="AP122" s="6">
        <f>'Population 16-64, men'!AP122+'Population 16-64, women'!AP122</f>
        <v>3257</v>
      </c>
      <c r="AQ122" s="6">
        <f>'Population 16-64, men'!AQ122+'Population 16-64, women'!AQ122</f>
        <v>3305</v>
      </c>
      <c r="AR122" s="6">
        <f>'Population 16-64, men'!AR122+'Population 16-64, women'!AR122</f>
        <v>3311</v>
      </c>
      <c r="AS122" s="6">
        <f>'Population 16-64, men'!AS122+'Population 16-64, women'!AS122</f>
        <v>3338</v>
      </c>
      <c r="AT122" s="6">
        <f>'Population 16-64, men'!AT122+'Population 16-64, women'!AT122</f>
        <v>3383</v>
      </c>
      <c r="AU122" s="6">
        <f>'Population 16-64, men'!AU122+'Population 16-64, women'!AU122</f>
        <v>3400</v>
      </c>
      <c r="AV122" s="6">
        <f>'Population 16-64, men'!AV122+'Population 16-64, women'!AV122</f>
        <v>3363</v>
      </c>
    </row>
    <row r="123" spans="1:48">
      <c r="C123" t="s">
        <v>120</v>
      </c>
      <c r="D123" t="s">
        <v>112</v>
      </c>
      <c r="E123" s="6">
        <f>'Population 16-64, men'!E123+'Population 16-64, women'!E123</f>
        <v>648</v>
      </c>
      <c r="F123" s="6">
        <f>'Population 16-64, men'!F123+'Population 16-64, women'!F123</f>
        <v>714</v>
      </c>
      <c r="G123" s="6">
        <f>'Population 16-64, men'!G123+'Population 16-64, women'!G123</f>
        <v>715</v>
      </c>
      <c r="H123" s="6">
        <f>'Population 16-64, men'!H123+'Population 16-64, women'!H123</f>
        <v>710</v>
      </c>
      <c r="I123" s="6">
        <f>'Population 16-64, men'!I123+'Population 16-64, women'!I123</f>
        <v>719</v>
      </c>
      <c r="J123" s="6">
        <f>'Population 16-64, men'!J123+'Population 16-64, women'!J123</f>
        <v>742</v>
      </c>
      <c r="K123" s="6">
        <f>'Population 16-64, men'!K123+'Population 16-64, women'!K123</f>
        <v>789</v>
      </c>
      <c r="L123" s="6">
        <f>'Population 16-64, men'!L123+'Population 16-64, women'!L123</f>
        <v>897</v>
      </c>
      <c r="M123" s="6">
        <f>'Population 16-64, men'!M123+'Population 16-64, women'!M123</f>
        <v>1015</v>
      </c>
      <c r="N123" s="6">
        <f>'Population 16-64, men'!N123+'Population 16-64, women'!N123</f>
        <v>1106</v>
      </c>
      <c r="O123" s="6">
        <f>'Population 16-64, men'!O123+'Population 16-64, women'!O123</f>
        <v>1187</v>
      </c>
      <c r="P123" s="6">
        <f>'Population 16-64, men'!P123+'Population 16-64, women'!P123</f>
        <v>1266</v>
      </c>
      <c r="Q123" s="6">
        <f>'Population 16-64, men'!Q123+'Population 16-64, women'!Q123</f>
        <v>1277</v>
      </c>
      <c r="R123" s="6">
        <f>'Population 16-64, men'!R123+'Population 16-64, women'!R123</f>
        <v>1317</v>
      </c>
      <c r="S123" s="6">
        <f>'Population 16-64, men'!S123+'Population 16-64, women'!S123</f>
        <v>1350</v>
      </c>
      <c r="T123" s="6">
        <f>'Population 16-64, men'!T123+'Population 16-64, women'!T123</f>
        <v>1415</v>
      </c>
      <c r="U123" s="6">
        <f>'Population 16-64, men'!U123+'Population 16-64, women'!U123</f>
        <v>1467</v>
      </c>
      <c r="V123" s="6">
        <f>'Population 16-64, men'!V123+'Population 16-64, women'!V123</f>
        <v>1541</v>
      </c>
      <c r="W123" s="6">
        <f>'Population 16-64, men'!W123+'Population 16-64, women'!W123</f>
        <v>1601</v>
      </c>
      <c r="X123" s="6">
        <f>'Population 16-64, men'!X123+'Population 16-64, women'!X123</f>
        <v>1686</v>
      </c>
      <c r="Y123" s="6">
        <f>'Population 16-64, men'!Y123+'Population 16-64, women'!Y123</f>
        <v>1751</v>
      </c>
      <c r="Z123" s="6">
        <f>'Population 16-64, men'!Z123+'Population 16-64, women'!Z123</f>
        <v>1774</v>
      </c>
      <c r="AA123" s="6">
        <f>'Population 16-64, men'!AA123+'Population 16-64, women'!AA123</f>
        <v>1857</v>
      </c>
      <c r="AB123" s="6">
        <f>'Population 16-64, men'!AB123+'Population 16-64, women'!AB123</f>
        <v>1944</v>
      </c>
      <c r="AC123" s="6">
        <f>'Population 16-64, men'!AC123+'Population 16-64, women'!AC123</f>
        <v>2072</v>
      </c>
      <c r="AD123" s="6">
        <f>'Population 16-64, men'!AD123+'Population 16-64, women'!AD123</f>
        <v>2232</v>
      </c>
      <c r="AE123" s="6">
        <f>'Population 16-64, men'!AE123+'Population 16-64, women'!AE123</f>
        <v>2421</v>
      </c>
      <c r="AF123" s="6">
        <f>'Population 16-64, men'!AF123+'Population 16-64, women'!AF123</f>
        <v>2538</v>
      </c>
      <c r="AG123" s="6">
        <f>'Population 16-64, men'!AG123+'Population 16-64, women'!AG123</f>
        <v>2714</v>
      </c>
      <c r="AH123" s="6">
        <f>'Population 16-64, men'!AH123+'Population 16-64, women'!AH123</f>
        <v>2891</v>
      </c>
      <c r="AI123" s="6">
        <f>'Population 16-64, men'!AI123+'Population 16-64, women'!AI123</f>
        <v>3114</v>
      </c>
      <c r="AJ123" s="6">
        <f>'Population 16-64, men'!AJ123+'Population 16-64, women'!AJ123</f>
        <v>3364</v>
      </c>
      <c r="AK123" s="6">
        <f>'Population 16-64, men'!AK123+'Population 16-64, women'!AK123</f>
        <v>3561</v>
      </c>
      <c r="AL123" s="6">
        <f>'Population 16-64, men'!AL123+'Population 16-64, women'!AL123</f>
        <v>3816</v>
      </c>
      <c r="AM123" s="6">
        <f>'Population 16-64, men'!AM123+'Population 16-64, women'!AM123</f>
        <v>4041</v>
      </c>
      <c r="AN123" s="6">
        <f>'Population 16-64, men'!AN123+'Population 16-64, women'!AN123</f>
        <v>4167</v>
      </c>
      <c r="AO123" s="6">
        <f>'Population 16-64, men'!AO123+'Population 16-64, women'!AO123</f>
        <v>4116</v>
      </c>
      <c r="AP123" s="6">
        <f>'Population 16-64, men'!AP123+'Population 16-64, women'!AP123</f>
        <v>4033</v>
      </c>
      <c r="AQ123" s="6">
        <f>'Population 16-64, men'!AQ123+'Population 16-64, women'!AQ123</f>
        <v>3845</v>
      </c>
      <c r="AR123" s="6">
        <f>'Population 16-64, men'!AR123+'Population 16-64, women'!AR123</f>
        <v>3629</v>
      </c>
      <c r="AS123" s="6">
        <f>'Population 16-64, men'!AS123+'Population 16-64, women'!AS123</f>
        <v>3500</v>
      </c>
      <c r="AT123" s="6">
        <f>'Population 16-64, men'!AT123+'Population 16-64, women'!AT123</f>
        <v>3441</v>
      </c>
      <c r="AU123" s="6">
        <f>'Population 16-64, men'!AU123+'Population 16-64, women'!AU123</f>
        <v>3386</v>
      </c>
      <c r="AV123" s="6">
        <f>'Population 16-64, men'!AV123+'Population 16-64, women'!AV123</f>
        <v>3444</v>
      </c>
    </row>
    <row r="124" spans="1:48">
      <c r="C124" t="s">
        <v>121</v>
      </c>
      <c r="D124" t="s">
        <v>112</v>
      </c>
      <c r="E124" s="6">
        <f>'Population 16-64, men'!E124+'Population 16-64, women'!E124</f>
        <v>454</v>
      </c>
      <c r="F124" s="6">
        <f>'Population 16-64, men'!F124+'Population 16-64, women'!F124</f>
        <v>469</v>
      </c>
      <c r="G124" s="6">
        <f>'Population 16-64, men'!G124+'Population 16-64, women'!G124</f>
        <v>532</v>
      </c>
      <c r="H124" s="6">
        <f>'Population 16-64, men'!H124+'Population 16-64, women'!H124</f>
        <v>580</v>
      </c>
      <c r="I124" s="6">
        <f>'Population 16-64, men'!I124+'Population 16-64, women'!I124</f>
        <v>660</v>
      </c>
      <c r="J124" s="6">
        <f>'Population 16-64, men'!J124+'Population 16-64, women'!J124</f>
        <v>675</v>
      </c>
      <c r="K124" s="6">
        <f>'Population 16-64, men'!K124+'Population 16-64, women'!K124</f>
        <v>722</v>
      </c>
      <c r="L124" s="6">
        <f>'Population 16-64, men'!L124+'Population 16-64, women'!L124</f>
        <v>736</v>
      </c>
      <c r="M124" s="6">
        <f>'Population 16-64, men'!M124+'Population 16-64, women'!M124</f>
        <v>761</v>
      </c>
      <c r="N124" s="6">
        <f>'Population 16-64, men'!N124+'Population 16-64, women'!N124</f>
        <v>786</v>
      </c>
      <c r="O124" s="6">
        <f>'Population 16-64, men'!O124+'Population 16-64, women'!O124</f>
        <v>834</v>
      </c>
      <c r="P124" s="6">
        <f>'Population 16-64, men'!P124+'Population 16-64, women'!P124</f>
        <v>845</v>
      </c>
      <c r="Q124" s="6">
        <f>'Population 16-64, men'!Q124+'Population 16-64, women'!Q124</f>
        <v>942</v>
      </c>
      <c r="R124" s="6">
        <f>'Population 16-64, men'!R124+'Population 16-64, women'!R124</f>
        <v>1074</v>
      </c>
      <c r="S124" s="6">
        <f>'Population 16-64, men'!S124+'Population 16-64, women'!S124</f>
        <v>1151</v>
      </c>
      <c r="T124" s="6">
        <f>'Population 16-64, men'!T124+'Population 16-64, women'!T124</f>
        <v>1230</v>
      </c>
      <c r="U124" s="6">
        <f>'Population 16-64, men'!U124+'Population 16-64, women'!U124</f>
        <v>1327</v>
      </c>
      <c r="V124" s="6">
        <f>'Population 16-64, men'!V124+'Population 16-64, women'!V124</f>
        <v>1351</v>
      </c>
      <c r="W124" s="6">
        <f>'Population 16-64, men'!W124+'Population 16-64, women'!W124</f>
        <v>1357</v>
      </c>
      <c r="X124" s="6">
        <f>'Population 16-64, men'!X124+'Population 16-64, women'!X124</f>
        <v>1388</v>
      </c>
      <c r="Y124" s="6">
        <f>'Population 16-64, men'!Y124+'Population 16-64, women'!Y124</f>
        <v>1428</v>
      </c>
      <c r="Z124" s="6">
        <f>'Population 16-64, men'!Z124+'Population 16-64, women'!Z124</f>
        <v>1452</v>
      </c>
      <c r="AA124" s="6">
        <f>'Population 16-64, men'!AA124+'Population 16-64, women'!AA124</f>
        <v>1540</v>
      </c>
      <c r="AB124" s="6">
        <f>'Population 16-64, men'!AB124+'Population 16-64, women'!AB124</f>
        <v>1563</v>
      </c>
      <c r="AC124" s="6">
        <f>'Population 16-64, men'!AC124+'Population 16-64, women'!AC124</f>
        <v>1654</v>
      </c>
      <c r="AD124" s="6">
        <f>'Population 16-64, men'!AD124+'Population 16-64, women'!AD124</f>
        <v>1699</v>
      </c>
      <c r="AE124" s="6">
        <f>'Population 16-64, men'!AE124+'Population 16-64, women'!AE124</f>
        <v>1779</v>
      </c>
      <c r="AF124" s="6">
        <f>'Population 16-64, men'!AF124+'Population 16-64, women'!AF124</f>
        <v>1866</v>
      </c>
      <c r="AG124" s="6">
        <f>'Population 16-64, men'!AG124+'Population 16-64, women'!AG124</f>
        <v>1981</v>
      </c>
      <c r="AH124" s="6">
        <f>'Population 16-64, men'!AH124+'Population 16-64, women'!AH124</f>
        <v>2096</v>
      </c>
      <c r="AI124" s="6">
        <f>'Population 16-64, men'!AI124+'Population 16-64, women'!AI124</f>
        <v>2234</v>
      </c>
      <c r="AJ124" s="6">
        <f>'Population 16-64, men'!AJ124+'Population 16-64, women'!AJ124</f>
        <v>2415</v>
      </c>
      <c r="AK124" s="6">
        <f>'Population 16-64, men'!AK124+'Population 16-64, women'!AK124</f>
        <v>2551</v>
      </c>
      <c r="AL124" s="6">
        <f>'Population 16-64, men'!AL124+'Population 16-64, women'!AL124</f>
        <v>2707</v>
      </c>
      <c r="AM124" s="6">
        <f>'Population 16-64, men'!AM124+'Population 16-64, women'!AM124</f>
        <v>2885</v>
      </c>
      <c r="AN124" s="6">
        <f>'Population 16-64, men'!AN124+'Population 16-64, women'!AN124</f>
        <v>3092</v>
      </c>
      <c r="AO124" s="6">
        <f>'Population 16-64, men'!AO124+'Population 16-64, women'!AO124</f>
        <v>3360</v>
      </c>
      <c r="AP124" s="6">
        <f>'Population 16-64, men'!AP124+'Population 16-64, women'!AP124</f>
        <v>3612</v>
      </c>
      <c r="AQ124" s="6">
        <f>'Population 16-64, men'!AQ124+'Population 16-64, women'!AQ124</f>
        <v>3856</v>
      </c>
      <c r="AR124" s="6">
        <f>'Population 16-64, men'!AR124+'Population 16-64, women'!AR124</f>
        <v>4050</v>
      </c>
      <c r="AS124" s="6">
        <f>'Population 16-64, men'!AS124+'Population 16-64, women'!AS124</f>
        <v>4108</v>
      </c>
      <c r="AT124" s="6">
        <f>'Population 16-64, men'!AT124+'Population 16-64, women'!AT124</f>
        <v>4032</v>
      </c>
      <c r="AU124" s="6">
        <f>'Population 16-64, men'!AU124+'Population 16-64, women'!AU124</f>
        <v>3952</v>
      </c>
      <c r="AV124" s="6">
        <f>'Population 16-64, men'!AV124+'Population 16-64, women'!AV124</f>
        <v>3773</v>
      </c>
    </row>
    <row r="125" spans="1:48">
      <c r="A125" t="s">
        <v>127</v>
      </c>
      <c r="B125" t="s">
        <v>110</v>
      </c>
      <c r="C125" t="s">
        <v>111</v>
      </c>
      <c r="D125" t="s">
        <v>112</v>
      </c>
      <c r="E125" s="6">
        <f>'Population 16-64, men'!E125+'Population 16-64, women'!E125</f>
        <v>26158</v>
      </c>
      <c r="F125" s="6">
        <f>'Population 16-64, men'!F125+'Population 16-64, women'!F125</f>
        <v>26542</v>
      </c>
      <c r="G125" s="6">
        <f>'Population 16-64, men'!G125+'Population 16-64, women'!G125</f>
        <v>26185</v>
      </c>
      <c r="H125" s="6">
        <f>'Population 16-64, men'!H125+'Population 16-64, women'!H125</f>
        <v>25958</v>
      </c>
      <c r="I125" s="6">
        <f>'Population 16-64, men'!I125+'Population 16-64, women'!I125</f>
        <v>25682</v>
      </c>
      <c r="J125" s="6">
        <f>'Population 16-64, men'!J125+'Population 16-64, women'!J125</f>
        <v>25617</v>
      </c>
      <c r="K125" s="6">
        <f>'Population 16-64, men'!K125+'Population 16-64, women'!K125</f>
        <v>25516</v>
      </c>
      <c r="L125" s="6">
        <f>'Population 16-64, men'!L125+'Population 16-64, women'!L125</f>
        <v>25300</v>
      </c>
      <c r="M125" s="6">
        <f>'Population 16-64, men'!M125+'Population 16-64, women'!M125</f>
        <v>25203</v>
      </c>
      <c r="N125" s="6">
        <f>'Population 16-64, men'!N125+'Population 16-64, women'!N125</f>
        <v>25303</v>
      </c>
      <c r="O125" s="6">
        <f>'Population 16-64, men'!O125+'Population 16-64, women'!O125</f>
        <v>25464</v>
      </c>
      <c r="P125" s="6">
        <f>'Population 16-64, men'!P125+'Population 16-64, women'!P125</f>
        <v>26301</v>
      </c>
      <c r="Q125" s="6">
        <f>'Population 16-64, men'!Q125+'Population 16-64, women'!Q125</f>
        <v>27413</v>
      </c>
      <c r="R125" s="6">
        <f>'Population 16-64, men'!R125+'Population 16-64, women'!R125</f>
        <v>28336</v>
      </c>
      <c r="S125" s="6">
        <f>'Population 16-64, men'!S125+'Population 16-64, women'!S125</f>
        <v>29129</v>
      </c>
      <c r="T125" s="6">
        <f>'Population 16-64, men'!T125+'Population 16-64, women'!T125</f>
        <v>29129</v>
      </c>
      <c r="U125" s="6">
        <f>'Population 16-64, men'!U125+'Population 16-64, women'!U125</f>
        <v>28545</v>
      </c>
      <c r="V125" s="6">
        <f>'Population 16-64, men'!V125+'Population 16-64, women'!V125</f>
        <v>27978</v>
      </c>
      <c r="W125" s="6">
        <f>'Population 16-64, men'!W125+'Population 16-64, women'!W125</f>
        <v>27510</v>
      </c>
      <c r="X125" s="6">
        <f>'Population 16-64, men'!X125+'Population 16-64, women'!X125</f>
        <v>27054</v>
      </c>
      <c r="Y125" s="6">
        <f>'Population 16-64, men'!Y125+'Population 16-64, women'!Y125</f>
        <v>27089</v>
      </c>
      <c r="Z125" s="6">
        <f>'Population 16-64, men'!Z125+'Population 16-64, women'!Z125</f>
        <v>27425</v>
      </c>
      <c r="AA125" s="6">
        <f>'Population 16-64, men'!AA125+'Population 16-64, women'!AA125</f>
        <v>27154</v>
      </c>
      <c r="AB125" s="6">
        <f>'Population 16-64, men'!AB125+'Population 16-64, women'!AB125</f>
        <v>26641</v>
      </c>
      <c r="AC125" s="6">
        <f>'Population 16-64, men'!AC125+'Population 16-64, women'!AC125</f>
        <v>26104</v>
      </c>
      <c r="AD125" s="6">
        <f>'Population 16-64, men'!AD125+'Population 16-64, women'!AD125</f>
        <v>25505</v>
      </c>
      <c r="AE125" s="6">
        <f>'Population 16-64, men'!AE125+'Population 16-64, women'!AE125</f>
        <v>25032</v>
      </c>
      <c r="AF125" s="6">
        <f>'Population 16-64, men'!AF125+'Population 16-64, women'!AF125</f>
        <v>24933</v>
      </c>
      <c r="AG125" s="6">
        <f>'Population 16-64, men'!AG125+'Population 16-64, women'!AG125</f>
        <v>24582</v>
      </c>
      <c r="AH125" s="6">
        <f>'Population 16-64, men'!AH125+'Population 16-64, women'!AH125</f>
        <v>24203</v>
      </c>
      <c r="AI125" s="6">
        <f>'Population 16-64, men'!AI125+'Population 16-64, women'!AI125</f>
        <v>24109</v>
      </c>
      <c r="AJ125" s="6">
        <f>'Population 16-64, men'!AJ125+'Population 16-64, women'!AJ125</f>
        <v>23763</v>
      </c>
      <c r="AK125" s="6">
        <f>'Population 16-64, men'!AK125+'Population 16-64, women'!AK125</f>
        <v>23748</v>
      </c>
      <c r="AL125" s="6">
        <f>'Population 16-64, men'!AL125+'Population 16-64, women'!AL125</f>
        <v>24267</v>
      </c>
      <c r="AM125" s="6">
        <f>'Population 16-64, men'!AM125+'Population 16-64, women'!AM125</f>
        <v>24904</v>
      </c>
      <c r="AN125" s="6">
        <f>'Population 16-64, men'!AN125+'Population 16-64, women'!AN125</f>
        <v>26030</v>
      </c>
      <c r="AO125" s="6">
        <f>'Population 16-64, men'!AO125+'Population 16-64, women'!AO125</f>
        <v>27145</v>
      </c>
      <c r="AP125" s="6">
        <f>'Population 16-64, men'!AP125+'Population 16-64, women'!AP125</f>
        <v>28215</v>
      </c>
      <c r="AQ125" s="6">
        <f>'Population 16-64, men'!AQ125+'Population 16-64, women'!AQ125</f>
        <v>29187</v>
      </c>
      <c r="AR125" s="6">
        <f>'Population 16-64, men'!AR125+'Population 16-64, women'!AR125</f>
        <v>30060</v>
      </c>
      <c r="AS125" s="6">
        <f>'Population 16-64, men'!AS125+'Population 16-64, women'!AS125</f>
        <v>30298</v>
      </c>
      <c r="AT125" s="6">
        <f>'Population 16-64, men'!AT125+'Population 16-64, women'!AT125</f>
        <v>30389</v>
      </c>
      <c r="AU125" s="6">
        <f>'Population 16-64, men'!AU125+'Population 16-64, women'!AU125</f>
        <v>29553</v>
      </c>
      <c r="AV125" s="6">
        <f>'Population 16-64, men'!AV125+'Population 16-64, women'!AV125</f>
        <v>28310</v>
      </c>
    </row>
    <row r="126" spans="1:48">
      <c r="C126" t="s">
        <v>113</v>
      </c>
      <c r="D126" t="s">
        <v>112</v>
      </c>
      <c r="E126" s="6">
        <f>'Population 16-64, men'!E126+'Population 16-64, women'!E126</f>
        <v>20351</v>
      </c>
      <c r="F126" s="6">
        <f>'Population 16-64, men'!F126+'Population 16-64, women'!F126</f>
        <v>21113</v>
      </c>
      <c r="G126" s="6">
        <f>'Population 16-64, men'!G126+'Population 16-64, women'!G126</f>
        <v>21973</v>
      </c>
      <c r="H126" s="6">
        <f>'Population 16-64, men'!H126+'Population 16-64, women'!H126</f>
        <v>22033</v>
      </c>
      <c r="I126" s="6">
        <f>'Population 16-64, men'!I126+'Population 16-64, women'!I126</f>
        <v>22337</v>
      </c>
      <c r="J126" s="6">
        <f>'Population 16-64, men'!J126+'Population 16-64, women'!J126</f>
        <v>22264</v>
      </c>
      <c r="K126" s="6">
        <f>'Population 16-64, men'!K126+'Population 16-64, women'!K126</f>
        <v>22013</v>
      </c>
      <c r="L126" s="6">
        <f>'Population 16-64, men'!L126+'Population 16-64, women'!L126</f>
        <v>21838</v>
      </c>
      <c r="M126" s="6">
        <f>'Population 16-64, men'!M126+'Population 16-64, women'!M126</f>
        <v>22194</v>
      </c>
      <c r="N126" s="6">
        <f>'Population 16-64, men'!N126+'Population 16-64, women'!N126</f>
        <v>22558</v>
      </c>
      <c r="O126" s="6">
        <f>'Population 16-64, men'!O126+'Population 16-64, women'!O126</f>
        <v>22766</v>
      </c>
      <c r="P126" s="6">
        <f>'Population 16-64, men'!P126+'Population 16-64, women'!P126</f>
        <v>23178</v>
      </c>
      <c r="Q126" s="6">
        <f>'Population 16-64, men'!Q126+'Population 16-64, women'!Q126</f>
        <v>23086</v>
      </c>
      <c r="R126" s="6">
        <f>'Population 16-64, men'!R126+'Population 16-64, women'!R126</f>
        <v>23225</v>
      </c>
      <c r="S126" s="6">
        <f>'Population 16-64, men'!S126+'Population 16-64, women'!S126</f>
        <v>23345</v>
      </c>
      <c r="T126" s="6">
        <f>'Population 16-64, men'!T126+'Population 16-64, women'!T126</f>
        <v>23708</v>
      </c>
      <c r="U126" s="6">
        <f>'Population 16-64, men'!U126+'Population 16-64, women'!U126</f>
        <v>24786</v>
      </c>
      <c r="V126" s="6">
        <f>'Population 16-64, men'!V126+'Population 16-64, women'!V126</f>
        <v>26122</v>
      </c>
      <c r="W126" s="6">
        <f>'Population 16-64, men'!W126+'Population 16-64, women'!W126</f>
        <v>27218</v>
      </c>
      <c r="X126" s="6">
        <f>'Population 16-64, men'!X126+'Population 16-64, women'!X126</f>
        <v>27863</v>
      </c>
      <c r="Y126" s="6">
        <f>'Population 16-64, men'!Y126+'Population 16-64, women'!Y126</f>
        <v>27727</v>
      </c>
      <c r="Z126" s="6">
        <f>'Population 16-64, men'!Z126+'Population 16-64, women'!Z126</f>
        <v>27063</v>
      </c>
      <c r="AA126" s="6">
        <f>'Population 16-64, men'!AA126+'Population 16-64, women'!AA126</f>
        <v>26950</v>
      </c>
      <c r="AB126" s="6">
        <f>'Population 16-64, men'!AB126+'Population 16-64, women'!AB126</f>
        <v>27108</v>
      </c>
      <c r="AC126" s="6">
        <f>'Population 16-64, men'!AC126+'Population 16-64, women'!AC126</f>
        <v>27014</v>
      </c>
      <c r="AD126" s="6">
        <f>'Population 16-64, men'!AD126+'Population 16-64, women'!AD126</f>
        <v>27323</v>
      </c>
      <c r="AE126" s="6">
        <f>'Population 16-64, men'!AE126+'Population 16-64, women'!AE126</f>
        <v>28282</v>
      </c>
      <c r="AF126" s="6">
        <f>'Population 16-64, men'!AF126+'Population 16-64, women'!AF126</f>
        <v>28303</v>
      </c>
      <c r="AG126" s="6">
        <f>'Population 16-64, men'!AG126+'Population 16-64, women'!AG126</f>
        <v>27944</v>
      </c>
      <c r="AH126" s="6">
        <f>'Population 16-64, men'!AH126+'Population 16-64, women'!AH126</f>
        <v>27482</v>
      </c>
      <c r="AI126" s="6">
        <f>'Population 16-64, men'!AI126+'Population 16-64, women'!AI126</f>
        <v>26761</v>
      </c>
      <c r="AJ126" s="6">
        <f>'Population 16-64, men'!AJ126+'Population 16-64, women'!AJ126</f>
        <v>26042</v>
      </c>
      <c r="AK126" s="6">
        <f>'Population 16-64, men'!AK126+'Population 16-64, women'!AK126</f>
        <v>26068</v>
      </c>
      <c r="AL126" s="6">
        <f>'Population 16-64, men'!AL126+'Population 16-64, women'!AL126</f>
        <v>26127</v>
      </c>
      <c r="AM126" s="6">
        <f>'Population 16-64, men'!AM126+'Population 16-64, women'!AM126</f>
        <v>26046</v>
      </c>
      <c r="AN126" s="6">
        <f>'Population 16-64, men'!AN126+'Population 16-64, women'!AN126</f>
        <v>26196</v>
      </c>
      <c r="AO126" s="6">
        <f>'Population 16-64, men'!AO126+'Population 16-64, women'!AO126</f>
        <v>26160</v>
      </c>
      <c r="AP126" s="6">
        <f>'Population 16-64, men'!AP126+'Population 16-64, women'!AP126</f>
        <v>26127</v>
      </c>
      <c r="AQ126" s="6">
        <f>'Population 16-64, men'!AQ126+'Population 16-64, women'!AQ126</f>
        <v>26459</v>
      </c>
      <c r="AR126" s="6">
        <f>'Population 16-64, men'!AR126+'Population 16-64, women'!AR126</f>
        <v>27345</v>
      </c>
      <c r="AS126" s="6">
        <f>'Population 16-64, men'!AS126+'Population 16-64, women'!AS126</f>
        <v>28376</v>
      </c>
      <c r="AT126" s="6">
        <f>'Population 16-64, men'!AT126+'Population 16-64, women'!AT126</f>
        <v>29791</v>
      </c>
      <c r="AU126" s="6">
        <f>'Population 16-64, men'!AU126+'Population 16-64, women'!AU126</f>
        <v>30899</v>
      </c>
      <c r="AV126" s="6">
        <f>'Population 16-64, men'!AV126+'Population 16-64, women'!AV126</f>
        <v>31665</v>
      </c>
    </row>
    <row r="127" spans="1:48">
      <c r="C127" t="s">
        <v>114</v>
      </c>
      <c r="D127" t="s">
        <v>112</v>
      </c>
      <c r="E127" s="6">
        <f>'Population 16-64, men'!E127+'Population 16-64, women'!E127</f>
        <v>6582</v>
      </c>
      <c r="F127" s="6">
        <f>'Population 16-64, men'!F127+'Population 16-64, women'!F127</f>
        <v>7317</v>
      </c>
      <c r="G127" s="6">
        <f>'Population 16-64, men'!G127+'Population 16-64, women'!G127</f>
        <v>8309</v>
      </c>
      <c r="H127" s="6">
        <f>'Population 16-64, men'!H127+'Population 16-64, women'!H127</f>
        <v>9330</v>
      </c>
      <c r="I127" s="6">
        <f>'Population 16-64, men'!I127+'Population 16-64, women'!I127</f>
        <v>10373</v>
      </c>
      <c r="J127" s="6">
        <f>'Population 16-64, men'!J127+'Population 16-64, women'!J127</f>
        <v>11505</v>
      </c>
      <c r="K127" s="6">
        <f>'Population 16-64, men'!K127+'Population 16-64, women'!K127</f>
        <v>12071</v>
      </c>
      <c r="L127" s="6">
        <f>'Population 16-64, men'!L127+'Population 16-64, women'!L127</f>
        <v>12754</v>
      </c>
      <c r="M127" s="6">
        <f>'Population 16-64, men'!M127+'Population 16-64, women'!M127</f>
        <v>13078</v>
      </c>
      <c r="N127" s="6">
        <f>'Population 16-64, men'!N127+'Population 16-64, women'!N127</f>
        <v>13649</v>
      </c>
      <c r="O127" s="6">
        <f>'Population 16-64, men'!O127+'Population 16-64, women'!O127</f>
        <v>14152</v>
      </c>
      <c r="P127" s="6">
        <f>'Population 16-64, men'!P127+'Population 16-64, women'!P127</f>
        <v>14547</v>
      </c>
      <c r="Q127" s="6">
        <f>'Population 16-64, men'!Q127+'Population 16-64, women'!Q127</f>
        <v>15100</v>
      </c>
      <c r="R127" s="6">
        <f>'Population 16-64, men'!R127+'Population 16-64, women'!R127</f>
        <v>15848</v>
      </c>
      <c r="S127" s="6">
        <f>'Population 16-64, men'!S127+'Population 16-64, women'!S127</f>
        <v>16327</v>
      </c>
      <c r="T127" s="6">
        <f>'Population 16-64, men'!T127+'Population 16-64, women'!T127</f>
        <v>16837</v>
      </c>
      <c r="U127" s="6">
        <f>'Population 16-64, men'!U127+'Population 16-64, women'!U127</f>
        <v>17287</v>
      </c>
      <c r="V127" s="6">
        <f>'Population 16-64, men'!V127+'Population 16-64, women'!V127</f>
        <v>17519</v>
      </c>
      <c r="W127" s="6">
        <f>'Population 16-64, men'!W127+'Population 16-64, women'!W127</f>
        <v>17741</v>
      </c>
      <c r="X127" s="6">
        <f>'Population 16-64, men'!X127+'Population 16-64, women'!X127</f>
        <v>17871</v>
      </c>
      <c r="Y127" s="6">
        <f>'Population 16-64, men'!Y127+'Population 16-64, women'!Y127</f>
        <v>18343</v>
      </c>
      <c r="Z127" s="6">
        <f>'Population 16-64, men'!Z127+'Population 16-64, women'!Z127</f>
        <v>18473</v>
      </c>
      <c r="AA127" s="6">
        <f>'Population 16-64, men'!AA127+'Population 16-64, women'!AA127</f>
        <v>19502</v>
      </c>
      <c r="AB127" s="6">
        <f>'Population 16-64, men'!AB127+'Population 16-64, women'!AB127</f>
        <v>20779</v>
      </c>
      <c r="AC127" s="6">
        <f>'Population 16-64, men'!AC127+'Population 16-64, women'!AC127</f>
        <v>21699</v>
      </c>
      <c r="AD127" s="6">
        <f>'Population 16-64, men'!AD127+'Population 16-64, women'!AD127</f>
        <v>22085</v>
      </c>
      <c r="AE127" s="6">
        <f>'Population 16-64, men'!AE127+'Population 16-64, women'!AE127</f>
        <v>21769</v>
      </c>
      <c r="AF127" s="6">
        <f>'Population 16-64, men'!AF127+'Population 16-64, women'!AF127</f>
        <v>21250</v>
      </c>
      <c r="AG127" s="6">
        <f>'Population 16-64, men'!AG127+'Population 16-64, women'!AG127</f>
        <v>21323</v>
      </c>
      <c r="AH127" s="6">
        <f>'Population 16-64, men'!AH127+'Population 16-64, women'!AH127</f>
        <v>21437</v>
      </c>
      <c r="AI127" s="6">
        <f>'Population 16-64, men'!AI127+'Population 16-64, women'!AI127</f>
        <v>21607</v>
      </c>
      <c r="AJ127" s="6">
        <f>'Population 16-64, men'!AJ127+'Population 16-64, women'!AJ127</f>
        <v>22038</v>
      </c>
      <c r="AK127" s="6">
        <f>'Population 16-64, men'!AK127+'Population 16-64, women'!AK127</f>
        <v>21989</v>
      </c>
      <c r="AL127" s="6">
        <f>'Population 16-64, men'!AL127+'Population 16-64, women'!AL127</f>
        <v>21863</v>
      </c>
      <c r="AM127" s="6">
        <f>'Population 16-64, men'!AM127+'Population 16-64, women'!AM127</f>
        <v>21711</v>
      </c>
      <c r="AN127" s="6">
        <f>'Population 16-64, men'!AN127+'Population 16-64, women'!AN127</f>
        <v>21345</v>
      </c>
      <c r="AO127" s="6">
        <f>'Population 16-64, men'!AO127+'Population 16-64, women'!AO127</f>
        <v>20899</v>
      </c>
      <c r="AP127" s="6">
        <f>'Population 16-64, men'!AP127+'Population 16-64, women'!AP127</f>
        <v>20947</v>
      </c>
      <c r="AQ127" s="6">
        <f>'Population 16-64, men'!AQ127+'Population 16-64, women'!AQ127</f>
        <v>20875</v>
      </c>
      <c r="AR127" s="6">
        <f>'Population 16-64, men'!AR127+'Population 16-64, women'!AR127</f>
        <v>20814</v>
      </c>
      <c r="AS127" s="6">
        <f>'Population 16-64, men'!AS127+'Population 16-64, women'!AS127</f>
        <v>20780</v>
      </c>
      <c r="AT127" s="6">
        <f>'Population 16-64, men'!AT127+'Population 16-64, women'!AT127</f>
        <v>21221</v>
      </c>
      <c r="AU127" s="6">
        <f>'Population 16-64, men'!AU127+'Population 16-64, women'!AU127</f>
        <v>21524</v>
      </c>
      <c r="AV127" s="6">
        <f>'Population 16-64, men'!AV127+'Population 16-64, women'!AV127</f>
        <v>21836</v>
      </c>
    </row>
    <row r="128" spans="1:48">
      <c r="C128" t="s">
        <v>115</v>
      </c>
      <c r="D128" t="s">
        <v>112</v>
      </c>
      <c r="E128" s="6">
        <f>'Population 16-64, men'!E128+'Population 16-64, women'!E128</f>
        <v>2786</v>
      </c>
      <c r="F128" s="6">
        <f>'Population 16-64, men'!F128+'Population 16-64, women'!F128</f>
        <v>2948</v>
      </c>
      <c r="G128" s="6">
        <f>'Population 16-64, men'!G128+'Population 16-64, women'!G128</f>
        <v>3164</v>
      </c>
      <c r="H128" s="6">
        <f>'Population 16-64, men'!H128+'Population 16-64, women'!H128</f>
        <v>3379</v>
      </c>
      <c r="I128" s="6">
        <f>'Population 16-64, men'!I128+'Population 16-64, women'!I128</f>
        <v>3700</v>
      </c>
      <c r="J128" s="6">
        <f>'Population 16-64, men'!J128+'Population 16-64, women'!J128</f>
        <v>4087</v>
      </c>
      <c r="K128" s="6">
        <f>'Population 16-64, men'!K128+'Population 16-64, women'!K128</f>
        <v>4580</v>
      </c>
      <c r="L128" s="6">
        <f>'Population 16-64, men'!L128+'Population 16-64, women'!L128</f>
        <v>5223</v>
      </c>
      <c r="M128" s="6">
        <f>'Population 16-64, men'!M128+'Population 16-64, women'!M128</f>
        <v>5986</v>
      </c>
      <c r="N128" s="6">
        <f>'Population 16-64, men'!N128+'Population 16-64, women'!N128</f>
        <v>6707</v>
      </c>
      <c r="O128" s="6">
        <f>'Population 16-64, men'!O128+'Population 16-64, women'!O128</f>
        <v>7491</v>
      </c>
      <c r="P128" s="6">
        <f>'Population 16-64, men'!P128+'Population 16-64, women'!P128</f>
        <v>8047</v>
      </c>
      <c r="Q128" s="6">
        <f>'Population 16-64, men'!Q128+'Population 16-64, women'!Q128</f>
        <v>8663</v>
      </c>
      <c r="R128" s="6">
        <f>'Population 16-64, men'!R128+'Population 16-64, women'!R128</f>
        <v>8936</v>
      </c>
      <c r="S128" s="6">
        <f>'Population 16-64, men'!S128+'Population 16-64, women'!S128</f>
        <v>9432</v>
      </c>
      <c r="T128" s="6">
        <f>'Population 16-64, men'!T128+'Population 16-64, women'!T128</f>
        <v>9888</v>
      </c>
      <c r="U128" s="6">
        <f>'Population 16-64, men'!U128+'Population 16-64, women'!U128</f>
        <v>10308</v>
      </c>
      <c r="V128" s="6">
        <f>'Population 16-64, men'!V128+'Population 16-64, women'!V128</f>
        <v>10719</v>
      </c>
      <c r="W128" s="6">
        <f>'Population 16-64, men'!W128+'Population 16-64, women'!W128</f>
        <v>11218</v>
      </c>
      <c r="X128" s="6">
        <f>'Population 16-64, men'!X128+'Population 16-64, women'!X128</f>
        <v>11513</v>
      </c>
      <c r="Y128" s="6">
        <f>'Population 16-64, men'!Y128+'Population 16-64, women'!Y128</f>
        <v>11769</v>
      </c>
      <c r="Z128" s="6">
        <f>'Population 16-64, men'!Z128+'Population 16-64, women'!Z128</f>
        <v>11059</v>
      </c>
      <c r="AA128" s="6">
        <f>'Population 16-64, men'!AA128+'Population 16-64, women'!AA128</f>
        <v>11219</v>
      </c>
      <c r="AB128" s="6">
        <f>'Population 16-64, men'!AB128+'Population 16-64, women'!AB128</f>
        <v>11669</v>
      </c>
      <c r="AC128" s="6">
        <f>'Population 16-64, men'!AC128+'Population 16-64, women'!AC128</f>
        <v>12089</v>
      </c>
      <c r="AD128" s="6">
        <f>'Population 16-64, men'!AD128+'Population 16-64, women'!AD128</f>
        <v>12758</v>
      </c>
      <c r="AE128" s="6">
        <f>'Population 16-64, men'!AE128+'Population 16-64, women'!AE128</f>
        <v>13565</v>
      </c>
      <c r="AF128" s="6">
        <f>'Population 16-64, men'!AF128+'Population 16-64, women'!AF128</f>
        <v>14493</v>
      </c>
      <c r="AG128" s="6">
        <f>'Population 16-64, men'!AG128+'Population 16-64, women'!AG128</f>
        <v>15241</v>
      </c>
      <c r="AH128" s="6">
        <f>'Population 16-64, men'!AH128+'Population 16-64, women'!AH128</f>
        <v>15867</v>
      </c>
      <c r="AI128" s="6">
        <f>'Population 16-64, men'!AI128+'Population 16-64, women'!AI128</f>
        <v>16044</v>
      </c>
      <c r="AJ128" s="6">
        <f>'Population 16-64, men'!AJ128+'Population 16-64, women'!AJ128</f>
        <v>15954</v>
      </c>
      <c r="AK128" s="6">
        <f>'Population 16-64, men'!AK128+'Population 16-64, women'!AK128</f>
        <v>15842</v>
      </c>
      <c r="AL128" s="6">
        <f>'Population 16-64, men'!AL128+'Population 16-64, women'!AL128</f>
        <v>15942</v>
      </c>
      <c r="AM128" s="6">
        <f>'Population 16-64, men'!AM128+'Population 16-64, women'!AM128</f>
        <v>15832</v>
      </c>
      <c r="AN128" s="6">
        <f>'Population 16-64, men'!AN128+'Population 16-64, women'!AN128</f>
        <v>16059</v>
      </c>
      <c r="AO128" s="6">
        <f>'Population 16-64, men'!AO128+'Population 16-64, women'!AO128</f>
        <v>16477</v>
      </c>
      <c r="AP128" s="6">
        <f>'Population 16-64, men'!AP128+'Population 16-64, women'!AP128</f>
        <v>16413</v>
      </c>
      <c r="AQ128" s="6">
        <f>'Population 16-64, men'!AQ128+'Population 16-64, women'!AQ128</f>
        <v>16035</v>
      </c>
      <c r="AR128" s="6">
        <f>'Population 16-64, men'!AR128+'Population 16-64, women'!AR128</f>
        <v>15825</v>
      </c>
      <c r="AS128" s="6">
        <f>'Population 16-64, men'!AS128+'Population 16-64, women'!AS128</f>
        <v>15312</v>
      </c>
      <c r="AT128" s="6">
        <f>'Population 16-64, men'!AT128+'Population 16-64, women'!AT128</f>
        <v>14983</v>
      </c>
      <c r="AU128" s="6">
        <f>'Population 16-64, men'!AU128+'Population 16-64, women'!AU128</f>
        <v>14878</v>
      </c>
      <c r="AV128" s="6">
        <f>'Population 16-64, men'!AV128+'Population 16-64, women'!AV128</f>
        <v>14859</v>
      </c>
    </row>
    <row r="129" spans="2:48">
      <c r="C129" t="s">
        <v>116</v>
      </c>
      <c r="D129" t="s">
        <v>112</v>
      </c>
      <c r="E129" s="6">
        <f>'Population 16-64, men'!E129+'Population 16-64, women'!E129</f>
        <v>2096</v>
      </c>
      <c r="F129" s="6">
        <f>'Population 16-64, men'!F129+'Population 16-64, women'!F129</f>
        <v>2130</v>
      </c>
      <c r="G129" s="6">
        <f>'Population 16-64, men'!G129+'Population 16-64, women'!G129</f>
        <v>2146</v>
      </c>
      <c r="H129" s="6">
        <f>'Population 16-64, men'!H129+'Population 16-64, women'!H129</f>
        <v>2105</v>
      </c>
      <c r="I129" s="6">
        <f>'Population 16-64, men'!I129+'Population 16-64, women'!I129</f>
        <v>2122</v>
      </c>
      <c r="J129" s="6">
        <f>'Population 16-64, men'!J129+'Population 16-64, women'!J129</f>
        <v>2218</v>
      </c>
      <c r="K129" s="6">
        <f>'Population 16-64, men'!K129+'Population 16-64, women'!K129</f>
        <v>2349</v>
      </c>
      <c r="L129" s="6">
        <f>'Population 16-64, men'!L129+'Population 16-64, women'!L129</f>
        <v>2465</v>
      </c>
      <c r="M129" s="6">
        <f>'Population 16-64, men'!M129+'Population 16-64, women'!M129</f>
        <v>2683</v>
      </c>
      <c r="N129" s="6">
        <f>'Population 16-64, men'!N129+'Population 16-64, women'!N129</f>
        <v>2963</v>
      </c>
      <c r="O129" s="6">
        <f>'Population 16-64, men'!O129+'Population 16-64, women'!O129</f>
        <v>3270</v>
      </c>
      <c r="P129" s="6">
        <f>'Population 16-64, men'!P129+'Population 16-64, women'!P129</f>
        <v>3717</v>
      </c>
      <c r="Q129" s="6">
        <f>'Population 16-64, men'!Q129+'Population 16-64, women'!Q129</f>
        <v>4180</v>
      </c>
      <c r="R129" s="6">
        <f>'Population 16-64, men'!R129+'Population 16-64, women'!R129</f>
        <v>4816</v>
      </c>
      <c r="S129" s="6">
        <f>'Population 16-64, men'!S129+'Population 16-64, women'!S129</f>
        <v>5369</v>
      </c>
      <c r="T129" s="6">
        <f>'Population 16-64, men'!T129+'Population 16-64, women'!T129</f>
        <v>5961</v>
      </c>
      <c r="U129" s="6">
        <f>'Population 16-64, men'!U129+'Population 16-64, women'!U129</f>
        <v>6446</v>
      </c>
      <c r="V129" s="6">
        <f>'Population 16-64, men'!V129+'Population 16-64, women'!V129</f>
        <v>6998</v>
      </c>
      <c r="W129" s="6">
        <f>'Population 16-64, men'!W129+'Population 16-64, women'!W129</f>
        <v>7217</v>
      </c>
      <c r="X129" s="6">
        <f>'Population 16-64, men'!X129+'Population 16-64, women'!X129</f>
        <v>7573</v>
      </c>
      <c r="Y129" s="6">
        <f>'Population 16-64, men'!Y129+'Population 16-64, women'!Y129</f>
        <v>7861</v>
      </c>
      <c r="Z129" s="6">
        <f>'Population 16-64, men'!Z129+'Population 16-64, women'!Z129</f>
        <v>7168</v>
      </c>
      <c r="AA129" s="6">
        <f>'Population 16-64, men'!AA129+'Population 16-64, women'!AA129</f>
        <v>7307</v>
      </c>
      <c r="AB129" s="6">
        <f>'Population 16-64, men'!AB129+'Population 16-64, women'!AB129</f>
        <v>7810</v>
      </c>
      <c r="AC129" s="6">
        <f>'Population 16-64, men'!AC129+'Population 16-64, women'!AC129</f>
        <v>8176</v>
      </c>
      <c r="AD129" s="6">
        <f>'Population 16-64, men'!AD129+'Population 16-64, women'!AD129</f>
        <v>8571</v>
      </c>
      <c r="AE129" s="6">
        <f>'Population 16-64, men'!AE129+'Population 16-64, women'!AE129</f>
        <v>8948</v>
      </c>
      <c r="AF129" s="6">
        <f>'Population 16-64, men'!AF129+'Population 16-64, women'!AF129</f>
        <v>9282</v>
      </c>
      <c r="AG129" s="6">
        <f>'Population 16-64, men'!AG129+'Population 16-64, women'!AG129</f>
        <v>9670</v>
      </c>
      <c r="AH129" s="6">
        <f>'Population 16-64, men'!AH129+'Population 16-64, women'!AH129</f>
        <v>10068</v>
      </c>
      <c r="AI129" s="6">
        <f>'Population 16-64, men'!AI129+'Population 16-64, women'!AI129</f>
        <v>10497</v>
      </c>
      <c r="AJ129" s="6">
        <f>'Population 16-64, men'!AJ129+'Population 16-64, women'!AJ129</f>
        <v>11171</v>
      </c>
      <c r="AK129" s="6">
        <f>'Population 16-64, men'!AK129+'Population 16-64, women'!AK129</f>
        <v>11838</v>
      </c>
      <c r="AL129" s="6">
        <f>'Population 16-64, men'!AL129+'Population 16-64, women'!AL129</f>
        <v>12526</v>
      </c>
      <c r="AM129" s="6">
        <f>'Population 16-64, men'!AM129+'Population 16-64, women'!AM129</f>
        <v>13117</v>
      </c>
      <c r="AN129" s="6">
        <f>'Population 16-64, men'!AN129+'Population 16-64, women'!AN129</f>
        <v>13325</v>
      </c>
      <c r="AO129" s="6">
        <f>'Population 16-64, men'!AO129+'Population 16-64, women'!AO129</f>
        <v>13163</v>
      </c>
      <c r="AP129" s="6">
        <f>'Population 16-64, men'!AP129+'Population 16-64, women'!AP129</f>
        <v>12828</v>
      </c>
      <c r="AQ129" s="6">
        <f>'Population 16-64, men'!AQ129+'Population 16-64, women'!AQ129</f>
        <v>12726</v>
      </c>
      <c r="AR129" s="6">
        <f>'Population 16-64, men'!AR129+'Population 16-64, women'!AR129</f>
        <v>12521</v>
      </c>
      <c r="AS129" s="6">
        <f>'Population 16-64, men'!AS129+'Population 16-64, women'!AS129</f>
        <v>12411</v>
      </c>
      <c r="AT129" s="6">
        <f>'Population 16-64, men'!AT129+'Population 16-64, women'!AT129</f>
        <v>12517</v>
      </c>
      <c r="AU129" s="6">
        <f>'Population 16-64, men'!AU129+'Population 16-64, women'!AU129</f>
        <v>12477</v>
      </c>
      <c r="AV129" s="6">
        <f>'Population 16-64, men'!AV129+'Population 16-64, women'!AV129</f>
        <v>12115</v>
      </c>
    </row>
    <row r="130" spans="2:48">
      <c r="C130" t="s">
        <v>117</v>
      </c>
      <c r="D130" t="s">
        <v>112</v>
      </c>
      <c r="E130" s="6">
        <f>'Population 16-64, men'!E130+'Population 16-64, women'!E130</f>
        <v>2192</v>
      </c>
      <c r="F130" s="6">
        <f>'Population 16-64, men'!F130+'Population 16-64, women'!F130</f>
        <v>2096</v>
      </c>
      <c r="G130" s="6">
        <f>'Population 16-64, men'!G130+'Population 16-64, women'!G130</f>
        <v>2010</v>
      </c>
      <c r="H130" s="6">
        <f>'Population 16-64, men'!H130+'Population 16-64, women'!H130</f>
        <v>1965</v>
      </c>
      <c r="I130" s="6">
        <f>'Population 16-64, men'!I130+'Population 16-64, women'!I130</f>
        <v>1938</v>
      </c>
      <c r="J130" s="6">
        <f>'Population 16-64, men'!J130+'Population 16-64, women'!J130</f>
        <v>1909</v>
      </c>
      <c r="K130" s="6">
        <f>'Population 16-64, men'!K130+'Population 16-64, women'!K130</f>
        <v>1894</v>
      </c>
      <c r="L130" s="6">
        <f>'Population 16-64, men'!L130+'Population 16-64, women'!L130</f>
        <v>1889</v>
      </c>
      <c r="M130" s="6">
        <f>'Population 16-64, men'!M130+'Population 16-64, women'!M130</f>
        <v>1865</v>
      </c>
      <c r="N130" s="6">
        <f>'Population 16-64, men'!N130+'Population 16-64, women'!N130</f>
        <v>1877</v>
      </c>
      <c r="O130" s="6">
        <f>'Population 16-64, men'!O130+'Population 16-64, women'!O130</f>
        <v>1947</v>
      </c>
      <c r="P130" s="6">
        <f>'Population 16-64, men'!P130+'Population 16-64, women'!P130</f>
        <v>2073</v>
      </c>
      <c r="Q130" s="6">
        <f>'Population 16-64, men'!Q130+'Population 16-64, women'!Q130</f>
        <v>2188</v>
      </c>
      <c r="R130" s="6">
        <f>'Population 16-64, men'!R130+'Population 16-64, women'!R130</f>
        <v>2367</v>
      </c>
      <c r="S130" s="6">
        <f>'Population 16-64, men'!S130+'Population 16-64, women'!S130</f>
        <v>2613</v>
      </c>
      <c r="T130" s="6">
        <f>'Population 16-64, men'!T130+'Population 16-64, women'!T130</f>
        <v>2883</v>
      </c>
      <c r="U130" s="6">
        <f>'Population 16-64, men'!U130+'Population 16-64, women'!U130</f>
        <v>3271</v>
      </c>
      <c r="V130" s="6">
        <f>'Population 16-64, men'!V130+'Population 16-64, women'!V130</f>
        <v>3671</v>
      </c>
      <c r="W130" s="6">
        <f>'Population 16-64, men'!W130+'Population 16-64, women'!W130</f>
        <v>4207</v>
      </c>
      <c r="X130" s="6">
        <f>'Population 16-64, men'!X130+'Population 16-64, women'!X130</f>
        <v>4695</v>
      </c>
      <c r="Y130" s="6">
        <f>'Population 16-64, men'!Y130+'Population 16-64, women'!Y130</f>
        <v>5168</v>
      </c>
      <c r="Z130" s="6">
        <f>'Population 16-64, men'!Z130+'Population 16-64, women'!Z130</f>
        <v>5087</v>
      </c>
      <c r="AA130" s="6">
        <f>'Population 16-64, men'!AA130+'Population 16-64, women'!AA130</f>
        <v>5398</v>
      </c>
      <c r="AB130" s="6">
        <f>'Population 16-64, men'!AB130+'Population 16-64, women'!AB130</f>
        <v>5537</v>
      </c>
      <c r="AC130" s="6">
        <f>'Population 16-64, men'!AC130+'Population 16-64, women'!AC130</f>
        <v>5817</v>
      </c>
      <c r="AD130" s="6">
        <f>'Population 16-64, men'!AD130+'Population 16-64, women'!AD130</f>
        <v>6076</v>
      </c>
      <c r="AE130" s="6">
        <f>'Population 16-64, men'!AE130+'Population 16-64, women'!AE130</f>
        <v>6301</v>
      </c>
      <c r="AF130" s="6">
        <f>'Population 16-64, men'!AF130+'Population 16-64, women'!AF130</f>
        <v>6498</v>
      </c>
      <c r="AG130" s="6">
        <f>'Population 16-64, men'!AG130+'Population 16-64, women'!AG130</f>
        <v>6940</v>
      </c>
      <c r="AH130" s="6">
        <f>'Population 16-64, men'!AH130+'Population 16-64, women'!AH130</f>
        <v>7244</v>
      </c>
      <c r="AI130" s="6">
        <f>'Population 16-64, men'!AI130+'Population 16-64, women'!AI130</f>
        <v>7588</v>
      </c>
      <c r="AJ130" s="6">
        <f>'Population 16-64, men'!AJ130+'Population 16-64, women'!AJ130</f>
        <v>7882</v>
      </c>
      <c r="AK130" s="6">
        <f>'Population 16-64, men'!AK130+'Population 16-64, women'!AK130</f>
        <v>8158</v>
      </c>
      <c r="AL130" s="6">
        <f>'Population 16-64, men'!AL130+'Population 16-64, women'!AL130</f>
        <v>8472</v>
      </c>
      <c r="AM130" s="6">
        <f>'Population 16-64, men'!AM130+'Population 16-64, women'!AM130</f>
        <v>8783</v>
      </c>
      <c r="AN130" s="6">
        <f>'Population 16-64, men'!AN130+'Population 16-64, women'!AN130</f>
        <v>9198</v>
      </c>
      <c r="AO130" s="6">
        <f>'Population 16-64, men'!AO130+'Population 16-64, women'!AO130</f>
        <v>9796</v>
      </c>
      <c r="AP130" s="6">
        <f>'Population 16-64, men'!AP130+'Population 16-64, women'!AP130</f>
        <v>10403</v>
      </c>
      <c r="AQ130" s="6">
        <f>'Population 16-64, men'!AQ130+'Population 16-64, women'!AQ130</f>
        <v>10872</v>
      </c>
      <c r="AR130" s="6">
        <f>'Population 16-64, men'!AR130+'Population 16-64, women'!AR130</f>
        <v>11175</v>
      </c>
      <c r="AS130" s="6">
        <f>'Population 16-64, men'!AS130+'Population 16-64, women'!AS130</f>
        <v>11104</v>
      </c>
      <c r="AT130" s="6">
        <f>'Population 16-64, men'!AT130+'Population 16-64, women'!AT130</f>
        <v>10910</v>
      </c>
      <c r="AU130" s="6">
        <f>'Population 16-64, men'!AU130+'Population 16-64, women'!AU130</f>
        <v>10646</v>
      </c>
      <c r="AV130" s="6">
        <f>'Population 16-64, men'!AV130+'Population 16-64, women'!AV130</f>
        <v>10492</v>
      </c>
    </row>
    <row r="131" spans="2:48">
      <c r="C131" t="s">
        <v>118</v>
      </c>
      <c r="D131" t="s">
        <v>112</v>
      </c>
      <c r="E131" s="6">
        <f>'Population 16-64, men'!E131+'Population 16-64, women'!E131</f>
        <v>2386</v>
      </c>
      <c r="F131" s="6">
        <f>'Population 16-64, men'!F131+'Population 16-64, women'!F131</f>
        <v>2378</v>
      </c>
      <c r="G131" s="6">
        <f>'Population 16-64, men'!G131+'Population 16-64, women'!G131</f>
        <v>2232</v>
      </c>
      <c r="H131" s="6">
        <f>'Population 16-64, men'!H131+'Population 16-64, women'!H131</f>
        <v>2157</v>
      </c>
      <c r="I131" s="6">
        <f>'Population 16-64, men'!I131+'Population 16-64, women'!I131</f>
        <v>2081</v>
      </c>
      <c r="J131" s="6">
        <f>'Population 16-64, men'!J131+'Population 16-64, women'!J131</f>
        <v>2024</v>
      </c>
      <c r="K131" s="6">
        <f>'Population 16-64, men'!K131+'Population 16-64, women'!K131</f>
        <v>1935</v>
      </c>
      <c r="L131" s="6">
        <f>'Population 16-64, men'!L131+'Population 16-64, women'!L131</f>
        <v>1858</v>
      </c>
      <c r="M131" s="6">
        <f>'Population 16-64, men'!M131+'Population 16-64, women'!M131</f>
        <v>1812</v>
      </c>
      <c r="N131" s="6">
        <f>'Population 16-64, men'!N131+'Population 16-64, women'!N131</f>
        <v>1790</v>
      </c>
      <c r="O131" s="6">
        <f>'Population 16-64, men'!O131+'Population 16-64, women'!O131</f>
        <v>1758</v>
      </c>
      <c r="P131" s="6">
        <f>'Population 16-64, men'!P131+'Population 16-64, women'!P131</f>
        <v>1755</v>
      </c>
      <c r="Q131" s="6">
        <f>'Population 16-64, men'!Q131+'Population 16-64, women'!Q131</f>
        <v>1751</v>
      </c>
      <c r="R131" s="6">
        <f>'Population 16-64, men'!R131+'Population 16-64, women'!R131</f>
        <v>1734</v>
      </c>
      <c r="S131" s="6">
        <f>'Population 16-64, men'!S131+'Population 16-64, women'!S131</f>
        <v>1741</v>
      </c>
      <c r="T131" s="6">
        <f>'Population 16-64, men'!T131+'Population 16-64, women'!T131</f>
        <v>1798</v>
      </c>
      <c r="U131" s="6">
        <f>'Population 16-64, men'!U131+'Population 16-64, women'!U131</f>
        <v>1906</v>
      </c>
      <c r="V131" s="6">
        <f>'Population 16-64, men'!V131+'Population 16-64, women'!V131</f>
        <v>2024</v>
      </c>
      <c r="W131" s="6">
        <f>'Population 16-64, men'!W131+'Population 16-64, women'!W131</f>
        <v>2191</v>
      </c>
      <c r="X131" s="6">
        <f>'Population 16-64, men'!X131+'Population 16-64, women'!X131</f>
        <v>2412</v>
      </c>
      <c r="Y131" s="6">
        <f>'Population 16-64, men'!Y131+'Population 16-64, women'!Y131</f>
        <v>2650</v>
      </c>
      <c r="Z131" s="6">
        <f>'Population 16-64, men'!Z131+'Population 16-64, women'!Z131</f>
        <v>2872</v>
      </c>
      <c r="AA131" s="6">
        <f>'Population 16-64, men'!AA131+'Population 16-64, women'!AA131</f>
        <v>3164</v>
      </c>
      <c r="AB131" s="6">
        <f>'Population 16-64, men'!AB131+'Population 16-64, women'!AB131</f>
        <v>3572</v>
      </c>
      <c r="AC131" s="6">
        <f>'Population 16-64, men'!AC131+'Population 16-64, women'!AC131</f>
        <v>3946</v>
      </c>
      <c r="AD131" s="6">
        <f>'Population 16-64, men'!AD131+'Population 16-64, women'!AD131</f>
        <v>4306</v>
      </c>
      <c r="AE131" s="6">
        <f>'Population 16-64, men'!AE131+'Population 16-64, women'!AE131</f>
        <v>4633</v>
      </c>
      <c r="AF131" s="6">
        <f>'Population 16-64, men'!AF131+'Population 16-64, women'!AF131</f>
        <v>4998</v>
      </c>
      <c r="AG131" s="6">
        <f>'Population 16-64, men'!AG131+'Population 16-64, women'!AG131</f>
        <v>5130</v>
      </c>
      <c r="AH131" s="6">
        <f>'Population 16-64, men'!AH131+'Population 16-64, women'!AH131</f>
        <v>5365</v>
      </c>
      <c r="AI131" s="6">
        <f>'Population 16-64, men'!AI131+'Population 16-64, women'!AI131</f>
        <v>5611</v>
      </c>
      <c r="AJ131" s="6">
        <f>'Population 16-64, men'!AJ131+'Population 16-64, women'!AJ131</f>
        <v>5810</v>
      </c>
      <c r="AK131" s="6">
        <f>'Population 16-64, men'!AK131+'Population 16-64, women'!AK131</f>
        <v>5976</v>
      </c>
      <c r="AL131" s="6">
        <f>'Population 16-64, men'!AL131+'Population 16-64, women'!AL131</f>
        <v>6364</v>
      </c>
      <c r="AM131" s="6">
        <f>'Population 16-64, men'!AM131+'Population 16-64, women'!AM131</f>
        <v>6689</v>
      </c>
      <c r="AN131" s="6">
        <f>'Population 16-64, men'!AN131+'Population 16-64, women'!AN131</f>
        <v>7002</v>
      </c>
      <c r="AO131" s="6">
        <f>'Population 16-64, men'!AO131+'Population 16-64, women'!AO131</f>
        <v>7234</v>
      </c>
      <c r="AP131" s="6">
        <f>'Population 16-64, men'!AP131+'Population 16-64, women'!AP131</f>
        <v>7486</v>
      </c>
      <c r="AQ131" s="6">
        <f>'Population 16-64, men'!AQ131+'Population 16-64, women'!AQ131</f>
        <v>7725</v>
      </c>
      <c r="AR131" s="6">
        <f>'Population 16-64, men'!AR131+'Population 16-64, women'!AR131</f>
        <v>7965</v>
      </c>
      <c r="AS131" s="6">
        <f>'Population 16-64, men'!AS131+'Population 16-64, women'!AS131</f>
        <v>8288</v>
      </c>
      <c r="AT131" s="6">
        <f>'Population 16-64, men'!AT131+'Population 16-64, women'!AT131</f>
        <v>8767</v>
      </c>
      <c r="AU131" s="6">
        <f>'Population 16-64, men'!AU131+'Population 16-64, women'!AU131</f>
        <v>9199</v>
      </c>
      <c r="AV131" s="6">
        <f>'Population 16-64, men'!AV131+'Population 16-64, women'!AV131</f>
        <v>9538</v>
      </c>
    </row>
    <row r="132" spans="2:48">
      <c r="C132" t="s">
        <v>119</v>
      </c>
      <c r="D132" t="s">
        <v>112</v>
      </c>
      <c r="E132" s="6">
        <f>'Population 16-64, men'!E132+'Population 16-64, women'!E132</f>
        <v>2296</v>
      </c>
      <c r="F132" s="6">
        <f>'Population 16-64, men'!F132+'Population 16-64, women'!F132</f>
        <v>2218</v>
      </c>
      <c r="G132" s="6">
        <f>'Population 16-64, men'!G132+'Population 16-64, women'!G132</f>
        <v>2256</v>
      </c>
      <c r="H132" s="6">
        <f>'Population 16-64, men'!H132+'Population 16-64, women'!H132</f>
        <v>2231</v>
      </c>
      <c r="I132" s="6">
        <f>'Population 16-64, men'!I132+'Population 16-64, women'!I132</f>
        <v>2215</v>
      </c>
      <c r="J132" s="6">
        <f>'Population 16-64, men'!J132+'Population 16-64, women'!J132</f>
        <v>2239</v>
      </c>
      <c r="K132" s="6">
        <f>'Population 16-64, men'!K132+'Population 16-64, women'!K132</f>
        <v>2211</v>
      </c>
      <c r="L132" s="6">
        <f>'Population 16-64, men'!L132+'Population 16-64, women'!L132</f>
        <v>2084</v>
      </c>
      <c r="M132" s="6">
        <f>'Population 16-64, men'!M132+'Population 16-64, women'!M132</f>
        <v>2013</v>
      </c>
      <c r="N132" s="6">
        <f>'Population 16-64, men'!N132+'Population 16-64, women'!N132</f>
        <v>1937</v>
      </c>
      <c r="O132" s="6">
        <f>'Population 16-64, men'!O132+'Population 16-64, women'!O132</f>
        <v>1881</v>
      </c>
      <c r="P132" s="6">
        <f>'Population 16-64, men'!P132+'Population 16-64, women'!P132</f>
        <v>1798</v>
      </c>
      <c r="Q132" s="6">
        <f>'Population 16-64, men'!Q132+'Population 16-64, women'!Q132</f>
        <v>1729</v>
      </c>
      <c r="R132" s="6">
        <f>'Population 16-64, men'!R132+'Population 16-64, women'!R132</f>
        <v>1675</v>
      </c>
      <c r="S132" s="6">
        <f>'Population 16-64, men'!S132+'Population 16-64, women'!S132</f>
        <v>1657</v>
      </c>
      <c r="T132" s="6">
        <f>'Population 16-64, men'!T132+'Population 16-64, women'!T132</f>
        <v>1642</v>
      </c>
      <c r="U132" s="6">
        <f>'Population 16-64, men'!U132+'Population 16-64, women'!U132</f>
        <v>1640</v>
      </c>
      <c r="V132" s="6">
        <f>'Population 16-64, men'!V132+'Population 16-64, women'!V132</f>
        <v>1645</v>
      </c>
      <c r="W132" s="6">
        <f>'Population 16-64, men'!W132+'Population 16-64, women'!W132</f>
        <v>1637</v>
      </c>
      <c r="X132" s="6">
        <f>'Population 16-64, men'!X132+'Population 16-64, women'!X132</f>
        <v>1620</v>
      </c>
      <c r="Y132" s="6">
        <f>'Population 16-64, men'!Y132+'Population 16-64, women'!Y132</f>
        <v>1670</v>
      </c>
      <c r="Z132" s="6">
        <f>'Population 16-64, men'!Z132+'Population 16-64, women'!Z132</f>
        <v>1715</v>
      </c>
      <c r="AA132" s="6">
        <f>'Population 16-64, men'!AA132+'Population 16-64, women'!AA132</f>
        <v>1835</v>
      </c>
      <c r="AB132" s="6">
        <f>'Population 16-64, men'!AB132+'Population 16-64, women'!AB132</f>
        <v>1973</v>
      </c>
      <c r="AC132" s="6">
        <f>'Population 16-64, men'!AC132+'Population 16-64, women'!AC132</f>
        <v>2165</v>
      </c>
      <c r="AD132" s="6">
        <f>'Population 16-64, men'!AD132+'Population 16-64, women'!AD132</f>
        <v>2385</v>
      </c>
      <c r="AE132" s="6">
        <f>'Population 16-64, men'!AE132+'Population 16-64, women'!AE132</f>
        <v>2671</v>
      </c>
      <c r="AF132" s="6">
        <f>'Population 16-64, men'!AF132+'Population 16-64, women'!AF132</f>
        <v>2971</v>
      </c>
      <c r="AG132" s="6">
        <f>'Population 16-64, men'!AG132+'Population 16-64, women'!AG132</f>
        <v>3371</v>
      </c>
      <c r="AH132" s="6">
        <f>'Population 16-64, men'!AH132+'Population 16-64, women'!AH132</f>
        <v>3684</v>
      </c>
      <c r="AI132" s="6">
        <f>'Population 16-64, men'!AI132+'Population 16-64, women'!AI132</f>
        <v>4048</v>
      </c>
      <c r="AJ132" s="6">
        <f>'Population 16-64, men'!AJ132+'Population 16-64, women'!AJ132</f>
        <v>4339</v>
      </c>
      <c r="AK132" s="6">
        <f>'Population 16-64, men'!AK132+'Population 16-64, women'!AK132</f>
        <v>4664</v>
      </c>
      <c r="AL132" s="6">
        <f>'Population 16-64, men'!AL132+'Population 16-64, women'!AL132</f>
        <v>4795</v>
      </c>
      <c r="AM132" s="6">
        <f>'Population 16-64, men'!AM132+'Population 16-64, women'!AM132</f>
        <v>5010</v>
      </c>
      <c r="AN132" s="6">
        <f>'Population 16-64, men'!AN132+'Population 16-64, women'!AN132</f>
        <v>5257</v>
      </c>
      <c r="AO132" s="6">
        <f>'Population 16-64, men'!AO132+'Population 16-64, women'!AO132</f>
        <v>5409</v>
      </c>
      <c r="AP132" s="6">
        <f>'Population 16-64, men'!AP132+'Population 16-64, women'!AP132</f>
        <v>5524</v>
      </c>
      <c r="AQ132" s="6">
        <f>'Population 16-64, men'!AQ132+'Population 16-64, women'!AQ132</f>
        <v>5869</v>
      </c>
      <c r="AR132" s="6">
        <f>'Population 16-64, men'!AR132+'Population 16-64, women'!AR132</f>
        <v>6105</v>
      </c>
      <c r="AS132" s="6">
        <f>'Population 16-64, men'!AS132+'Population 16-64, women'!AS132</f>
        <v>6350</v>
      </c>
      <c r="AT132" s="6">
        <f>'Population 16-64, men'!AT132+'Population 16-64, women'!AT132</f>
        <v>6555</v>
      </c>
      <c r="AU132" s="6">
        <f>'Population 16-64, men'!AU132+'Population 16-64, women'!AU132</f>
        <v>6770</v>
      </c>
      <c r="AV132" s="6">
        <f>'Population 16-64, men'!AV132+'Population 16-64, women'!AV132</f>
        <v>6977</v>
      </c>
    </row>
    <row r="133" spans="2:48">
      <c r="C133" t="s">
        <v>120</v>
      </c>
      <c r="D133" t="s">
        <v>112</v>
      </c>
      <c r="E133" s="6">
        <f>'Population 16-64, men'!E133+'Population 16-64, women'!E133</f>
        <v>2680</v>
      </c>
      <c r="F133" s="6">
        <f>'Population 16-64, men'!F133+'Population 16-64, women'!F133</f>
        <v>2615</v>
      </c>
      <c r="G133" s="6">
        <f>'Population 16-64, men'!G133+'Population 16-64, women'!G133</f>
        <v>2518</v>
      </c>
      <c r="H133" s="6">
        <f>'Population 16-64, men'!H133+'Population 16-64, women'!H133</f>
        <v>2431</v>
      </c>
      <c r="I133" s="6">
        <f>'Population 16-64, men'!I133+'Population 16-64, women'!I133</f>
        <v>2333</v>
      </c>
      <c r="J133" s="6">
        <f>'Population 16-64, men'!J133+'Population 16-64, women'!J133</f>
        <v>2140</v>
      </c>
      <c r="K133" s="6">
        <f>'Population 16-64, men'!K133+'Population 16-64, women'!K133</f>
        <v>2069</v>
      </c>
      <c r="L133" s="6">
        <f>'Population 16-64, men'!L133+'Population 16-64, women'!L133</f>
        <v>2107</v>
      </c>
      <c r="M133" s="6">
        <f>'Population 16-64, men'!M133+'Population 16-64, women'!M133</f>
        <v>2083</v>
      </c>
      <c r="N133" s="6">
        <f>'Population 16-64, men'!N133+'Population 16-64, women'!N133</f>
        <v>2060</v>
      </c>
      <c r="O133" s="6">
        <f>'Population 16-64, men'!O133+'Population 16-64, women'!O133</f>
        <v>2090</v>
      </c>
      <c r="P133" s="6">
        <f>'Population 16-64, men'!P133+'Population 16-64, women'!P133</f>
        <v>2052</v>
      </c>
      <c r="Q133" s="6">
        <f>'Population 16-64, men'!Q133+'Population 16-64, women'!Q133</f>
        <v>1943</v>
      </c>
      <c r="R133" s="6">
        <f>'Population 16-64, men'!R133+'Population 16-64, women'!R133</f>
        <v>1862</v>
      </c>
      <c r="S133" s="6">
        <f>'Population 16-64, men'!S133+'Population 16-64, women'!S133</f>
        <v>1795</v>
      </c>
      <c r="T133" s="6">
        <f>'Population 16-64, men'!T133+'Population 16-64, women'!T133</f>
        <v>1750</v>
      </c>
      <c r="U133" s="6">
        <f>'Population 16-64, men'!U133+'Population 16-64, women'!U133</f>
        <v>1656</v>
      </c>
      <c r="V133" s="6">
        <f>'Population 16-64, men'!V133+'Population 16-64, women'!V133</f>
        <v>1575</v>
      </c>
      <c r="W133" s="6">
        <f>'Population 16-64, men'!W133+'Population 16-64, women'!W133</f>
        <v>1545</v>
      </c>
      <c r="X133" s="6">
        <f>'Population 16-64, men'!X133+'Population 16-64, women'!X133</f>
        <v>1531</v>
      </c>
      <c r="Y133" s="6">
        <f>'Population 16-64, men'!Y133+'Population 16-64, women'!Y133</f>
        <v>1527</v>
      </c>
      <c r="Z133" s="6">
        <f>'Population 16-64, men'!Z133+'Population 16-64, women'!Z133</f>
        <v>1491</v>
      </c>
      <c r="AA133" s="6">
        <f>'Population 16-64, men'!AA133+'Population 16-64, women'!AA133</f>
        <v>1488</v>
      </c>
      <c r="AB133" s="6">
        <f>'Population 16-64, men'!AB133+'Population 16-64, women'!AB133</f>
        <v>1467</v>
      </c>
      <c r="AC133" s="6">
        <f>'Population 16-64, men'!AC133+'Population 16-64, women'!AC133</f>
        <v>1479</v>
      </c>
      <c r="AD133" s="6">
        <f>'Population 16-64, men'!AD133+'Population 16-64, women'!AD133</f>
        <v>1520</v>
      </c>
      <c r="AE133" s="6">
        <f>'Population 16-64, men'!AE133+'Population 16-64, women'!AE133</f>
        <v>1604</v>
      </c>
      <c r="AF133" s="6">
        <f>'Population 16-64, men'!AF133+'Population 16-64, women'!AF133</f>
        <v>1714</v>
      </c>
      <c r="AG133" s="6">
        <f>'Population 16-64, men'!AG133+'Population 16-64, women'!AG133</f>
        <v>1839</v>
      </c>
      <c r="AH133" s="6">
        <f>'Population 16-64, men'!AH133+'Population 16-64, women'!AH133</f>
        <v>2021</v>
      </c>
      <c r="AI133" s="6">
        <f>'Population 16-64, men'!AI133+'Population 16-64, women'!AI133</f>
        <v>2214</v>
      </c>
      <c r="AJ133" s="6">
        <f>'Population 16-64, men'!AJ133+'Population 16-64, women'!AJ133</f>
        <v>2474</v>
      </c>
      <c r="AK133" s="6">
        <f>'Population 16-64, men'!AK133+'Population 16-64, women'!AK133</f>
        <v>2769</v>
      </c>
      <c r="AL133" s="6">
        <f>'Population 16-64, men'!AL133+'Population 16-64, women'!AL133</f>
        <v>3140</v>
      </c>
      <c r="AM133" s="6">
        <f>'Population 16-64, men'!AM133+'Population 16-64, women'!AM133</f>
        <v>3464</v>
      </c>
      <c r="AN133" s="6">
        <f>'Population 16-64, men'!AN133+'Population 16-64, women'!AN133</f>
        <v>3776</v>
      </c>
      <c r="AO133" s="6">
        <f>'Population 16-64, men'!AO133+'Population 16-64, women'!AO133</f>
        <v>4072</v>
      </c>
      <c r="AP133" s="6">
        <f>'Population 16-64, men'!AP133+'Population 16-64, women'!AP133</f>
        <v>4372</v>
      </c>
      <c r="AQ133" s="6">
        <f>'Population 16-64, men'!AQ133+'Population 16-64, women'!AQ133</f>
        <v>4478</v>
      </c>
      <c r="AR133" s="6">
        <f>'Population 16-64, men'!AR133+'Population 16-64, women'!AR133</f>
        <v>4661</v>
      </c>
      <c r="AS133" s="6">
        <f>'Population 16-64, men'!AS133+'Population 16-64, women'!AS133</f>
        <v>4856</v>
      </c>
      <c r="AT133" s="6">
        <f>'Population 16-64, men'!AT133+'Population 16-64, women'!AT133</f>
        <v>4964</v>
      </c>
      <c r="AU133" s="6">
        <f>'Population 16-64, men'!AU133+'Population 16-64, women'!AU133</f>
        <v>5071</v>
      </c>
      <c r="AV133" s="6">
        <f>'Population 16-64, men'!AV133+'Population 16-64, women'!AV133</f>
        <v>5390</v>
      </c>
    </row>
    <row r="134" spans="2:48">
      <c r="C134" t="s">
        <v>121</v>
      </c>
      <c r="D134" t="s">
        <v>112</v>
      </c>
      <c r="E134" s="6">
        <f>'Population 16-64, men'!E134+'Population 16-64, women'!E134</f>
        <v>2834</v>
      </c>
      <c r="F134" s="6">
        <f>'Population 16-64, men'!F134+'Population 16-64, women'!F134</f>
        <v>2842</v>
      </c>
      <c r="G134" s="6">
        <f>'Population 16-64, men'!G134+'Population 16-64, women'!G134</f>
        <v>2779</v>
      </c>
      <c r="H134" s="6">
        <f>'Population 16-64, men'!H134+'Population 16-64, women'!H134</f>
        <v>2681</v>
      </c>
      <c r="I134" s="6">
        <f>'Population 16-64, men'!I134+'Population 16-64, women'!I134</f>
        <v>2563</v>
      </c>
      <c r="J134" s="6">
        <f>'Population 16-64, men'!J134+'Population 16-64, women'!J134</f>
        <v>2520</v>
      </c>
      <c r="K134" s="6">
        <f>'Population 16-64, men'!K134+'Population 16-64, women'!K134</f>
        <v>2427</v>
      </c>
      <c r="L134" s="6">
        <f>'Population 16-64, men'!L134+'Population 16-64, women'!L134</f>
        <v>2319</v>
      </c>
      <c r="M134" s="6">
        <f>'Population 16-64, men'!M134+'Population 16-64, women'!M134</f>
        <v>2240</v>
      </c>
      <c r="N134" s="6">
        <f>'Population 16-64, men'!N134+'Population 16-64, women'!N134</f>
        <v>2151</v>
      </c>
      <c r="O134" s="6">
        <f>'Population 16-64, men'!O134+'Population 16-64, women'!O134</f>
        <v>1977</v>
      </c>
      <c r="P134" s="6">
        <f>'Population 16-64, men'!P134+'Population 16-64, women'!P134</f>
        <v>1890</v>
      </c>
      <c r="Q134" s="6">
        <f>'Population 16-64, men'!Q134+'Population 16-64, women'!Q134</f>
        <v>1929</v>
      </c>
      <c r="R134" s="6">
        <f>'Population 16-64, men'!R134+'Population 16-64, women'!R134</f>
        <v>1891</v>
      </c>
      <c r="S134" s="6">
        <f>'Population 16-64, men'!S134+'Population 16-64, women'!S134</f>
        <v>1889</v>
      </c>
      <c r="T134" s="6">
        <f>'Population 16-64, men'!T134+'Population 16-64, women'!T134</f>
        <v>1908</v>
      </c>
      <c r="U134" s="6">
        <f>'Population 16-64, men'!U134+'Population 16-64, women'!U134</f>
        <v>1883</v>
      </c>
      <c r="V134" s="6">
        <f>'Population 16-64, men'!V134+'Population 16-64, women'!V134</f>
        <v>1785</v>
      </c>
      <c r="W134" s="6">
        <f>'Population 16-64, men'!W134+'Population 16-64, women'!W134</f>
        <v>1728</v>
      </c>
      <c r="X134" s="6">
        <f>'Population 16-64, men'!X134+'Population 16-64, women'!X134</f>
        <v>1673</v>
      </c>
      <c r="Y134" s="6">
        <f>'Population 16-64, men'!Y134+'Population 16-64, women'!Y134</f>
        <v>1623</v>
      </c>
      <c r="Z134" s="6">
        <f>'Population 16-64, men'!Z134+'Population 16-64, women'!Z134</f>
        <v>1534</v>
      </c>
      <c r="AA134" s="6">
        <f>'Population 16-64, men'!AA134+'Population 16-64, women'!AA134</f>
        <v>1444</v>
      </c>
      <c r="AB134" s="6">
        <f>'Population 16-64, men'!AB134+'Population 16-64, women'!AB134</f>
        <v>1419</v>
      </c>
      <c r="AC134" s="6">
        <f>'Population 16-64, men'!AC134+'Population 16-64, women'!AC134</f>
        <v>1404</v>
      </c>
      <c r="AD134" s="6">
        <f>'Population 16-64, men'!AD134+'Population 16-64, women'!AD134</f>
        <v>1396</v>
      </c>
      <c r="AE134" s="6">
        <f>'Population 16-64, men'!AE134+'Population 16-64, women'!AE134</f>
        <v>1373</v>
      </c>
      <c r="AF134" s="6">
        <f>'Population 16-64, men'!AF134+'Population 16-64, women'!AF134</f>
        <v>1377</v>
      </c>
      <c r="AG134" s="6">
        <f>'Population 16-64, men'!AG134+'Population 16-64, women'!AG134</f>
        <v>1360</v>
      </c>
      <c r="AH134" s="6">
        <f>'Population 16-64, men'!AH134+'Population 16-64, women'!AH134</f>
        <v>1368</v>
      </c>
      <c r="AI134" s="6">
        <f>'Population 16-64, men'!AI134+'Population 16-64, women'!AI134</f>
        <v>1406</v>
      </c>
      <c r="AJ134" s="6">
        <f>'Population 16-64, men'!AJ134+'Population 16-64, women'!AJ134</f>
        <v>1490</v>
      </c>
      <c r="AK134" s="6">
        <f>'Population 16-64, men'!AK134+'Population 16-64, women'!AK134</f>
        <v>1589</v>
      </c>
      <c r="AL134" s="6">
        <f>'Population 16-64, men'!AL134+'Population 16-64, women'!AL134</f>
        <v>1699</v>
      </c>
      <c r="AM134" s="6">
        <f>'Population 16-64, men'!AM134+'Population 16-64, women'!AM134</f>
        <v>1873</v>
      </c>
      <c r="AN134" s="6">
        <f>'Population 16-64, men'!AN134+'Population 16-64, women'!AN134</f>
        <v>2058</v>
      </c>
      <c r="AO134" s="6">
        <f>'Population 16-64, men'!AO134+'Population 16-64, women'!AO134</f>
        <v>2310</v>
      </c>
      <c r="AP134" s="6">
        <f>'Population 16-64, men'!AP134+'Population 16-64, women'!AP134</f>
        <v>2582</v>
      </c>
      <c r="AQ134" s="6">
        <f>'Population 16-64, men'!AQ134+'Population 16-64, women'!AQ134</f>
        <v>2924</v>
      </c>
      <c r="AR134" s="6">
        <f>'Population 16-64, men'!AR134+'Population 16-64, women'!AR134</f>
        <v>3198</v>
      </c>
      <c r="AS134" s="6">
        <f>'Population 16-64, men'!AS134+'Population 16-64, women'!AS134</f>
        <v>3455</v>
      </c>
      <c r="AT134" s="6">
        <f>'Population 16-64, men'!AT134+'Population 16-64, women'!AT134</f>
        <v>3730</v>
      </c>
      <c r="AU134" s="6">
        <f>'Population 16-64, men'!AU134+'Population 16-64, women'!AU134</f>
        <v>3994</v>
      </c>
      <c r="AV134" s="6">
        <f>'Population 16-64, men'!AV134+'Population 16-64, women'!AV134</f>
        <v>4096</v>
      </c>
    </row>
    <row r="135" spans="2:48">
      <c r="B135" t="s">
        <v>122</v>
      </c>
      <c r="C135" t="s">
        <v>111</v>
      </c>
      <c r="D135" t="s">
        <v>112</v>
      </c>
      <c r="E135" s="6">
        <f>'Population 16-64, men'!E135+'Population 16-64, women'!E135</f>
        <v>981</v>
      </c>
      <c r="F135" s="6">
        <f>'Population 16-64, men'!F135+'Population 16-64, women'!F135</f>
        <v>384</v>
      </c>
      <c r="G135" s="6">
        <f>'Population 16-64, men'!G135+'Population 16-64, women'!G135</f>
        <v>286</v>
      </c>
      <c r="H135" s="6">
        <f>'Population 16-64, men'!H135+'Population 16-64, women'!H135</f>
        <v>238</v>
      </c>
      <c r="I135" s="6">
        <f>'Population 16-64, men'!I135+'Population 16-64, women'!I135</f>
        <v>191</v>
      </c>
      <c r="J135" s="6">
        <f>'Population 16-64, men'!J135+'Population 16-64, women'!J135</f>
        <v>138</v>
      </c>
      <c r="K135" s="6">
        <f>'Population 16-64, men'!K135+'Population 16-64, women'!K135</f>
        <v>154</v>
      </c>
      <c r="L135" s="6">
        <f>'Population 16-64, men'!L135+'Population 16-64, women'!L135</f>
        <v>139</v>
      </c>
      <c r="M135" s="6">
        <f>'Population 16-64, men'!M135+'Population 16-64, women'!M135</f>
        <v>184</v>
      </c>
      <c r="N135" s="6">
        <f>'Population 16-64, men'!N135+'Population 16-64, women'!N135</f>
        <v>166</v>
      </c>
      <c r="O135" s="6">
        <f>'Population 16-64, men'!O135+'Population 16-64, women'!O135</f>
        <v>139</v>
      </c>
      <c r="P135" s="6">
        <f>'Population 16-64, men'!P135+'Population 16-64, women'!P135</f>
        <v>124</v>
      </c>
      <c r="Q135" s="6">
        <f>'Population 16-64, men'!Q135+'Population 16-64, women'!Q135</f>
        <v>92</v>
      </c>
      <c r="R135" s="6">
        <f>'Population 16-64, men'!R135+'Population 16-64, women'!R135</f>
        <v>90</v>
      </c>
      <c r="S135" s="6">
        <f>'Population 16-64, men'!S135+'Population 16-64, women'!S135</f>
        <v>90</v>
      </c>
      <c r="T135" s="6">
        <f>'Population 16-64, men'!T135+'Population 16-64, women'!T135</f>
        <v>86</v>
      </c>
      <c r="U135" s="6">
        <f>'Population 16-64, men'!U135+'Population 16-64, women'!U135</f>
        <v>76</v>
      </c>
      <c r="V135" s="6">
        <f>'Population 16-64, men'!V135+'Population 16-64, women'!V135</f>
        <v>79</v>
      </c>
      <c r="W135" s="6">
        <f>'Population 16-64, men'!W135+'Population 16-64, women'!W135</f>
        <v>71</v>
      </c>
      <c r="X135" s="6">
        <f>'Population 16-64, men'!X135+'Population 16-64, women'!X135</f>
        <v>67</v>
      </c>
      <c r="Y135" s="6">
        <f>'Population 16-64, men'!Y135+'Population 16-64, women'!Y135</f>
        <v>62</v>
      </c>
      <c r="Z135" s="6">
        <f>'Population 16-64, men'!Z135+'Population 16-64, women'!Z135</f>
        <v>76</v>
      </c>
      <c r="AA135" s="6">
        <f>'Population 16-64, men'!AA135+'Population 16-64, women'!AA135</f>
        <v>81</v>
      </c>
      <c r="AB135" s="6">
        <f>'Population 16-64, men'!AB135+'Population 16-64, women'!AB135</f>
        <v>51</v>
      </c>
      <c r="AC135" s="6">
        <f>'Population 16-64, men'!AC135+'Population 16-64, women'!AC135</f>
        <v>56</v>
      </c>
      <c r="AD135" s="6">
        <f>'Population 16-64, men'!AD135+'Population 16-64, women'!AD135</f>
        <v>60</v>
      </c>
      <c r="AE135" s="6">
        <f>'Population 16-64, men'!AE135+'Population 16-64, women'!AE135</f>
        <v>82</v>
      </c>
      <c r="AF135" s="6">
        <f>'Population 16-64, men'!AF135+'Population 16-64, women'!AF135</f>
        <v>67</v>
      </c>
      <c r="AG135" s="6">
        <f>'Population 16-64, men'!AG135+'Population 16-64, women'!AG135</f>
        <v>59</v>
      </c>
      <c r="AH135" s="6">
        <f>'Population 16-64, men'!AH135+'Population 16-64, women'!AH135</f>
        <v>42</v>
      </c>
      <c r="AI135" s="6">
        <f>'Population 16-64, men'!AI135+'Population 16-64, women'!AI135</f>
        <v>53</v>
      </c>
      <c r="AJ135" s="6">
        <f>'Population 16-64, men'!AJ135+'Population 16-64, women'!AJ135</f>
        <v>58</v>
      </c>
      <c r="AK135" s="6">
        <f>'Population 16-64, men'!AK135+'Population 16-64, women'!AK135</f>
        <v>47</v>
      </c>
      <c r="AL135" s="6">
        <f>'Population 16-64, men'!AL135+'Population 16-64, women'!AL135</f>
        <v>49</v>
      </c>
      <c r="AM135" s="6">
        <f>'Population 16-64, men'!AM135+'Population 16-64, women'!AM135</f>
        <v>59</v>
      </c>
      <c r="AN135" s="6">
        <f>'Population 16-64, men'!AN135+'Population 16-64, women'!AN135</f>
        <v>52</v>
      </c>
      <c r="AO135" s="6">
        <f>'Population 16-64, men'!AO135+'Population 16-64, women'!AO135</f>
        <v>53</v>
      </c>
      <c r="AP135" s="6">
        <f>'Population 16-64, men'!AP135+'Population 16-64, women'!AP135</f>
        <v>36</v>
      </c>
      <c r="AQ135" s="6">
        <f>'Population 16-64, men'!AQ135+'Population 16-64, women'!AQ135</f>
        <v>43</v>
      </c>
      <c r="AR135" s="6">
        <f>'Population 16-64, men'!AR135+'Population 16-64, women'!AR135</f>
        <v>64</v>
      </c>
      <c r="AS135" s="6">
        <f>'Population 16-64, men'!AS135+'Population 16-64, women'!AS135</f>
        <v>61</v>
      </c>
      <c r="AT135" s="6">
        <f>'Population 16-64, men'!AT135+'Population 16-64, women'!AT135</f>
        <v>67</v>
      </c>
      <c r="AU135" s="6">
        <f>'Population 16-64, men'!AU135+'Population 16-64, women'!AU135</f>
        <v>64</v>
      </c>
      <c r="AV135" s="6">
        <f>'Population 16-64, men'!AV135+'Population 16-64, women'!AV135</f>
        <v>45</v>
      </c>
    </row>
    <row r="136" spans="2:48">
      <c r="C136" t="s">
        <v>113</v>
      </c>
      <c r="D136" t="s">
        <v>112</v>
      </c>
      <c r="E136" s="6">
        <f>'Population 16-64, men'!E136+'Population 16-64, women'!E136</f>
        <v>10255</v>
      </c>
      <c r="F136" s="6">
        <f>'Population 16-64, men'!F136+'Population 16-64, women'!F136</f>
        <v>9828</v>
      </c>
      <c r="G136" s="6">
        <f>'Population 16-64, men'!G136+'Population 16-64, women'!G136</f>
        <v>9060</v>
      </c>
      <c r="H136" s="6">
        <f>'Population 16-64, men'!H136+'Population 16-64, women'!H136</f>
        <v>7781</v>
      </c>
      <c r="I136" s="6">
        <f>'Population 16-64, men'!I136+'Population 16-64, women'!I136</f>
        <v>6602</v>
      </c>
      <c r="J136" s="6">
        <f>'Population 16-64, men'!J136+'Population 16-64, women'!J136</f>
        <v>5666</v>
      </c>
      <c r="K136" s="6">
        <f>'Population 16-64, men'!K136+'Population 16-64, women'!K136</f>
        <v>4824</v>
      </c>
      <c r="L136" s="6">
        <f>'Population 16-64, men'!L136+'Population 16-64, women'!L136</f>
        <v>4335</v>
      </c>
      <c r="M136" s="6">
        <f>'Population 16-64, men'!M136+'Population 16-64, women'!M136</f>
        <v>4182</v>
      </c>
      <c r="N136" s="6">
        <f>'Population 16-64, men'!N136+'Population 16-64, women'!N136</f>
        <v>3795</v>
      </c>
      <c r="O136" s="6">
        <f>'Population 16-64, men'!O136+'Population 16-64, women'!O136</f>
        <v>3429</v>
      </c>
      <c r="P136" s="6">
        <f>'Population 16-64, men'!P136+'Population 16-64, women'!P136</f>
        <v>2964</v>
      </c>
      <c r="Q136" s="6">
        <f>'Population 16-64, men'!Q136+'Population 16-64, women'!Q136</f>
        <v>2756</v>
      </c>
      <c r="R136" s="6">
        <f>'Population 16-64, men'!R136+'Population 16-64, women'!R136</f>
        <v>2419</v>
      </c>
      <c r="S136" s="6">
        <f>'Population 16-64, men'!S136+'Population 16-64, women'!S136</f>
        <v>2172</v>
      </c>
      <c r="T136" s="6">
        <f>'Population 16-64, men'!T136+'Population 16-64, women'!T136</f>
        <v>1978</v>
      </c>
      <c r="U136" s="6">
        <f>'Population 16-64, men'!U136+'Population 16-64, women'!U136</f>
        <v>1837</v>
      </c>
      <c r="V136" s="6">
        <f>'Population 16-64, men'!V136+'Population 16-64, women'!V136</f>
        <v>1754</v>
      </c>
      <c r="W136" s="6">
        <f>'Population 16-64, men'!W136+'Population 16-64, women'!W136</f>
        <v>1761</v>
      </c>
      <c r="X136" s="6">
        <f>'Population 16-64, men'!X136+'Population 16-64, women'!X136</f>
        <v>1867</v>
      </c>
      <c r="Y136" s="6">
        <f>'Population 16-64, men'!Y136+'Population 16-64, women'!Y136</f>
        <v>1979</v>
      </c>
      <c r="Z136" s="6">
        <f>'Population 16-64, men'!Z136+'Population 16-64, women'!Z136</f>
        <v>2248</v>
      </c>
      <c r="AA136" s="6">
        <f>'Population 16-64, men'!AA136+'Population 16-64, women'!AA136</f>
        <v>2225</v>
      </c>
      <c r="AB136" s="6">
        <f>'Population 16-64, men'!AB136+'Population 16-64, women'!AB136</f>
        <v>1980</v>
      </c>
      <c r="AC136" s="6">
        <f>'Population 16-64, men'!AC136+'Population 16-64, women'!AC136</f>
        <v>1813</v>
      </c>
      <c r="AD136" s="6">
        <f>'Population 16-64, men'!AD136+'Population 16-64, women'!AD136</f>
        <v>1725</v>
      </c>
      <c r="AE136" s="6">
        <f>'Population 16-64, men'!AE136+'Population 16-64, women'!AE136</f>
        <v>1615</v>
      </c>
      <c r="AF136" s="6">
        <f>'Population 16-64, men'!AF136+'Population 16-64, women'!AF136</f>
        <v>1471</v>
      </c>
      <c r="AG136" s="6">
        <f>'Population 16-64, men'!AG136+'Population 16-64, women'!AG136</f>
        <v>1307</v>
      </c>
      <c r="AH136" s="6">
        <f>'Population 16-64, men'!AH136+'Population 16-64, women'!AH136</f>
        <v>1135</v>
      </c>
      <c r="AI136" s="6">
        <f>'Population 16-64, men'!AI136+'Population 16-64, women'!AI136</f>
        <v>937</v>
      </c>
      <c r="AJ136" s="6">
        <f>'Population 16-64, men'!AJ136+'Population 16-64, women'!AJ136</f>
        <v>936</v>
      </c>
      <c r="AK136" s="6">
        <f>'Population 16-64, men'!AK136+'Population 16-64, women'!AK136</f>
        <v>872</v>
      </c>
      <c r="AL136" s="6">
        <f>'Population 16-64, men'!AL136+'Population 16-64, women'!AL136</f>
        <v>905</v>
      </c>
      <c r="AM136" s="6">
        <f>'Population 16-64, men'!AM136+'Population 16-64, women'!AM136</f>
        <v>929</v>
      </c>
      <c r="AN136" s="6">
        <f>'Population 16-64, men'!AN136+'Population 16-64, women'!AN136</f>
        <v>940</v>
      </c>
      <c r="AO136" s="6">
        <f>'Population 16-64, men'!AO136+'Population 16-64, women'!AO136</f>
        <v>930</v>
      </c>
      <c r="AP136" s="6">
        <f>'Population 16-64, men'!AP136+'Population 16-64, women'!AP136</f>
        <v>964</v>
      </c>
      <c r="AQ136" s="6">
        <f>'Population 16-64, men'!AQ136+'Population 16-64, women'!AQ136</f>
        <v>986</v>
      </c>
      <c r="AR136" s="6">
        <f>'Population 16-64, men'!AR136+'Population 16-64, women'!AR136</f>
        <v>1086</v>
      </c>
      <c r="AS136" s="6">
        <f>'Population 16-64, men'!AS136+'Population 16-64, women'!AS136</f>
        <v>1092</v>
      </c>
      <c r="AT136" s="6">
        <f>'Population 16-64, men'!AT136+'Population 16-64, women'!AT136</f>
        <v>1202</v>
      </c>
      <c r="AU136" s="6">
        <f>'Population 16-64, men'!AU136+'Population 16-64, women'!AU136</f>
        <v>1182</v>
      </c>
      <c r="AV136" s="6">
        <f>'Population 16-64, men'!AV136+'Population 16-64, women'!AV136</f>
        <v>1118</v>
      </c>
    </row>
    <row r="137" spans="2:48">
      <c r="C137" t="s">
        <v>114</v>
      </c>
      <c r="D137" t="s">
        <v>112</v>
      </c>
      <c r="E137" s="6">
        <f>'Population 16-64, men'!E137+'Population 16-64, women'!E137</f>
        <v>17753</v>
      </c>
      <c r="F137" s="6">
        <f>'Population 16-64, men'!F137+'Population 16-64, women'!F137</f>
        <v>18749</v>
      </c>
      <c r="G137" s="6">
        <f>'Population 16-64, men'!G137+'Population 16-64, women'!G137</f>
        <v>19646</v>
      </c>
      <c r="H137" s="6">
        <f>'Population 16-64, men'!H137+'Population 16-64, women'!H137</f>
        <v>20009</v>
      </c>
      <c r="I137" s="6">
        <f>'Population 16-64, men'!I137+'Population 16-64, women'!I137</f>
        <v>19715</v>
      </c>
      <c r="J137" s="6">
        <f>'Population 16-64, men'!J137+'Population 16-64, women'!J137</f>
        <v>18781</v>
      </c>
      <c r="K137" s="6">
        <f>'Population 16-64, men'!K137+'Population 16-64, women'!K137</f>
        <v>17589</v>
      </c>
      <c r="L137" s="6">
        <f>'Population 16-64, men'!L137+'Population 16-64, women'!L137</f>
        <v>16390</v>
      </c>
      <c r="M137" s="6">
        <f>'Population 16-64, men'!M137+'Population 16-64, women'!M137</f>
        <v>15316</v>
      </c>
      <c r="N137" s="6">
        <f>'Population 16-64, men'!N137+'Population 16-64, women'!N137</f>
        <v>14144</v>
      </c>
      <c r="O137" s="6">
        <f>'Population 16-64, men'!O137+'Population 16-64, women'!O137</f>
        <v>12980</v>
      </c>
      <c r="P137" s="6">
        <f>'Population 16-64, men'!P137+'Population 16-64, women'!P137</f>
        <v>11666</v>
      </c>
      <c r="Q137" s="6">
        <f>'Population 16-64, men'!Q137+'Population 16-64, women'!Q137</f>
        <v>10545</v>
      </c>
      <c r="R137" s="6">
        <f>'Population 16-64, men'!R137+'Population 16-64, women'!R137</f>
        <v>9709</v>
      </c>
      <c r="S137" s="6">
        <f>'Population 16-64, men'!S137+'Population 16-64, women'!S137</f>
        <v>8952</v>
      </c>
      <c r="T137" s="6">
        <f>'Population 16-64, men'!T137+'Population 16-64, women'!T137</f>
        <v>8323</v>
      </c>
      <c r="U137" s="6">
        <f>'Population 16-64, men'!U137+'Population 16-64, women'!U137</f>
        <v>7974</v>
      </c>
      <c r="V137" s="6">
        <f>'Population 16-64, men'!V137+'Population 16-64, women'!V137</f>
        <v>7581</v>
      </c>
      <c r="W137" s="6">
        <f>'Population 16-64, men'!W137+'Population 16-64, women'!W137</f>
        <v>7331</v>
      </c>
      <c r="X137" s="6">
        <f>'Population 16-64, men'!X137+'Population 16-64, women'!X137</f>
        <v>7095</v>
      </c>
      <c r="Y137" s="6">
        <f>'Population 16-64, men'!Y137+'Population 16-64, women'!Y137</f>
        <v>7076</v>
      </c>
      <c r="Z137" s="6">
        <f>'Population 16-64, men'!Z137+'Population 16-64, women'!Z137</f>
        <v>7994</v>
      </c>
      <c r="AA137" s="6">
        <f>'Population 16-64, men'!AA137+'Population 16-64, women'!AA137</f>
        <v>8212</v>
      </c>
      <c r="AB137" s="6">
        <f>'Population 16-64, men'!AB137+'Population 16-64, women'!AB137</f>
        <v>8240</v>
      </c>
      <c r="AC137" s="6">
        <f>'Population 16-64, men'!AC137+'Population 16-64, women'!AC137</f>
        <v>8223</v>
      </c>
      <c r="AD137" s="6">
        <f>'Population 16-64, men'!AD137+'Population 16-64, women'!AD137</f>
        <v>7951</v>
      </c>
      <c r="AE137" s="6">
        <f>'Population 16-64, men'!AE137+'Population 16-64, women'!AE137</f>
        <v>7629</v>
      </c>
      <c r="AF137" s="6">
        <f>'Population 16-64, men'!AF137+'Population 16-64, women'!AF137</f>
        <v>7090</v>
      </c>
      <c r="AG137" s="6">
        <f>'Population 16-64, men'!AG137+'Population 16-64, women'!AG137</f>
        <v>6359</v>
      </c>
      <c r="AH137" s="6">
        <f>'Population 16-64, men'!AH137+'Population 16-64, women'!AH137</f>
        <v>5685</v>
      </c>
      <c r="AI137" s="6">
        <f>'Population 16-64, men'!AI137+'Population 16-64, women'!AI137</f>
        <v>5223</v>
      </c>
      <c r="AJ137" s="6">
        <f>'Population 16-64, men'!AJ137+'Population 16-64, women'!AJ137</f>
        <v>4819</v>
      </c>
      <c r="AK137" s="6">
        <f>'Population 16-64, men'!AK137+'Population 16-64, women'!AK137</f>
        <v>4651</v>
      </c>
      <c r="AL137" s="6">
        <f>'Population 16-64, men'!AL137+'Population 16-64, women'!AL137</f>
        <v>4350</v>
      </c>
      <c r="AM137" s="6">
        <f>'Population 16-64, men'!AM137+'Population 16-64, women'!AM137</f>
        <v>4306</v>
      </c>
      <c r="AN137" s="6">
        <f>'Population 16-64, men'!AN137+'Population 16-64, women'!AN137</f>
        <v>4138</v>
      </c>
      <c r="AO137" s="6">
        <f>'Population 16-64, men'!AO137+'Population 16-64, women'!AO137</f>
        <v>3943</v>
      </c>
      <c r="AP137" s="6">
        <f>'Population 16-64, men'!AP137+'Population 16-64, women'!AP137</f>
        <v>3838</v>
      </c>
      <c r="AQ137" s="6">
        <f>'Population 16-64, men'!AQ137+'Population 16-64, women'!AQ137</f>
        <v>3945</v>
      </c>
      <c r="AR137" s="6">
        <f>'Population 16-64, men'!AR137+'Population 16-64, women'!AR137</f>
        <v>4047</v>
      </c>
      <c r="AS137" s="6">
        <f>'Population 16-64, men'!AS137+'Population 16-64, women'!AS137</f>
        <v>4237</v>
      </c>
      <c r="AT137" s="6">
        <f>'Population 16-64, men'!AT137+'Population 16-64, women'!AT137</f>
        <v>4367</v>
      </c>
      <c r="AU137" s="6">
        <f>'Population 16-64, men'!AU137+'Population 16-64, women'!AU137</f>
        <v>4458</v>
      </c>
      <c r="AV137" s="6">
        <f>'Population 16-64, men'!AV137+'Population 16-64, women'!AV137</f>
        <v>4520</v>
      </c>
    </row>
    <row r="138" spans="2:48">
      <c r="C138" t="s">
        <v>115</v>
      </c>
      <c r="D138" t="s">
        <v>112</v>
      </c>
      <c r="E138" s="6">
        <f>'Population 16-64, men'!E138+'Population 16-64, women'!E138</f>
        <v>17334</v>
      </c>
      <c r="F138" s="6">
        <f>'Population 16-64, men'!F138+'Population 16-64, women'!F138</f>
        <v>17933</v>
      </c>
      <c r="G138" s="6">
        <f>'Population 16-64, men'!G138+'Population 16-64, women'!G138</f>
        <v>18363</v>
      </c>
      <c r="H138" s="6">
        <f>'Population 16-64, men'!H138+'Population 16-64, women'!H138</f>
        <v>18671</v>
      </c>
      <c r="I138" s="6">
        <f>'Population 16-64, men'!I138+'Population 16-64, women'!I138</f>
        <v>19164</v>
      </c>
      <c r="J138" s="6">
        <f>'Population 16-64, men'!J138+'Population 16-64, women'!J138</f>
        <v>19779</v>
      </c>
      <c r="K138" s="6">
        <f>'Population 16-64, men'!K138+'Population 16-64, women'!K138</f>
        <v>20427</v>
      </c>
      <c r="L138" s="6">
        <f>'Population 16-64, men'!L138+'Population 16-64, women'!L138</f>
        <v>21114</v>
      </c>
      <c r="M138" s="6">
        <f>'Population 16-64, men'!M138+'Population 16-64, women'!M138</f>
        <v>21866</v>
      </c>
      <c r="N138" s="6">
        <f>'Population 16-64, men'!N138+'Population 16-64, women'!N138</f>
        <v>21838</v>
      </c>
      <c r="O138" s="6">
        <f>'Population 16-64, men'!O138+'Population 16-64, women'!O138</f>
        <v>21383</v>
      </c>
      <c r="P138" s="6">
        <f>'Population 16-64, men'!P138+'Population 16-64, women'!P138</f>
        <v>20614</v>
      </c>
      <c r="Q138" s="6">
        <f>'Population 16-64, men'!Q138+'Population 16-64, women'!Q138</f>
        <v>19550</v>
      </c>
      <c r="R138" s="6">
        <f>'Population 16-64, men'!R138+'Population 16-64, women'!R138</f>
        <v>18286</v>
      </c>
      <c r="S138" s="6">
        <f>'Population 16-64, men'!S138+'Population 16-64, women'!S138</f>
        <v>17068</v>
      </c>
      <c r="T138" s="6">
        <f>'Population 16-64, men'!T138+'Population 16-64, women'!T138</f>
        <v>15934</v>
      </c>
      <c r="U138" s="6">
        <f>'Population 16-64, men'!U138+'Population 16-64, women'!U138</f>
        <v>14779</v>
      </c>
      <c r="V138" s="6">
        <f>'Population 16-64, men'!V138+'Population 16-64, women'!V138</f>
        <v>13912</v>
      </c>
      <c r="W138" s="6">
        <f>'Population 16-64, men'!W138+'Population 16-64, women'!W138</f>
        <v>13358</v>
      </c>
      <c r="X138" s="6">
        <f>'Population 16-64, men'!X138+'Population 16-64, women'!X138</f>
        <v>12938</v>
      </c>
      <c r="Y138" s="6">
        <f>'Population 16-64, men'!Y138+'Population 16-64, women'!Y138</f>
        <v>12696</v>
      </c>
      <c r="Z138" s="6">
        <f>'Population 16-64, men'!Z138+'Population 16-64, women'!Z138</f>
        <v>13803</v>
      </c>
      <c r="AA138" s="6">
        <f>'Population 16-64, men'!AA138+'Population 16-64, women'!AA138</f>
        <v>13627</v>
      </c>
      <c r="AB138" s="6">
        <f>'Population 16-64, men'!AB138+'Population 16-64, women'!AB138</f>
        <v>13146</v>
      </c>
      <c r="AC138" s="6">
        <f>'Population 16-64, men'!AC138+'Population 16-64, women'!AC138</f>
        <v>12668</v>
      </c>
      <c r="AD138" s="6">
        <f>'Population 16-64, men'!AD138+'Population 16-64, women'!AD138</f>
        <v>12378</v>
      </c>
      <c r="AE138" s="6">
        <f>'Population 16-64, men'!AE138+'Population 16-64, women'!AE138</f>
        <v>12689</v>
      </c>
      <c r="AF138" s="6">
        <f>'Population 16-64, men'!AF138+'Population 16-64, women'!AF138</f>
        <v>12481</v>
      </c>
      <c r="AG138" s="6">
        <f>'Population 16-64, men'!AG138+'Population 16-64, women'!AG138</f>
        <v>12353</v>
      </c>
      <c r="AH138" s="6">
        <f>'Population 16-64, men'!AH138+'Population 16-64, women'!AH138</f>
        <v>12107</v>
      </c>
      <c r="AI138" s="6">
        <f>'Population 16-64, men'!AI138+'Population 16-64, women'!AI138</f>
        <v>11522</v>
      </c>
      <c r="AJ138" s="6">
        <f>'Population 16-64, men'!AJ138+'Population 16-64, women'!AJ138</f>
        <v>10951</v>
      </c>
      <c r="AK138" s="6">
        <f>'Population 16-64, men'!AK138+'Population 16-64, women'!AK138</f>
        <v>10502</v>
      </c>
      <c r="AL138" s="6">
        <f>'Population 16-64, men'!AL138+'Population 16-64, women'!AL138</f>
        <v>10052</v>
      </c>
      <c r="AM138" s="6">
        <f>'Population 16-64, men'!AM138+'Population 16-64, women'!AM138</f>
        <v>9659</v>
      </c>
      <c r="AN138" s="6">
        <f>'Population 16-64, men'!AN138+'Population 16-64, women'!AN138</f>
        <v>9556</v>
      </c>
      <c r="AO138" s="6">
        <f>'Population 16-64, men'!AO138+'Population 16-64, women'!AO138</f>
        <v>9504</v>
      </c>
      <c r="AP138" s="6">
        <f>'Population 16-64, men'!AP138+'Population 16-64, women'!AP138</f>
        <v>9355</v>
      </c>
      <c r="AQ138" s="6">
        <f>'Population 16-64, men'!AQ138+'Population 16-64, women'!AQ138</f>
        <v>9306</v>
      </c>
      <c r="AR138" s="6">
        <f>'Population 16-64, men'!AR138+'Population 16-64, women'!AR138</f>
        <v>9346</v>
      </c>
      <c r="AS138" s="6">
        <f>'Population 16-64, men'!AS138+'Population 16-64, women'!AS138</f>
        <v>9301</v>
      </c>
      <c r="AT138" s="6">
        <f>'Population 16-64, men'!AT138+'Population 16-64, women'!AT138</f>
        <v>9141</v>
      </c>
      <c r="AU138" s="6">
        <f>'Population 16-64, men'!AU138+'Population 16-64, women'!AU138</f>
        <v>9277</v>
      </c>
      <c r="AV138" s="6">
        <f>'Population 16-64, men'!AV138+'Population 16-64, women'!AV138</f>
        <v>9229</v>
      </c>
    </row>
    <row r="139" spans="2:48">
      <c r="C139" t="s">
        <v>116</v>
      </c>
      <c r="D139" t="s">
        <v>112</v>
      </c>
      <c r="E139" s="6">
        <f>'Population 16-64, men'!E139+'Population 16-64, women'!E139</f>
        <v>17430</v>
      </c>
      <c r="F139" s="6">
        <f>'Population 16-64, men'!F139+'Population 16-64, women'!F139</f>
        <v>17228</v>
      </c>
      <c r="G139" s="6">
        <f>'Population 16-64, men'!G139+'Population 16-64, women'!G139</f>
        <v>17146</v>
      </c>
      <c r="H139" s="6">
        <f>'Population 16-64, men'!H139+'Population 16-64, women'!H139</f>
        <v>17153</v>
      </c>
      <c r="I139" s="6">
        <f>'Population 16-64, men'!I139+'Population 16-64, women'!I139</f>
        <v>17162</v>
      </c>
      <c r="J139" s="6">
        <f>'Population 16-64, men'!J139+'Population 16-64, women'!J139</f>
        <v>17405</v>
      </c>
      <c r="K139" s="6">
        <f>'Population 16-64, men'!K139+'Population 16-64, women'!K139</f>
        <v>17605</v>
      </c>
      <c r="L139" s="6">
        <f>'Population 16-64, men'!L139+'Population 16-64, women'!L139</f>
        <v>17692</v>
      </c>
      <c r="M139" s="6">
        <f>'Population 16-64, men'!M139+'Population 16-64, women'!M139</f>
        <v>17993</v>
      </c>
      <c r="N139" s="6">
        <f>'Population 16-64, men'!N139+'Population 16-64, women'!N139</f>
        <v>18612</v>
      </c>
      <c r="O139" s="6">
        <f>'Population 16-64, men'!O139+'Population 16-64, women'!O139</f>
        <v>19403</v>
      </c>
      <c r="P139" s="6">
        <f>'Population 16-64, men'!P139+'Population 16-64, women'!P139</f>
        <v>20313</v>
      </c>
      <c r="Q139" s="6">
        <f>'Population 16-64, men'!Q139+'Population 16-64, women'!Q139</f>
        <v>21144</v>
      </c>
      <c r="R139" s="6">
        <f>'Population 16-64, men'!R139+'Population 16-64, women'!R139</f>
        <v>21827</v>
      </c>
      <c r="S139" s="6">
        <f>'Population 16-64, men'!S139+'Population 16-64, women'!S139</f>
        <v>21867</v>
      </c>
      <c r="T139" s="6">
        <f>'Population 16-64, men'!T139+'Population 16-64, women'!T139</f>
        <v>21505</v>
      </c>
      <c r="U139" s="6">
        <f>'Population 16-64, men'!U139+'Population 16-64, women'!U139</f>
        <v>20871</v>
      </c>
      <c r="V139" s="6">
        <f>'Population 16-64, men'!V139+'Population 16-64, women'!V139</f>
        <v>19948</v>
      </c>
      <c r="W139" s="6">
        <f>'Population 16-64, men'!W139+'Population 16-64, women'!W139</f>
        <v>18875</v>
      </c>
      <c r="X139" s="6">
        <f>'Population 16-64, men'!X139+'Population 16-64, women'!X139</f>
        <v>17973</v>
      </c>
      <c r="Y139" s="6">
        <f>'Population 16-64, men'!Y139+'Population 16-64, women'!Y139</f>
        <v>17207</v>
      </c>
      <c r="Z139" s="6">
        <f>'Population 16-64, men'!Z139+'Population 16-64, women'!Z139</f>
        <v>17352</v>
      </c>
      <c r="AA139" s="6">
        <f>'Population 16-64, men'!AA139+'Population 16-64, women'!AA139</f>
        <v>16865</v>
      </c>
      <c r="AB139" s="6">
        <f>'Population 16-64, men'!AB139+'Population 16-64, women'!AB139</f>
        <v>16315</v>
      </c>
      <c r="AC139" s="6">
        <f>'Population 16-64, men'!AC139+'Population 16-64, women'!AC139</f>
        <v>15909</v>
      </c>
      <c r="AD139" s="6">
        <f>'Population 16-64, men'!AD139+'Population 16-64, women'!AD139</f>
        <v>15555</v>
      </c>
      <c r="AE139" s="6">
        <f>'Population 16-64, men'!AE139+'Population 16-64, women'!AE139</f>
        <v>15536</v>
      </c>
      <c r="AF139" s="6">
        <f>'Population 16-64, men'!AF139+'Population 16-64, women'!AF139</f>
        <v>15104</v>
      </c>
      <c r="AG139" s="6">
        <f>'Population 16-64, men'!AG139+'Population 16-64, women'!AG139</f>
        <v>14449</v>
      </c>
      <c r="AH139" s="6">
        <f>'Population 16-64, men'!AH139+'Population 16-64, women'!AH139</f>
        <v>13823</v>
      </c>
      <c r="AI139" s="6">
        <f>'Population 16-64, men'!AI139+'Population 16-64, women'!AI139</f>
        <v>13335</v>
      </c>
      <c r="AJ139" s="6">
        <f>'Population 16-64, men'!AJ139+'Population 16-64, women'!AJ139</f>
        <v>13194</v>
      </c>
      <c r="AK139" s="6">
        <f>'Population 16-64, men'!AK139+'Population 16-64, women'!AK139</f>
        <v>13355</v>
      </c>
      <c r="AL139" s="6">
        <f>'Population 16-64, men'!AL139+'Population 16-64, women'!AL139</f>
        <v>13627</v>
      </c>
      <c r="AM139" s="6">
        <f>'Population 16-64, men'!AM139+'Population 16-64, women'!AM139</f>
        <v>13737</v>
      </c>
      <c r="AN139" s="6">
        <f>'Population 16-64, men'!AN139+'Population 16-64, women'!AN139</f>
        <v>13560</v>
      </c>
      <c r="AO139" s="6">
        <f>'Population 16-64, men'!AO139+'Population 16-64, women'!AO139</f>
        <v>13162</v>
      </c>
      <c r="AP139" s="6">
        <f>'Population 16-64, men'!AP139+'Population 16-64, women'!AP139</f>
        <v>12894</v>
      </c>
      <c r="AQ139" s="6">
        <f>'Population 16-64, men'!AQ139+'Population 16-64, women'!AQ139</f>
        <v>12758</v>
      </c>
      <c r="AR139" s="6">
        <f>'Population 16-64, men'!AR139+'Population 16-64, women'!AR139</f>
        <v>12728</v>
      </c>
      <c r="AS139" s="6">
        <f>'Population 16-64, men'!AS139+'Population 16-64, women'!AS139</f>
        <v>13151</v>
      </c>
      <c r="AT139" s="6">
        <f>'Population 16-64, men'!AT139+'Population 16-64, women'!AT139</f>
        <v>13374</v>
      </c>
      <c r="AU139" s="6">
        <f>'Population 16-64, men'!AU139+'Population 16-64, women'!AU139</f>
        <v>13227</v>
      </c>
      <c r="AV139" s="6">
        <f>'Population 16-64, men'!AV139+'Population 16-64, women'!AV139</f>
        <v>13130</v>
      </c>
    </row>
    <row r="140" spans="2:48">
      <c r="C140" t="s">
        <v>117</v>
      </c>
      <c r="D140" t="s">
        <v>112</v>
      </c>
      <c r="E140" s="6">
        <f>'Population 16-64, men'!E140+'Population 16-64, women'!E140</f>
        <v>19594</v>
      </c>
      <c r="F140" s="6">
        <f>'Population 16-64, men'!F140+'Population 16-64, women'!F140</f>
        <v>19030</v>
      </c>
      <c r="G140" s="6">
        <f>'Population 16-64, men'!G140+'Population 16-64, women'!G140</f>
        <v>18687</v>
      </c>
      <c r="H140" s="6">
        <f>'Population 16-64, men'!H140+'Population 16-64, women'!H140</f>
        <v>18177</v>
      </c>
      <c r="I140" s="6">
        <f>'Population 16-64, men'!I140+'Population 16-64, women'!I140</f>
        <v>17692</v>
      </c>
      <c r="J140" s="6">
        <f>'Population 16-64, men'!J140+'Population 16-64, women'!J140</f>
        <v>17126</v>
      </c>
      <c r="K140" s="6">
        <f>'Population 16-64, men'!K140+'Population 16-64, women'!K140</f>
        <v>16598</v>
      </c>
      <c r="L140" s="6">
        <f>'Population 16-64, men'!L140+'Population 16-64, women'!L140</f>
        <v>16372</v>
      </c>
      <c r="M140" s="6">
        <f>'Population 16-64, men'!M140+'Population 16-64, women'!M140</f>
        <v>16191</v>
      </c>
      <c r="N140" s="6">
        <f>'Population 16-64, men'!N140+'Population 16-64, women'!N140</f>
        <v>16223</v>
      </c>
      <c r="O140" s="6">
        <f>'Population 16-64, men'!O140+'Population 16-64, women'!O140</f>
        <v>16457</v>
      </c>
      <c r="P140" s="6">
        <f>'Population 16-64, men'!P140+'Population 16-64, women'!P140</f>
        <v>16848</v>
      </c>
      <c r="Q140" s="6">
        <f>'Population 16-64, men'!Q140+'Population 16-64, women'!Q140</f>
        <v>17025</v>
      </c>
      <c r="R140" s="6">
        <f>'Population 16-64, men'!R140+'Population 16-64, women'!R140</f>
        <v>17226</v>
      </c>
      <c r="S140" s="6">
        <f>'Population 16-64, men'!S140+'Population 16-64, women'!S140</f>
        <v>17804</v>
      </c>
      <c r="T140" s="6">
        <f>'Population 16-64, men'!T140+'Population 16-64, women'!T140</f>
        <v>18543</v>
      </c>
      <c r="U140" s="6">
        <f>'Population 16-64, men'!U140+'Population 16-64, women'!U140</f>
        <v>19503</v>
      </c>
      <c r="V140" s="6">
        <f>'Population 16-64, men'!V140+'Population 16-64, women'!V140</f>
        <v>20398</v>
      </c>
      <c r="W140" s="6">
        <f>'Population 16-64, men'!W140+'Population 16-64, women'!W140</f>
        <v>21185</v>
      </c>
      <c r="X140" s="6">
        <f>'Population 16-64, men'!X140+'Population 16-64, women'!X140</f>
        <v>21270</v>
      </c>
      <c r="Y140" s="6">
        <f>'Population 16-64, men'!Y140+'Population 16-64, women'!Y140</f>
        <v>21146</v>
      </c>
      <c r="Z140" s="6">
        <f>'Population 16-64, men'!Z140+'Population 16-64, women'!Z140</f>
        <v>21437</v>
      </c>
      <c r="AA140" s="6">
        <f>'Population 16-64, men'!AA140+'Population 16-64, women'!AA140</f>
        <v>20931</v>
      </c>
      <c r="AB140" s="6">
        <f>'Population 16-64, men'!AB140+'Population 16-64, women'!AB140</f>
        <v>19945</v>
      </c>
      <c r="AC140" s="6">
        <f>'Population 16-64, men'!AC140+'Population 16-64, women'!AC140</f>
        <v>19013</v>
      </c>
      <c r="AD140" s="6">
        <f>'Population 16-64, men'!AD140+'Population 16-64, women'!AD140</f>
        <v>18239</v>
      </c>
      <c r="AE140" s="6">
        <f>'Population 16-64, men'!AE140+'Population 16-64, women'!AE140</f>
        <v>17478</v>
      </c>
      <c r="AF140" s="6">
        <f>'Population 16-64, men'!AF140+'Population 16-64, women'!AF140</f>
        <v>16846</v>
      </c>
      <c r="AG140" s="6">
        <f>'Population 16-64, men'!AG140+'Population 16-64, women'!AG140</f>
        <v>16359</v>
      </c>
      <c r="AH140" s="6">
        <f>'Population 16-64, men'!AH140+'Population 16-64, women'!AH140</f>
        <v>15976</v>
      </c>
      <c r="AI140" s="6">
        <f>'Population 16-64, men'!AI140+'Population 16-64, women'!AI140</f>
        <v>15388</v>
      </c>
      <c r="AJ140" s="6">
        <f>'Population 16-64, men'!AJ140+'Population 16-64, women'!AJ140</f>
        <v>15034</v>
      </c>
      <c r="AK140" s="6">
        <f>'Population 16-64, men'!AK140+'Population 16-64, women'!AK140</f>
        <v>14643</v>
      </c>
      <c r="AL140" s="6">
        <f>'Population 16-64, men'!AL140+'Population 16-64, women'!AL140</f>
        <v>14234</v>
      </c>
      <c r="AM140" s="6">
        <f>'Population 16-64, men'!AM140+'Population 16-64, women'!AM140</f>
        <v>13767</v>
      </c>
      <c r="AN140" s="6">
        <f>'Population 16-64, men'!AN140+'Population 16-64, women'!AN140</f>
        <v>13494</v>
      </c>
      <c r="AO140" s="6">
        <f>'Population 16-64, men'!AO140+'Population 16-64, women'!AO140</f>
        <v>13651</v>
      </c>
      <c r="AP140" s="6">
        <f>'Population 16-64, men'!AP140+'Population 16-64, women'!AP140</f>
        <v>13959</v>
      </c>
      <c r="AQ140" s="6">
        <f>'Population 16-64, men'!AQ140+'Population 16-64, women'!AQ140</f>
        <v>14501</v>
      </c>
      <c r="AR140" s="6">
        <f>'Population 16-64, men'!AR140+'Population 16-64, women'!AR140</f>
        <v>14995</v>
      </c>
      <c r="AS140" s="6">
        <f>'Population 16-64, men'!AS140+'Population 16-64, women'!AS140</f>
        <v>15208</v>
      </c>
      <c r="AT140" s="6">
        <f>'Population 16-64, men'!AT140+'Population 16-64, women'!AT140</f>
        <v>15163</v>
      </c>
      <c r="AU140" s="6">
        <f>'Population 16-64, men'!AU140+'Population 16-64, women'!AU140</f>
        <v>14903</v>
      </c>
      <c r="AV140" s="6">
        <f>'Population 16-64, men'!AV140+'Population 16-64, women'!AV140</f>
        <v>14749</v>
      </c>
    </row>
    <row r="141" spans="2:48">
      <c r="C141" t="s">
        <v>118</v>
      </c>
      <c r="D141" t="s">
        <v>112</v>
      </c>
      <c r="E141" s="6">
        <f>'Population 16-64, men'!E141+'Population 16-64, women'!E141</f>
        <v>21756</v>
      </c>
      <c r="F141" s="6">
        <f>'Population 16-64, men'!F141+'Population 16-64, women'!F141</f>
        <v>21756</v>
      </c>
      <c r="G141" s="6">
        <f>'Population 16-64, men'!G141+'Population 16-64, women'!G141</f>
        <v>20663</v>
      </c>
      <c r="H141" s="6">
        <f>'Population 16-64, men'!H141+'Population 16-64, women'!H141</f>
        <v>19929</v>
      </c>
      <c r="I141" s="6">
        <f>'Population 16-64, men'!I141+'Population 16-64, women'!I141</f>
        <v>19417</v>
      </c>
      <c r="J141" s="6">
        <f>'Population 16-64, men'!J141+'Population 16-64, women'!J141</f>
        <v>18817</v>
      </c>
      <c r="K141" s="6">
        <f>'Population 16-64, men'!K141+'Population 16-64, women'!K141</f>
        <v>18079</v>
      </c>
      <c r="L141" s="6">
        <f>'Population 16-64, men'!L141+'Population 16-64, women'!L141</f>
        <v>17545</v>
      </c>
      <c r="M141" s="6">
        <f>'Population 16-64, men'!M141+'Population 16-64, women'!M141</f>
        <v>17168</v>
      </c>
      <c r="N141" s="6">
        <f>'Population 16-64, men'!N141+'Population 16-64, women'!N141</f>
        <v>16710</v>
      </c>
      <c r="O141" s="6">
        <f>'Population 16-64, men'!O141+'Population 16-64, women'!O141</f>
        <v>16260</v>
      </c>
      <c r="P141" s="6">
        <f>'Population 16-64, men'!P141+'Population 16-64, women'!P141</f>
        <v>15814</v>
      </c>
      <c r="Q141" s="6">
        <f>'Population 16-64, men'!Q141+'Population 16-64, women'!Q141</f>
        <v>15583</v>
      </c>
      <c r="R141" s="6">
        <f>'Population 16-64, men'!R141+'Population 16-64, women'!R141</f>
        <v>15393</v>
      </c>
      <c r="S141" s="6">
        <f>'Population 16-64, men'!S141+'Population 16-64, women'!S141</f>
        <v>15376</v>
      </c>
      <c r="T141" s="6">
        <f>'Population 16-64, men'!T141+'Population 16-64, women'!T141</f>
        <v>15599</v>
      </c>
      <c r="U141" s="6">
        <f>'Population 16-64, men'!U141+'Population 16-64, women'!U141</f>
        <v>15901</v>
      </c>
      <c r="V141" s="6">
        <f>'Population 16-64, men'!V141+'Population 16-64, women'!V141</f>
        <v>16102</v>
      </c>
      <c r="W141" s="6">
        <f>'Population 16-64, men'!W141+'Population 16-64, women'!W141</f>
        <v>16403</v>
      </c>
      <c r="X141" s="6">
        <f>'Population 16-64, men'!X141+'Population 16-64, women'!X141</f>
        <v>17023</v>
      </c>
      <c r="Y141" s="6">
        <f>'Population 16-64, men'!Y141+'Population 16-64, women'!Y141</f>
        <v>17821</v>
      </c>
      <c r="Z141" s="6">
        <f>'Population 16-64, men'!Z141+'Population 16-64, women'!Z141</f>
        <v>19144</v>
      </c>
      <c r="AA141" s="6">
        <f>'Population 16-64, men'!AA141+'Population 16-64, women'!AA141</f>
        <v>20147</v>
      </c>
      <c r="AB141" s="6">
        <f>'Population 16-64, men'!AB141+'Population 16-64, women'!AB141</f>
        <v>21057</v>
      </c>
      <c r="AC141" s="6">
        <f>'Population 16-64, men'!AC141+'Population 16-64, women'!AC141</f>
        <v>21249</v>
      </c>
      <c r="AD141" s="6">
        <f>'Population 16-64, men'!AD141+'Population 16-64, women'!AD141</f>
        <v>21149</v>
      </c>
      <c r="AE141" s="6">
        <f>'Population 16-64, men'!AE141+'Population 16-64, women'!AE141</f>
        <v>20815</v>
      </c>
      <c r="AF141" s="6">
        <f>'Population 16-64, men'!AF141+'Population 16-64, women'!AF141</f>
        <v>20237</v>
      </c>
      <c r="AG141" s="6">
        <f>'Population 16-64, men'!AG141+'Population 16-64, women'!AG141</f>
        <v>19168</v>
      </c>
      <c r="AH141" s="6">
        <f>'Population 16-64, men'!AH141+'Population 16-64, women'!AH141</f>
        <v>18265</v>
      </c>
      <c r="AI141" s="6">
        <f>'Population 16-64, men'!AI141+'Population 16-64, women'!AI141</f>
        <v>17478</v>
      </c>
      <c r="AJ141" s="6">
        <f>'Population 16-64, men'!AJ141+'Population 16-64, women'!AJ141</f>
        <v>16526</v>
      </c>
      <c r="AK141" s="6">
        <f>'Population 16-64, men'!AK141+'Population 16-64, women'!AK141</f>
        <v>15900</v>
      </c>
      <c r="AL141" s="6">
        <f>'Population 16-64, men'!AL141+'Population 16-64, women'!AL141</f>
        <v>15540</v>
      </c>
      <c r="AM141" s="6">
        <f>'Population 16-64, men'!AM141+'Population 16-64, women'!AM141</f>
        <v>15314</v>
      </c>
      <c r="AN141" s="6">
        <f>'Population 16-64, men'!AN141+'Population 16-64, women'!AN141</f>
        <v>14842</v>
      </c>
      <c r="AO141" s="6">
        <f>'Population 16-64, men'!AO141+'Population 16-64, women'!AO141</f>
        <v>14633</v>
      </c>
      <c r="AP141" s="6">
        <f>'Population 16-64, men'!AP141+'Population 16-64, women'!AP141</f>
        <v>14303</v>
      </c>
      <c r="AQ141" s="6">
        <f>'Population 16-64, men'!AQ141+'Population 16-64, women'!AQ141</f>
        <v>13992</v>
      </c>
      <c r="AR141" s="6">
        <f>'Population 16-64, men'!AR141+'Population 16-64, women'!AR141</f>
        <v>13713</v>
      </c>
      <c r="AS141" s="6">
        <f>'Population 16-64, men'!AS141+'Population 16-64, women'!AS141</f>
        <v>13749</v>
      </c>
      <c r="AT141" s="6">
        <f>'Population 16-64, men'!AT141+'Population 16-64, women'!AT141</f>
        <v>14128</v>
      </c>
      <c r="AU141" s="6">
        <f>'Population 16-64, men'!AU141+'Population 16-64, women'!AU141</f>
        <v>14614</v>
      </c>
      <c r="AV141" s="6">
        <f>'Population 16-64, men'!AV141+'Population 16-64, women'!AV141</f>
        <v>15204</v>
      </c>
    </row>
    <row r="142" spans="2:48">
      <c r="C142" t="s">
        <v>119</v>
      </c>
      <c r="D142" t="s">
        <v>112</v>
      </c>
      <c r="E142" s="6">
        <f>'Population 16-64, men'!E142+'Population 16-64, women'!E142</f>
        <v>20031</v>
      </c>
      <c r="F142" s="6">
        <f>'Population 16-64, men'!F142+'Population 16-64, women'!F142</f>
        <v>19650</v>
      </c>
      <c r="G142" s="6">
        <f>'Population 16-64, men'!G142+'Population 16-64, women'!G142</f>
        <v>20486</v>
      </c>
      <c r="H142" s="6">
        <f>'Population 16-64, men'!H142+'Population 16-64, women'!H142</f>
        <v>20721</v>
      </c>
      <c r="I142" s="6">
        <f>'Population 16-64, men'!I142+'Population 16-64, women'!I142</f>
        <v>20685</v>
      </c>
      <c r="J142" s="6">
        <f>'Population 16-64, men'!J142+'Population 16-64, women'!J142</f>
        <v>20627</v>
      </c>
      <c r="K142" s="6">
        <f>'Population 16-64, men'!K142+'Population 16-64, women'!K142</f>
        <v>20507</v>
      </c>
      <c r="L142" s="6">
        <f>'Population 16-64, men'!L142+'Population 16-64, women'!L142</f>
        <v>19430</v>
      </c>
      <c r="M142" s="6">
        <f>'Population 16-64, men'!M142+'Population 16-64, women'!M142</f>
        <v>18683</v>
      </c>
      <c r="N142" s="6">
        <f>'Population 16-64, men'!N142+'Population 16-64, women'!N142</f>
        <v>18385</v>
      </c>
      <c r="O142" s="6">
        <f>'Population 16-64, men'!O142+'Population 16-64, women'!O142</f>
        <v>17729</v>
      </c>
      <c r="P142" s="6">
        <f>'Population 16-64, men'!P142+'Population 16-64, women'!P142</f>
        <v>17176</v>
      </c>
      <c r="Q142" s="6">
        <f>'Population 16-64, men'!Q142+'Population 16-64, women'!Q142</f>
        <v>16628</v>
      </c>
      <c r="R142" s="6">
        <f>'Population 16-64, men'!R142+'Population 16-64, women'!R142</f>
        <v>16235</v>
      </c>
      <c r="S142" s="6">
        <f>'Population 16-64, men'!S142+'Population 16-64, women'!S142</f>
        <v>15783</v>
      </c>
      <c r="T142" s="6">
        <f>'Population 16-64, men'!T142+'Population 16-64, women'!T142</f>
        <v>15368</v>
      </c>
      <c r="U142" s="6">
        <f>'Population 16-64, men'!U142+'Population 16-64, women'!U142</f>
        <v>14984</v>
      </c>
      <c r="V142" s="6">
        <f>'Population 16-64, men'!V142+'Population 16-64, women'!V142</f>
        <v>14686</v>
      </c>
      <c r="W142" s="6">
        <f>'Population 16-64, men'!W142+'Population 16-64, women'!W142</f>
        <v>14549</v>
      </c>
      <c r="X142" s="6">
        <f>'Population 16-64, men'!X142+'Population 16-64, women'!X142</f>
        <v>14578</v>
      </c>
      <c r="Y142" s="6">
        <f>'Population 16-64, men'!Y142+'Population 16-64, women'!Y142</f>
        <v>14853</v>
      </c>
      <c r="Z142" s="6">
        <f>'Population 16-64, men'!Z142+'Population 16-64, women'!Z142</f>
        <v>15442</v>
      </c>
      <c r="AA142" s="6">
        <f>'Population 16-64, men'!AA142+'Population 16-64, women'!AA142</f>
        <v>15694</v>
      </c>
      <c r="AB142" s="6">
        <f>'Population 16-64, men'!AB142+'Population 16-64, women'!AB142</f>
        <v>16051</v>
      </c>
      <c r="AC142" s="6">
        <f>'Population 16-64, men'!AC142+'Population 16-64, women'!AC142</f>
        <v>16652</v>
      </c>
      <c r="AD142" s="6">
        <f>'Population 16-64, men'!AD142+'Population 16-64, women'!AD142</f>
        <v>17453</v>
      </c>
      <c r="AE142" s="6">
        <f>'Population 16-64, men'!AE142+'Population 16-64, women'!AE142</f>
        <v>18456</v>
      </c>
      <c r="AF142" s="6">
        <f>'Population 16-64, men'!AF142+'Population 16-64, women'!AF142</f>
        <v>19374</v>
      </c>
      <c r="AG142" s="6">
        <f>'Population 16-64, men'!AG142+'Population 16-64, women'!AG142</f>
        <v>20174</v>
      </c>
      <c r="AH142" s="6">
        <f>'Population 16-64, men'!AH142+'Population 16-64, women'!AH142</f>
        <v>20347</v>
      </c>
      <c r="AI142" s="6">
        <f>'Population 16-64, men'!AI142+'Population 16-64, women'!AI142</f>
        <v>20209</v>
      </c>
      <c r="AJ142" s="6">
        <f>'Population 16-64, men'!AJ142+'Population 16-64, women'!AJ142</f>
        <v>19804</v>
      </c>
      <c r="AK142" s="6">
        <f>'Population 16-64, men'!AK142+'Population 16-64, women'!AK142</f>
        <v>19237</v>
      </c>
      <c r="AL142" s="6">
        <f>'Population 16-64, men'!AL142+'Population 16-64, women'!AL142</f>
        <v>18238</v>
      </c>
      <c r="AM142" s="6">
        <f>'Population 16-64, men'!AM142+'Population 16-64, women'!AM142</f>
        <v>17438</v>
      </c>
      <c r="AN142" s="6">
        <f>'Population 16-64, men'!AN142+'Population 16-64, women'!AN142</f>
        <v>16788</v>
      </c>
      <c r="AO142" s="6">
        <f>'Population 16-64, men'!AO142+'Population 16-64, women'!AO142</f>
        <v>16019</v>
      </c>
      <c r="AP142" s="6">
        <f>'Population 16-64, men'!AP142+'Population 16-64, women'!AP142</f>
        <v>15521</v>
      </c>
      <c r="AQ142" s="6">
        <f>'Population 16-64, men'!AQ142+'Population 16-64, women'!AQ142</f>
        <v>15208</v>
      </c>
      <c r="AR142" s="6">
        <f>'Population 16-64, men'!AR142+'Population 16-64, women'!AR142</f>
        <v>15118</v>
      </c>
      <c r="AS142" s="6">
        <f>'Population 16-64, men'!AS142+'Population 16-64, women'!AS142</f>
        <v>14787</v>
      </c>
      <c r="AT142" s="6">
        <f>'Population 16-64, men'!AT142+'Population 16-64, women'!AT142</f>
        <v>14670</v>
      </c>
      <c r="AU142" s="6">
        <f>'Population 16-64, men'!AU142+'Population 16-64, women'!AU142</f>
        <v>14446</v>
      </c>
      <c r="AV142" s="6">
        <f>'Population 16-64, men'!AV142+'Population 16-64, women'!AV142</f>
        <v>14116</v>
      </c>
    </row>
    <row r="143" spans="2:48">
      <c r="C143" t="s">
        <v>120</v>
      </c>
      <c r="D143" t="s">
        <v>112</v>
      </c>
      <c r="E143" s="6">
        <f>'Population 16-64, men'!E143+'Population 16-64, women'!E143</f>
        <v>18934</v>
      </c>
      <c r="F143" s="6">
        <f>'Population 16-64, men'!F143+'Population 16-64, women'!F143</f>
        <v>19106</v>
      </c>
      <c r="G143" s="6">
        <f>'Population 16-64, men'!G143+'Population 16-64, women'!G143</f>
        <v>18957</v>
      </c>
      <c r="H143" s="6">
        <f>'Population 16-64, men'!H143+'Population 16-64, women'!H143</f>
        <v>18983</v>
      </c>
      <c r="I143" s="6">
        <f>'Population 16-64, men'!I143+'Population 16-64, women'!I143</f>
        <v>18747</v>
      </c>
      <c r="J143" s="6">
        <f>'Population 16-64, men'!J143+'Population 16-64, women'!J143</f>
        <v>18633</v>
      </c>
      <c r="K143" s="6">
        <f>'Population 16-64, men'!K143+'Population 16-64, women'!K143</f>
        <v>18232</v>
      </c>
      <c r="L143" s="6">
        <f>'Population 16-64, men'!L143+'Population 16-64, women'!L143</f>
        <v>18961</v>
      </c>
      <c r="M143" s="6">
        <f>'Population 16-64, men'!M143+'Population 16-64, women'!M143</f>
        <v>19164</v>
      </c>
      <c r="N143" s="6">
        <f>'Population 16-64, men'!N143+'Population 16-64, women'!N143</f>
        <v>19169</v>
      </c>
      <c r="O143" s="6">
        <f>'Population 16-64, men'!O143+'Population 16-64, women'!O143</f>
        <v>19199</v>
      </c>
      <c r="P143" s="6">
        <f>'Population 16-64, men'!P143+'Population 16-64, women'!P143</f>
        <v>19115</v>
      </c>
      <c r="Q143" s="6">
        <f>'Population 16-64, men'!Q143+'Population 16-64, women'!Q143</f>
        <v>18177</v>
      </c>
      <c r="R143" s="6">
        <f>'Population 16-64, men'!R143+'Population 16-64, women'!R143</f>
        <v>17449</v>
      </c>
      <c r="S143" s="6">
        <f>'Population 16-64, men'!S143+'Population 16-64, women'!S143</f>
        <v>17089</v>
      </c>
      <c r="T143" s="6">
        <f>'Population 16-64, men'!T143+'Population 16-64, women'!T143</f>
        <v>16495</v>
      </c>
      <c r="U143" s="6">
        <f>'Population 16-64, men'!U143+'Population 16-64, women'!U143</f>
        <v>15953</v>
      </c>
      <c r="V143" s="6">
        <f>'Population 16-64, men'!V143+'Population 16-64, women'!V143</f>
        <v>15493</v>
      </c>
      <c r="W143" s="6">
        <f>'Population 16-64, men'!W143+'Population 16-64, women'!W143</f>
        <v>15164</v>
      </c>
      <c r="X143" s="6">
        <f>'Population 16-64, men'!X143+'Population 16-64, women'!X143</f>
        <v>14818</v>
      </c>
      <c r="Y143" s="6">
        <f>'Population 16-64, men'!Y143+'Population 16-64, women'!Y143</f>
        <v>14466</v>
      </c>
      <c r="Z143" s="6">
        <f>'Population 16-64, men'!Z143+'Population 16-64, women'!Z143</f>
        <v>14234</v>
      </c>
      <c r="AA143" s="6">
        <f>'Population 16-64, men'!AA143+'Population 16-64, women'!AA143</f>
        <v>14093</v>
      </c>
      <c r="AB143" s="6">
        <f>'Population 16-64, men'!AB143+'Population 16-64, women'!AB143</f>
        <v>14009</v>
      </c>
      <c r="AC143" s="6">
        <f>'Population 16-64, men'!AC143+'Population 16-64, women'!AC143</f>
        <v>14038</v>
      </c>
      <c r="AD143" s="6">
        <f>'Population 16-64, men'!AD143+'Population 16-64, women'!AD143</f>
        <v>14326</v>
      </c>
      <c r="AE143" s="6">
        <f>'Population 16-64, men'!AE143+'Population 16-64, women'!AE143</f>
        <v>14786</v>
      </c>
      <c r="AF143" s="6">
        <f>'Population 16-64, men'!AF143+'Population 16-64, women'!AF143</f>
        <v>15049</v>
      </c>
      <c r="AG143" s="6">
        <f>'Population 16-64, men'!AG143+'Population 16-64, women'!AG143</f>
        <v>15413</v>
      </c>
      <c r="AH143" s="6">
        <f>'Population 16-64, men'!AH143+'Population 16-64, women'!AH143</f>
        <v>15982</v>
      </c>
      <c r="AI143" s="6">
        <f>'Population 16-64, men'!AI143+'Population 16-64, women'!AI143</f>
        <v>16724</v>
      </c>
      <c r="AJ143" s="6">
        <f>'Population 16-64, men'!AJ143+'Population 16-64, women'!AJ143</f>
        <v>17658</v>
      </c>
      <c r="AK143" s="6">
        <f>'Population 16-64, men'!AK143+'Population 16-64, women'!AK143</f>
        <v>18500</v>
      </c>
      <c r="AL143" s="6">
        <f>'Population 16-64, men'!AL143+'Population 16-64, women'!AL143</f>
        <v>19252</v>
      </c>
      <c r="AM143" s="6">
        <f>'Population 16-64, men'!AM143+'Population 16-64, women'!AM143</f>
        <v>19487</v>
      </c>
      <c r="AN143" s="6">
        <f>'Population 16-64, men'!AN143+'Population 16-64, women'!AN143</f>
        <v>19411</v>
      </c>
      <c r="AO143" s="6">
        <f>'Population 16-64, men'!AO143+'Population 16-64, women'!AO143</f>
        <v>19089</v>
      </c>
      <c r="AP143" s="6">
        <f>'Population 16-64, men'!AP143+'Population 16-64, women'!AP143</f>
        <v>18482</v>
      </c>
      <c r="AQ143" s="6">
        <f>'Population 16-64, men'!AQ143+'Population 16-64, women'!AQ143</f>
        <v>17668</v>
      </c>
      <c r="AR143" s="6">
        <f>'Population 16-64, men'!AR143+'Population 16-64, women'!AR143</f>
        <v>16942</v>
      </c>
      <c r="AS143" s="6">
        <f>'Population 16-64, men'!AS143+'Population 16-64, women'!AS143</f>
        <v>16425</v>
      </c>
      <c r="AT143" s="6">
        <f>'Population 16-64, men'!AT143+'Population 16-64, women'!AT143</f>
        <v>15726</v>
      </c>
      <c r="AU143" s="6">
        <f>'Population 16-64, men'!AU143+'Population 16-64, women'!AU143</f>
        <v>15363</v>
      </c>
      <c r="AV143" s="6">
        <f>'Population 16-64, men'!AV143+'Population 16-64, women'!AV143</f>
        <v>15049</v>
      </c>
    </row>
    <row r="144" spans="2:48">
      <c r="C144" t="s">
        <v>121</v>
      </c>
      <c r="D144" t="s">
        <v>112</v>
      </c>
      <c r="E144" s="6">
        <f>'Population 16-64, men'!E144+'Population 16-64, women'!E144</f>
        <v>16034</v>
      </c>
      <c r="F144" s="6">
        <f>'Population 16-64, men'!F144+'Population 16-64, women'!F144</f>
        <v>16720</v>
      </c>
      <c r="G144" s="6">
        <f>'Population 16-64, men'!G144+'Population 16-64, women'!G144</f>
        <v>16932</v>
      </c>
      <c r="H144" s="6">
        <f>'Population 16-64, men'!H144+'Population 16-64, women'!H144</f>
        <v>16934</v>
      </c>
      <c r="I144" s="6">
        <f>'Population 16-64, men'!I144+'Population 16-64, women'!I144</f>
        <v>17051</v>
      </c>
      <c r="J144" s="6">
        <f>'Population 16-64, men'!J144+'Population 16-64, women'!J144</f>
        <v>16972</v>
      </c>
      <c r="K144" s="6">
        <f>'Population 16-64, men'!K144+'Population 16-64, women'!K144</f>
        <v>16940</v>
      </c>
      <c r="L144" s="6">
        <f>'Population 16-64, men'!L144+'Population 16-64, women'!L144</f>
        <v>16767</v>
      </c>
      <c r="M144" s="6">
        <f>'Population 16-64, men'!M144+'Population 16-64, women'!M144</f>
        <v>16872</v>
      </c>
      <c r="N144" s="6">
        <f>'Population 16-64, men'!N144+'Population 16-64, women'!N144</f>
        <v>16669</v>
      </c>
      <c r="O144" s="6">
        <f>'Population 16-64, men'!O144+'Population 16-64, women'!O144</f>
        <v>16595</v>
      </c>
      <c r="P144" s="6">
        <f>'Population 16-64, men'!P144+'Population 16-64, women'!P144</f>
        <v>16271</v>
      </c>
      <c r="Q144" s="6">
        <f>'Population 16-64, men'!Q144+'Population 16-64, women'!Q144</f>
        <v>16978</v>
      </c>
      <c r="R144" s="6">
        <f>'Population 16-64, men'!R144+'Population 16-64, women'!R144</f>
        <v>17169</v>
      </c>
      <c r="S144" s="6">
        <f>'Population 16-64, men'!S144+'Population 16-64, women'!S144</f>
        <v>17234</v>
      </c>
      <c r="T144" s="6">
        <f>'Population 16-64, men'!T144+'Population 16-64, women'!T144</f>
        <v>17348</v>
      </c>
      <c r="U144" s="6">
        <f>'Population 16-64, men'!U144+'Population 16-64, women'!U144</f>
        <v>17367</v>
      </c>
      <c r="V144" s="6">
        <f>'Population 16-64, men'!V144+'Population 16-64, women'!V144</f>
        <v>16492</v>
      </c>
      <c r="W144" s="6">
        <f>'Population 16-64, men'!W144+'Population 16-64, women'!W144</f>
        <v>15821</v>
      </c>
      <c r="X144" s="6">
        <f>'Population 16-64, men'!X144+'Population 16-64, women'!X144</f>
        <v>15496</v>
      </c>
      <c r="Y144" s="6">
        <f>'Population 16-64, men'!Y144+'Population 16-64, women'!Y144</f>
        <v>14981</v>
      </c>
      <c r="Z144" s="6">
        <f>'Population 16-64, men'!Z144+'Population 16-64, women'!Z144</f>
        <v>14664</v>
      </c>
      <c r="AA144" s="6">
        <f>'Population 16-64, men'!AA144+'Population 16-64, women'!AA144</f>
        <v>14376</v>
      </c>
      <c r="AB144" s="6">
        <f>'Population 16-64, men'!AB144+'Population 16-64, women'!AB144</f>
        <v>14069</v>
      </c>
      <c r="AC144" s="6">
        <f>'Population 16-64, men'!AC144+'Population 16-64, women'!AC144</f>
        <v>13784</v>
      </c>
      <c r="AD144" s="6">
        <f>'Population 16-64, men'!AD144+'Population 16-64, women'!AD144</f>
        <v>13487</v>
      </c>
      <c r="AE144" s="6">
        <f>'Population 16-64, men'!AE144+'Population 16-64, women'!AE144</f>
        <v>13235</v>
      </c>
      <c r="AF144" s="6">
        <f>'Population 16-64, men'!AF144+'Population 16-64, women'!AF144</f>
        <v>13201</v>
      </c>
      <c r="AG144" s="6">
        <f>'Population 16-64, men'!AG144+'Population 16-64, women'!AG144</f>
        <v>13087</v>
      </c>
      <c r="AH144" s="6">
        <f>'Population 16-64, men'!AH144+'Population 16-64, women'!AH144</f>
        <v>13194</v>
      </c>
      <c r="AI144" s="6">
        <f>'Population 16-64, men'!AI144+'Population 16-64, women'!AI144</f>
        <v>13474</v>
      </c>
      <c r="AJ144" s="6">
        <f>'Population 16-64, men'!AJ144+'Population 16-64, women'!AJ144</f>
        <v>13848</v>
      </c>
      <c r="AK144" s="6">
        <f>'Population 16-64, men'!AK144+'Population 16-64, women'!AK144</f>
        <v>14083</v>
      </c>
      <c r="AL144" s="6">
        <f>'Population 16-64, men'!AL144+'Population 16-64, women'!AL144</f>
        <v>14471</v>
      </c>
      <c r="AM144" s="6">
        <f>'Population 16-64, men'!AM144+'Population 16-64, women'!AM144</f>
        <v>15149</v>
      </c>
      <c r="AN144" s="6">
        <f>'Population 16-64, men'!AN144+'Population 16-64, women'!AN144</f>
        <v>15888</v>
      </c>
      <c r="AO144" s="6">
        <f>'Population 16-64, men'!AO144+'Population 16-64, women'!AO144</f>
        <v>16760</v>
      </c>
      <c r="AP144" s="6">
        <f>'Population 16-64, men'!AP144+'Population 16-64, women'!AP144</f>
        <v>17584</v>
      </c>
      <c r="AQ144" s="6">
        <f>'Population 16-64, men'!AQ144+'Population 16-64, women'!AQ144</f>
        <v>18295</v>
      </c>
      <c r="AR144" s="6">
        <f>'Population 16-64, men'!AR144+'Population 16-64, women'!AR144</f>
        <v>18598</v>
      </c>
      <c r="AS144" s="6">
        <f>'Population 16-64, men'!AS144+'Population 16-64, women'!AS144</f>
        <v>18525</v>
      </c>
      <c r="AT144" s="6">
        <f>'Population 16-64, men'!AT144+'Population 16-64, women'!AT144</f>
        <v>18347</v>
      </c>
      <c r="AU144" s="6">
        <f>'Population 16-64, men'!AU144+'Population 16-64, women'!AU144</f>
        <v>17917</v>
      </c>
      <c r="AV144" s="6">
        <f>'Population 16-64, men'!AV144+'Population 16-64, women'!AV144</f>
        <v>17165</v>
      </c>
    </row>
    <row r="145" spans="2:48">
      <c r="B145" t="s">
        <v>123</v>
      </c>
      <c r="C145" t="s">
        <v>111</v>
      </c>
      <c r="D145" t="s">
        <v>112</v>
      </c>
      <c r="E145" s="6">
        <f>'Population 16-64, men'!E145+'Population 16-64, women'!E145</f>
        <v>24</v>
      </c>
      <c r="F145" s="6">
        <f>'Population 16-64, men'!F145+'Population 16-64, women'!F145</f>
        <v>1</v>
      </c>
      <c r="G145" s="6">
        <f>'Population 16-64, men'!G145+'Population 16-64, women'!G145</f>
        <v>0</v>
      </c>
      <c r="H145" s="6">
        <f>'Population 16-64, men'!H145+'Population 16-64, women'!H145</f>
        <v>0</v>
      </c>
      <c r="I145" s="6">
        <f>'Population 16-64, men'!I145+'Population 16-64, women'!I145</f>
        <v>0</v>
      </c>
      <c r="J145" s="6">
        <f>'Population 16-64, men'!J145+'Population 16-64, women'!J145</f>
        <v>0</v>
      </c>
      <c r="K145" s="6">
        <f>'Population 16-64, men'!K145+'Population 16-64, women'!K145</f>
        <v>0</v>
      </c>
      <c r="L145" s="6">
        <f>'Population 16-64, men'!L145+'Population 16-64, women'!L145</f>
        <v>0</v>
      </c>
      <c r="M145" s="6">
        <f>'Population 16-64, men'!M145+'Population 16-64, women'!M145</f>
        <v>0</v>
      </c>
      <c r="N145" s="6">
        <f>'Population 16-64, men'!N145+'Population 16-64, women'!N145</f>
        <v>0</v>
      </c>
      <c r="O145" s="6">
        <f>'Population 16-64, men'!O145+'Population 16-64, women'!O145</f>
        <v>0</v>
      </c>
      <c r="P145" s="6">
        <f>'Population 16-64, men'!P145+'Population 16-64, women'!P145</f>
        <v>0</v>
      </c>
      <c r="Q145" s="6">
        <f>'Population 16-64, men'!Q145+'Population 16-64, women'!Q145</f>
        <v>0</v>
      </c>
      <c r="R145" s="6">
        <f>'Population 16-64, men'!R145+'Population 16-64, women'!R145</f>
        <v>0</v>
      </c>
      <c r="S145" s="6">
        <f>'Population 16-64, men'!S145+'Population 16-64, women'!S145</f>
        <v>0</v>
      </c>
      <c r="T145" s="6">
        <f>'Population 16-64, men'!T145+'Population 16-64, women'!T145</f>
        <v>0</v>
      </c>
      <c r="U145" s="6">
        <f>'Population 16-64, men'!U145+'Population 16-64, women'!U145</f>
        <v>0</v>
      </c>
      <c r="V145" s="6">
        <f>'Population 16-64, men'!V145+'Population 16-64, women'!V145</f>
        <v>0</v>
      </c>
      <c r="W145" s="6">
        <f>'Population 16-64, men'!W145+'Population 16-64, women'!W145</f>
        <v>0</v>
      </c>
      <c r="X145" s="6">
        <f>'Population 16-64, men'!X145+'Population 16-64, women'!X145</f>
        <v>0</v>
      </c>
      <c r="Y145" s="6">
        <f>'Population 16-64, men'!Y145+'Population 16-64, women'!Y145</f>
        <v>0</v>
      </c>
      <c r="Z145" s="6">
        <f>'Population 16-64, men'!Z145+'Population 16-64, women'!Z145</f>
        <v>0</v>
      </c>
      <c r="AA145" s="6">
        <f>'Population 16-64, men'!AA145+'Population 16-64, women'!AA145</f>
        <v>0</v>
      </c>
      <c r="AB145" s="6">
        <f>'Population 16-64, men'!AB145+'Population 16-64, women'!AB145</f>
        <v>0</v>
      </c>
      <c r="AC145" s="6">
        <f>'Population 16-64, men'!AC145+'Population 16-64, women'!AC145</f>
        <v>0</v>
      </c>
      <c r="AD145" s="6">
        <f>'Population 16-64, men'!AD145+'Population 16-64, women'!AD145</f>
        <v>0</v>
      </c>
      <c r="AE145" s="6">
        <f>'Population 16-64, men'!AE145+'Population 16-64, women'!AE145</f>
        <v>0</v>
      </c>
      <c r="AF145" s="6">
        <f>'Population 16-64, men'!AF145+'Population 16-64, women'!AF145</f>
        <v>0</v>
      </c>
      <c r="AG145" s="6">
        <f>'Population 16-64, men'!AG145+'Population 16-64, women'!AG145</f>
        <v>0</v>
      </c>
      <c r="AH145" s="6">
        <f>'Population 16-64, men'!AH145+'Population 16-64, women'!AH145</f>
        <v>0</v>
      </c>
      <c r="AI145" s="6">
        <f>'Population 16-64, men'!AI145+'Population 16-64, women'!AI145</f>
        <v>0</v>
      </c>
      <c r="AJ145" s="6">
        <f>'Population 16-64, men'!AJ145+'Population 16-64, women'!AJ145</f>
        <v>0</v>
      </c>
      <c r="AK145" s="6">
        <f>'Population 16-64, men'!AK145+'Population 16-64, women'!AK145</f>
        <v>0</v>
      </c>
      <c r="AL145" s="6">
        <f>'Population 16-64, men'!AL145+'Population 16-64, women'!AL145</f>
        <v>0</v>
      </c>
      <c r="AM145" s="6">
        <f>'Population 16-64, men'!AM145+'Population 16-64, women'!AM145</f>
        <v>0</v>
      </c>
      <c r="AN145" s="6">
        <f>'Population 16-64, men'!AN145+'Population 16-64, women'!AN145</f>
        <v>0</v>
      </c>
      <c r="AO145" s="6">
        <f>'Population 16-64, men'!AO145+'Population 16-64, women'!AO145</f>
        <v>0</v>
      </c>
      <c r="AP145" s="6">
        <f>'Population 16-64, men'!AP145+'Population 16-64, women'!AP145</f>
        <v>0</v>
      </c>
      <c r="AQ145" s="6">
        <f>'Population 16-64, men'!AQ145+'Population 16-64, women'!AQ145</f>
        <v>0</v>
      </c>
      <c r="AR145" s="6">
        <f>'Population 16-64, men'!AR145+'Population 16-64, women'!AR145</f>
        <v>0</v>
      </c>
      <c r="AS145" s="6">
        <f>'Population 16-64, men'!AS145+'Population 16-64, women'!AS145</f>
        <v>1</v>
      </c>
      <c r="AT145" s="6">
        <f>'Population 16-64, men'!AT145+'Population 16-64, women'!AT145</f>
        <v>1</v>
      </c>
      <c r="AU145" s="6">
        <f>'Population 16-64, men'!AU145+'Population 16-64, women'!AU145</f>
        <v>0</v>
      </c>
      <c r="AV145" s="6">
        <f>'Population 16-64, men'!AV145+'Population 16-64, women'!AV145</f>
        <v>0</v>
      </c>
    </row>
    <row r="146" spans="2:48">
      <c r="C146" t="s">
        <v>113</v>
      </c>
      <c r="D146" t="s">
        <v>112</v>
      </c>
      <c r="E146" s="6">
        <f>'Population 16-64, men'!E146+'Population 16-64, women'!E146</f>
        <v>14</v>
      </c>
      <c r="F146" s="6">
        <f>'Population 16-64, men'!F146+'Population 16-64, women'!F146</f>
        <v>14</v>
      </c>
      <c r="G146" s="6">
        <f>'Population 16-64, men'!G146+'Population 16-64, women'!G146</f>
        <v>20</v>
      </c>
      <c r="H146" s="6">
        <f>'Population 16-64, men'!H146+'Population 16-64, women'!H146</f>
        <v>14</v>
      </c>
      <c r="I146" s="6">
        <f>'Population 16-64, men'!I146+'Population 16-64, women'!I146</f>
        <v>12</v>
      </c>
      <c r="J146" s="6">
        <f>'Population 16-64, men'!J146+'Population 16-64, women'!J146</f>
        <v>6</v>
      </c>
      <c r="K146" s="6">
        <f>'Population 16-64, men'!K146+'Population 16-64, women'!K146</f>
        <v>5</v>
      </c>
      <c r="L146" s="6">
        <f>'Population 16-64, men'!L146+'Population 16-64, women'!L146</f>
        <v>4</v>
      </c>
      <c r="M146" s="6">
        <f>'Population 16-64, men'!M146+'Population 16-64, women'!M146</f>
        <v>6</v>
      </c>
      <c r="N146" s="6">
        <f>'Population 16-64, men'!N146+'Population 16-64, women'!N146</f>
        <v>7</v>
      </c>
      <c r="O146" s="6">
        <f>'Population 16-64, men'!O146+'Population 16-64, women'!O146</f>
        <v>3</v>
      </c>
      <c r="P146" s="6">
        <f>'Population 16-64, men'!P146+'Population 16-64, women'!P146</f>
        <v>1</v>
      </c>
      <c r="Q146" s="6">
        <f>'Population 16-64, men'!Q146+'Population 16-64, women'!Q146</f>
        <v>2</v>
      </c>
      <c r="R146" s="6">
        <f>'Population 16-64, men'!R146+'Population 16-64, women'!R146</f>
        <v>4</v>
      </c>
      <c r="S146" s="6">
        <f>'Population 16-64, men'!S146+'Population 16-64, women'!S146</f>
        <v>4</v>
      </c>
      <c r="T146" s="6">
        <f>'Population 16-64, men'!T146+'Population 16-64, women'!T146</f>
        <v>4</v>
      </c>
      <c r="U146" s="6">
        <f>'Population 16-64, men'!U146+'Population 16-64, women'!U146</f>
        <v>2</v>
      </c>
      <c r="V146" s="6">
        <f>'Population 16-64, men'!V146+'Population 16-64, women'!V146</f>
        <v>3</v>
      </c>
      <c r="W146" s="6">
        <f>'Population 16-64, men'!W146+'Population 16-64, women'!W146</f>
        <v>3</v>
      </c>
      <c r="X146" s="6">
        <f>'Population 16-64, men'!X146+'Population 16-64, women'!X146</f>
        <v>2</v>
      </c>
      <c r="Y146" s="6">
        <f>'Population 16-64, men'!Y146+'Population 16-64, women'!Y146</f>
        <v>3</v>
      </c>
      <c r="Z146" s="6">
        <f>'Population 16-64, men'!Z146+'Population 16-64, women'!Z146</f>
        <v>1</v>
      </c>
      <c r="AA146" s="6">
        <f>'Population 16-64, men'!AA146+'Population 16-64, women'!AA146</f>
        <v>2</v>
      </c>
      <c r="AB146" s="6">
        <f>'Population 16-64, men'!AB146+'Population 16-64, women'!AB146</f>
        <v>4</v>
      </c>
      <c r="AC146" s="6">
        <f>'Population 16-64, men'!AC146+'Population 16-64, women'!AC146</f>
        <v>1</v>
      </c>
      <c r="AD146" s="6">
        <f>'Population 16-64, men'!AD146+'Population 16-64, women'!AD146</f>
        <v>1</v>
      </c>
      <c r="AE146" s="6">
        <f>'Population 16-64, men'!AE146+'Population 16-64, women'!AE146</f>
        <v>0</v>
      </c>
      <c r="AF146" s="6">
        <f>'Population 16-64, men'!AF146+'Population 16-64, women'!AF146</f>
        <v>1</v>
      </c>
      <c r="AG146" s="6">
        <f>'Population 16-64, men'!AG146+'Population 16-64, women'!AG146</f>
        <v>2</v>
      </c>
      <c r="AH146" s="6">
        <f>'Population 16-64, men'!AH146+'Population 16-64, women'!AH146</f>
        <v>1</v>
      </c>
      <c r="AI146" s="6">
        <f>'Population 16-64, men'!AI146+'Population 16-64, women'!AI146</f>
        <v>2</v>
      </c>
      <c r="AJ146" s="6">
        <f>'Population 16-64, men'!AJ146+'Population 16-64, women'!AJ146</f>
        <v>1</v>
      </c>
      <c r="AK146" s="6">
        <f>'Population 16-64, men'!AK146+'Population 16-64, women'!AK146</f>
        <v>1</v>
      </c>
      <c r="AL146" s="6">
        <f>'Population 16-64, men'!AL146+'Population 16-64, women'!AL146</f>
        <v>1</v>
      </c>
      <c r="AM146" s="6">
        <f>'Population 16-64, men'!AM146+'Population 16-64, women'!AM146</f>
        <v>1</v>
      </c>
      <c r="AN146" s="6">
        <f>'Population 16-64, men'!AN146+'Population 16-64, women'!AN146</f>
        <v>2</v>
      </c>
      <c r="AO146" s="6">
        <f>'Population 16-64, men'!AO146+'Population 16-64, women'!AO146</f>
        <v>2</v>
      </c>
      <c r="AP146" s="6">
        <f>'Population 16-64, men'!AP146+'Population 16-64, women'!AP146</f>
        <v>0</v>
      </c>
      <c r="AQ146" s="6">
        <f>'Population 16-64, men'!AQ146+'Population 16-64, women'!AQ146</f>
        <v>4</v>
      </c>
      <c r="AR146" s="6">
        <f>'Population 16-64, men'!AR146+'Population 16-64, women'!AR146</f>
        <v>3</v>
      </c>
      <c r="AS146" s="6">
        <f>'Population 16-64, men'!AS146+'Population 16-64, women'!AS146</f>
        <v>2</v>
      </c>
      <c r="AT146" s="6">
        <f>'Population 16-64, men'!AT146+'Population 16-64, women'!AT146</f>
        <v>3</v>
      </c>
      <c r="AU146" s="6">
        <f>'Population 16-64, men'!AU146+'Population 16-64, women'!AU146</f>
        <v>1</v>
      </c>
      <c r="AV146" s="6">
        <f>'Population 16-64, men'!AV146+'Population 16-64, women'!AV146</f>
        <v>2</v>
      </c>
    </row>
    <row r="147" spans="2:48">
      <c r="C147" t="s">
        <v>114</v>
      </c>
      <c r="D147" t="s">
        <v>112</v>
      </c>
      <c r="E147" s="6">
        <f>'Population 16-64, men'!E147+'Population 16-64, women'!E147</f>
        <v>44</v>
      </c>
      <c r="F147" s="6">
        <f>'Population 16-64, men'!F147+'Population 16-64, women'!F147</f>
        <v>53</v>
      </c>
      <c r="G147" s="6">
        <f>'Population 16-64, men'!G147+'Population 16-64, women'!G147</f>
        <v>58</v>
      </c>
      <c r="H147" s="6">
        <f>'Population 16-64, men'!H147+'Population 16-64, women'!H147</f>
        <v>60</v>
      </c>
      <c r="I147" s="6">
        <f>'Population 16-64, men'!I147+'Population 16-64, women'!I147</f>
        <v>62</v>
      </c>
      <c r="J147" s="6">
        <f>'Population 16-64, men'!J147+'Population 16-64, women'!J147</f>
        <v>66</v>
      </c>
      <c r="K147" s="6">
        <f>'Population 16-64, men'!K147+'Population 16-64, women'!K147</f>
        <v>47</v>
      </c>
      <c r="L147" s="6">
        <f>'Population 16-64, men'!L147+'Population 16-64, women'!L147</f>
        <v>49</v>
      </c>
      <c r="M147" s="6">
        <f>'Population 16-64, men'!M147+'Population 16-64, women'!M147</f>
        <v>42</v>
      </c>
      <c r="N147" s="6">
        <f>'Population 16-64, men'!N147+'Population 16-64, women'!N147</f>
        <v>41</v>
      </c>
      <c r="O147" s="6">
        <f>'Population 16-64, men'!O147+'Population 16-64, women'!O147</f>
        <v>29</v>
      </c>
      <c r="P147" s="6">
        <f>'Population 16-64, men'!P147+'Population 16-64, women'!P147</f>
        <v>23</v>
      </c>
      <c r="Q147" s="6">
        <f>'Population 16-64, men'!Q147+'Population 16-64, women'!Q147</f>
        <v>17</v>
      </c>
      <c r="R147" s="6">
        <f>'Population 16-64, men'!R147+'Population 16-64, women'!R147</f>
        <v>19</v>
      </c>
      <c r="S147" s="6">
        <f>'Population 16-64, men'!S147+'Population 16-64, women'!S147</f>
        <v>18</v>
      </c>
      <c r="T147" s="6">
        <f>'Population 16-64, men'!T147+'Population 16-64, women'!T147</f>
        <v>20</v>
      </c>
      <c r="U147" s="6">
        <f>'Population 16-64, men'!U147+'Population 16-64, women'!U147</f>
        <v>14</v>
      </c>
      <c r="V147" s="6">
        <f>'Population 16-64, men'!V147+'Population 16-64, women'!V147</f>
        <v>13</v>
      </c>
      <c r="W147" s="6">
        <f>'Population 16-64, men'!W147+'Population 16-64, women'!W147</f>
        <v>12</v>
      </c>
      <c r="X147" s="6">
        <f>'Population 16-64, men'!X147+'Population 16-64, women'!X147</f>
        <v>13</v>
      </c>
      <c r="Y147" s="6">
        <f>'Population 16-64, men'!Y147+'Population 16-64, women'!Y147</f>
        <v>12</v>
      </c>
      <c r="Z147" s="6">
        <f>'Population 16-64, men'!Z147+'Population 16-64, women'!Z147</f>
        <v>9</v>
      </c>
      <c r="AA147" s="6">
        <f>'Population 16-64, men'!AA147+'Population 16-64, women'!AA147</f>
        <v>7</v>
      </c>
      <c r="AB147" s="6">
        <f>'Population 16-64, men'!AB147+'Population 16-64, women'!AB147</f>
        <v>10</v>
      </c>
      <c r="AC147" s="6">
        <f>'Population 16-64, men'!AC147+'Population 16-64, women'!AC147</f>
        <v>9</v>
      </c>
      <c r="AD147" s="6">
        <f>'Population 16-64, men'!AD147+'Population 16-64, women'!AD147</f>
        <v>10</v>
      </c>
      <c r="AE147" s="6">
        <f>'Population 16-64, men'!AE147+'Population 16-64, women'!AE147</f>
        <v>15</v>
      </c>
      <c r="AF147" s="6">
        <f>'Population 16-64, men'!AF147+'Population 16-64, women'!AF147</f>
        <v>8</v>
      </c>
      <c r="AG147" s="6">
        <f>'Population 16-64, men'!AG147+'Population 16-64, women'!AG147</f>
        <v>7</v>
      </c>
      <c r="AH147" s="6">
        <f>'Population 16-64, men'!AH147+'Population 16-64, women'!AH147</f>
        <v>7</v>
      </c>
      <c r="AI147" s="6">
        <f>'Population 16-64, men'!AI147+'Population 16-64, women'!AI147</f>
        <v>5</v>
      </c>
      <c r="AJ147" s="6">
        <f>'Population 16-64, men'!AJ147+'Population 16-64, women'!AJ147</f>
        <v>3</v>
      </c>
      <c r="AK147" s="6">
        <f>'Population 16-64, men'!AK147+'Population 16-64, women'!AK147</f>
        <v>4</v>
      </c>
      <c r="AL147" s="6">
        <f>'Population 16-64, men'!AL147+'Population 16-64, women'!AL147</f>
        <v>1</v>
      </c>
      <c r="AM147" s="6">
        <f>'Population 16-64, men'!AM147+'Population 16-64, women'!AM147</f>
        <v>2</v>
      </c>
      <c r="AN147" s="6">
        <f>'Population 16-64, men'!AN147+'Population 16-64, women'!AN147</f>
        <v>7</v>
      </c>
      <c r="AO147" s="6">
        <f>'Population 16-64, men'!AO147+'Population 16-64, women'!AO147</f>
        <v>9</v>
      </c>
      <c r="AP147" s="6">
        <f>'Population 16-64, men'!AP147+'Population 16-64, women'!AP147</f>
        <v>10</v>
      </c>
      <c r="AQ147" s="6">
        <f>'Population 16-64, men'!AQ147+'Population 16-64, women'!AQ147</f>
        <v>10</v>
      </c>
      <c r="AR147" s="6">
        <f>'Population 16-64, men'!AR147+'Population 16-64, women'!AR147</f>
        <v>13</v>
      </c>
      <c r="AS147" s="6">
        <f>'Population 16-64, men'!AS147+'Population 16-64, women'!AS147</f>
        <v>11</v>
      </c>
      <c r="AT147" s="6">
        <f>'Population 16-64, men'!AT147+'Population 16-64, women'!AT147</f>
        <v>15</v>
      </c>
      <c r="AU147" s="6">
        <f>'Population 16-64, men'!AU147+'Population 16-64, women'!AU147</f>
        <v>13</v>
      </c>
      <c r="AV147" s="6">
        <f>'Population 16-64, men'!AV147+'Population 16-64, women'!AV147</f>
        <v>16</v>
      </c>
    </row>
    <row r="148" spans="2:48">
      <c r="C148" t="s">
        <v>115</v>
      </c>
      <c r="D148" t="s">
        <v>112</v>
      </c>
      <c r="E148" s="6">
        <f>'Population 16-64, men'!E148+'Population 16-64, women'!E148</f>
        <v>72</v>
      </c>
      <c r="F148" s="6">
        <f>'Population 16-64, men'!F148+'Population 16-64, women'!F148</f>
        <v>79</v>
      </c>
      <c r="G148" s="6">
        <f>'Population 16-64, men'!G148+'Population 16-64, women'!G148</f>
        <v>71</v>
      </c>
      <c r="H148" s="6">
        <f>'Population 16-64, men'!H148+'Population 16-64, women'!H148</f>
        <v>73</v>
      </c>
      <c r="I148" s="6">
        <f>'Population 16-64, men'!I148+'Population 16-64, women'!I148</f>
        <v>83</v>
      </c>
      <c r="J148" s="6">
        <f>'Population 16-64, men'!J148+'Population 16-64, women'!J148</f>
        <v>101</v>
      </c>
      <c r="K148" s="6">
        <f>'Population 16-64, men'!K148+'Population 16-64, women'!K148</f>
        <v>115</v>
      </c>
      <c r="L148" s="6">
        <f>'Population 16-64, men'!L148+'Population 16-64, women'!L148</f>
        <v>112</v>
      </c>
      <c r="M148" s="6">
        <f>'Population 16-64, men'!M148+'Population 16-64, women'!M148</f>
        <v>109</v>
      </c>
      <c r="N148" s="6">
        <f>'Population 16-64, men'!N148+'Population 16-64, women'!N148</f>
        <v>109</v>
      </c>
      <c r="O148" s="6">
        <f>'Population 16-64, men'!O148+'Population 16-64, women'!O148</f>
        <v>122</v>
      </c>
      <c r="P148" s="6">
        <f>'Population 16-64, men'!P148+'Population 16-64, women'!P148</f>
        <v>108</v>
      </c>
      <c r="Q148" s="6">
        <f>'Population 16-64, men'!Q148+'Population 16-64, women'!Q148</f>
        <v>105</v>
      </c>
      <c r="R148" s="6">
        <f>'Population 16-64, men'!R148+'Population 16-64, women'!R148</f>
        <v>89</v>
      </c>
      <c r="S148" s="6">
        <f>'Population 16-64, men'!S148+'Population 16-64, women'!S148</f>
        <v>68</v>
      </c>
      <c r="T148" s="6">
        <f>'Population 16-64, men'!T148+'Population 16-64, women'!T148</f>
        <v>52</v>
      </c>
      <c r="U148" s="6">
        <f>'Population 16-64, men'!U148+'Population 16-64, women'!U148</f>
        <v>49</v>
      </c>
      <c r="V148" s="6">
        <f>'Population 16-64, men'!V148+'Population 16-64, women'!V148</f>
        <v>45</v>
      </c>
      <c r="W148" s="6">
        <f>'Population 16-64, men'!W148+'Population 16-64, women'!W148</f>
        <v>39</v>
      </c>
      <c r="X148" s="6">
        <f>'Population 16-64, men'!X148+'Population 16-64, women'!X148</f>
        <v>38</v>
      </c>
      <c r="Y148" s="6">
        <f>'Population 16-64, men'!Y148+'Population 16-64, women'!Y148</f>
        <v>35</v>
      </c>
      <c r="Z148" s="6">
        <f>'Population 16-64, men'!Z148+'Population 16-64, women'!Z148</f>
        <v>31</v>
      </c>
      <c r="AA148" s="6">
        <f>'Population 16-64, men'!AA148+'Population 16-64, women'!AA148</f>
        <v>38</v>
      </c>
      <c r="AB148" s="6">
        <f>'Population 16-64, men'!AB148+'Population 16-64, women'!AB148</f>
        <v>35</v>
      </c>
      <c r="AC148" s="6">
        <f>'Population 16-64, men'!AC148+'Population 16-64, women'!AC148</f>
        <v>24</v>
      </c>
      <c r="AD148" s="6">
        <f>'Population 16-64, men'!AD148+'Population 16-64, women'!AD148</f>
        <v>20</v>
      </c>
      <c r="AE148" s="6">
        <f>'Population 16-64, men'!AE148+'Population 16-64, women'!AE148</f>
        <v>24</v>
      </c>
      <c r="AF148" s="6">
        <f>'Population 16-64, men'!AF148+'Population 16-64, women'!AF148</f>
        <v>30</v>
      </c>
      <c r="AG148" s="6">
        <f>'Population 16-64, men'!AG148+'Population 16-64, women'!AG148</f>
        <v>34</v>
      </c>
      <c r="AH148" s="6">
        <f>'Population 16-64, men'!AH148+'Population 16-64, women'!AH148</f>
        <v>31</v>
      </c>
      <c r="AI148" s="6">
        <f>'Population 16-64, men'!AI148+'Population 16-64, women'!AI148</f>
        <v>36</v>
      </c>
      <c r="AJ148" s="6">
        <f>'Population 16-64, men'!AJ148+'Population 16-64, women'!AJ148</f>
        <v>36</v>
      </c>
      <c r="AK148" s="6">
        <f>'Population 16-64, men'!AK148+'Population 16-64, women'!AK148</f>
        <v>32</v>
      </c>
      <c r="AL148" s="6">
        <f>'Population 16-64, men'!AL148+'Population 16-64, women'!AL148</f>
        <v>24</v>
      </c>
      <c r="AM148" s="6">
        <f>'Population 16-64, men'!AM148+'Population 16-64, women'!AM148</f>
        <v>20</v>
      </c>
      <c r="AN148" s="6">
        <f>'Population 16-64, men'!AN148+'Population 16-64, women'!AN148</f>
        <v>11</v>
      </c>
      <c r="AO148" s="6">
        <f>'Population 16-64, men'!AO148+'Population 16-64, women'!AO148</f>
        <v>11</v>
      </c>
      <c r="AP148" s="6">
        <f>'Population 16-64, men'!AP148+'Population 16-64, women'!AP148</f>
        <v>17</v>
      </c>
      <c r="AQ148" s="6">
        <f>'Population 16-64, men'!AQ148+'Population 16-64, women'!AQ148</f>
        <v>18</v>
      </c>
      <c r="AR148" s="6">
        <f>'Population 16-64, men'!AR148+'Population 16-64, women'!AR148</f>
        <v>24</v>
      </c>
      <c r="AS148" s="6">
        <f>'Population 16-64, men'!AS148+'Population 16-64, women'!AS148</f>
        <v>22</v>
      </c>
      <c r="AT148" s="6">
        <f>'Population 16-64, men'!AT148+'Population 16-64, women'!AT148</f>
        <v>23</v>
      </c>
      <c r="AU148" s="6">
        <f>'Population 16-64, men'!AU148+'Population 16-64, women'!AU148</f>
        <v>26</v>
      </c>
      <c r="AV148" s="6">
        <f>'Population 16-64, men'!AV148+'Population 16-64, women'!AV148</f>
        <v>26</v>
      </c>
    </row>
    <row r="149" spans="2:48">
      <c r="C149" t="s">
        <v>116</v>
      </c>
      <c r="D149" t="s">
        <v>112</v>
      </c>
      <c r="E149" s="6">
        <f>'Population 16-64, men'!E149+'Population 16-64, women'!E149</f>
        <v>141</v>
      </c>
      <c r="F149" s="6">
        <f>'Population 16-64, men'!F149+'Population 16-64, women'!F149</f>
        <v>142</v>
      </c>
      <c r="G149" s="6">
        <f>'Population 16-64, men'!G149+'Population 16-64, women'!G149</f>
        <v>138</v>
      </c>
      <c r="H149" s="6">
        <f>'Population 16-64, men'!H149+'Population 16-64, women'!H149</f>
        <v>130</v>
      </c>
      <c r="I149" s="6">
        <f>'Population 16-64, men'!I149+'Population 16-64, women'!I149</f>
        <v>136</v>
      </c>
      <c r="J149" s="6">
        <f>'Population 16-64, men'!J149+'Population 16-64, women'!J149</f>
        <v>143</v>
      </c>
      <c r="K149" s="6">
        <f>'Population 16-64, men'!K149+'Population 16-64, women'!K149</f>
        <v>149</v>
      </c>
      <c r="L149" s="6">
        <f>'Population 16-64, men'!L149+'Population 16-64, women'!L149</f>
        <v>143</v>
      </c>
      <c r="M149" s="6">
        <f>'Population 16-64, men'!M149+'Population 16-64, women'!M149</f>
        <v>147</v>
      </c>
      <c r="N149" s="6">
        <f>'Population 16-64, men'!N149+'Population 16-64, women'!N149</f>
        <v>170</v>
      </c>
      <c r="O149" s="6">
        <f>'Population 16-64, men'!O149+'Population 16-64, women'!O149</f>
        <v>175</v>
      </c>
      <c r="P149" s="6">
        <f>'Population 16-64, men'!P149+'Population 16-64, women'!P149</f>
        <v>197</v>
      </c>
      <c r="Q149" s="6">
        <f>'Population 16-64, men'!Q149+'Population 16-64, women'!Q149</f>
        <v>205</v>
      </c>
      <c r="R149" s="6">
        <f>'Population 16-64, men'!R149+'Population 16-64, women'!R149</f>
        <v>212</v>
      </c>
      <c r="S149" s="6">
        <f>'Population 16-64, men'!S149+'Population 16-64, women'!S149</f>
        <v>201</v>
      </c>
      <c r="T149" s="6">
        <f>'Population 16-64, men'!T149+'Population 16-64, women'!T149</f>
        <v>201</v>
      </c>
      <c r="U149" s="6">
        <f>'Population 16-64, men'!U149+'Population 16-64, women'!U149</f>
        <v>177</v>
      </c>
      <c r="V149" s="6">
        <f>'Population 16-64, men'!V149+'Population 16-64, women'!V149</f>
        <v>160</v>
      </c>
      <c r="W149" s="6">
        <f>'Population 16-64, men'!W149+'Population 16-64, women'!W149</f>
        <v>136</v>
      </c>
      <c r="X149" s="6">
        <f>'Population 16-64, men'!X149+'Population 16-64, women'!X149</f>
        <v>123</v>
      </c>
      <c r="Y149" s="6">
        <f>'Population 16-64, men'!Y149+'Population 16-64, women'!Y149</f>
        <v>103</v>
      </c>
      <c r="Z149" s="6">
        <f>'Population 16-64, men'!Z149+'Population 16-64, women'!Z149</f>
        <v>98</v>
      </c>
      <c r="AA149" s="6">
        <f>'Population 16-64, men'!AA149+'Population 16-64, women'!AA149</f>
        <v>93</v>
      </c>
      <c r="AB149" s="6">
        <f>'Population 16-64, men'!AB149+'Population 16-64, women'!AB149</f>
        <v>85</v>
      </c>
      <c r="AC149" s="6">
        <f>'Population 16-64, men'!AC149+'Population 16-64, women'!AC149</f>
        <v>81</v>
      </c>
      <c r="AD149" s="6">
        <f>'Population 16-64, men'!AD149+'Population 16-64, women'!AD149</f>
        <v>78</v>
      </c>
      <c r="AE149" s="6">
        <f>'Population 16-64, men'!AE149+'Population 16-64, women'!AE149</f>
        <v>75</v>
      </c>
      <c r="AF149" s="6">
        <f>'Population 16-64, men'!AF149+'Population 16-64, women'!AF149</f>
        <v>73</v>
      </c>
      <c r="AG149" s="6">
        <f>'Population 16-64, men'!AG149+'Population 16-64, women'!AG149</f>
        <v>72</v>
      </c>
      <c r="AH149" s="6">
        <f>'Population 16-64, men'!AH149+'Population 16-64, women'!AH149</f>
        <v>70</v>
      </c>
      <c r="AI149" s="6">
        <f>'Population 16-64, men'!AI149+'Population 16-64, women'!AI149</f>
        <v>75</v>
      </c>
      <c r="AJ149" s="6">
        <f>'Population 16-64, men'!AJ149+'Population 16-64, women'!AJ149</f>
        <v>68</v>
      </c>
      <c r="AK149" s="6">
        <f>'Population 16-64, men'!AK149+'Population 16-64, women'!AK149</f>
        <v>59</v>
      </c>
      <c r="AL149" s="6">
        <f>'Population 16-64, men'!AL149+'Population 16-64, women'!AL149</f>
        <v>62</v>
      </c>
      <c r="AM149" s="6">
        <f>'Population 16-64, men'!AM149+'Population 16-64, women'!AM149</f>
        <v>72</v>
      </c>
      <c r="AN149" s="6">
        <f>'Population 16-64, men'!AN149+'Population 16-64, women'!AN149</f>
        <v>69</v>
      </c>
      <c r="AO149" s="6">
        <f>'Population 16-64, men'!AO149+'Population 16-64, women'!AO149</f>
        <v>67</v>
      </c>
      <c r="AP149" s="6">
        <f>'Population 16-64, men'!AP149+'Population 16-64, women'!AP149</f>
        <v>61</v>
      </c>
      <c r="AQ149" s="6">
        <f>'Population 16-64, men'!AQ149+'Population 16-64, women'!AQ149</f>
        <v>64</v>
      </c>
      <c r="AR149" s="6">
        <f>'Population 16-64, men'!AR149+'Population 16-64, women'!AR149</f>
        <v>53</v>
      </c>
      <c r="AS149" s="6">
        <f>'Population 16-64, men'!AS149+'Population 16-64, women'!AS149</f>
        <v>48</v>
      </c>
      <c r="AT149" s="6">
        <f>'Population 16-64, men'!AT149+'Population 16-64, women'!AT149</f>
        <v>51</v>
      </c>
      <c r="AU149" s="6">
        <f>'Population 16-64, men'!AU149+'Population 16-64, women'!AU149</f>
        <v>48</v>
      </c>
      <c r="AV149" s="6">
        <f>'Population 16-64, men'!AV149+'Population 16-64, women'!AV149</f>
        <v>50</v>
      </c>
    </row>
    <row r="150" spans="2:48">
      <c r="C150" t="s">
        <v>117</v>
      </c>
      <c r="D150" t="s">
        <v>112</v>
      </c>
      <c r="E150" s="6">
        <f>'Population 16-64, men'!E150+'Population 16-64, women'!E150</f>
        <v>285</v>
      </c>
      <c r="F150" s="6">
        <f>'Population 16-64, men'!F150+'Population 16-64, women'!F150</f>
        <v>284</v>
      </c>
      <c r="G150" s="6">
        <f>'Population 16-64, men'!G150+'Population 16-64, women'!G150</f>
        <v>282</v>
      </c>
      <c r="H150" s="6">
        <f>'Population 16-64, men'!H150+'Population 16-64, women'!H150</f>
        <v>291</v>
      </c>
      <c r="I150" s="6">
        <f>'Population 16-64, men'!I150+'Population 16-64, women'!I150</f>
        <v>268</v>
      </c>
      <c r="J150" s="6">
        <f>'Population 16-64, men'!J150+'Population 16-64, women'!J150</f>
        <v>250</v>
      </c>
      <c r="K150" s="6">
        <f>'Population 16-64, men'!K150+'Population 16-64, women'!K150</f>
        <v>243</v>
      </c>
      <c r="L150" s="6">
        <f>'Population 16-64, men'!L150+'Population 16-64, women'!L150</f>
        <v>238</v>
      </c>
      <c r="M150" s="6">
        <f>'Population 16-64, men'!M150+'Population 16-64, women'!M150</f>
        <v>257</v>
      </c>
      <c r="N150" s="6">
        <f>'Population 16-64, men'!N150+'Population 16-64, women'!N150</f>
        <v>239</v>
      </c>
      <c r="O150" s="6">
        <f>'Population 16-64, men'!O150+'Population 16-64, women'!O150</f>
        <v>237</v>
      </c>
      <c r="P150" s="6">
        <f>'Population 16-64, men'!P150+'Population 16-64, women'!P150</f>
        <v>241</v>
      </c>
      <c r="Q150" s="6">
        <f>'Population 16-64, men'!Q150+'Population 16-64, women'!Q150</f>
        <v>239</v>
      </c>
      <c r="R150" s="6">
        <f>'Population 16-64, men'!R150+'Population 16-64, women'!R150</f>
        <v>247</v>
      </c>
      <c r="S150" s="6">
        <f>'Population 16-64, men'!S150+'Population 16-64, women'!S150</f>
        <v>262</v>
      </c>
      <c r="T150" s="6">
        <f>'Population 16-64, men'!T150+'Population 16-64, women'!T150</f>
        <v>255</v>
      </c>
      <c r="U150" s="6">
        <f>'Population 16-64, men'!U150+'Population 16-64, women'!U150</f>
        <v>274</v>
      </c>
      <c r="V150" s="6">
        <f>'Population 16-64, men'!V150+'Population 16-64, women'!V150</f>
        <v>275</v>
      </c>
      <c r="W150" s="6">
        <f>'Population 16-64, men'!W150+'Population 16-64, women'!W150</f>
        <v>288</v>
      </c>
      <c r="X150" s="6">
        <f>'Population 16-64, men'!X150+'Population 16-64, women'!X150</f>
        <v>294</v>
      </c>
      <c r="Y150" s="6">
        <f>'Population 16-64, men'!Y150+'Population 16-64, women'!Y150</f>
        <v>296</v>
      </c>
      <c r="Z150" s="6">
        <f>'Population 16-64, men'!Z150+'Population 16-64, women'!Z150</f>
        <v>266</v>
      </c>
      <c r="AA150" s="6">
        <f>'Population 16-64, men'!AA150+'Population 16-64, women'!AA150</f>
        <v>250</v>
      </c>
      <c r="AB150" s="6">
        <f>'Population 16-64, men'!AB150+'Population 16-64, women'!AB150</f>
        <v>221</v>
      </c>
      <c r="AC150" s="6">
        <f>'Population 16-64, men'!AC150+'Population 16-64, women'!AC150</f>
        <v>213</v>
      </c>
      <c r="AD150" s="6">
        <f>'Population 16-64, men'!AD150+'Population 16-64, women'!AD150</f>
        <v>179</v>
      </c>
      <c r="AE150" s="6">
        <f>'Population 16-64, men'!AE150+'Population 16-64, women'!AE150</f>
        <v>173</v>
      </c>
      <c r="AF150" s="6">
        <f>'Population 16-64, men'!AF150+'Population 16-64, women'!AF150</f>
        <v>162</v>
      </c>
      <c r="AG150" s="6">
        <f>'Population 16-64, men'!AG150+'Population 16-64, women'!AG150</f>
        <v>147</v>
      </c>
      <c r="AH150" s="6">
        <f>'Population 16-64, men'!AH150+'Population 16-64, women'!AH150</f>
        <v>140</v>
      </c>
      <c r="AI150" s="6">
        <f>'Population 16-64, men'!AI150+'Population 16-64, women'!AI150</f>
        <v>122</v>
      </c>
      <c r="AJ150" s="6">
        <f>'Population 16-64, men'!AJ150+'Population 16-64, women'!AJ150</f>
        <v>123</v>
      </c>
      <c r="AK150" s="6">
        <f>'Population 16-64, men'!AK150+'Population 16-64, women'!AK150</f>
        <v>130</v>
      </c>
      <c r="AL150" s="6">
        <f>'Population 16-64, men'!AL150+'Population 16-64, women'!AL150</f>
        <v>116</v>
      </c>
      <c r="AM150" s="6">
        <f>'Population 16-64, men'!AM150+'Population 16-64, women'!AM150</f>
        <v>108</v>
      </c>
      <c r="AN150" s="6">
        <f>'Population 16-64, men'!AN150+'Population 16-64, women'!AN150</f>
        <v>122</v>
      </c>
      <c r="AO150" s="6">
        <f>'Population 16-64, men'!AO150+'Population 16-64, women'!AO150</f>
        <v>111</v>
      </c>
      <c r="AP150" s="6">
        <f>'Population 16-64, men'!AP150+'Population 16-64, women'!AP150</f>
        <v>105</v>
      </c>
      <c r="AQ150" s="6">
        <f>'Population 16-64, men'!AQ150+'Population 16-64, women'!AQ150</f>
        <v>109</v>
      </c>
      <c r="AR150" s="6">
        <f>'Population 16-64, men'!AR150+'Population 16-64, women'!AR150</f>
        <v>125</v>
      </c>
      <c r="AS150" s="6">
        <f>'Population 16-64, men'!AS150+'Population 16-64, women'!AS150</f>
        <v>116</v>
      </c>
      <c r="AT150" s="6">
        <f>'Population 16-64, men'!AT150+'Population 16-64, women'!AT150</f>
        <v>111</v>
      </c>
      <c r="AU150" s="6">
        <f>'Population 16-64, men'!AU150+'Population 16-64, women'!AU150</f>
        <v>108</v>
      </c>
      <c r="AV150" s="6">
        <f>'Population 16-64, men'!AV150+'Population 16-64, women'!AV150</f>
        <v>98</v>
      </c>
    </row>
    <row r="151" spans="2:48">
      <c r="C151" t="s">
        <v>118</v>
      </c>
      <c r="D151" t="s">
        <v>112</v>
      </c>
      <c r="E151" s="6">
        <f>'Population 16-64, men'!E151+'Population 16-64, women'!E151</f>
        <v>556</v>
      </c>
      <c r="F151" s="6">
        <f>'Population 16-64, men'!F151+'Population 16-64, women'!F151</f>
        <v>571</v>
      </c>
      <c r="G151" s="6">
        <f>'Population 16-64, men'!G151+'Population 16-64, women'!G151</f>
        <v>535</v>
      </c>
      <c r="H151" s="6">
        <f>'Population 16-64, men'!H151+'Population 16-64, women'!H151</f>
        <v>526</v>
      </c>
      <c r="I151" s="6">
        <f>'Population 16-64, men'!I151+'Population 16-64, women'!I151</f>
        <v>541</v>
      </c>
      <c r="J151" s="6">
        <f>'Population 16-64, men'!J151+'Population 16-64, women'!J151</f>
        <v>538</v>
      </c>
      <c r="K151" s="6">
        <f>'Population 16-64, men'!K151+'Population 16-64, women'!K151</f>
        <v>531</v>
      </c>
      <c r="L151" s="6">
        <f>'Population 16-64, men'!L151+'Population 16-64, women'!L151</f>
        <v>522</v>
      </c>
      <c r="M151" s="6">
        <f>'Population 16-64, men'!M151+'Population 16-64, women'!M151</f>
        <v>489</v>
      </c>
      <c r="N151" s="6">
        <f>'Population 16-64, men'!N151+'Population 16-64, women'!N151</f>
        <v>487</v>
      </c>
      <c r="O151" s="6">
        <f>'Population 16-64, men'!O151+'Population 16-64, women'!O151</f>
        <v>432</v>
      </c>
      <c r="P151" s="6">
        <f>'Population 16-64, men'!P151+'Population 16-64, women'!P151</f>
        <v>420</v>
      </c>
      <c r="Q151" s="6">
        <f>'Population 16-64, men'!Q151+'Population 16-64, women'!Q151</f>
        <v>406</v>
      </c>
      <c r="R151" s="6">
        <f>'Population 16-64, men'!R151+'Population 16-64, women'!R151</f>
        <v>405</v>
      </c>
      <c r="S151" s="6">
        <f>'Population 16-64, men'!S151+'Population 16-64, women'!S151</f>
        <v>369</v>
      </c>
      <c r="T151" s="6">
        <f>'Population 16-64, men'!T151+'Population 16-64, women'!T151</f>
        <v>383</v>
      </c>
      <c r="U151" s="6">
        <f>'Population 16-64, men'!U151+'Population 16-64, women'!U151</f>
        <v>407</v>
      </c>
      <c r="V151" s="6">
        <f>'Population 16-64, men'!V151+'Population 16-64, women'!V151</f>
        <v>387</v>
      </c>
      <c r="W151" s="6">
        <f>'Population 16-64, men'!W151+'Population 16-64, women'!W151</f>
        <v>384</v>
      </c>
      <c r="X151" s="6">
        <f>'Population 16-64, men'!X151+'Population 16-64, women'!X151</f>
        <v>394</v>
      </c>
      <c r="Y151" s="6">
        <f>'Population 16-64, men'!Y151+'Population 16-64, women'!Y151</f>
        <v>394</v>
      </c>
      <c r="Z151" s="6">
        <f>'Population 16-64, men'!Z151+'Population 16-64, women'!Z151</f>
        <v>416</v>
      </c>
      <c r="AA151" s="6">
        <f>'Population 16-64, men'!AA151+'Population 16-64, women'!AA151</f>
        <v>427</v>
      </c>
      <c r="AB151" s="6">
        <f>'Population 16-64, men'!AB151+'Population 16-64, women'!AB151</f>
        <v>440</v>
      </c>
      <c r="AC151" s="6">
        <f>'Population 16-64, men'!AC151+'Population 16-64, women'!AC151</f>
        <v>424</v>
      </c>
      <c r="AD151" s="6">
        <f>'Population 16-64, men'!AD151+'Population 16-64, women'!AD151</f>
        <v>435</v>
      </c>
      <c r="AE151" s="6">
        <f>'Population 16-64, men'!AE151+'Population 16-64, women'!AE151</f>
        <v>397</v>
      </c>
      <c r="AF151" s="6">
        <f>'Population 16-64, men'!AF151+'Population 16-64, women'!AF151</f>
        <v>390</v>
      </c>
      <c r="AG151" s="6">
        <f>'Population 16-64, men'!AG151+'Population 16-64, women'!AG151</f>
        <v>347</v>
      </c>
      <c r="AH151" s="6">
        <f>'Population 16-64, men'!AH151+'Population 16-64, women'!AH151</f>
        <v>345</v>
      </c>
      <c r="AI151" s="6">
        <f>'Population 16-64, men'!AI151+'Population 16-64, women'!AI151</f>
        <v>311</v>
      </c>
      <c r="AJ151" s="6">
        <f>'Population 16-64, men'!AJ151+'Population 16-64, women'!AJ151</f>
        <v>280</v>
      </c>
      <c r="AK151" s="6">
        <f>'Population 16-64, men'!AK151+'Population 16-64, women'!AK151</f>
        <v>265</v>
      </c>
      <c r="AL151" s="6">
        <f>'Population 16-64, men'!AL151+'Population 16-64, women'!AL151</f>
        <v>244</v>
      </c>
      <c r="AM151" s="6">
        <f>'Population 16-64, men'!AM151+'Population 16-64, women'!AM151</f>
        <v>228</v>
      </c>
      <c r="AN151" s="6">
        <f>'Population 16-64, men'!AN151+'Population 16-64, women'!AN151</f>
        <v>210</v>
      </c>
      <c r="AO151" s="6">
        <f>'Population 16-64, men'!AO151+'Population 16-64, women'!AO151</f>
        <v>203</v>
      </c>
      <c r="AP151" s="6">
        <f>'Population 16-64, men'!AP151+'Population 16-64, women'!AP151</f>
        <v>204</v>
      </c>
      <c r="AQ151" s="6">
        <f>'Population 16-64, men'!AQ151+'Population 16-64, women'!AQ151</f>
        <v>205</v>
      </c>
      <c r="AR151" s="6">
        <f>'Population 16-64, men'!AR151+'Population 16-64, women'!AR151</f>
        <v>207</v>
      </c>
      <c r="AS151" s="6">
        <f>'Population 16-64, men'!AS151+'Population 16-64, women'!AS151</f>
        <v>211</v>
      </c>
      <c r="AT151" s="6">
        <f>'Population 16-64, men'!AT151+'Population 16-64, women'!AT151</f>
        <v>211</v>
      </c>
      <c r="AU151" s="6">
        <f>'Population 16-64, men'!AU151+'Population 16-64, women'!AU151</f>
        <v>196</v>
      </c>
      <c r="AV151" s="6">
        <f>'Population 16-64, men'!AV151+'Population 16-64, women'!AV151</f>
        <v>184</v>
      </c>
    </row>
    <row r="152" spans="2:48">
      <c r="C152" t="s">
        <v>119</v>
      </c>
      <c r="D152" t="s">
        <v>112</v>
      </c>
      <c r="E152" s="6">
        <f>'Population 16-64, men'!E152+'Population 16-64, women'!E152</f>
        <v>948</v>
      </c>
      <c r="F152" s="6">
        <f>'Population 16-64, men'!F152+'Population 16-64, women'!F152</f>
        <v>957</v>
      </c>
      <c r="G152" s="6">
        <f>'Population 16-64, men'!G152+'Population 16-64, women'!G152</f>
        <v>998</v>
      </c>
      <c r="H152" s="6">
        <f>'Population 16-64, men'!H152+'Population 16-64, women'!H152</f>
        <v>1009</v>
      </c>
      <c r="I152" s="6">
        <f>'Population 16-64, men'!I152+'Population 16-64, women'!I152</f>
        <v>1028</v>
      </c>
      <c r="J152" s="6">
        <f>'Population 16-64, men'!J152+'Population 16-64, women'!J152</f>
        <v>993</v>
      </c>
      <c r="K152" s="6">
        <f>'Population 16-64, men'!K152+'Population 16-64, women'!K152</f>
        <v>992</v>
      </c>
      <c r="L152" s="6">
        <f>'Population 16-64, men'!L152+'Population 16-64, women'!L152</f>
        <v>903</v>
      </c>
      <c r="M152" s="6">
        <f>'Population 16-64, men'!M152+'Population 16-64, women'!M152</f>
        <v>906</v>
      </c>
      <c r="N152" s="6">
        <f>'Population 16-64, men'!N152+'Population 16-64, women'!N152</f>
        <v>889</v>
      </c>
      <c r="O152" s="6">
        <f>'Population 16-64, men'!O152+'Population 16-64, women'!O152</f>
        <v>917</v>
      </c>
      <c r="P152" s="6">
        <f>'Population 16-64, men'!P152+'Population 16-64, women'!P152</f>
        <v>881</v>
      </c>
      <c r="Q152" s="6">
        <f>'Population 16-64, men'!Q152+'Population 16-64, women'!Q152</f>
        <v>879</v>
      </c>
      <c r="R152" s="6">
        <f>'Population 16-64, men'!R152+'Population 16-64, women'!R152</f>
        <v>824</v>
      </c>
      <c r="S152" s="6">
        <f>'Population 16-64, men'!S152+'Population 16-64, women'!S152</f>
        <v>781</v>
      </c>
      <c r="T152" s="6">
        <f>'Population 16-64, men'!T152+'Population 16-64, women'!T152</f>
        <v>731</v>
      </c>
      <c r="U152" s="6">
        <f>'Population 16-64, men'!U152+'Population 16-64, women'!U152</f>
        <v>664</v>
      </c>
      <c r="V152" s="6">
        <f>'Population 16-64, men'!V152+'Population 16-64, women'!V152</f>
        <v>662</v>
      </c>
      <c r="W152" s="6">
        <f>'Population 16-64, men'!W152+'Population 16-64, women'!W152</f>
        <v>633</v>
      </c>
      <c r="X152" s="6">
        <f>'Population 16-64, men'!X152+'Population 16-64, women'!X152</f>
        <v>606</v>
      </c>
      <c r="Y152" s="6">
        <f>'Population 16-64, men'!Y152+'Population 16-64, women'!Y152</f>
        <v>616</v>
      </c>
      <c r="Z152" s="6">
        <f>'Population 16-64, men'!Z152+'Population 16-64, women'!Z152</f>
        <v>628</v>
      </c>
      <c r="AA152" s="6">
        <f>'Population 16-64, men'!AA152+'Population 16-64, women'!AA152</f>
        <v>599</v>
      </c>
      <c r="AB152" s="6">
        <f>'Population 16-64, men'!AB152+'Population 16-64, women'!AB152</f>
        <v>595</v>
      </c>
      <c r="AC152" s="6">
        <f>'Population 16-64, men'!AC152+'Population 16-64, women'!AC152</f>
        <v>600</v>
      </c>
      <c r="AD152" s="6">
        <f>'Population 16-64, men'!AD152+'Population 16-64, women'!AD152</f>
        <v>600</v>
      </c>
      <c r="AE152" s="6">
        <f>'Population 16-64, men'!AE152+'Population 16-64, women'!AE152</f>
        <v>623</v>
      </c>
      <c r="AF152" s="6">
        <f>'Population 16-64, men'!AF152+'Population 16-64, women'!AF152</f>
        <v>631</v>
      </c>
      <c r="AG152" s="6">
        <f>'Population 16-64, men'!AG152+'Population 16-64, women'!AG152</f>
        <v>654</v>
      </c>
      <c r="AH152" s="6">
        <f>'Population 16-64, men'!AH152+'Population 16-64, women'!AH152</f>
        <v>642</v>
      </c>
      <c r="AI152" s="6">
        <f>'Population 16-64, men'!AI152+'Population 16-64, women'!AI152</f>
        <v>644</v>
      </c>
      <c r="AJ152" s="6">
        <f>'Population 16-64, men'!AJ152+'Population 16-64, women'!AJ152</f>
        <v>607</v>
      </c>
      <c r="AK152" s="6">
        <f>'Population 16-64, men'!AK152+'Population 16-64, women'!AK152</f>
        <v>579</v>
      </c>
      <c r="AL152" s="6">
        <f>'Population 16-64, men'!AL152+'Population 16-64, women'!AL152</f>
        <v>534</v>
      </c>
      <c r="AM152" s="6">
        <f>'Population 16-64, men'!AM152+'Population 16-64, women'!AM152</f>
        <v>515</v>
      </c>
      <c r="AN152" s="6">
        <f>'Population 16-64, men'!AN152+'Population 16-64, women'!AN152</f>
        <v>445</v>
      </c>
      <c r="AO152" s="6">
        <f>'Population 16-64, men'!AO152+'Population 16-64, women'!AO152</f>
        <v>402</v>
      </c>
      <c r="AP152" s="6">
        <f>'Population 16-64, men'!AP152+'Population 16-64, women'!AP152</f>
        <v>385</v>
      </c>
      <c r="AQ152" s="6">
        <f>'Population 16-64, men'!AQ152+'Population 16-64, women'!AQ152</f>
        <v>375</v>
      </c>
      <c r="AR152" s="6">
        <f>'Population 16-64, men'!AR152+'Population 16-64, women'!AR152</f>
        <v>356</v>
      </c>
      <c r="AS152" s="6">
        <f>'Population 16-64, men'!AS152+'Population 16-64, women'!AS152</f>
        <v>350</v>
      </c>
      <c r="AT152" s="6">
        <f>'Population 16-64, men'!AT152+'Population 16-64, women'!AT152</f>
        <v>339</v>
      </c>
      <c r="AU152" s="6">
        <f>'Population 16-64, men'!AU152+'Population 16-64, women'!AU152</f>
        <v>344</v>
      </c>
      <c r="AV152" s="6">
        <f>'Population 16-64, men'!AV152+'Population 16-64, women'!AV152</f>
        <v>313</v>
      </c>
    </row>
    <row r="153" spans="2:48">
      <c r="C153" t="s">
        <v>120</v>
      </c>
      <c r="D153" t="s">
        <v>112</v>
      </c>
      <c r="E153" s="6">
        <f>'Population 16-64, men'!E153+'Population 16-64, women'!E153</f>
        <v>1835</v>
      </c>
      <c r="F153" s="6">
        <f>'Population 16-64, men'!F153+'Population 16-64, women'!F153</f>
        <v>1561</v>
      </c>
      <c r="G153" s="6">
        <f>'Population 16-64, men'!G153+'Population 16-64, women'!G153</f>
        <v>1603</v>
      </c>
      <c r="H153" s="6">
        <f>'Population 16-64, men'!H153+'Population 16-64, women'!H153</f>
        <v>1605</v>
      </c>
      <c r="I153" s="6">
        <f>'Population 16-64, men'!I153+'Population 16-64, women'!I153</f>
        <v>1603</v>
      </c>
      <c r="J153" s="6">
        <f>'Population 16-64, men'!J153+'Population 16-64, women'!J153</f>
        <v>1568</v>
      </c>
      <c r="K153" s="6">
        <f>'Population 16-64, men'!K153+'Population 16-64, women'!K153</f>
        <v>1569</v>
      </c>
      <c r="L153" s="6">
        <f>'Population 16-64, men'!L153+'Population 16-64, women'!L153</f>
        <v>1658</v>
      </c>
      <c r="M153" s="6">
        <f>'Population 16-64, men'!M153+'Population 16-64, women'!M153</f>
        <v>1665</v>
      </c>
      <c r="N153" s="6">
        <f>'Population 16-64, men'!N153+'Population 16-64, women'!N153</f>
        <v>1650</v>
      </c>
      <c r="O153" s="6">
        <f>'Population 16-64, men'!O153+'Population 16-64, women'!O153</f>
        <v>1568</v>
      </c>
      <c r="P153" s="6">
        <f>'Population 16-64, men'!P153+'Population 16-64, women'!P153</f>
        <v>1621</v>
      </c>
      <c r="Q153" s="6">
        <f>'Population 16-64, men'!Q153+'Population 16-64, women'!Q153</f>
        <v>1493</v>
      </c>
      <c r="R153" s="6">
        <f>'Population 16-64, men'!R153+'Population 16-64, women'!R153</f>
        <v>1490</v>
      </c>
      <c r="S153" s="6">
        <f>'Population 16-64, men'!S153+'Population 16-64, women'!S153</f>
        <v>1446</v>
      </c>
      <c r="T153" s="6">
        <f>'Population 16-64, men'!T153+'Population 16-64, women'!T153</f>
        <v>1437</v>
      </c>
      <c r="U153" s="6">
        <f>'Population 16-64, men'!U153+'Population 16-64, women'!U153</f>
        <v>1377</v>
      </c>
      <c r="V153" s="6">
        <f>'Population 16-64, men'!V153+'Population 16-64, women'!V153</f>
        <v>1339</v>
      </c>
      <c r="W153" s="6">
        <f>'Population 16-64, men'!W153+'Population 16-64, women'!W153</f>
        <v>1298</v>
      </c>
      <c r="X153" s="6">
        <f>'Population 16-64, men'!X153+'Population 16-64, women'!X153</f>
        <v>1209</v>
      </c>
      <c r="Y153" s="6">
        <f>'Population 16-64, men'!Y153+'Population 16-64, women'!Y153</f>
        <v>1131</v>
      </c>
      <c r="Z153" s="6">
        <f>'Population 16-64, men'!Z153+'Population 16-64, women'!Z153</f>
        <v>1060</v>
      </c>
      <c r="AA153" s="6">
        <f>'Population 16-64, men'!AA153+'Population 16-64, women'!AA153</f>
        <v>1053</v>
      </c>
      <c r="AB153" s="6">
        <f>'Population 16-64, men'!AB153+'Population 16-64, women'!AB153</f>
        <v>1000</v>
      </c>
      <c r="AC153" s="6">
        <f>'Population 16-64, men'!AC153+'Population 16-64, women'!AC153</f>
        <v>977</v>
      </c>
      <c r="AD153" s="6">
        <f>'Population 16-64, men'!AD153+'Population 16-64, women'!AD153</f>
        <v>952</v>
      </c>
      <c r="AE153" s="6">
        <f>'Population 16-64, men'!AE153+'Population 16-64, women'!AE153</f>
        <v>949</v>
      </c>
      <c r="AF153" s="6">
        <f>'Population 16-64, men'!AF153+'Population 16-64, women'!AF153</f>
        <v>904</v>
      </c>
      <c r="AG153" s="6">
        <f>'Population 16-64, men'!AG153+'Population 16-64, women'!AG153</f>
        <v>911</v>
      </c>
      <c r="AH153" s="6">
        <f>'Population 16-64, men'!AH153+'Population 16-64, women'!AH153</f>
        <v>900</v>
      </c>
      <c r="AI153" s="6">
        <f>'Population 16-64, men'!AI153+'Population 16-64, women'!AI153</f>
        <v>903</v>
      </c>
      <c r="AJ153" s="6">
        <f>'Population 16-64, men'!AJ153+'Population 16-64, women'!AJ153</f>
        <v>898</v>
      </c>
      <c r="AK153" s="6">
        <f>'Population 16-64, men'!AK153+'Population 16-64, women'!AK153</f>
        <v>921</v>
      </c>
      <c r="AL153" s="6">
        <f>'Population 16-64, men'!AL153+'Population 16-64, women'!AL153</f>
        <v>961</v>
      </c>
      <c r="AM153" s="6">
        <f>'Population 16-64, men'!AM153+'Population 16-64, women'!AM153</f>
        <v>951</v>
      </c>
      <c r="AN153" s="6">
        <f>'Population 16-64, men'!AN153+'Population 16-64, women'!AN153</f>
        <v>980</v>
      </c>
      <c r="AO153" s="6">
        <f>'Population 16-64, men'!AO153+'Population 16-64, women'!AO153</f>
        <v>914</v>
      </c>
      <c r="AP153" s="6">
        <f>'Population 16-64, men'!AP153+'Population 16-64, women'!AP153</f>
        <v>863</v>
      </c>
      <c r="AQ153" s="6">
        <f>'Population 16-64, men'!AQ153+'Population 16-64, women'!AQ153</f>
        <v>777</v>
      </c>
      <c r="AR153" s="6">
        <f>'Population 16-64, men'!AR153+'Population 16-64, women'!AR153</f>
        <v>756</v>
      </c>
      <c r="AS153" s="6">
        <f>'Population 16-64, men'!AS153+'Population 16-64, women'!AS153</f>
        <v>690</v>
      </c>
      <c r="AT153" s="6">
        <f>'Population 16-64, men'!AT153+'Population 16-64, women'!AT153</f>
        <v>622</v>
      </c>
      <c r="AU153" s="6">
        <f>'Population 16-64, men'!AU153+'Population 16-64, women'!AU153</f>
        <v>588</v>
      </c>
      <c r="AV153" s="6">
        <f>'Population 16-64, men'!AV153+'Population 16-64, women'!AV153</f>
        <v>585</v>
      </c>
    </row>
    <row r="154" spans="2:48">
      <c r="C154" t="s">
        <v>121</v>
      </c>
      <c r="D154" t="s">
        <v>112</v>
      </c>
      <c r="E154" s="6">
        <f>'Population 16-64, men'!E154+'Population 16-64, women'!E154</f>
        <v>2914</v>
      </c>
      <c r="F154" s="6">
        <f>'Population 16-64, men'!F154+'Population 16-64, women'!F154</f>
        <v>2680</v>
      </c>
      <c r="G154" s="6">
        <f>'Population 16-64, men'!G154+'Population 16-64, women'!G154</f>
        <v>2619</v>
      </c>
      <c r="H154" s="6">
        <f>'Population 16-64, men'!H154+'Population 16-64, women'!H154</f>
        <v>2590</v>
      </c>
      <c r="I154" s="6">
        <f>'Population 16-64, men'!I154+'Population 16-64, women'!I154</f>
        <v>2592</v>
      </c>
      <c r="J154" s="6">
        <f>'Population 16-64, men'!J154+'Population 16-64, women'!J154</f>
        <v>2640</v>
      </c>
      <c r="K154" s="6">
        <f>'Population 16-64, men'!K154+'Population 16-64, women'!K154</f>
        <v>2556</v>
      </c>
      <c r="L154" s="6">
        <f>'Population 16-64, men'!L154+'Population 16-64, women'!L154</f>
        <v>2583</v>
      </c>
      <c r="M154" s="6">
        <f>'Population 16-64, men'!M154+'Population 16-64, women'!M154</f>
        <v>2560</v>
      </c>
      <c r="N154" s="6">
        <f>'Population 16-64, men'!N154+'Population 16-64, women'!N154</f>
        <v>2546</v>
      </c>
      <c r="O154" s="6">
        <f>'Population 16-64, men'!O154+'Population 16-64, women'!O154</f>
        <v>2522</v>
      </c>
      <c r="P154" s="6">
        <f>'Population 16-64, men'!P154+'Population 16-64, women'!P154</f>
        <v>2514</v>
      </c>
      <c r="Q154" s="6">
        <f>'Population 16-64, men'!Q154+'Population 16-64, women'!Q154</f>
        <v>2588</v>
      </c>
      <c r="R154" s="6">
        <f>'Population 16-64, men'!R154+'Population 16-64, women'!R154</f>
        <v>2569</v>
      </c>
      <c r="S154" s="6">
        <f>'Population 16-64, men'!S154+'Population 16-64, women'!S154</f>
        <v>2536</v>
      </c>
      <c r="T154" s="6">
        <f>'Population 16-64, men'!T154+'Population 16-64, women'!T154</f>
        <v>2399</v>
      </c>
      <c r="U154" s="6">
        <f>'Population 16-64, men'!U154+'Population 16-64, women'!U154</f>
        <v>2425</v>
      </c>
      <c r="V154" s="6">
        <f>'Population 16-64, men'!V154+'Population 16-64, women'!V154</f>
        <v>2273</v>
      </c>
      <c r="W154" s="6">
        <f>'Population 16-64, men'!W154+'Population 16-64, women'!W154</f>
        <v>2192</v>
      </c>
      <c r="X154" s="6">
        <f>'Population 16-64, men'!X154+'Population 16-64, women'!X154</f>
        <v>2164</v>
      </c>
      <c r="Y154" s="6">
        <f>'Population 16-64, men'!Y154+'Population 16-64, women'!Y154</f>
        <v>2114</v>
      </c>
      <c r="Z154" s="6">
        <f>'Population 16-64, men'!Z154+'Population 16-64, women'!Z154</f>
        <v>1992</v>
      </c>
      <c r="AA154" s="6">
        <f>'Population 16-64, men'!AA154+'Population 16-64, women'!AA154</f>
        <v>1901</v>
      </c>
      <c r="AB154" s="6">
        <f>'Population 16-64, men'!AB154+'Population 16-64, women'!AB154</f>
        <v>1836</v>
      </c>
      <c r="AC154" s="6">
        <f>'Population 16-64, men'!AC154+'Population 16-64, women'!AC154</f>
        <v>1714</v>
      </c>
      <c r="AD154" s="6">
        <f>'Population 16-64, men'!AD154+'Population 16-64, women'!AD154</f>
        <v>1626</v>
      </c>
      <c r="AE154" s="6">
        <f>'Population 16-64, men'!AE154+'Population 16-64, women'!AE154</f>
        <v>1577</v>
      </c>
      <c r="AF154" s="6">
        <f>'Population 16-64, men'!AF154+'Population 16-64, women'!AF154</f>
        <v>1529</v>
      </c>
      <c r="AG154" s="6">
        <f>'Population 16-64, men'!AG154+'Population 16-64, women'!AG154</f>
        <v>1488</v>
      </c>
      <c r="AH154" s="6">
        <f>'Population 16-64, men'!AH154+'Population 16-64, women'!AH154</f>
        <v>1444</v>
      </c>
      <c r="AI154" s="6">
        <f>'Population 16-64, men'!AI154+'Population 16-64, women'!AI154</f>
        <v>1388</v>
      </c>
      <c r="AJ154" s="6">
        <f>'Population 16-64, men'!AJ154+'Population 16-64, women'!AJ154</f>
        <v>1375</v>
      </c>
      <c r="AK154" s="6">
        <f>'Population 16-64, men'!AK154+'Population 16-64, women'!AK154</f>
        <v>1338</v>
      </c>
      <c r="AL154" s="6">
        <f>'Population 16-64, men'!AL154+'Population 16-64, women'!AL154</f>
        <v>1328</v>
      </c>
      <c r="AM154" s="6">
        <f>'Population 16-64, men'!AM154+'Population 16-64, women'!AM154</f>
        <v>1309</v>
      </c>
      <c r="AN154" s="6">
        <f>'Population 16-64, men'!AN154+'Population 16-64, women'!AN154</f>
        <v>1320</v>
      </c>
      <c r="AO154" s="6">
        <f>'Population 16-64, men'!AO154+'Population 16-64, women'!AO154</f>
        <v>1335</v>
      </c>
      <c r="AP154" s="6">
        <f>'Population 16-64, men'!AP154+'Population 16-64, women'!AP154</f>
        <v>1387</v>
      </c>
      <c r="AQ154" s="6">
        <f>'Population 16-64, men'!AQ154+'Population 16-64, women'!AQ154</f>
        <v>1442</v>
      </c>
      <c r="AR154" s="6">
        <f>'Population 16-64, men'!AR154+'Population 16-64, women'!AR154</f>
        <v>1400</v>
      </c>
      <c r="AS154" s="6">
        <f>'Population 16-64, men'!AS154+'Population 16-64, women'!AS154</f>
        <v>1410</v>
      </c>
      <c r="AT154" s="6">
        <f>'Population 16-64, men'!AT154+'Population 16-64, women'!AT154</f>
        <v>1344</v>
      </c>
      <c r="AU154" s="6">
        <f>'Population 16-64, men'!AU154+'Population 16-64, women'!AU154</f>
        <v>1280</v>
      </c>
      <c r="AV154" s="6">
        <f>'Population 16-64, men'!AV154+'Population 16-64, women'!AV154</f>
        <v>1141</v>
      </c>
    </row>
    <row r="155" spans="2:48">
      <c r="B155" t="s">
        <v>124</v>
      </c>
      <c r="C155" t="s">
        <v>111</v>
      </c>
      <c r="D155" t="s">
        <v>112</v>
      </c>
      <c r="E155" s="6">
        <f>'Population 16-64, men'!E155+'Population 16-64, women'!E155</f>
        <v>5</v>
      </c>
      <c r="F155" s="6">
        <f>'Population 16-64, men'!F155+'Population 16-64, women'!F155</f>
        <v>1</v>
      </c>
      <c r="G155" s="6">
        <f>'Population 16-64, men'!G155+'Population 16-64, women'!G155</f>
        <v>2</v>
      </c>
      <c r="H155" s="6">
        <f>'Population 16-64, men'!H155+'Population 16-64, women'!H155</f>
        <v>2</v>
      </c>
      <c r="I155" s="6">
        <f>'Population 16-64, men'!I155+'Population 16-64, women'!I155</f>
        <v>1</v>
      </c>
      <c r="J155" s="6">
        <f>'Population 16-64, men'!J155+'Population 16-64, women'!J155</f>
        <v>0</v>
      </c>
      <c r="K155" s="6">
        <f>'Population 16-64, men'!K155+'Population 16-64, women'!K155</f>
        <v>1</v>
      </c>
      <c r="L155" s="6">
        <f>'Population 16-64, men'!L155+'Population 16-64, women'!L155</f>
        <v>2</v>
      </c>
      <c r="M155" s="6">
        <f>'Population 16-64, men'!M155+'Population 16-64, women'!M155</f>
        <v>2</v>
      </c>
      <c r="N155" s="6">
        <f>'Population 16-64, men'!N155+'Population 16-64, women'!N155</f>
        <v>3</v>
      </c>
      <c r="O155" s="6">
        <f>'Population 16-64, men'!O155+'Population 16-64, women'!O155</f>
        <v>1</v>
      </c>
      <c r="P155" s="6">
        <f>'Population 16-64, men'!P155+'Population 16-64, women'!P155</f>
        <v>4</v>
      </c>
      <c r="Q155" s="6">
        <f>'Population 16-64, men'!Q155+'Population 16-64, women'!Q155</f>
        <v>0</v>
      </c>
      <c r="R155" s="6">
        <f>'Population 16-64, men'!R155+'Population 16-64, women'!R155</f>
        <v>3</v>
      </c>
      <c r="S155" s="6">
        <f>'Population 16-64, men'!S155+'Population 16-64, women'!S155</f>
        <v>4</v>
      </c>
      <c r="T155" s="6">
        <f>'Population 16-64, men'!T155+'Population 16-64, women'!T155</f>
        <v>1</v>
      </c>
      <c r="U155" s="6">
        <f>'Population 16-64, men'!U155+'Population 16-64, women'!U155</f>
        <v>1</v>
      </c>
      <c r="V155" s="6">
        <f>'Population 16-64, men'!V155+'Population 16-64, women'!V155</f>
        <v>0</v>
      </c>
      <c r="W155" s="6">
        <f>'Population 16-64, men'!W155+'Population 16-64, women'!W155</f>
        <v>0</v>
      </c>
      <c r="X155" s="6">
        <f>'Population 16-64, men'!X155+'Population 16-64, women'!X155</f>
        <v>1</v>
      </c>
      <c r="Y155" s="6">
        <f>'Population 16-64, men'!Y155+'Population 16-64, women'!Y155</f>
        <v>1</v>
      </c>
      <c r="Z155" s="6">
        <f>'Population 16-64, men'!Z155+'Population 16-64, women'!Z155</f>
        <v>0</v>
      </c>
      <c r="AA155" s="6">
        <f>'Population 16-64, men'!AA155+'Population 16-64, women'!AA155</f>
        <v>1</v>
      </c>
      <c r="AB155" s="6">
        <f>'Population 16-64, men'!AB155+'Population 16-64, women'!AB155</f>
        <v>0</v>
      </c>
      <c r="AC155" s="6">
        <f>'Population 16-64, men'!AC155+'Population 16-64, women'!AC155</f>
        <v>0</v>
      </c>
      <c r="AD155" s="6">
        <f>'Population 16-64, men'!AD155+'Population 16-64, women'!AD155</f>
        <v>2</v>
      </c>
      <c r="AE155" s="6">
        <f>'Population 16-64, men'!AE155+'Population 16-64, women'!AE155</f>
        <v>2</v>
      </c>
      <c r="AF155" s="6">
        <f>'Population 16-64, men'!AF155+'Population 16-64, women'!AF155</f>
        <v>2</v>
      </c>
      <c r="AG155" s="6">
        <f>'Population 16-64, men'!AG155+'Population 16-64, women'!AG155</f>
        <v>0</v>
      </c>
      <c r="AH155" s="6">
        <f>'Population 16-64, men'!AH155+'Population 16-64, women'!AH155</f>
        <v>0</v>
      </c>
      <c r="AI155" s="6">
        <f>'Population 16-64, men'!AI155+'Population 16-64, women'!AI155</f>
        <v>1</v>
      </c>
      <c r="AJ155" s="6">
        <f>'Population 16-64, men'!AJ155+'Population 16-64, women'!AJ155</f>
        <v>1</v>
      </c>
      <c r="AK155" s="6">
        <f>'Population 16-64, men'!AK155+'Population 16-64, women'!AK155</f>
        <v>1</v>
      </c>
      <c r="AL155" s="6">
        <f>'Population 16-64, men'!AL155+'Population 16-64, women'!AL155</f>
        <v>0</v>
      </c>
      <c r="AM155" s="6">
        <f>'Population 16-64, men'!AM155+'Population 16-64, women'!AM155</f>
        <v>0</v>
      </c>
      <c r="AN155" s="6">
        <f>'Population 16-64, men'!AN155+'Population 16-64, women'!AN155</f>
        <v>2</v>
      </c>
      <c r="AO155" s="6">
        <f>'Population 16-64, men'!AO155+'Population 16-64, women'!AO155</f>
        <v>3</v>
      </c>
      <c r="AP155" s="6">
        <f>'Population 16-64, men'!AP155+'Population 16-64, women'!AP155</f>
        <v>2</v>
      </c>
      <c r="AQ155" s="6">
        <f>'Population 16-64, men'!AQ155+'Population 16-64, women'!AQ155</f>
        <v>0</v>
      </c>
      <c r="AR155" s="6">
        <f>'Population 16-64, men'!AR155+'Population 16-64, women'!AR155</f>
        <v>2</v>
      </c>
      <c r="AS155" s="6">
        <f>'Population 16-64, men'!AS155+'Population 16-64, women'!AS155</f>
        <v>3</v>
      </c>
      <c r="AT155" s="6">
        <f>'Population 16-64, men'!AT155+'Population 16-64, women'!AT155</f>
        <v>0</v>
      </c>
      <c r="AU155" s="6">
        <f>'Population 16-64, men'!AU155+'Population 16-64, women'!AU155</f>
        <v>1</v>
      </c>
      <c r="AV155" s="6">
        <f>'Population 16-64, men'!AV155+'Population 16-64, women'!AV155</f>
        <v>1</v>
      </c>
    </row>
    <row r="156" spans="2:48">
      <c r="C156" t="s">
        <v>113</v>
      </c>
      <c r="D156" t="s">
        <v>112</v>
      </c>
      <c r="E156" s="6">
        <f>'Population 16-64, men'!E156+'Population 16-64, women'!E156</f>
        <v>128</v>
      </c>
      <c r="F156" s="6">
        <f>'Population 16-64, men'!F156+'Population 16-64, women'!F156</f>
        <v>153</v>
      </c>
      <c r="G156" s="6">
        <f>'Population 16-64, men'!G156+'Population 16-64, women'!G156</f>
        <v>143</v>
      </c>
      <c r="H156" s="6">
        <f>'Population 16-64, men'!H156+'Population 16-64, women'!H156</f>
        <v>152</v>
      </c>
      <c r="I156" s="6">
        <f>'Population 16-64, men'!I156+'Population 16-64, women'!I156</f>
        <v>149</v>
      </c>
      <c r="J156" s="6">
        <f>'Population 16-64, men'!J156+'Population 16-64, women'!J156</f>
        <v>122</v>
      </c>
      <c r="K156" s="6">
        <f>'Population 16-64, men'!K156+'Population 16-64, women'!K156</f>
        <v>139</v>
      </c>
      <c r="L156" s="6">
        <f>'Population 16-64, men'!L156+'Population 16-64, women'!L156</f>
        <v>144</v>
      </c>
      <c r="M156" s="6">
        <f>'Population 16-64, men'!M156+'Population 16-64, women'!M156</f>
        <v>140</v>
      </c>
      <c r="N156" s="6">
        <f>'Population 16-64, men'!N156+'Population 16-64, women'!N156</f>
        <v>135</v>
      </c>
      <c r="O156" s="6">
        <f>'Population 16-64, men'!O156+'Population 16-64, women'!O156</f>
        <v>155</v>
      </c>
      <c r="P156" s="6">
        <f>'Population 16-64, men'!P156+'Population 16-64, women'!P156</f>
        <v>173</v>
      </c>
      <c r="Q156" s="6">
        <f>'Population 16-64, men'!Q156+'Population 16-64, women'!Q156</f>
        <v>187</v>
      </c>
      <c r="R156" s="6">
        <f>'Population 16-64, men'!R156+'Population 16-64, women'!R156</f>
        <v>179</v>
      </c>
      <c r="S156" s="6">
        <f>'Population 16-64, men'!S156+'Population 16-64, women'!S156</f>
        <v>136</v>
      </c>
      <c r="T156" s="6">
        <f>'Population 16-64, men'!T156+'Population 16-64, women'!T156</f>
        <v>110</v>
      </c>
      <c r="U156" s="6">
        <f>'Population 16-64, men'!U156+'Population 16-64, women'!U156</f>
        <v>113</v>
      </c>
      <c r="V156" s="6">
        <f>'Population 16-64, men'!V156+'Population 16-64, women'!V156</f>
        <v>104</v>
      </c>
      <c r="W156" s="6">
        <f>'Population 16-64, men'!W156+'Population 16-64, women'!W156</f>
        <v>94</v>
      </c>
      <c r="X156" s="6">
        <f>'Population 16-64, men'!X156+'Population 16-64, women'!X156</f>
        <v>79</v>
      </c>
      <c r="Y156" s="6">
        <f>'Population 16-64, men'!Y156+'Population 16-64, women'!Y156</f>
        <v>66</v>
      </c>
      <c r="Z156" s="6">
        <f>'Population 16-64, men'!Z156+'Population 16-64, women'!Z156</f>
        <v>87</v>
      </c>
      <c r="AA156" s="6">
        <f>'Population 16-64, men'!AA156+'Population 16-64, women'!AA156</f>
        <v>93</v>
      </c>
      <c r="AB156" s="6">
        <f>'Population 16-64, men'!AB156+'Population 16-64, women'!AB156</f>
        <v>92</v>
      </c>
      <c r="AC156" s="6">
        <f>'Population 16-64, men'!AC156+'Population 16-64, women'!AC156</f>
        <v>90</v>
      </c>
      <c r="AD156" s="6">
        <f>'Population 16-64, men'!AD156+'Population 16-64, women'!AD156</f>
        <v>91</v>
      </c>
      <c r="AE156" s="6">
        <f>'Population 16-64, men'!AE156+'Population 16-64, women'!AE156</f>
        <v>88</v>
      </c>
      <c r="AF156" s="6">
        <f>'Population 16-64, men'!AF156+'Population 16-64, women'!AF156</f>
        <v>74</v>
      </c>
      <c r="AG156" s="6">
        <f>'Population 16-64, men'!AG156+'Population 16-64, women'!AG156</f>
        <v>65</v>
      </c>
      <c r="AH156" s="6">
        <f>'Population 16-64, men'!AH156+'Population 16-64, women'!AH156</f>
        <v>66</v>
      </c>
      <c r="AI156" s="6">
        <f>'Population 16-64, men'!AI156+'Population 16-64, women'!AI156</f>
        <v>76</v>
      </c>
      <c r="AJ156" s="6">
        <f>'Population 16-64, men'!AJ156+'Population 16-64, women'!AJ156</f>
        <v>71</v>
      </c>
      <c r="AK156" s="6">
        <f>'Population 16-64, men'!AK156+'Population 16-64, women'!AK156</f>
        <v>77</v>
      </c>
      <c r="AL156" s="6">
        <f>'Population 16-64, men'!AL156+'Population 16-64, women'!AL156</f>
        <v>67</v>
      </c>
      <c r="AM156" s="6">
        <f>'Population 16-64, men'!AM156+'Population 16-64, women'!AM156</f>
        <v>80</v>
      </c>
      <c r="AN156" s="6">
        <f>'Population 16-64, men'!AN156+'Population 16-64, women'!AN156</f>
        <v>63</v>
      </c>
      <c r="AO156" s="6">
        <f>'Population 16-64, men'!AO156+'Population 16-64, women'!AO156</f>
        <v>63</v>
      </c>
      <c r="AP156" s="6">
        <f>'Population 16-64, men'!AP156+'Population 16-64, women'!AP156</f>
        <v>68</v>
      </c>
      <c r="AQ156" s="6">
        <f>'Population 16-64, men'!AQ156+'Population 16-64, women'!AQ156</f>
        <v>95</v>
      </c>
      <c r="AR156" s="6">
        <f>'Population 16-64, men'!AR156+'Population 16-64, women'!AR156</f>
        <v>80</v>
      </c>
      <c r="AS156" s="6">
        <f>'Population 16-64, men'!AS156+'Population 16-64, women'!AS156</f>
        <v>90</v>
      </c>
      <c r="AT156" s="6">
        <f>'Population 16-64, men'!AT156+'Population 16-64, women'!AT156</f>
        <v>88</v>
      </c>
      <c r="AU156" s="6">
        <f>'Population 16-64, men'!AU156+'Population 16-64, women'!AU156</f>
        <v>98</v>
      </c>
      <c r="AV156" s="6">
        <f>'Population 16-64, men'!AV156+'Population 16-64, women'!AV156</f>
        <v>100</v>
      </c>
    </row>
    <row r="157" spans="2:48">
      <c r="C157" t="s">
        <v>114</v>
      </c>
      <c r="D157" t="s">
        <v>112</v>
      </c>
      <c r="E157" s="6">
        <f>'Population 16-64, men'!E157+'Population 16-64, women'!E157</f>
        <v>481</v>
      </c>
      <c r="F157" s="6">
        <f>'Population 16-64, men'!F157+'Population 16-64, women'!F157</f>
        <v>607</v>
      </c>
      <c r="G157" s="6">
        <f>'Population 16-64, men'!G157+'Population 16-64, women'!G157</f>
        <v>709</v>
      </c>
      <c r="H157" s="6">
        <f>'Population 16-64, men'!H157+'Population 16-64, women'!H157</f>
        <v>818</v>
      </c>
      <c r="I157" s="6">
        <f>'Population 16-64, men'!I157+'Population 16-64, women'!I157</f>
        <v>904</v>
      </c>
      <c r="J157" s="6">
        <f>'Population 16-64, men'!J157+'Population 16-64, women'!J157</f>
        <v>969</v>
      </c>
      <c r="K157" s="6">
        <f>'Population 16-64, men'!K157+'Population 16-64, women'!K157</f>
        <v>1124</v>
      </c>
      <c r="L157" s="6">
        <f>'Population 16-64, men'!L157+'Population 16-64, women'!L157</f>
        <v>1155</v>
      </c>
      <c r="M157" s="6">
        <f>'Population 16-64, men'!M157+'Population 16-64, women'!M157</f>
        <v>1096</v>
      </c>
      <c r="N157" s="6">
        <f>'Population 16-64, men'!N157+'Population 16-64, women'!N157</f>
        <v>1011</v>
      </c>
      <c r="O157" s="6">
        <f>'Population 16-64, men'!O157+'Population 16-64, women'!O157</f>
        <v>943</v>
      </c>
      <c r="P157" s="6">
        <f>'Population 16-64, men'!P157+'Population 16-64, women'!P157</f>
        <v>858</v>
      </c>
      <c r="Q157" s="6">
        <f>'Population 16-64, men'!Q157+'Population 16-64, women'!Q157</f>
        <v>814</v>
      </c>
      <c r="R157" s="6">
        <f>'Population 16-64, men'!R157+'Population 16-64, women'!R157</f>
        <v>774</v>
      </c>
      <c r="S157" s="6">
        <f>'Population 16-64, men'!S157+'Population 16-64, women'!S157</f>
        <v>801</v>
      </c>
      <c r="T157" s="6">
        <f>'Population 16-64, men'!T157+'Population 16-64, women'!T157</f>
        <v>763</v>
      </c>
      <c r="U157" s="6">
        <f>'Population 16-64, men'!U157+'Population 16-64, women'!U157</f>
        <v>719</v>
      </c>
      <c r="V157" s="6">
        <f>'Population 16-64, men'!V157+'Population 16-64, women'!V157</f>
        <v>664</v>
      </c>
      <c r="W157" s="6">
        <f>'Population 16-64, men'!W157+'Population 16-64, women'!W157</f>
        <v>596</v>
      </c>
      <c r="X157" s="6">
        <f>'Population 16-64, men'!X157+'Population 16-64, women'!X157</f>
        <v>560</v>
      </c>
      <c r="Y157" s="6">
        <f>'Population 16-64, men'!Y157+'Population 16-64, women'!Y157</f>
        <v>516</v>
      </c>
      <c r="Z157" s="6">
        <f>'Population 16-64, men'!Z157+'Population 16-64, women'!Z157</f>
        <v>487</v>
      </c>
      <c r="AA157" s="6">
        <f>'Population 16-64, men'!AA157+'Population 16-64, women'!AA157</f>
        <v>534</v>
      </c>
      <c r="AB157" s="6">
        <f>'Population 16-64, men'!AB157+'Population 16-64, women'!AB157</f>
        <v>611</v>
      </c>
      <c r="AC157" s="6">
        <f>'Population 16-64, men'!AC157+'Population 16-64, women'!AC157</f>
        <v>633</v>
      </c>
      <c r="AD157" s="6">
        <f>'Population 16-64, men'!AD157+'Population 16-64, women'!AD157</f>
        <v>692</v>
      </c>
      <c r="AE157" s="6">
        <f>'Population 16-64, men'!AE157+'Population 16-64, women'!AE157</f>
        <v>647</v>
      </c>
      <c r="AF157" s="6">
        <f>'Population 16-64, men'!AF157+'Population 16-64, women'!AF157</f>
        <v>614</v>
      </c>
      <c r="AG157" s="6">
        <f>'Population 16-64, men'!AG157+'Population 16-64, women'!AG157</f>
        <v>584</v>
      </c>
      <c r="AH157" s="6">
        <f>'Population 16-64, men'!AH157+'Population 16-64, women'!AH157</f>
        <v>561</v>
      </c>
      <c r="AI157" s="6">
        <f>'Population 16-64, men'!AI157+'Population 16-64, women'!AI157</f>
        <v>486</v>
      </c>
      <c r="AJ157" s="6">
        <f>'Population 16-64, men'!AJ157+'Population 16-64, women'!AJ157</f>
        <v>475</v>
      </c>
      <c r="AK157" s="6">
        <f>'Population 16-64, men'!AK157+'Population 16-64, women'!AK157</f>
        <v>417</v>
      </c>
      <c r="AL157" s="6">
        <f>'Population 16-64, men'!AL157+'Population 16-64, women'!AL157</f>
        <v>419</v>
      </c>
      <c r="AM157" s="6">
        <f>'Population 16-64, men'!AM157+'Population 16-64, women'!AM157</f>
        <v>384</v>
      </c>
      <c r="AN157" s="6">
        <f>'Population 16-64, men'!AN157+'Population 16-64, women'!AN157</f>
        <v>387</v>
      </c>
      <c r="AO157" s="6">
        <f>'Population 16-64, men'!AO157+'Population 16-64, women'!AO157</f>
        <v>391</v>
      </c>
      <c r="AP157" s="6">
        <f>'Population 16-64, men'!AP157+'Population 16-64, women'!AP157</f>
        <v>388</v>
      </c>
      <c r="AQ157" s="6">
        <f>'Population 16-64, men'!AQ157+'Population 16-64, women'!AQ157</f>
        <v>374</v>
      </c>
      <c r="AR157" s="6">
        <f>'Population 16-64, men'!AR157+'Population 16-64, women'!AR157</f>
        <v>367</v>
      </c>
      <c r="AS157" s="6">
        <f>'Population 16-64, men'!AS157+'Population 16-64, women'!AS157</f>
        <v>381</v>
      </c>
      <c r="AT157" s="6">
        <f>'Population 16-64, men'!AT157+'Population 16-64, women'!AT157</f>
        <v>407</v>
      </c>
      <c r="AU157" s="6">
        <f>'Population 16-64, men'!AU157+'Population 16-64, women'!AU157</f>
        <v>490</v>
      </c>
      <c r="AV157" s="6">
        <f>'Population 16-64, men'!AV157+'Population 16-64, women'!AV157</f>
        <v>499</v>
      </c>
    </row>
    <row r="158" spans="2:48">
      <c r="C158" t="s">
        <v>115</v>
      </c>
      <c r="D158" t="s">
        <v>112</v>
      </c>
      <c r="E158" s="6">
        <f>'Population 16-64, men'!E158+'Population 16-64, women'!E158</f>
        <v>664</v>
      </c>
      <c r="F158" s="6">
        <f>'Population 16-64, men'!F158+'Population 16-64, women'!F158</f>
        <v>788</v>
      </c>
      <c r="G158" s="6">
        <f>'Population 16-64, men'!G158+'Population 16-64, women'!G158</f>
        <v>865</v>
      </c>
      <c r="H158" s="6">
        <f>'Population 16-64, men'!H158+'Population 16-64, women'!H158</f>
        <v>968</v>
      </c>
      <c r="I158" s="6">
        <f>'Population 16-64, men'!I158+'Population 16-64, women'!I158</f>
        <v>1109</v>
      </c>
      <c r="J158" s="6">
        <f>'Population 16-64, men'!J158+'Population 16-64, women'!J158</f>
        <v>1319</v>
      </c>
      <c r="K158" s="6">
        <f>'Population 16-64, men'!K158+'Population 16-64, women'!K158</f>
        <v>1645</v>
      </c>
      <c r="L158" s="6">
        <f>'Population 16-64, men'!L158+'Population 16-64, women'!L158</f>
        <v>1941</v>
      </c>
      <c r="M158" s="6">
        <f>'Population 16-64, men'!M158+'Population 16-64, women'!M158</f>
        <v>2167</v>
      </c>
      <c r="N158" s="6">
        <f>'Population 16-64, men'!N158+'Population 16-64, women'!N158</f>
        <v>2348</v>
      </c>
      <c r="O158" s="6">
        <f>'Population 16-64, men'!O158+'Population 16-64, women'!O158</f>
        <v>2354</v>
      </c>
      <c r="P158" s="6">
        <f>'Population 16-64, men'!P158+'Population 16-64, women'!P158</f>
        <v>2314</v>
      </c>
      <c r="Q158" s="6">
        <f>'Population 16-64, men'!Q158+'Population 16-64, women'!Q158</f>
        <v>2232</v>
      </c>
      <c r="R158" s="6">
        <f>'Population 16-64, men'!R158+'Population 16-64, women'!R158</f>
        <v>2155</v>
      </c>
      <c r="S158" s="6">
        <f>'Population 16-64, men'!S158+'Population 16-64, women'!S158</f>
        <v>1991</v>
      </c>
      <c r="T158" s="6">
        <f>'Population 16-64, men'!T158+'Population 16-64, women'!T158</f>
        <v>1896</v>
      </c>
      <c r="U158" s="6">
        <f>'Population 16-64, men'!U158+'Population 16-64, women'!U158</f>
        <v>1724</v>
      </c>
      <c r="V158" s="6">
        <f>'Population 16-64, men'!V158+'Population 16-64, women'!V158</f>
        <v>1672</v>
      </c>
      <c r="W158" s="6">
        <f>'Population 16-64, men'!W158+'Population 16-64, women'!W158</f>
        <v>1549</v>
      </c>
      <c r="X158" s="6">
        <f>'Population 16-64, men'!X158+'Population 16-64, women'!X158</f>
        <v>1504</v>
      </c>
      <c r="Y158" s="6">
        <f>'Population 16-64, men'!Y158+'Population 16-64, women'!Y158</f>
        <v>1411</v>
      </c>
      <c r="Z158" s="6">
        <f>'Population 16-64, men'!Z158+'Population 16-64, women'!Z158</f>
        <v>1283</v>
      </c>
      <c r="AA158" s="6">
        <f>'Population 16-64, men'!AA158+'Population 16-64, women'!AA158</f>
        <v>1286</v>
      </c>
      <c r="AB158" s="6">
        <f>'Population 16-64, men'!AB158+'Population 16-64, women'!AB158</f>
        <v>1303</v>
      </c>
      <c r="AC158" s="6">
        <f>'Population 16-64, men'!AC158+'Population 16-64, women'!AC158</f>
        <v>1323</v>
      </c>
      <c r="AD158" s="6">
        <f>'Population 16-64, men'!AD158+'Population 16-64, women'!AD158</f>
        <v>1389</v>
      </c>
      <c r="AE158" s="6">
        <f>'Population 16-64, men'!AE158+'Population 16-64, women'!AE158</f>
        <v>1459</v>
      </c>
      <c r="AF158" s="6">
        <f>'Population 16-64, men'!AF158+'Population 16-64, women'!AF158</f>
        <v>1539</v>
      </c>
      <c r="AG158" s="6">
        <f>'Population 16-64, men'!AG158+'Population 16-64, women'!AG158</f>
        <v>1630</v>
      </c>
      <c r="AH158" s="6">
        <f>'Population 16-64, men'!AH158+'Population 16-64, women'!AH158</f>
        <v>1635</v>
      </c>
      <c r="AI158" s="6">
        <f>'Population 16-64, men'!AI158+'Population 16-64, women'!AI158</f>
        <v>1627</v>
      </c>
      <c r="AJ158" s="6">
        <f>'Population 16-64, men'!AJ158+'Population 16-64, women'!AJ158</f>
        <v>1515</v>
      </c>
      <c r="AK158" s="6">
        <f>'Population 16-64, men'!AK158+'Population 16-64, women'!AK158</f>
        <v>1436</v>
      </c>
      <c r="AL158" s="6">
        <f>'Population 16-64, men'!AL158+'Population 16-64, women'!AL158</f>
        <v>1371</v>
      </c>
      <c r="AM158" s="6">
        <f>'Population 16-64, men'!AM158+'Population 16-64, women'!AM158</f>
        <v>1274</v>
      </c>
      <c r="AN158" s="6">
        <f>'Population 16-64, men'!AN158+'Population 16-64, women'!AN158</f>
        <v>1218</v>
      </c>
      <c r="AO158" s="6">
        <f>'Population 16-64, men'!AO158+'Population 16-64, women'!AO158</f>
        <v>1109</v>
      </c>
      <c r="AP158" s="6">
        <f>'Population 16-64, men'!AP158+'Population 16-64, women'!AP158</f>
        <v>1027</v>
      </c>
      <c r="AQ158" s="6">
        <f>'Population 16-64, men'!AQ158+'Population 16-64, women'!AQ158</f>
        <v>998</v>
      </c>
      <c r="AR158" s="6">
        <f>'Population 16-64, men'!AR158+'Population 16-64, women'!AR158</f>
        <v>954</v>
      </c>
      <c r="AS158" s="6">
        <f>'Population 16-64, men'!AS158+'Population 16-64, women'!AS158</f>
        <v>946</v>
      </c>
      <c r="AT158" s="6">
        <f>'Population 16-64, men'!AT158+'Population 16-64, women'!AT158</f>
        <v>1003</v>
      </c>
      <c r="AU158" s="6">
        <f>'Population 16-64, men'!AU158+'Population 16-64, women'!AU158</f>
        <v>1034</v>
      </c>
      <c r="AV158" s="6">
        <f>'Population 16-64, men'!AV158+'Population 16-64, women'!AV158</f>
        <v>1069</v>
      </c>
    </row>
    <row r="159" spans="2:48">
      <c r="C159" t="s">
        <v>116</v>
      </c>
      <c r="D159" t="s">
        <v>112</v>
      </c>
      <c r="E159" s="6">
        <f>'Population 16-64, men'!E159+'Population 16-64, women'!E159</f>
        <v>840</v>
      </c>
      <c r="F159" s="6">
        <f>'Population 16-64, men'!F159+'Population 16-64, women'!F159</f>
        <v>894</v>
      </c>
      <c r="G159" s="6">
        <f>'Population 16-64, men'!G159+'Population 16-64, women'!G159</f>
        <v>988</v>
      </c>
      <c r="H159" s="6">
        <f>'Population 16-64, men'!H159+'Population 16-64, women'!H159</f>
        <v>1039</v>
      </c>
      <c r="I159" s="6">
        <f>'Population 16-64, men'!I159+'Population 16-64, women'!I159</f>
        <v>1157</v>
      </c>
      <c r="J159" s="6">
        <f>'Population 16-64, men'!J159+'Population 16-64, women'!J159</f>
        <v>1262</v>
      </c>
      <c r="K159" s="6">
        <f>'Population 16-64, men'!K159+'Population 16-64, women'!K159</f>
        <v>1505</v>
      </c>
      <c r="L159" s="6">
        <f>'Population 16-64, men'!L159+'Population 16-64, women'!L159</f>
        <v>1742</v>
      </c>
      <c r="M159" s="6">
        <f>'Population 16-64, men'!M159+'Population 16-64, women'!M159</f>
        <v>1973</v>
      </c>
      <c r="N159" s="6">
        <f>'Population 16-64, men'!N159+'Population 16-64, women'!N159</f>
        <v>2185</v>
      </c>
      <c r="O159" s="6">
        <f>'Population 16-64, men'!O159+'Population 16-64, women'!O159</f>
        <v>2482</v>
      </c>
      <c r="P159" s="6">
        <f>'Population 16-64, men'!P159+'Population 16-64, women'!P159</f>
        <v>2803</v>
      </c>
      <c r="Q159" s="6">
        <f>'Population 16-64, men'!Q159+'Population 16-64, women'!Q159</f>
        <v>3089</v>
      </c>
      <c r="R159" s="6">
        <f>'Population 16-64, men'!R159+'Population 16-64, women'!R159</f>
        <v>3246</v>
      </c>
      <c r="S159" s="6">
        <f>'Population 16-64, men'!S159+'Population 16-64, women'!S159</f>
        <v>3383</v>
      </c>
      <c r="T159" s="6">
        <f>'Population 16-64, men'!T159+'Population 16-64, women'!T159</f>
        <v>3395</v>
      </c>
      <c r="U159" s="6">
        <f>'Population 16-64, men'!U159+'Population 16-64, women'!U159</f>
        <v>3320</v>
      </c>
      <c r="V159" s="6">
        <f>'Population 16-64, men'!V159+'Population 16-64, women'!V159</f>
        <v>3246</v>
      </c>
      <c r="W159" s="6">
        <f>'Population 16-64, men'!W159+'Population 16-64, women'!W159</f>
        <v>3068</v>
      </c>
      <c r="X159" s="6">
        <f>'Population 16-64, men'!X159+'Population 16-64, women'!X159</f>
        <v>2835</v>
      </c>
      <c r="Y159" s="6">
        <f>'Population 16-64, men'!Y159+'Population 16-64, women'!Y159</f>
        <v>2621</v>
      </c>
      <c r="Z159" s="6">
        <f>'Population 16-64, men'!Z159+'Population 16-64, women'!Z159</f>
        <v>2294</v>
      </c>
      <c r="AA159" s="6">
        <f>'Population 16-64, men'!AA159+'Population 16-64, women'!AA159</f>
        <v>2239</v>
      </c>
      <c r="AB159" s="6">
        <f>'Population 16-64, men'!AB159+'Population 16-64, women'!AB159</f>
        <v>2231</v>
      </c>
      <c r="AC159" s="6">
        <f>'Population 16-64, men'!AC159+'Population 16-64, women'!AC159</f>
        <v>2288</v>
      </c>
      <c r="AD159" s="6">
        <f>'Population 16-64, men'!AD159+'Population 16-64, women'!AD159</f>
        <v>2285</v>
      </c>
      <c r="AE159" s="6">
        <f>'Population 16-64, men'!AE159+'Population 16-64, women'!AE159</f>
        <v>2318</v>
      </c>
      <c r="AF159" s="6">
        <f>'Population 16-64, men'!AF159+'Population 16-64, women'!AF159</f>
        <v>2331</v>
      </c>
      <c r="AG159" s="6">
        <f>'Population 16-64, men'!AG159+'Population 16-64, women'!AG159</f>
        <v>2365</v>
      </c>
      <c r="AH159" s="6">
        <f>'Population 16-64, men'!AH159+'Population 16-64, women'!AH159</f>
        <v>2448</v>
      </c>
      <c r="AI159" s="6">
        <f>'Population 16-64, men'!AI159+'Population 16-64, women'!AI159</f>
        <v>2488</v>
      </c>
      <c r="AJ159" s="6">
        <f>'Population 16-64, men'!AJ159+'Population 16-64, women'!AJ159</f>
        <v>2591</v>
      </c>
      <c r="AK159" s="6">
        <f>'Population 16-64, men'!AK159+'Population 16-64, women'!AK159</f>
        <v>2600</v>
      </c>
      <c r="AL159" s="6">
        <f>'Population 16-64, men'!AL159+'Population 16-64, women'!AL159</f>
        <v>2681</v>
      </c>
      <c r="AM159" s="6">
        <f>'Population 16-64, men'!AM159+'Population 16-64, women'!AM159</f>
        <v>2683</v>
      </c>
      <c r="AN159" s="6">
        <f>'Population 16-64, men'!AN159+'Population 16-64, women'!AN159</f>
        <v>2654</v>
      </c>
      <c r="AO159" s="6">
        <f>'Population 16-64, men'!AO159+'Population 16-64, women'!AO159</f>
        <v>2532</v>
      </c>
      <c r="AP159" s="6">
        <f>'Population 16-64, men'!AP159+'Population 16-64, women'!AP159</f>
        <v>2362</v>
      </c>
      <c r="AQ159" s="6">
        <f>'Population 16-64, men'!AQ159+'Population 16-64, women'!AQ159</f>
        <v>2116</v>
      </c>
      <c r="AR159" s="6">
        <f>'Population 16-64, men'!AR159+'Population 16-64, women'!AR159</f>
        <v>2015</v>
      </c>
      <c r="AS159" s="6">
        <f>'Population 16-64, men'!AS159+'Population 16-64, women'!AS159</f>
        <v>1900</v>
      </c>
      <c r="AT159" s="6">
        <f>'Population 16-64, men'!AT159+'Population 16-64, women'!AT159</f>
        <v>1847</v>
      </c>
      <c r="AU159" s="6">
        <f>'Population 16-64, men'!AU159+'Population 16-64, women'!AU159</f>
        <v>1851</v>
      </c>
      <c r="AV159" s="6">
        <f>'Population 16-64, men'!AV159+'Population 16-64, women'!AV159</f>
        <v>1874</v>
      </c>
    </row>
    <row r="160" spans="2:48">
      <c r="C160" t="s">
        <v>117</v>
      </c>
      <c r="D160" t="s">
        <v>112</v>
      </c>
      <c r="E160" s="6">
        <f>'Population 16-64, men'!E160+'Population 16-64, women'!E160</f>
        <v>973</v>
      </c>
      <c r="F160" s="6">
        <f>'Population 16-64, men'!F160+'Population 16-64, women'!F160</f>
        <v>1049</v>
      </c>
      <c r="G160" s="6">
        <f>'Population 16-64, men'!G160+'Population 16-64, women'!G160</f>
        <v>1119</v>
      </c>
      <c r="H160" s="6">
        <f>'Population 16-64, men'!H160+'Population 16-64, women'!H160</f>
        <v>1194</v>
      </c>
      <c r="I160" s="6">
        <f>'Population 16-64, men'!I160+'Population 16-64, women'!I160</f>
        <v>1247</v>
      </c>
      <c r="J160" s="6">
        <f>'Population 16-64, men'!J160+'Population 16-64, women'!J160</f>
        <v>1381</v>
      </c>
      <c r="K160" s="6">
        <f>'Population 16-64, men'!K160+'Population 16-64, women'!K160</f>
        <v>1563</v>
      </c>
      <c r="L160" s="6">
        <f>'Population 16-64, men'!L160+'Population 16-64, women'!L160</f>
        <v>1721</v>
      </c>
      <c r="M160" s="6">
        <f>'Population 16-64, men'!M160+'Population 16-64, women'!M160</f>
        <v>1860</v>
      </c>
      <c r="N160" s="6">
        <f>'Population 16-64, men'!N160+'Population 16-64, women'!N160</f>
        <v>2002</v>
      </c>
      <c r="O160" s="6">
        <f>'Population 16-64, men'!O160+'Population 16-64, women'!O160</f>
        <v>2166</v>
      </c>
      <c r="P160" s="6">
        <f>'Population 16-64, men'!P160+'Population 16-64, women'!P160</f>
        <v>2387</v>
      </c>
      <c r="Q160" s="6">
        <f>'Population 16-64, men'!Q160+'Population 16-64, women'!Q160</f>
        <v>2590</v>
      </c>
      <c r="R160" s="6">
        <f>'Population 16-64, men'!R160+'Population 16-64, women'!R160</f>
        <v>2815</v>
      </c>
      <c r="S160" s="6">
        <f>'Population 16-64, men'!S160+'Population 16-64, women'!S160</f>
        <v>3086</v>
      </c>
      <c r="T160" s="6">
        <f>'Population 16-64, men'!T160+'Population 16-64, women'!T160</f>
        <v>3434</v>
      </c>
      <c r="U160" s="6">
        <f>'Population 16-64, men'!U160+'Population 16-64, women'!U160</f>
        <v>3732</v>
      </c>
      <c r="V160" s="6">
        <f>'Population 16-64, men'!V160+'Population 16-64, women'!V160</f>
        <v>4051</v>
      </c>
      <c r="W160" s="6">
        <f>'Population 16-64, men'!W160+'Population 16-64, women'!W160</f>
        <v>4255</v>
      </c>
      <c r="X160" s="6">
        <f>'Population 16-64, men'!X160+'Population 16-64, women'!X160</f>
        <v>4309</v>
      </c>
      <c r="Y160" s="6">
        <f>'Population 16-64, men'!Y160+'Population 16-64, women'!Y160</f>
        <v>4220</v>
      </c>
      <c r="Z160" s="6">
        <f>'Population 16-64, men'!Z160+'Population 16-64, women'!Z160</f>
        <v>3832</v>
      </c>
      <c r="AA160" s="6">
        <f>'Population 16-64, men'!AA160+'Population 16-64, women'!AA160</f>
        <v>3677</v>
      </c>
      <c r="AB160" s="6">
        <f>'Population 16-64, men'!AB160+'Population 16-64, women'!AB160</f>
        <v>3575</v>
      </c>
      <c r="AC160" s="6">
        <f>'Population 16-64, men'!AC160+'Population 16-64, women'!AC160</f>
        <v>3463</v>
      </c>
      <c r="AD160" s="6">
        <f>'Population 16-64, men'!AD160+'Population 16-64, women'!AD160</f>
        <v>3420</v>
      </c>
      <c r="AE160" s="6">
        <f>'Population 16-64, men'!AE160+'Population 16-64, women'!AE160</f>
        <v>3315</v>
      </c>
      <c r="AF160" s="6">
        <f>'Population 16-64, men'!AF160+'Population 16-64, women'!AF160</f>
        <v>3324</v>
      </c>
      <c r="AG160" s="6">
        <f>'Population 16-64, men'!AG160+'Population 16-64, women'!AG160</f>
        <v>3281</v>
      </c>
      <c r="AH160" s="6">
        <f>'Population 16-64, men'!AH160+'Population 16-64, women'!AH160</f>
        <v>3232</v>
      </c>
      <c r="AI160" s="6">
        <f>'Population 16-64, men'!AI160+'Population 16-64, women'!AI160</f>
        <v>3257</v>
      </c>
      <c r="AJ160" s="6">
        <f>'Population 16-64, men'!AJ160+'Population 16-64, women'!AJ160</f>
        <v>3362</v>
      </c>
      <c r="AK160" s="6">
        <f>'Population 16-64, men'!AK160+'Population 16-64, women'!AK160</f>
        <v>3312</v>
      </c>
      <c r="AL160" s="6">
        <f>'Population 16-64, men'!AL160+'Population 16-64, women'!AL160</f>
        <v>3377</v>
      </c>
      <c r="AM160" s="6">
        <f>'Population 16-64, men'!AM160+'Population 16-64, women'!AM160</f>
        <v>3520</v>
      </c>
      <c r="AN160" s="6">
        <f>'Population 16-64, men'!AN160+'Population 16-64, women'!AN160</f>
        <v>3591</v>
      </c>
      <c r="AO160" s="6">
        <f>'Population 16-64, men'!AO160+'Population 16-64, women'!AO160</f>
        <v>3662</v>
      </c>
      <c r="AP160" s="6">
        <f>'Population 16-64, men'!AP160+'Population 16-64, women'!AP160</f>
        <v>3674</v>
      </c>
      <c r="AQ160" s="6">
        <f>'Population 16-64, men'!AQ160+'Population 16-64, women'!AQ160</f>
        <v>3664</v>
      </c>
      <c r="AR160" s="6">
        <f>'Population 16-64, men'!AR160+'Population 16-64, women'!AR160</f>
        <v>3599</v>
      </c>
      <c r="AS160" s="6">
        <f>'Population 16-64, men'!AS160+'Population 16-64, women'!AS160</f>
        <v>3482</v>
      </c>
      <c r="AT160" s="6">
        <f>'Population 16-64, men'!AT160+'Population 16-64, women'!AT160</f>
        <v>3298</v>
      </c>
      <c r="AU160" s="6">
        <f>'Population 16-64, men'!AU160+'Population 16-64, women'!AU160</f>
        <v>3203</v>
      </c>
      <c r="AV160" s="6">
        <f>'Population 16-64, men'!AV160+'Population 16-64, women'!AV160</f>
        <v>3008</v>
      </c>
    </row>
    <row r="161" spans="1:48">
      <c r="C161" t="s">
        <v>118</v>
      </c>
      <c r="D161" t="s">
        <v>112</v>
      </c>
      <c r="E161" s="6">
        <f>'Population 16-64, men'!E161+'Population 16-64, women'!E161</f>
        <v>1105</v>
      </c>
      <c r="F161" s="6">
        <f>'Population 16-64, men'!F161+'Population 16-64, women'!F161</f>
        <v>1202</v>
      </c>
      <c r="G161" s="6">
        <f>'Population 16-64, men'!G161+'Population 16-64, women'!G161</f>
        <v>1239</v>
      </c>
      <c r="H161" s="6">
        <f>'Population 16-64, men'!H161+'Population 16-64, women'!H161</f>
        <v>1277</v>
      </c>
      <c r="I161" s="6">
        <f>'Population 16-64, men'!I161+'Population 16-64, women'!I161</f>
        <v>1374</v>
      </c>
      <c r="J161" s="6">
        <f>'Population 16-64, men'!J161+'Population 16-64, women'!J161</f>
        <v>1489</v>
      </c>
      <c r="K161" s="6">
        <f>'Population 16-64, men'!K161+'Population 16-64, women'!K161</f>
        <v>1623</v>
      </c>
      <c r="L161" s="6">
        <f>'Population 16-64, men'!L161+'Population 16-64, women'!L161</f>
        <v>1749</v>
      </c>
      <c r="M161" s="6">
        <f>'Population 16-64, men'!M161+'Population 16-64, women'!M161</f>
        <v>1887</v>
      </c>
      <c r="N161" s="6">
        <f>'Population 16-64, men'!N161+'Population 16-64, women'!N161</f>
        <v>1971</v>
      </c>
      <c r="O161" s="6">
        <f>'Population 16-64, men'!O161+'Population 16-64, women'!O161</f>
        <v>2087</v>
      </c>
      <c r="P161" s="6">
        <f>'Population 16-64, men'!P161+'Population 16-64, women'!P161</f>
        <v>2184</v>
      </c>
      <c r="Q161" s="6">
        <f>'Population 16-64, men'!Q161+'Population 16-64, women'!Q161</f>
        <v>2288</v>
      </c>
      <c r="R161" s="6">
        <f>'Population 16-64, men'!R161+'Population 16-64, women'!R161</f>
        <v>2496</v>
      </c>
      <c r="S161" s="6">
        <f>'Population 16-64, men'!S161+'Population 16-64, women'!S161</f>
        <v>2662</v>
      </c>
      <c r="T161" s="6">
        <f>'Population 16-64, men'!T161+'Population 16-64, women'!T161</f>
        <v>2830</v>
      </c>
      <c r="U161" s="6">
        <f>'Population 16-64, men'!U161+'Population 16-64, women'!U161</f>
        <v>3067</v>
      </c>
      <c r="V161" s="6">
        <f>'Population 16-64, men'!V161+'Population 16-64, women'!V161</f>
        <v>3286</v>
      </c>
      <c r="W161" s="6">
        <f>'Population 16-64, men'!W161+'Population 16-64, women'!W161</f>
        <v>3513</v>
      </c>
      <c r="X161" s="6">
        <f>'Population 16-64, men'!X161+'Population 16-64, women'!X161</f>
        <v>3779</v>
      </c>
      <c r="Y161" s="6">
        <f>'Population 16-64, men'!Y161+'Population 16-64, women'!Y161</f>
        <v>4081</v>
      </c>
      <c r="Z161" s="6">
        <f>'Population 16-64, men'!Z161+'Population 16-64, women'!Z161</f>
        <v>4127</v>
      </c>
      <c r="AA161" s="6">
        <f>'Population 16-64, men'!AA161+'Population 16-64, women'!AA161</f>
        <v>4417</v>
      </c>
      <c r="AB161" s="6">
        <f>'Population 16-64, men'!AB161+'Population 16-64, women'!AB161</f>
        <v>4630</v>
      </c>
      <c r="AC161" s="6">
        <f>'Population 16-64, men'!AC161+'Population 16-64, women'!AC161</f>
        <v>4780</v>
      </c>
      <c r="AD161" s="6">
        <f>'Population 16-64, men'!AD161+'Population 16-64, women'!AD161</f>
        <v>4800</v>
      </c>
      <c r="AE161" s="6">
        <f>'Population 16-64, men'!AE161+'Population 16-64, women'!AE161</f>
        <v>4714</v>
      </c>
      <c r="AF161" s="6">
        <f>'Population 16-64, men'!AF161+'Population 16-64, women'!AF161</f>
        <v>4565</v>
      </c>
      <c r="AG161" s="6">
        <f>'Population 16-64, men'!AG161+'Population 16-64, women'!AG161</f>
        <v>4503</v>
      </c>
      <c r="AH161" s="6">
        <f>'Population 16-64, men'!AH161+'Population 16-64, women'!AH161</f>
        <v>4411</v>
      </c>
      <c r="AI161" s="6">
        <f>'Population 16-64, men'!AI161+'Population 16-64, women'!AI161</f>
        <v>4306</v>
      </c>
      <c r="AJ161" s="6">
        <f>'Population 16-64, men'!AJ161+'Population 16-64, women'!AJ161</f>
        <v>4235</v>
      </c>
      <c r="AK161" s="6">
        <f>'Population 16-64, men'!AK161+'Population 16-64, women'!AK161</f>
        <v>4214</v>
      </c>
      <c r="AL161" s="6">
        <f>'Population 16-64, men'!AL161+'Population 16-64, women'!AL161</f>
        <v>4154</v>
      </c>
      <c r="AM161" s="6">
        <f>'Population 16-64, men'!AM161+'Population 16-64, women'!AM161</f>
        <v>4126</v>
      </c>
      <c r="AN161" s="6">
        <f>'Population 16-64, men'!AN161+'Population 16-64, women'!AN161</f>
        <v>4170</v>
      </c>
      <c r="AO161" s="6">
        <f>'Population 16-64, men'!AO161+'Population 16-64, women'!AO161</f>
        <v>4269</v>
      </c>
      <c r="AP161" s="6">
        <f>'Population 16-64, men'!AP161+'Population 16-64, women'!AP161</f>
        <v>4268</v>
      </c>
      <c r="AQ161" s="6">
        <f>'Population 16-64, men'!AQ161+'Population 16-64, women'!AQ161</f>
        <v>4292</v>
      </c>
      <c r="AR161" s="6">
        <f>'Population 16-64, men'!AR161+'Population 16-64, women'!AR161</f>
        <v>4291</v>
      </c>
      <c r="AS161" s="6">
        <f>'Population 16-64, men'!AS161+'Population 16-64, women'!AS161</f>
        <v>4266</v>
      </c>
      <c r="AT161" s="6">
        <f>'Population 16-64, men'!AT161+'Population 16-64, women'!AT161</f>
        <v>4277</v>
      </c>
      <c r="AU161" s="6">
        <f>'Population 16-64, men'!AU161+'Population 16-64, women'!AU161</f>
        <v>4366</v>
      </c>
      <c r="AV161" s="6">
        <f>'Population 16-64, men'!AV161+'Population 16-64, women'!AV161</f>
        <v>4484</v>
      </c>
    </row>
    <row r="162" spans="1:48">
      <c r="C162" t="s">
        <v>119</v>
      </c>
      <c r="D162" t="s">
        <v>112</v>
      </c>
      <c r="E162" s="6">
        <f>'Population 16-64, men'!E162+'Population 16-64, women'!E162</f>
        <v>991</v>
      </c>
      <c r="F162" s="6">
        <f>'Population 16-64, men'!F162+'Population 16-64, women'!F162</f>
        <v>1020</v>
      </c>
      <c r="G162" s="6">
        <f>'Population 16-64, men'!G162+'Population 16-64, women'!G162</f>
        <v>1123</v>
      </c>
      <c r="H162" s="6">
        <f>'Population 16-64, men'!H162+'Population 16-64, women'!H162</f>
        <v>1242</v>
      </c>
      <c r="I162" s="6">
        <f>'Population 16-64, men'!I162+'Population 16-64, women'!I162</f>
        <v>1337</v>
      </c>
      <c r="J162" s="6">
        <f>'Population 16-64, men'!J162+'Population 16-64, women'!J162</f>
        <v>1442</v>
      </c>
      <c r="K162" s="6">
        <f>'Population 16-64, men'!K162+'Population 16-64, women'!K162</f>
        <v>1628</v>
      </c>
      <c r="L162" s="6">
        <f>'Population 16-64, men'!L162+'Population 16-64, women'!L162</f>
        <v>1773</v>
      </c>
      <c r="M162" s="6">
        <f>'Population 16-64, men'!M162+'Population 16-64, women'!M162</f>
        <v>1827</v>
      </c>
      <c r="N162" s="6">
        <f>'Population 16-64, men'!N162+'Population 16-64, women'!N162</f>
        <v>1910</v>
      </c>
      <c r="O162" s="6">
        <f>'Population 16-64, men'!O162+'Population 16-64, women'!O162</f>
        <v>1973</v>
      </c>
      <c r="P162" s="6">
        <f>'Population 16-64, men'!P162+'Population 16-64, women'!P162</f>
        <v>2041</v>
      </c>
      <c r="Q162" s="6">
        <f>'Population 16-64, men'!Q162+'Population 16-64, women'!Q162</f>
        <v>2145</v>
      </c>
      <c r="R162" s="6">
        <f>'Population 16-64, men'!R162+'Population 16-64, women'!R162</f>
        <v>2243</v>
      </c>
      <c r="S162" s="6">
        <f>'Population 16-64, men'!S162+'Population 16-64, women'!S162</f>
        <v>2348</v>
      </c>
      <c r="T162" s="6">
        <f>'Population 16-64, men'!T162+'Population 16-64, women'!T162</f>
        <v>2416</v>
      </c>
      <c r="U162" s="6">
        <f>'Population 16-64, men'!U162+'Population 16-64, women'!U162</f>
        <v>2544</v>
      </c>
      <c r="V162" s="6">
        <f>'Population 16-64, men'!V162+'Population 16-64, women'!V162</f>
        <v>2630</v>
      </c>
      <c r="W162" s="6">
        <f>'Population 16-64, men'!W162+'Population 16-64, women'!W162</f>
        <v>2793</v>
      </c>
      <c r="X162" s="6">
        <f>'Population 16-64, men'!X162+'Population 16-64, women'!X162</f>
        <v>2981</v>
      </c>
      <c r="Y162" s="6">
        <f>'Population 16-64, men'!Y162+'Population 16-64, women'!Y162</f>
        <v>3132</v>
      </c>
      <c r="Z162" s="6">
        <f>'Population 16-64, men'!Z162+'Population 16-64, women'!Z162</f>
        <v>3224</v>
      </c>
      <c r="AA162" s="6">
        <f>'Population 16-64, men'!AA162+'Population 16-64, women'!AA162</f>
        <v>3387</v>
      </c>
      <c r="AB162" s="6">
        <f>'Population 16-64, men'!AB162+'Population 16-64, women'!AB162</f>
        <v>3588</v>
      </c>
      <c r="AC162" s="6">
        <f>'Population 16-64, men'!AC162+'Population 16-64, women'!AC162</f>
        <v>3850</v>
      </c>
      <c r="AD162" s="6">
        <f>'Population 16-64, men'!AD162+'Population 16-64, women'!AD162</f>
        <v>4179</v>
      </c>
      <c r="AE162" s="6">
        <f>'Population 16-64, men'!AE162+'Population 16-64, women'!AE162</f>
        <v>4488</v>
      </c>
      <c r="AF162" s="6">
        <f>'Population 16-64, men'!AF162+'Population 16-64, women'!AF162</f>
        <v>4825</v>
      </c>
      <c r="AG162" s="6">
        <f>'Population 16-64, men'!AG162+'Population 16-64, women'!AG162</f>
        <v>5065</v>
      </c>
      <c r="AH162" s="6">
        <f>'Population 16-64, men'!AH162+'Population 16-64, women'!AH162</f>
        <v>5220</v>
      </c>
      <c r="AI162" s="6">
        <f>'Population 16-64, men'!AI162+'Population 16-64, women'!AI162</f>
        <v>5255</v>
      </c>
      <c r="AJ162" s="6">
        <f>'Population 16-64, men'!AJ162+'Population 16-64, women'!AJ162</f>
        <v>5193</v>
      </c>
      <c r="AK162" s="6">
        <f>'Population 16-64, men'!AK162+'Population 16-64, women'!AK162</f>
        <v>5066</v>
      </c>
      <c r="AL162" s="6">
        <f>'Population 16-64, men'!AL162+'Population 16-64, women'!AL162</f>
        <v>5009</v>
      </c>
      <c r="AM162" s="6">
        <f>'Population 16-64, men'!AM162+'Population 16-64, women'!AM162</f>
        <v>4922</v>
      </c>
      <c r="AN162" s="6">
        <f>'Population 16-64, men'!AN162+'Population 16-64, women'!AN162</f>
        <v>4893</v>
      </c>
      <c r="AO162" s="6">
        <f>'Population 16-64, men'!AO162+'Population 16-64, women'!AO162</f>
        <v>4795</v>
      </c>
      <c r="AP162" s="6">
        <f>'Population 16-64, men'!AP162+'Population 16-64, women'!AP162</f>
        <v>4710</v>
      </c>
      <c r="AQ162" s="6">
        <f>'Population 16-64, men'!AQ162+'Population 16-64, women'!AQ162</f>
        <v>4619</v>
      </c>
      <c r="AR162" s="6">
        <f>'Population 16-64, men'!AR162+'Population 16-64, women'!AR162</f>
        <v>4633</v>
      </c>
      <c r="AS162" s="6">
        <f>'Population 16-64, men'!AS162+'Population 16-64, women'!AS162</f>
        <v>4626</v>
      </c>
      <c r="AT162" s="6">
        <f>'Population 16-64, men'!AT162+'Population 16-64, women'!AT162</f>
        <v>4713</v>
      </c>
      <c r="AU162" s="6">
        <f>'Population 16-64, men'!AU162+'Population 16-64, women'!AU162</f>
        <v>4705</v>
      </c>
      <c r="AV162" s="6">
        <f>'Population 16-64, men'!AV162+'Population 16-64, women'!AV162</f>
        <v>4713</v>
      </c>
    </row>
    <row r="163" spans="1:48">
      <c r="C163" t="s">
        <v>120</v>
      </c>
      <c r="D163" t="s">
        <v>112</v>
      </c>
      <c r="E163" s="6">
        <f>'Population 16-64, men'!E163+'Population 16-64, women'!E163</f>
        <v>990</v>
      </c>
      <c r="F163" s="6">
        <f>'Population 16-64, men'!F163+'Population 16-64, women'!F163</f>
        <v>1022</v>
      </c>
      <c r="G163" s="6">
        <f>'Population 16-64, men'!G163+'Population 16-64, women'!G163</f>
        <v>1047</v>
      </c>
      <c r="H163" s="6">
        <f>'Population 16-64, men'!H163+'Population 16-64, women'!H163</f>
        <v>1078</v>
      </c>
      <c r="I163" s="6">
        <f>'Population 16-64, men'!I163+'Population 16-64, women'!I163</f>
        <v>1113</v>
      </c>
      <c r="J163" s="6">
        <f>'Population 16-64, men'!J163+'Population 16-64, women'!J163</f>
        <v>1167</v>
      </c>
      <c r="K163" s="6">
        <f>'Population 16-64, men'!K163+'Population 16-64, women'!K163</f>
        <v>1241</v>
      </c>
      <c r="L163" s="6">
        <f>'Population 16-64, men'!L163+'Population 16-64, women'!L163</f>
        <v>1395</v>
      </c>
      <c r="M163" s="6">
        <f>'Population 16-64, men'!M163+'Population 16-64, women'!M163</f>
        <v>1561</v>
      </c>
      <c r="N163" s="6">
        <f>'Population 16-64, men'!N163+'Population 16-64, women'!N163</f>
        <v>1681</v>
      </c>
      <c r="O163" s="6">
        <f>'Population 16-64, men'!O163+'Population 16-64, women'!O163</f>
        <v>1828</v>
      </c>
      <c r="P163" s="6">
        <f>'Population 16-64, men'!P163+'Population 16-64, women'!P163</f>
        <v>1939</v>
      </c>
      <c r="Q163" s="6">
        <f>'Population 16-64, men'!Q163+'Population 16-64, women'!Q163</f>
        <v>1990</v>
      </c>
      <c r="R163" s="6">
        <f>'Population 16-64, men'!R163+'Population 16-64, women'!R163</f>
        <v>2014</v>
      </c>
      <c r="S163" s="6">
        <f>'Population 16-64, men'!S163+'Population 16-64, women'!S163</f>
        <v>2081</v>
      </c>
      <c r="T163" s="6">
        <f>'Population 16-64, men'!T163+'Population 16-64, women'!T163</f>
        <v>2146</v>
      </c>
      <c r="U163" s="6">
        <f>'Population 16-64, men'!U163+'Population 16-64, women'!U163</f>
        <v>2223</v>
      </c>
      <c r="V163" s="6">
        <f>'Population 16-64, men'!V163+'Population 16-64, women'!V163</f>
        <v>2302</v>
      </c>
      <c r="W163" s="6">
        <f>'Population 16-64, men'!W163+'Population 16-64, women'!W163</f>
        <v>2366</v>
      </c>
      <c r="X163" s="6">
        <f>'Population 16-64, men'!X163+'Population 16-64, women'!X163</f>
        <v>2418</v>
      </c>
      <c r="Y163" s="6">
        <f>'Population 16-64, men'!Y163+'Population 16-64, women'!Y163</f>
        <v>2504</v>
      </c>
      <c r="Z163" s="6">
        <f>'Population 16-64, men'!Z163+'Population 16-64, women'!Z163</f>
        <v>2503</v>
      </c>
      <c r="AA163" s="6">
        <f>'Population 16-64, men'!AA163+'Population 16-64, women'!AA163</f>
        <v>2587</v>
      </c>
      <c r="AB163" s="6">
        <f>'Population 16-64, men'!AB163+'Population 16-64, women'!AB163</f>
        <v>2757</v>
      </c>
      <c r="AC163" s="6">
        <f>'Population 16-64, men'!AC163+'Population 16-64, women'!AC163</f>
        <v>2932</v>
      </c>
      <c r="AD163" s="6">
        <f>'Population 16-64, men'!AD163+'Population 16-64, women'!AD163</f>
        <v>3109</v>
      </c>
      <c r="AE163" s="6">
        <f>'Population 16-64, men'!AE163+'Population 16-64, women'!AE163</f>
        <v>3358</v>
      </c>
      <c r="AF163" s="6">
        <f>'Population 16-64, men'!AF163+'Population 16-64, women'!AF163</f>
        <v>3538</v>
      </c>
      <c r="AG163" s="6">
        <f>'Population 16-64, men'!AG163+'Population 16-64, women'!AG163</f>
        <v>3726</v>
      </c>
      <c r="AH163" s="6">
        <f>'Population 16-64, men'!AH163+'Population 16-64, women'!AH163</f>
        <v>3977</v>
      </c>
      <c r="AI163" s="6">
        <f>'Population 16-64, men'!AI163+'Population 16-64, women'!AI163</f>
        <v>4260</v>
      </c>
      <c r="AJ163" s="6">
        <f>'Population 16-64, men'!AJ163+'Population 16-64, women'!AJ163</f>
        <v>4584</v>
      </c>
      <c r="AK163" s="6">
        <f>'Population 16-64, men'!AK163+'Population 16-64, women'!AK163</f>
        <v>4947</v>
      </c>
      <c r="AL163" s="6">
        <f>'Population 16-64, men'!AL163+'Population 16-64, women'!AL163</f>
        <v>5176</v>
      </c>
      <c r="AM163" s="6">
        <f>'Population 16-64, men'!AM163+'Population 16-64, women'!AM163</f>
        <v>5326</v>
      </c>
      <c r="AN163" s="6">
        <f>'Population 16-64, men'!AN163+'Population 16-64, women'!AN163</f>
        <v>5418</v>
      </c>
      <c r="AO163" s="6">
        <f>'Population 16-64, men'!AO163+'Population 16-64, women'!AO163</f>
        <v>5323</v>
      </c>
      <c r="AP163" s="6">
        <f>'Population 16-64, men'!AP163+'Population 16-64, women'!AP163</f>
        <v>5209</v>
      </c>
      <c r="AQ163" s="6">
        <f>'Population 16-64, men'!AQ163+'Population 16-64, women'!AQ163</f>
        <v>5092</v>
      </c>
      <c r="AR163" s="6">
        <f>'Population 16-64, men'!AR163+'Population 16-64, women'!AR163</f>
        <v>5031</v>
      </c>
      <c r="AS163" s="6">
        <f>'Population 16-64, men'!AS163+'Population 16-64, women'!AS163</f>
        <v>4962</v>
      </c>
      <c r="AT163" s="6">
        <f>'Population 16-64, men'!AT163+'Population 16-64, women'!AT163</f>
        <v>4874</v>
      </c>
      <c r="AU163" s="6">
        <f>'Population 16-64, men'!AU163+'Population 16-64, women'!AU163</f>
        <v>4796</v>
      </c>
      <c r="AV163" s="6">
        <f>'Population 16-64, men'!AV163+'Population 16-64, women'!AV163</f>
        <v>4725</v>
      </c>
    </row>
    <row r="164" spans="1:48">
      <c r="C164" t="s">
        <v>121</v>
      </c>
      <c r="D164" t="s">
        <v>112</v>
      </c>
      <c r="E164" s="6">
        <f>'Population 16-64, men'!E164+'Population 16-64, women'!E164</f>
        <v>795</v>
      </c>
      <c r="F164" s="6">
        <f>'Population 16-64, men'!F164+'Population 16-64, women'!F164</f>
        <v>838</v>
      </c>
      <c r="G164" s="6">
        <f>'Population 16-64, men'!G164+'Population 16-64, women'!G164</f>
        <v>893</v>
      </c>
      <c r="H164" s="6">
        <f>'Population 16-64, men'!H164+'Population 16-64, women'!H164</f>
        <v>955</v>
      </c>
      <c r="I164" s="6">
        <f>'Population 16-64, men'!I164+'Population 16-64, women'!I164</f>
        <v>999</v>
      </c>
      <c r="J164" s="6">
        <f>'Population 16-64, men'!J164+'Population 16-64, women'!J164</f>
        <v>1056</v>
      </c>
      <c r="K164" s="6">
        <f>'Population 16-64, men'!K164+'Population 16-64, women'!K164</f>
        <v>1127</v>
      </c>
      <c r="L164" s="6">
        <f>'Population 16-64, men'!L164+'Population 16-64, women'!L164</f>
        <v>1170</v>
      </c>
      <c r="M164" s="6">
        <f>'Population 16-64, men'!M164+'Population 16-64, women'!M164</f>
        <v>1215</v>
      </c>
      <c r="N164" s="6">
        <f>'Population 16-64, men'!N164+'Population 16-64, women'!N164</f>
        <v>1273</v>
      </c>
      <c r="O164" s="6">
        <f>'Population 16-64, men'!O164+'Population 16-64, women'!O164</f>
        <v>1301</v>
      </c>
      <c r="P164" s="6">
        <f>'Population 16-64, men'!P164+'Population 16-64, women'!P164</f>
        <v>1338</v>
      </c>
      <c r="Q164" s="6">
        <f>'Population 16-64, men'!Q164+'Population 16-64, women'!Q164</f>
        <v>1478</v>
      </c>
      <c r="R164" s="6">
        <f>'Population 16-64, men'!R164+'Population 16-64, women'!R164</f>
        <v>1637</v>
      </c>
      <c r="S164" s="6">
        <f>'Population 16-64, men'!S164+'Population 16-64, women'!S164</f>
        <v>1750</v>
      </c>
      <c r="T164" s="6">
        <f>'Population 16-64, men'!T164+'Population 16-64, women'!T164</f>
        <v>1894</v>
      </c>
      <c r="U164" s="6">
        <f>'Population 16-64, men'!U164+'Population 16-64, women'!U164</f>
        <v>1954</v>
      </c>
      <c r="V164" s="6">
        <f>'Population 16-64, men'!V164+'Population 16-64, women'!V164</f>
        <v>2003</v>
      </c>
      <c r="W164" s="6">
        <f>'Population 16-64, men'!W164+'Population 16-64, women'!W164</f>
        <v>2036</v>
      </c>
      <c r="X164" s="6">
        <f>'Population 16-64, men'!X164+'Population 16-64, women'!X164</f>
        <v>2085</v>
      </c>
      <c r="Y164" s="6">
        <f>'Population 16-64, men'!Y164+'Population 16-64, women'!Y164</f>
        <v>2125</v>
      </c>
      <c r="Z164" s="6">
        <f>'Population 16-64, men'!Z164+'Population 16-64, women'!Z164</f>
        <v>2151</v>
      </c>
      <c r="AA164" s="6">
        <f>'Population 16-64, men'!AA164+'Population 16-64, women'!AA164</f>
        <v>2176</v>
      </c>
      <c r="AB164" s="6">
        <f>'Population 16-64, men'!AB164+'Population 16-64, women'!AB164</f>
        <v>2258</v>
      </c>
      <c r="AC164" s="6">
        <f>'Population 16-64, men'!AC164+'Population 16-64, women'!AC164</f>
        <v>2318</v>
      </c>
      <c r="AD164" s="6">
        <f>'Population 16-64, men'!AD164+'Population 16-64, women'!AD164</f>
        <v>2401</v>
      </c>
      <c r="AE164" s="6">
        <f>'Population 16-64, men'!AE164+'Population 16-64, women'!AE164</f>
        <v>2483</v>
      </c>
      <c r="AF164" s="6">
        <f>'Population 16-64, men'!AF164+'Population 16-64, women'!AF164</f>
        <v>2594</v>
      </c>
      <c r="AG164" s="6">
        <f>'Population 16-64, men'!AG164+'Population 16-64, women'!AG164</f>
        <v>2738</v>
      </c>
      <c r="AH164" s="6">
        <f>'Population 16-64, men'!AH164+'Population 16-64, women'!AH164</f>
        <v>2916</v>
      </c>
      <c r="AI164" s="6">
        <f>'Population 16-64, men'!AI164+'Population 16-64, women'!AI164</f>
        <v>3061</v>
      </c>
      <c r="AJ164" s="6">
        <f>'Population 16-64, men'!AJ164+'Population 16-64, women'!AJ164</f>
        <v>3288</v>
      </c>
      <c r="AK164" s="6">
        <f>'Population 16-64, men'!AK164+'Population 16-64, women'!AK164</f>
        <v>3455</v>
      </c>
      <c r="AL164" s="6">
        <f>'Population 16-64, men'!AL164+'Population 16-64, women'!AL164</f>
        <v>3655</v>
      </c>
      <c r="AM164" s="6">
        <f>'Population 16-64, men'!AM164+'Population 16-64, women'!AM164</f>
        <v>3864</v>
      </c>
      <c r="AN164" s="6">
        <f>'Population 16-64, men'!AN164+'Population 16-64, women'!AN164</f>
        <v>4220</v>
      </c>
      <c r="AO164" s="6">
        <f>'Population 16-64, men'!AO164+'Population 16-64, women'!AO164</f>
        <v>4515</v>
      </c>
      <c r="AP164" s="6">
        <f>'Population 16-64, men'!AP164+'Population 16-64, women'!AP164</f>
        <v>4841</v>
      </c>
      <c r="AQ164" s="6">
        <f>'Population 16-64, men'!AQ164+'Population 16-64, women'!AQ164</f>
        <v>5101</v>
      </c>
      <c r="AR164" s="6">
        <f>'Population 16-64, men'!AR164+'Population 16-64, women'!AR164</f>
        <v>5191</v>
      </c>
      <c r="AS164" s="6">
        <f>'Population 16-64, men'!AS164+'Population 16-64, women'!AS164</f>
        <v>5289</v>
      </c>
      <c r="AT164" s="6">
        <f>'Population 16-64, men'!AT164+'Population 16-64, women'!AT164</f>
        <v>5179</v>
      </c>
      <c r="AU164" s="6">
        <f>'Population 16-64, men'!AU164+'Population 16-64, women'!AU164</f>
        <v>5043</v>
      </c>
      <c r="AV164" s="6">
        <f>'Population 16-64, men'!AV164+'Population 16-64, women'!AV164</f>
        <v>4965</v>
      </c>
    </row>
    <row r="165" spans="1:48">
      <c r="A165" t="s">
        <v>128</v>
      </c>
      <c r="B165" t="s">
        <v>110</v>
      </c>
      <c r="C165" t="s">
        <v>111</v>
      </c>
      <c r="D165" t="s">
        <v>112</v>
      </c>
      <c r="E165" s="6">
        <f>'Population 16-64, men'!E165+'Population 16-64, women'!E165</f>
        <v>18677</v>
      </c>
      <c r="F165" s="6">
        <f>'Population 16-64, men'!F165+'Population 16-64, women'!F165</f>
        <v>18299</v>
      </c>
      <c r="G165" s="6">
        <f>'Population 16-64, men'!G165+'Population 16-64, women'!G165</f>
        <v>18130</v>
      </c>
      <c r="H165" s="6">
        <f>'Population 16-64, men'!H165+'Population 16-64, women'!H165</f>
        <v>17831</v>
      </c>
      <c r="I165" s="6">
        <f>'Population 16-64, men'!I165+'Population 16-64, women'!I165</f>
        <v>17477</v>
      </c>
      <c r="J165" s="6">
        <f>'Population 16-64, men'!J165+'Population 16-64, women'!J165</f>
        <v>17116</v>
      </c>
      <c r="K165" s="6">
        <f>'Population 16-64, men'!K165+'Population 16-64, women'!K165</f>
        <v>17189</v>
      </c>
      <c r="L165" s="6">
        <f>'Population 16-64, men'!L165+'Population 16-64, women'!L165</f>
        <v>16923</v>
      </c>
      <c r="M165" s="6">
        <f>'Population 16-64, men'!M165+'Population 16-64, women'!M165</f>
        <v>16965</v>
      </c>
      <c r="N165" s="6">
        <f>'Population 16-64, men'!N165+'Population 16-64, women'!N165</f>
        <v>17115</v>
      </c>
      <c r="O165" s="6">
        <f>'Population 16-64, men'!O165+'Population 16-64, women'!O165</f>
        <v>17446</v>
      </c>
      <c r="P165" s="6">
        <f>'Population 16-64, men'!P165+'Population 16-64, women'!P165</f>
        <v>18236</v>
      </c>
      <c r="Q165" s="6">
        <f>'Population 16-64, men'!Q165+'Population 16-64, women'!Q165</f>
        <v>18920</v>
      </c>
      <c r="R165" s="6">
        <f>'Population 16-64, men'!R165+'Population 16-64, women'!R165</f>
        <v>19426</v>
      </c>
      <c r="S165" s="6">
        <f>'Population 16-64, men'!S165+'Population 16-64, women'!S165</f>
        <v>19754</v>
      </c>
      <c r="T165" s="6">
        <f>'Population 16-64, men'!T165+'Population 16-64, women'!T165</f>
        <v>19913</v>
      </c>
      <c r="U165" s="6">
        <f>'Population 16-64, men'!U165+'Population 16-64, women'!U165</f>
        <v>19343</v>
      </c>
      <c r="V165" s="6">
        <f>'Population 16-64, men'!V165+'Population 16-64, women'!V165</f>
        <v>18939</v>
      </c>
      <c r="W165" s="6">
        <f>'Population 16-64, men'!W165+'Population 16-64, women'!W165</f>
        <v>18745</v>
      </c>
      <c r="X165" s="6">
        <f>'Population 16-64, men'!X165+'Population 16-64, women'!X165</f>
        <v>18515</v>
      </c>
      <c r="Y165" s="6">
        <f>'Population 16-64, men'!Y165+'Population 16-64, women'!Y165</f>
        <v>18329</v>
      </c>
      <c r="Z165" s="6">
        <f>'Population 16-64, men'!Z165+'Population 16-64, women'!Z165</f>
        <v>18526</v>
      </c>
      <c r="AA165" s="6">
        <f>'Population 16-64, men'!AA165+'Population 16-64, women'!AA165</f>
        <v>18125</v>
      </c>
      <c r="AB165" s="6">
        <f>'Population 16-64, men'!AB165+'Population 16-64, women'!AB165</f>
        <v>17473</v>
      </c>
      <c r="AC165" s="6">
        <f>'Population 16-64, men'!AC165+'Population 16-64, women'!AC165</f>
        <v>17098</v>
      </c>
      <c r="AD165" s="6">
        <f>'Population 16-64, men'!AD165+'Population 16-64, women'!AD165</f>
        <v>16641</v>
      </c>
      <c r="AE165" s="6">
        <f>'Population 16-64, men'!AE165+'Population 16-64, women'!AE165</f>
        <v>16242</v>
      </c>
      <c r="AF165" s="6">
        <f>'Population 16-64, men'!AF165+'Population 16-64, women'!AF165</f>
        <v>16178</v>
      </c>
      <c r="AG165" s="6">
        <f>'Population 16-64, men'!AG165+'Population 16-64, women'!AG165</f>
        <v>16051</v>
      </c>
      <c r="AH165" s="6">
        <f>'Population 16-64, men'!AH165+'Population 16-64, women'!AH165</f>
        <v>15846</v>
      </c>
      <c r="AI165" s="6">
        <f>'Population 16-64, men'!AI165+'Population 16-64, women'!AI165</f>
        <v>15929</v>
      </c>
      <c r="AJ165" s="6">
        <f>'Population 16-64, men'!AJ165+'Population 16-64, women'!AJ165</f>
        <v>15925</v>
      </c>
      <c r="AK165" s="6">
        <f>'Population 16-64, men'!AK165+'Population 16-64, women'!AK165</f>
        <v>15897</v>
      </c>
      <c r="AL165" s="6">
        <f>'Population 16-64, men'!AL165+'Population 16-64, women'!AL165</f>
        <v>16274</v>
      </c>
      <c r="AM165" s="6">
        <f>'Population 16-64, men'!AM165+'Population 16-64, women'!AM165</f>
        <v>16767</v>
      </c>
      <c r="AN165" s="6">
        <f>'Population 16-64, men'!AN165+'Population 16-64, women'!AN165</f>
        <v>17232</v>
      </c>
      <c r="AO165" s="6">
        <f>'Population 16-64, men'!AO165+'Population 16-64, women'!AO165</f>
        <v>17855</v>
      </c>
      <c r="AP165" s="6">
        <f>'Population 16-64, men'!AP165+'Population 16-64, women'!AP165</f>
        <v>18530</v>
      </c>
      <c r="AQ165" s="6">
        <f>'Population 16-64, men'!AQ165+'Population 16-64, women'!AQ165</f>
        <v>19060</v>
      </c>
      <c r="AR165" s="6">
        <f>'Population 16-64, men'!AR165+'Population 16-64, women'!AR165</f>
        <v>19412</v>
      </c>
      <c r="AS165" s="6">
        <f>'Population 16-64, men'!AS165+'Population 16-64, women'!AS165</f>
        <v>19488</v>
      </c>
      <c r="AT165" s="6">
        <f>'Population 16-64, men'!AT165+'Population 16-64, women'!AT165</f>
        <v>19350</v>
      </c>
      <c r="AU165" s="6">
        <f>'Population 16-64, men'!AU165+'Population 16-64, women'!AU165</f>
        <v>18617</v>
      </c>
      <c r="AV165" s="6">
        <f>'Population 16-64, men'!AV165+'Population 16-64, women'!AV165</f>
        <v>17972</v>
      </c>
    </row>
    <row r="166" spans="1:48">
      <c r="C166" t="s">
        <v>113</v>
      </c>
      <c r="D166" t="s">
        <v>112</v>
      </c>
      <c r="E166" s="6">
        <f>'Population 16-64, men'!E166+'Population 16-64, women'!E166</f>
        <v>14665</v>
      </c>
      <c r="F166" s="6">
        <f>'Population 16-64, men'!F166+'Population 16-64, women'!F166</f>
        <v>14998</v>
      </c>
      <c r="G166" s="6">
        <f>'Population 16-64, men'!G166+'Population 16-64, women'!G166</f>
        <v>15481</v>
      </c>
      <c r="H166" s="6">
        <f>'Population 16-64, men'!H166+'Population 16-64, women'!H166</f>
        <v>15426</v>
      </c>
      <c r="I166" s="6">
        <f>'Population 16-64, men'!I166+'Population 16-64, women'!I166</f>
        <v>15343</v>
      </c>
      <c r="J166" s="6">
        <f>'Population 16-64, men'!J166+'Population 16-64, women'!J166</f>
        <v>15388</v>
      </c>
      <c r="K166" s="6">
        <f>'Population 16-64, men'!K166+'Population 16-64, women'!K166</f>
        <v>14964</v>
      </c>
      <c r="L166" s="6">
        <f>'Population 16-64, men'!L166+'Population 16-64, women'!L166</f>
        <v>14823</v>
      </c>
      <c r="M166" s="6">
        <f>'Population 16-64, men'!M166+'Population 16-64, women'!M166</f>
        <v>14832</v>
      </c>
      <c r="N166" s="6">
        <f>'Population 16-64, men'!N166+'Population 16-64, women'!N166</f>
        <v>15043</v>
      </c>
      <c r="O166" s="6">
        <f>'Population 16-64, men'!O166+'Population 16-64, women'!O166</f>
        <v>14955</v>
      </c>
      <c r="P166" s="6">
        <f>'Population 16-64, men'!P166+'Population 16-64, women'!P166</f>
        <v>15176</v>
      </c>
      <c r="Q166" s="6">
        <f>'Population 16-64, men'!Q166+'Population 16-64, women'!Q166</f>
        <v>15257</v>
      </c>
      <c r="R166" s="6">
        <f>'Population 16-64, men'!R166+'Population 16-64, women'!R166</f>
        <v>15332</v>
      </c>
      <c r="S166" s="6">
        <f>'Population 16-64, men'!S166+'Population 16-64, women'!S166</f>
        <v>15453</v>
      </c>
      <c r="T166" s="6">
        <f>'Population 16-64, men'!T166+'Population 16-64, women'!T166</f>
        <v>15618</v>
      </c>
      <c r="U166" s="6">
        <f>'Population 16-64, men'!U166+'Population 16-64, women'!U166</f>
        <v>16253</v>
      </c>
      <c r="V166" s="6">
        <f>'Population 16-64, men'!V166+'Population 16-64, women'!V166</f>
        <v>16855</v>
      </c>
      <c r="W166" s="6">
        <f>'Population 16-64, men'!W166+'Population 16-64, women'!W166</f>
        <v>17300</v>
      </c>
      <c r="X166" s="6">
        <f>'Population 16-64, men'!X166+'Population 16-64, women'!X166</f>
        <v>17534</v>
      </c>
      <c r="Y166" s="6">
        <f>'Population 16-64, men'!Y166+'Population 16-64, women'!Y166</f>
        <v>17814</v>
      </c>
      <c r="Z166" s="6">
        <f>'Population 16-64, men'!Z166+'Population 16-64, women'!Z166</f>
        <v>17044</v>
      </c>
      <c r="AA166" s="6">
        <f>'Population 16-64, men'!AA166+'Population 16-64, women'!AA166</f>
        <v>16910</v>
      </c>
      <c r="AB166" s="6">
        <f>'Population 16-64, men'!AB166+'Population 16-64, women'!AB166</f>
        <v>16927</v>
      </c>
      <c r="AC166" s="6">
        <f>'Population 16-64, men'!AC166+'Population 16-64, women'!AC166</f>
        <v>16836</v>
      </c>
      <c r="AD166" s="6">
        <f>'Population 16-64, men'!AD166+'Population 16-64, women'!AD166</f>
        <v>16795</v>
      </c>
      <c r="AE166" s="6">
        <f>'Population 16-64, men'!AE166+'Population 16-64, women'!AE166</f>
        <v>17117</v>
      </c>
      <c r="AF166" s="6">
        <f>'Population 16-64, men'!AF166+'Population 16-64, women'!AF166</f>
        <v>16849</v>
      </c>
      <c r="AG166" s="6">
        <f>'Population 16-64, men'!AG166+'Population 16-64, women'!AG166</f>
        <v>16440</v>
      </c>
      <c r="AH166" s="6">
        <f>'Population 16-64, men'!AH166+'Population 16-64, women'!AH166</f>
        <v>16114</v>
      </c>
      <c r="AI166" s="6">
        <f>'Population 16-64, men'!AI166+'Population 16-64, women'!AI166</f>
        <v>15626</v>
      </c>
      <c r="AJ166" s="6">
        <f>'Population 16-64, men'!AJ166+'Population 16-64, women'!AJ166</f>
        <v>15278</v>
      </c>
      <c r="AK166" s="6">
        <f>'Population 16-64, men'!AK166+'Population 16-64, women'!AK166</f>
        <v>15331</v>
      </c>
      <c r="AL166" s="6">
        <f>'Population 16-64, men'!AL166+'Population 16-64, women'!AL166</f>
        <v>15130</v>
      </c>
      <c r="AM166" s="6">
        <f>'Population 16-64, men'!AM166+'Population 16-64, women'!AM166</f>
        <v>15120</v>
      </c>
      <c r="AN166" s="6">
        <f>'Population 16-64, men'!AN166+'Population 16-64, women'!AN166</f>
        <v>15372</v>
      </c>
      <c r="AO166" s="6">
        <f>'Population 16-64, men'!AO166+'Population 16-64, women'!AO166</f>
        <v>15359</v>
      </c>
      <c r="AP166" s="6">
        <f>'Population 16-64, men'!AP166+'Population 16-64, women'!AP166</f>
        <v>15429</v>
      </c>
      <c r="AQ166" s="6">
        <f>'Population 16-64, men'!AQ166+'Population 16-64, women'!AQ166</f>
        <v>15761</v>
      </c>
      <c r="AR166" s="6">
        <f>'Population 16-64, men'!AR166+'Population 16-64, women'!AR166</f>
        <v>16225</v>
      </c>
      <c r="AS166" s="6">
        <f>'Population 16-64, men'!AS166+'Population 16-64, women'!AS166</f>
        <v>16683</v>
      </c>
      <c r="AT166" s="6">
        <f>'Population 16-64, men'!AT166+'Population 16-64, women'!AT166</f>
        <v>17542</v>
      </c>
      <c r="AU166" s="6">
        <f>'Population 16-64, men'!AU166+'Population 16-64, women'!AU166</f>
        <v>18402</v>
      </c>
      <c r="AV166" s="6">
        <f>'Population 16-64, men'!AV166+'Population 16-64, women'!AV166</f>
        <v>18952</v>
      </c>
    </row>
    <row r="167" spans="1:48">
      <c r="C167" t="s">
        <v>114</v>
      </c>
      <c r="D167" t="s">
        <v>112</v>
      </c>
      <c r="E167" s="6">
        <f>'Population 16-64, men'!E167+'Population 16-64, women'!E167</f>
        <v>4976</v>
      </c>
      <c r="F167" s="6">
        <f>'Population 16-64, men'!F167+'Population 16-64, women'!F167</f>
        <v>5589</v>
      </c>
      <c r="G167" s="6">
        <f>'Population 16-64, men'!G167+'Population 16-64, women'!G167</f>
        <v>6369</v>
      </c>
      <c r="H167" s="6">
        <f>'Population 16-64, men'!H167+'Population 16-64, women'!H167</f>
        <v>7224</v>
      </c>
      <c r="I167" s="6">
        <f>'Population 16-64, men'!I167+'Population 16-64, women'!I167</f>
        <v>7867</v>
      </c>
      <c r="J167" s="6">
        <f>'Population 16-64, men'!J167+'Population 16-64, women'!J167</f>
        <v>8619</v>
      </c>
      <c r="K167" s="6">
        <f>'Population 16-64, men'!K167+'Population 16-64, women'!K167</f>
        <v>8924</v>
      </c>
      <c r="L167" s="6">
        <f>'Population 16-64, men'!L167+'Population 16-64, women'!L167</f>
        <v>9343</v>
      </c>
      <c r="M167" s="6">
        <f>'Population 16-64, men'!M167+'Population 16-64, women'!M167</f>
        <v>9440</v>
      </c>
      <c r="N167" s="6">
        <f>'Population 16-64, men'!N167+'Population 16-64, women'!N167</f>
        <v>9788</v>
      </c>
      <c r="O167" s="6">
        <f>'Population 16-64, men'!O167+'Population 16-64, women'!O167</f>
        <v>10200</v>
      </c>
      <c r="P167" s="6">
        <f>'Population 16-64, men'!P167+'Population 16-64, women'!P167</f>
        <v>10323</v>
      </c>
      <c r="Q167" s="6">
        <f>'Population 16-64, men'!Q167+'Population 16-64, women'!Q167</f>
        <v>10570</v>
      </c>
      <c r="R167" s="6">
        <f>'Population 16-64, men'!R167+'Population 16-64, women'!R167</f>
        <v>10908</v>
      </c>
      <c r="S167" s="6">
        <f>'Population 16-64, men'!S167+'Population 16-64, women'!S167</f>
        <v>11098</v>
      </c>
      <c r="T167" s="6">
        <f>'Population 16-64, men'!T167+'Population 16-64, women'!T167</f>
        <v>11176</v>
      </c>
      <c r="U167" s="6">
        <f>'Population 16-64, men'!U167+'Population 16-64, women'!U167</f>
        <v>11391</v>
      </c>
      <c r="V167" s="6">
        <f>'Population 16-64, men'!V167+'Population 16-64, women'!V167</f>
        <v>11333</v>
      </c>
      <c r="W167" s="6">
        <f>'Population 16-64, men'!W167+'Population 16-64, women'!W167</f>
        <v>11444</v>
      </c>
      <c r="X167" s="6">
        <f>'Population 16-64, men'!X167+'Population 16-64, women'!X167</f>
        <v>11528</v>
      </c>
      <c r="Y167" s="6">
        <f>'Population 16-64, men'!Y167+'Population 16-64, women'!Y167</f>
        <v>11737</v>
      </c>
      <c r="Z167" s="6">
        <f>'Population 16-64, men'!Z167+'Population 16-64, women'!Z167</f>
        <v>11392</v>
      </c>
      <c r="AA167" s="6">
        <f>'Population 16-64, men'!AA167+'Population 16-64, women'!AA167</f>
        <v>11893</v>
      </c>
      <c r="AB167" s="6">
        <f>'Population 16-64, men'!AB167+'Population 16-64, women'!AB167</f>
        <v>12510</v>
      </c>
      <c r="AC167" s="6">
        <f>'Population 16-64, men'!AC167+'Population 16-64, women'!AC167</f>
        <v>13077</v>
      </c>
      <c r="AD167" s="6">
        <f>'Population 16-64, men'!AD167+'Population 16-64, women'!AD167</f>
        <v>13548</v>
      </c>
      <c r="AE167" s="6">
        <f>'Population 16-64, men'!AE167+'Population 16-64, women'!AE167</f>
        <v>13494</v>
      </c>
      <c r="AF167" s="6">
        <f>'Population 16-64, men'!AF167+'Population 16-64, women'!AF167</f>
        <v>13509</v>
      </c>
      <c r="AG167" s="6">
        <f>'Population 16-64, men'!AG167+'Population 16-64, women'!AG167</f>
        <v>13552</v>
      </c>
      <c r="AH167" s="6">
        <f>'Population 16-64, men'!AH167+'Population 16-64, women'!AH167</f>
        <v>13667</v>
      </c>
      <c r="AI167" s="6">
        <f>'Population 16-64, men'!AI167+'Population 16-64, women'!AI167</f>
        <v>13663</v>
      </c>
      <c r="AJ167" s="6">
        <f>'Population 16-64, men'!AJ167+'Population 16-64, women'!AJ167</f>
        <v>13928</v>
      </c>
      <c r="AK167" s="6">
        <f>'Population 16-64, men'!AK167+'Population 16-64, women'!AK167</f>
        <v>13642</v>
      </c>
      <c r="AL167" s="6">
        <f>'Population 16-64, men'!AL167+'Population 16-64, women'!AL167</f>
        <v>13245</v>
      </c>
      <c r="AM167" s="6">
        <f>'Population 16-64, men'!AM167+'Population 16-64, women'!AM167</f>
        <v>13150</v>
      </c>
      <c r="AN167" s="6">
        <f>'Population 16-64, men'!AN167+'Population 16-64, women'!AN167</f>
        <v>12928</v>
      </c>
      <c r="AO167" s="6">
        <f>'Population 16-64, men'!AO167+'Population 16-64, women'!AO167</f>
        <v>12684</v>
      </c>
      <c r="AP167" s="6">
        <f>'Population 16-64, men'!AP167+'Population 16-64, women'!AP167</f>
        <v>12811</v>
      </c>
      <c r="AQ167" s="6">
        <f>'Population 16-64, men'!AQ167+'Population 16-64, women'!AQ167</f>
        <v>12653</v>
      </c>
      <c r="AR167" s="6">
        <f>'Population 16-64, men'!AR167+'Population 16-64, women'!AR167</f>
        <v>12506</v>
      </c>
      <c r="AS167" s="6">
        <f>'Population 16-64, men'!AS167+'Population 16-64, women'!AS167</f>
        <v>12667</v>
      </c>
      <c r="AT167" s="6">
        <f>'Population 16-64, men'!AT167+'Population 16-64, women'!AT167</f>
        <v>12691</v>
      </c>
      <c r="AU167" s="6">
        <f>'Population 16-64, men'!AU167+'Population 16-64, women'!AU167</f>
        <v>12790</v>
      </c>
      <c r="AV167" s="6">
        <f>'Population 16-64, men'!AV167+'Population 16-64, women'!AV167</f>
        <v>13245</v>
      </c>
    </row>
    <row r="168" spans="1:48">
      <c r="C168" t="s">
        <v>115</v>
      </c>
      <c r="D168" t="s">
        <v>112</v>
      </c>
      <c r="E168" s="6">
        <f>'Population 16-64, men'!E168+'Population 16-64, women'!E168</f>
        <v>1938</v>
      </c>
      <c r="F168" s="6">
        <f>'Population 16-64, men'!F168+'Population 16-64, women'!F168</f>
        <v>2090</v>
      </c>
      <c r="G168" s="6">
        <f>'Population 16-64, men'!G168+'Population 16-64, women'!G168</f>
        <v>2275</v>
      </c>
      <c r="H168" s="6">
        <f>'Population 16-64, men'!H168+'Population 16-64, women'!H168</f>
        <v>2482</v>
      </c>
      <c r="I168" s="6">
        <f>'Population 16-64, men'!I168+'Population 16-64, women'!I168</f>
        <v>2837</v>
      </c>
      <c r="J168" s="6">
        <f>'Population 16-64, men'!J168+'Population 16-64, women'!J168</f>
        <v>3193</v>
      </c>
      <c r="K168" s="6">
        <f>'Population 16-64, men'!K168+'Population 16-64, women'!K168</f>
        <v>3737</v>
      </c>
      <c r="L168" s="6">
        <f>'Population 16-64, men'!L168+'Population 16-64, women'!L168</f>
        <v>4255</v>
      </c>
      <c r="M168" s="6">
        <f>'Population 16-64, men'!M168+'Population 16-64, women'!M168</f>
        <v>4740</v>
      </c>
      <c r="N168" s="6">
        <f>'Population 16-64, men'!N168+'Population 16-64, women'!N168</f>
        <v>5242</v>
      </c>
      <c r="O168" s="6">
        <f>'Population 16-64, men'!O168+'Population 16-64, women'!O168</f>
        <v>5780</v>
      </c>
      <c r="P168" s="6">
        <f>'Population 16-64, men'!P168+'Population 16-64, women'!P168</f>
        <v>6147</v>
      </c>
      <c r="Q168" s="6">
        <f>'Population 16-64, men'!Q168+'Population 16-64, women'!Q168</f>
        <v>6533</v>
      </c>
      <c r="R168" s="6">
        <f>'Population 16-64, men'!R168+'Population 16-64, women'!R168</f>
        <v>6818</v>
      </c>
      <c r="S168" s="6">
        <f>'Population 16-64, men'!S168+'Population 16-64, women'!S168</f>
        <v>7117</v>
      </c>
      <c r="T168" s="6">
        <f>'Population 16-64, men'!T168+'Population 16-64, women'!T168</f>
        <v>7359</v>
      </c>
      <c r="U168" s="6">
        <f>'Population 16-64, men'!U168+'Population 16-64, women'!U168</f>
        <v>7472</v>
      </c>
      <c r="V168" s="6">
        <f>'Population 16-64, men'!V168+'Population 16-64, women'!V168</f>
        <v>7753</v>
      </c>
      <c r="W168" s="6">
        <f>'Population 16-64, men'!W168+'Population 16-64, women'!W168</f>
        <v>7974</v>
      </c>
      <c r="X168" s="6">
        <f>'Population 16-64, men'!X168+'Population 16-64, women'!X168</f>
        <v>8195</v>
      </c>
      <c r="Y168" s="6">
        <f>'Population 16-64, men'!Y168+'Population 16-64, women'!Y168</f>
        <v>8290</v>
      </c>
      <c r="Z168" s="6">
        <f>'Population 16-64, men'!Z168+'Population 16-64, women'!Z168</f>
        <v>7283</v>
      </c>
      <c r="AA168" s="6">
        <f>'Population 16-64, men'!AA168+'Population 16-64, women'!AA168</f>
        <v>7218</v>
      </c>
      <c r="AB168" s="6">
        <f>'Population 16-64, men'!AB168+'Population 16-64, women'!AB168</f>
        <v>7499</v>
      </c>
      <c r="AC168" s="6">
        <f>'Population 16-64, men'!AC168+'Population 16-64, women'!AC168</f>
        <v>7814</v>
      </c>
      <c r="AD168" s="6">
        <f>'Population 16-64, men'!AD168+'Population 16-64, women'!AD168</f>
        <v>8197</v>
      </c>
      <c r="AE168" s="6">
        <f>'Population 16-64, men'!AE168+'Population 16-64, women'!AE168</f>
        <v>8782</v>
      </c>
      <c r="AF168" s="6">
        <f>'Population 16-64, men'!AF168+'Population 16-64, women'!AF168</f>
        <v>9338</v>
      </c>
      <c r="AG168" s="6">
        <f>'Population 16-64, men'!AG168+'Population 16-64, women'!AG168</f>
        <v>9735</v>
      </c>
      <c r="AH168" s="6">
        <f>'Population 16-64, men'!AH168+'Population 16-64, women'!AH168</f>
        <v>10241</v>
      </c>
      <c r="AI168" s="6">
        <f>'Population 16-64, men'!AI168+'Population 16-64, women'!AI168</f>
        <v>10594</v>
      </c>
      <c r="AJ168" s="6">
        <f>'Population 16-64, men'!AJ168+'Population 16-64, women'!AJ168</f>
        <v>10421</v>
      </c>
      <c r="AK168" s="6">
        <f>'Population 16-64, men'!AK168+'Population 16-64, women'!AK168</f>
        <v>10466</v>
      </c>
      <c r="AL168" s="6">
        <f>'Population 16-64, men'!AL168+'Population 16-64, women'!AL168</f>
        <v>10718</v>
      </c>
      <c r="AM168" s="6">
        <f>'Population 16-64, men'!AM168+'Population 16-64, women'!AM168</f>
        <v>10590</v>
      </c>
      <c r="AN168" s="6">
        <f>'Population 16-64, men'!AN168+'Population 16-64, women'!AN168</f>
        <v>10652</v>
      </c>
      <c r="AO168" s="6">
        <f>'Population 16-64, men'!AO168+'Population 16-64, women'!AO168</f>
        <v>10901</v>
      </c>
      <c r="AP168" s="6">
        <f>'Population 16-64, men'!AP168+'Population 16-64, women'!AP168</f>
        <v>10676</v>
      </c>
      <c r="AQ168" s="6">
        <f>'Population 16-64, men'!AQ168+'Population 16-64, women'!AQ168</f>
        <v>10363</v>
      </c>
      <c r="AR168" s="6">
        <f>'Population 16-64, men'!AR168+'Population 16-64, women'!AR168</f>
        <v>10177</v>
      </c>
      <c r="AS168" s="6">
        <f>'Population 16-64, men'!AS168+'Population 16-64, women'!AS168</f>
        <v>9905</v>
      </c>
      <c r="AT168" s="6">
        <f>'Population 16-64, men'!AT168+'Population 16-64, women'!AT168</f>
        <v>9640</v>
      </c>
      <c r="AU168" s="6">
        <f>'Population 16-64, men'!AU168+'Population 16-64, women'!AU168</f>
        <v>9698</v>
      </c>
      <c r="AV168" s="6">
        <f>'Population 16-64, men'!AV168+'Population 16-64, women'!AV168</f>
        <v>9653</v>
      </c>
    </row>
    <row r="169" spans="1:48">
      <c r="C169" t="s">
        <v>116</v>
      </c>
      <c r="D169" t="s">
        <v>112</v>
      </c>
      <c r="E169" s="6">
        <f>'Population 16-64, men'!E169+'Population 16-64, women'!E169</f>
        <v>1469</v>
      </c>
      <c r="F169" s="6">
        <f>'Population 16-64, men'!F169+'Population 16-64, women'!F169</f>
        <v>1445</v>
      </c>
      <c r="G169" s="6">
        <f>'Population 16-64, men'!G169+'Population 16-64, women'!G169</f>
        <v>1470</v>
      </c>
      <c r="H169" s="6">
        <f>'Population 16-64, men'!H169+'Population 16-64, women'!H169</f>
        <v>1471</v>
      </c>
      <c r="I169" s="6">
        <f>'Population 16-64, men'!I169+'Population 16-64, women'!I169</f>
        <v>1458</v>
      </c>
      <c r="J169" s="6">
        <f>'Population 16-64, men'!J169+'Population 16-64, women'!J169</f>
        <v>1563</v>
      </c>
      <c r="K169" s="6">
        <f>'Population 16-64, men'!K169+'Population 16-64, women'!K169</f>
        <v>1655</v>
      </c>
      <c r="L169" s="6">
        <f>'Population 16-64, men'!L169+'Population 16-64, women'!L169</f>
        <v>1784</v>
      </c>
      <c r="M169" s="6">
        <f>'Population 16-64, men'!M169+'Population 16-64, women'!M169</f>
        <v>1964</v>
      </c>
      <c r="N169" s="6">
        <f>'Population 16-64, men'!N169+'Population 16-64, women'!N169</f>
        <v>2249</v>
      </c>
      <c r="O169" s="6">
        <f>'Population 16-64, men'!O169+'Population 16-64, women'!O169</f>
        <v>2571</v>
      </c>
      <c r="P169" s="6">
        <f>'Population 16-64, men'!P169+'Population 16-64, women'!P169</f>
        <v>3010</v>
      </c>
      <c r="Q169" s="6">
        <f>'Population 16-64, men'!Q169+'Population 16-64, women'!Q169</f>
        <v>3472</v>
      </c>
      <c r="R169" s="6">
        <f>'Population 16-64, men'!R169+'Population 16-64, women'!R169</f>
        <v>3911</v>
      </c>
      <c r="S169" s="6">
        <f>'Population 16-64, men'!S169+'Population 16-64, women'!S169</f>
        <v>4336</v>
      </c>
      <c r="T169" s="6">
        <f>'Population 16-64, men'!T169+'Population 16-64, women'!T169</f>
        <v>4675</v>
      </c>
      <c r="U169" s="6">
        <f>'Population 16-64, men'!U169+'Population 16-64, women'!U169</f>
        <v>4997</v>
      </c>
      <c r="V169" s="6">
        <f>'Population 16-64, men'!V169+'Population 16-64, women'!V169</f>
        <v>5291</v>
      </c>
      <c r="W169" s="6">
        <f>'Population 16-64, men'!W169+'Population 16-64, women'!W169</f>
        <v>5547</v>
      </c>
      <c r="X169" s="6">
        <f>'Population 16-64, men'!X169+'Population 16-64, women'!X169</f>
        <v>5793</v>
      </c>
      <c r="Y169" s="6">
        <f>'Population 16-64, men'!Y169+'Population 16-64, women'!Y169</f>
        <v>5927</v>
      </c>
      <c r="Z169" s="6">
        <f>'Population 16-64, men'!Z169+'Population 16-64, women'!Z169</f>
        <v>5075</v>
      </c>
      <c r="AA169" s="6">
        <f>'Population 16-64, men'!AA169+'Population 16-64, women'!AA169</f>
        <v>5169</v>
      </c>
      <c r="AB169" s="6">
        <f>'Population 16-64, men'!AB169+'Population 16-64, women'!AB169</f>
        <v>5414</v>
      </c>
      <c r="AC169" s="6">
        <f>'Population 16-64, men'!AC169+'Population 16-64, women'!AC169</f>
        <v>5675</v>
      </c>
      <c r="AD169" s="6">
        <f>'Population 16-64, men'!AD169+'Population 16-64, women'!AD169</f>
        <v>5817</v>
      </c>
      <c r="AE169" s="6">
        <f>'Population 16-64, men'!AE169+'Population 16-64, women'!AE169</f>
        <v>6072</v>
      </c>
      <c r="AF169" s="6">
        <f>'Population 16-64, men'!AF169+'Population 16-64, women'!AF169</f>
        <v>6158</v>
      </c>
      <c r="AG169" s="6">
        <f>'Population 16-64, men'!AG169+'Population 16-64, women'!AG169</f>
        <v>6363</v>
      </c>
      <c r="AH169" s="6">
        <f>'Population 16-64, men'!AH169+'Population 16-64, women'!AH169</f>
        <v>6624</v>
      </c>
      <c r="AI169" s="6">
        <f>'Population 16-64, men'!AI169+'Population 16-64, women'!AI169</f>
        <v>6902</v>
      </c>
      <c r="AJ169" s="6">
        <f>'Population 16-64, men'!AJ169+'Population 16-64, women'!AJ169</f>
        <v>7429</v>
      </c>
      <c r="AK169" s="6">
        <f>'Population 16-64, men'!AK169+'Population 16-64, women'!AK169</f>
        <v>7796</v>
      </c>
      <c r="AL169" s="6">
        <f>'Population 16-64, men'!AL169+'Population 16-64, women'!AL169</f>
        <v>8217</v>
      </c>
      <c r="AM169" s="6">
        <f>'Population 16-64, men'!AM169+'Population 16-64, women'!AM169</f>
        <v>8632</v>
      </c>
      <c r="AN169" s="6">
        <f>'Population 16-64, men'!AN169+'Population 16-64, women'!AN169</f>
        <v>8891</v>
      </c>
      <c r="AO169" s="6">
        <f>'Population 16-64, men'!AO169+'Population 16-64, women'!AO169</f>
        <v>8697</v>
      </c>
      <c r="AP169" s="6">
        <f>'Population 16-64, men'!AP169+'Population 16-64, women'!AP169</f>
        <v>8715</v>
      </c>
      <c r="AQ169" s="6">
        <f>'Population 16-64, men'!AQ169+'Population 16-64, women'!AQ169</f>
        <v>8695</v>
      </c>
      <c r="AR169" s="6">
        <f>'Population 16-64, men'!AR169+'Population 16-64, women'!AR169</f>
        <v>8588</v>
      </c>
      <c r="AS169" s="6">
        <f>'Population 16-64, men'!AS169+'Population 16-64, women'!AS169</f>
        <v>8476</v>
      </c>
      <c r="AT169" s="6">
        <f>'Population 16-64, men'!AT169+'Population 16-64, women'!AT169</f>
        <v>8623</v>
      </c>
      <c r="AU169" s="6">
        <f>'Population 16-64, men'!AU169+'Population 16-64, women'!AU169</f>
        <v>8491</v>
      </c>
      <c r="AV169" s="6">
        <f>'Population 16-64, men'!AV169+'Population 16-64, women'!AV169</f>
        <v>8231</v>
      </c>
    </row>
    <row r="170" spans="1:48">
      <c r="C170" t="s">
        <v>117</v>
      </c>
      <c r="D170" t="s">
        <v>112</v>
      </c>
      <c r="E170" s="6">
        <f>'Population 16-64, men'!E170+'Population 16-64, women'!E170</f>
        <v>1677</v>
      </c>
      <c r="F170" s="6">
        <f>'Population 16-64, men'!F170+'Population 16-64, women'!F170</f>
        <v>1568</v>
      </c>
      <c r="G170" s="6">
        <f>'Population 16-64, men'!G170+'Population 16-64, women'!G170</f>
        <v>1511</v>
      </c>
      <c r="H170" s="6">
        <f>'Population 16-64, men'!H170+'Population 16-64, women'!H170</f>
        <v>1451</v>
      </c>
      <c r="I170" s="6">
        <f>'Population 16-64, men'!I170+'Population 16-64, women'!I170</f>
        <v>1401</v>
      </c>
      <c r="J170" s="6">
        <f>'Population 16-64, men'!J170+'Population 16-64, women'!J170</f>
        <v>1282</v>
      </c>
      <c r="K170" s="6">
        <f>'Population 16-64, men'!K170+'Population 16-64, women'!K170</f>
        <v>1292</v>
      </c>
      <c r="L170" s="6">
        <f>'Population 16-64, men'!L170+'Population 16-64, women'!L170</f>
        <v>1291</v>
      </c>
      <c r="M170" s="6">
        <f>'Population 16-64, men'!M170+'Population 16-64, women'!M170</f>
        <v>1294</v>
      </c>
      <c r="N170" s="6">
        <f>'Population 16-64, men'!N170+'Population 16-64, women'!N170</f>
        <v>1303</v>
      </c>
      <c r="O170" s="6">
        <f>'Population 16-64, men'!O170+'Population 16-64, women'!O170</f>
        <v>1406</v>
      </c>
      <c r="P170" s="6">
        <f>'Population 16-64, men'!P170+'Population 16-64, women'!P170</f>
        <v>1470</v>
      </c>
      <c r="Q170" s="6">
        <f>'Population 16-64, men'!Q170+'Population 16-64, women'!Q170</f>
        <v>1583</v>
      </c>
      <c r="R170" s="6">
        <f>'Population 16-64, men'!R170+'Population 16-64, women'!R170</f>
        <v>1754</v>
      </c>
      <c r="S170" s="6">
        <f>'Population 16-64, men'!S170+'Population 16-64, women'!S170</f>
        <v>2010</v>
      </c>
      <c r="T170" s="6">
        <f>'Population 16-64, men'!T170+'Population 16-64, women'!T170</f>
        <v>2310</v>
      </c>
      <c r="U170" s="6">
        <f>'Population 16-64, men'!U170+'Population 16-64, women'!U170</f>
        <v>2670</v>
      </c>
      <c r="V170" s="6">
        <f>'Population 16-64, men'!V170+'Population 16-64, women'!V170</f>
        <v>3066</v>
      </c>
      <c r="W170" s="6">
        <f>'Population 16-64, men'!W170+'Population 16-64, women'!W170</f>
        <v>3433</v>
      </c>
      <c r="X170" s="6">
        <f>'Population 16-64, men'!X170+'Population 16-64, women'!X170</f>
        <v>3813</v>
      </c>
      <c r="Y170" s="6">
        <f>'Population 16-64, men'!Y170+'Population 16-64, women'!Y170</f>
        <v>4092</v>
      </c>
      <c r="Z170" s="6">
        <f>'Population 16-64, men'!Z170+'Population 16-64, women'!Z170</f>
        <v>3836</v>
      </c>
      <c r="AA170" s="6">
        <f>'Population 16-64, men'!AA170+'Population 16-64, women'!AA170</f>
        <v>3937</v>
      </c>
      <c r="AB170" s="6">
        <f>'Population 16-64, men'!AB170+'Population 16-64, women'!AB170</f>
        <v>4136</v>
      </c>
      <c r="AC170" s="6">
        <f>'Population 16-64, men'!AC170+'Population 16-64, women'!AC170</f>
        <v>4243</v>
      </c>
      <c r="AD170" s="6">
        <f>'Population 16-64, men'!AD170+'Population 16-64, women'!AD170</f>
        <v>4351</v>
      </c>
      <c r="AE170" s="6">
        <f>'Population 16-64, men'!AE170+'Population 16-64, women'!AE170</f>
        <v>4459</v>
      </c>
      <c r="AF170" s="6">
        <f>'Population 16-64, men'!AF170+'Population 16-64, women'!AF170</f>
        <v>4674</v>
      </c>
      <c r="AG170" s="6">
        <f>'Population 16-64, men'!AG170+'Population 16-64, women'!AG170</f>
        <v>4875</v>
      </c>
      <c r="AH170" s="6">
        <f>'Population 16-64, men'!AH170+'Population 16-64, women'!AH170</f>
        <v>5105</v>
      </c>
      <c r="AI170" s="6">
        <f>'Population 16-64, men'!AI170+'Population 16-64, women'!AI170</f>
        <v>5235</v>
      </c>
      <c r="AJ170" s="6">
        <f>'Population 16-64, men'!AJ170+'Population 16-64, women'!AJ170</f>
        <v>5429</v>
      </c>
      <c r="AK170" s="6">
        <f>'Population 16-64, men'!AK170+'Population 16-64, women'!AK170</f>
        <v>5512</v>
      </c>
      <c r="AL170" s="6">
        <f>'Population 16-64, men'!AL170+'Population 16-64, women'!AL170</f>
        <v>5748</v>
      </c>
      <c r="AM170" s="6">
        <f>'Population 16-64, men'!AM170+'Population 16-64, women'!AM170</f>
        <v>5992</v>
      </c>
      <c r="AN170" s="6">
        <f>'Population 16-64, men'!AN170+'Population 16-64, women'!AN170</f>
        <v>6229</v>
      </c>
      <c r="AO170" s="6">
        <f>'Population 16-64, men'!AO170+'Population 16-64, women'!AO170</f>
        <v>6631</v>
      </c>
      <c r="AP170" s="6">
        <f>'Population 16-64, men'!AP170+'Population 16-64, women'!AP170</f>
        <v>6904</v>
      </c>
      <c r="AQ170" s="6">
        <f>'Population 16-64, men'!AQ170+'Population 16-64, women'!AQ170</f>
        <v>7177</v>
      </c>
      <c r="AR170" s="6">
        <f>'Population 16-64, men'!AR170+'Population 16-64, women'!AR170</f>
        <v>7470</v>
      </c>
      <c r="AS170" s="6">
        <f>'Population 16-64, men'!AS170+'Population 16-64, women'!AS170</f>
        <v>7602</v>
      </c>
      <c r="AT170" s="6">
        <f>'Population 16-64, men'!AT170+'Population 16-64, women'!AT170</f>
        <v>7446</v>
      </c>
      <c r="AU170" s="6">
        <f>'Population 16-64, men'!AU170+'Population 16-64, women'!AU170</f>
        <v>7466</v>
      </c>
      <c r="AV170" s="6">
        <f>'Population 16-64, men'!AV170+'Population 16-64, women'!AV170</f>
        <v>7419</v>
      </c>
    </row>
    <row r="171" spans="1:48">
      <c r="C171" t="s">
        <v>118</v>
      </c>
      <c r="D171" t="s">
        <v>112</v>
      </c>
      <c r="E171" s="6">
        <f>'Population 16-64, men'!E171+'Population 16-64, women'!E171</f>
        <v>1916</v>
      </c>
      <c r="F171" s="6">
        <f>'Population 16-64, men'!F171+'Population 16-64, women'!F171</f>
        <v>1913</v>
      </c>
      <c r="G171" s="6">
        <f>'Population 16-64, men'!G171+'Population 16-64, women'!G171</f>
        <v>1766</v>
      </c>
      <c r="H171" s="6">
        <f>'Population 16-64, men'!H171+'Population 16-64, women'!H171</f>
        <v>1673</v>
      </c>
      <c r="I171" s="6">
        <f>'Population 16-64, men'!I171+'Population 16-64, women'!I171</f>
        <v>1574</v>
      </c>
      <c r="J171" s="6">
        <f>'Population 16-64, men'!J171+'Population 16-64, women'!J171</f>
        <v>1541</v>
      </c>
      <c r="K171" s="6">
        <f>'Population 16-64, men'!K171+'Population 16-64, women'!K171</f>
        <v>1415</v>
      </c>
      <c r="L171" s="6">
        <f>'Population 16-64, men'!L171+'Population 16-64, women'!L171</f>
        <v>1375</v>
      </c>
      <c r="M171" s="6">
        <f>'Population 16-64, men'!M171+'Population 16-64, women'!M171</f>
        <v>1335</v>
      </c>
      <c r="N171" s="6">
        <f>'Population 16-64, men'!N171+'Population 16-64, women'!N171</f>
        <v>1296</v>
      </c>
      <c r="O171" s="6">
        <f>'Population 16-64, men'!O171+'Population 16-64, women'!O171</f>
        <v>1213</v>
      </c>
      <c r="P171" s="6">
        <f>'Population 16-64, men'!P171+'Population 16-64, women'!P171</f>
        <v>1225</v>
      </c>
      <c r="Q171" s="6">
        <f>'Population 16-64, men'!Q171+'Population 16-64, women'!Q171</f>
        <v>1212</v>
      </c>
      <c r="R171" s="6">
        <f>'Population 16-64, men'!R171+'Population 16-64, women'!R171</f>
        <v>1202</v>
      </c>
      <c r="S171" s="6">
        <f>'Population 16-64, men'!S171+'Population 16-64, women'!S171</f>
        <v>1202</v>
      </c>
      <c r="T171" s="6">
        <f>'Population 16-64, men'!T171+'Population 16-64, women'!T171</f>
        <v>1285</v>
      </c>
      <c r="U171" s="6">
        <f>'Population 16-64, men'!U171+'Population 16-64, women'!U171</f>
        <v>1368</v>
      </c>
      <c r="V171" s="6">
        <f>'Population 16-64, men'!V171+'Population 16-64, women'!V171</f>
        <v>1466</v>
      </c>
      <c r="W171" s="6">
        <f>'Population 16-64, men'!W171+'Population 16-64, women'!W171</f>
        <v>1627</v>
      </c>
      <c r="X171" s="6">
        <f>'Population 16-64, men'!X171+'Population 16-64, women'!X171</f>
        <v>1858</v>
      </c>
      <c r="Y171" s="6">
        <f>'Population 16-64, men'!Y171+'Population 16-64, women'!Y171</f>
        <v>2114</v>
      </c>
      <c r="Z171" s="6">
        <f>'Population 16-64, men'!Z171+'Population 16-64, women'!Z171</f>
        <v>2286</v>
      </c>
      <c r="AA171" s="6">
        <f>'Population 16-64, men'!AA171+'Population 16-64, women'!AA171</f>
        <v>2565</v>
      </c>
      <c r="AB171" s="6">
        <f>'Population 16-64, men'!AB171+'Population 16-64, women'!AB171</f>
        <v>2825</v>
      </c>
      <c r="AC171" s="6">
        <f>'Population 16-64, men'!AC171+'Population 16-64, women'!AC171</f>
        <v>3105</v>
      </c>
      <c r="AD171" s="6">
        <f>'Population 16-64, men'!AD171+'Population 16-64, women'!AD171</f>
        <v>3358</v>
      </c>
      <c r="AE171" s="6">
        <f>'Population 16-64, men'!AE171+'Population 16-64, women'!AE171</f>
        <v>3524</v>
      </c>
      <c r="AF171" s="6">
        <f>'Population 16-64, men'!AF171+'Population 16-64, women'!AF171</f>
        <v>3656</v>
      </c>
      <c r="AG171" s="6">
        <f>'Population 16-64, men'!AG171+'Population 16-64, women'!AG171</f>
        <v>3809</v>
      </c>
      <c r="AH171" s="6">
        <f>'Population 16-64, men'!AH171+'Population 16-64, women'!AH171</f>
        <v>3938</v>
      </c>
      <c r="AI171" s="6">
        <f>'Population 16-64, men'!AI171+'Population 16-64, women'!AI171</f>
        <v>4027</v>
      </c>
      <c r="AJ171" s="6">
        <f>'Population 16-64, men'!AJ171+'Population 16-64, women'!AJ171</f>
        <v>4139</v>
      </c>
      <c r="AK171" s="6">
        <f>'Population 16-64, men'!AK171+'Population 16-64, women'!AK171</f>
        <v>4342</v>
      </c>
      <c r="AL171" s="6">
        <f>'Population 16-64, men'!AL171+'Population 16-64, women'!AL171</f>
        <v>4507</v>
      </c>
      <c r="AM171" s="6">
        <f>'Population 16-64, men'!AM171+'Population 16-64, women'!AM171</f>
        <v>4692</v>
      </c>
      <c r="AN171" s="6">
        <f>'Population 16-64, men'!AN171+'Population 16-64, women'!AN171</f>
        <v>4839</v>
      </c>
      <c r="AO171" s="6">
        <f>'Population 16-64, men'!AO171+'Population 16-64, women'!AO171</f>
        <v>5021</v>
      </c>
      <c r="AP171" s="6">
        <f>'Population 16-64, men'!AP171+'Population 16-64, women'!AP171</f>
        <v>5107</v>
      </c>
      <c r="AQ171" s="6">
        <f>'Population 16-64, men'!AQ171+'Population 16-64, women'!AQ171</f>
        <v>5281</v>
      </c>
      <c r="AR171" s="6">
        <f>'Population 16-64, men'!AR171+'Population 16-64, women'!AR171</f>
        <v>5466</v>
      </c>
      <c r="AS171" s="6">
        <f>'Population 16-64, men'!AS171+'Population 16-64, women'!AS171</f>
        <v>5656</v>
      </c>
      <c r="AT171" s="6">
        <f>'Population 16-64, men'!AT171+'Population 16-64, women'!AT171</f>
        <v>6015</v>
      </c>
      <c r="AU171" s="6">
        <f>'Population 16-64, men'!AU171+'Population 16-64, women'!AU171</f>
        <v>6272</v>
      </c>
      <c r="AV171" s="6">
        <f>'Population 16-64, men'!AV171+'Population 16-64, women'!AV171</f>
        <v>6546</v>
      </c>
    </row>
    <row r="172" spans="1:48">
      <c r="C172" t="s">
        <v>119</v>
      </c>
      <c r="D172" t="s">
        <v>112</v>
      </c>
      <c r="E172" s="6">
        <f>'Population 16-64, men'!E172+'Population 16-64, women'!E172</f>
        <v>1797</v>
      </c>
      <c r="F172" s="6">
        <f>'Population 16-64, men'!F172+'Population 16-64, women'!F172</f>
        <v>1764</v>
      </c>
      <c r="G172" s="6">
        <f>'Population 16-64, men'!G172+'Population 16-64, women'!G172</f>
        <v>1825</v>
      </c>
      <c r="H172" s="6">
        <f>'Population 16-64, men'!H172+'Population 16-64, women'!H172</f>
        <v>1793</v>
      </c>
      <c r="I172" s="6">
        <f>'Population 16-64, men'!I172+'Population 16-64, women'!I172</f>
        <v>1797</v>
      </c>
      <c r="J172" s="6">
        <f>'Population 16-64, men'!J172+'Population 16-64, women'!J172</f>
        <v>1793</v>
      </c>
      <c r="K172" s="6">
        <f>'Population 16-64, men'!K172+'Population 16-64, women'!K172</f>
        <v>1776</v>
      </c>
      <c r="L172" s="6">
        <f>'Population 16-64, men'!L172+'Population 16-64, women'!L172</f>
        <v>1651</v>
      </c>
      <c r="M172" s="6">
        <f>'Population 16-64, men'!M172+'Population 16-64, women'!M172</f>
        <v>1566</v>
      </c>
      <c r="N172" s="6">
        <f>'Population 16-64, men'!N172+'Population 16-64, women'!N172</f>
        <v>1475</v>
      </c>
      <c r="O172" s="6">
        <f>'Population 16-64, men'!O172+'Population 16-64, women'!O172</f>
        <v>1440</v>
      </c>
      <c r="P172" s="6">
        <f>'Population 16-64, men'!P172+'Population 16-64, women'!P172</f>
        <v>1341</v>
      </c>
      <c r="Q172" s="6">
        <f>'Population 16-64, men'!Q172+'Population 16-64, women'!Q172</f>
        <v>1315</v>
      </c>
      <c r="R172" s="6">
        <f>'Population 16-64, men'!R172+'Population 16-64, women'!R172</f>
        <v>1274</v>
      </c>
      <c r="S172" s="6">
        <f>'Population 16-64, men'!S172+'Population 16-64, women'!S172</f>
        <v>1217</v>
      </c>
      <c r="T172" s="6">
        <f>'Population 16-64, men'!T172+'Population 16-64, women'!T172</f>
        <v>1125</v>
      </c>
      <c r="U172" s="6">
        <f>'Population 16-64, men'!U172+'Population 16-64, women'!U172</f>
        <v>1119</v>
      </c>
      <c r="V172" s="6">
        <f>'Population 16-64, men'!V172+'Population 16-64, women'!V172</f>
        <v>1111</v>
      </c>
      <c r="W172" s="6">
        <f>'Population 16-64, men'!W172+'Population 16-64, women'!W172</f>
        <v>1082</v>
      </c>
      <c r="X172" s="6">
        <f>'Population 16-64, men'!X172+'Population 16-64, women'!X172</f>
        <v>1102</v>
      </c>
      <c r="Y172" s="6">
        <f>'Population 16-64, men'!Y172+'Population 16-64, women'!Y172</f>
        <v>1191</v>
      </c>
      <c r="Z172" s="6">
        <f>'Population 16-64, men'!Z172+'Population 16-64, women'!Z172</f>
        <v>1234</v>
      </c>
      <c r="AA172" s="6">
        <f>'Population 16-64, men'!AA172+'Population 16-64, women'!AA172</f>
        <v>1315</v>
      </c>
      <c r="AB172" s="6">
        <f>'Population 16-64, men'!AB172+'Population 16-64, women'!AB172</f>
        <v>1475</v>
      </c>
      <c r="AC172" s="6">
        <f>'Population 16-64, men'!AC172+'Population 16-64, women'!AC172</f>
        <v>1659</v>
      </c>
      <c r="AD172" s="6">
        <f>'Population 16-64, men'!AD172+'Population 16-64, women'!AD172</f>
        <v>1864</v>
      </c>
      <c r="AE172" s="6">
        <f>'Population 16-64, men'!AE172+'Population 16-64, women'!AE172</f>
        <v>2120</v>
      </c>
      <c r="AF172" s="6">
        <f>'Population 16-64, men'!AF172+'Population 16-64, women'!AF172</f>
        <v>2403</v>
      </c>
      <c r="AG172" s="6">
        <f>'Population 16-64, men'!AG172+'Population 16-64, women'!AG172</f>
        <v>2646</v>
      </c>
      <c r="AH172" s="6">
        <f>'Population 16-64, men'!AH172+'Population 16-64, women'!AH172</f>
        <v>2927</v>
      </c>
      <c r="AI172" s="6">
        <f>'Population 16-64, men'!AI172+'Population 16-64, women'!AI172</f>
        <v>3173</v>
      </c>
      <c r="AJ172" s="6">
        <f>'Population 16-64, men'!AJ172+'Population 16-64, women'!AJ172</f>
        <v>3316</v>
      </c>
      <c r="AK172" s="6">
        <f>'Population 16-64, men'!AK172+'Population 16-64, women'!AK172</f>
        <v>3433</v>
      </c>
      <c r="AL172" s="6">
        <f>'Population 16-64, men'!AL172+'Population 16-64, women'!AL172</f>
        <v>3572</v>
      </c>
      <c r="AM172" s="6">
        <f>'Population 16-64, men'!AM172+'Population 16-64, women'!AM172</f>
        <v>3669</v>
      </c>
      <c r="AN172" s="6">
        <f>'Population 16-64, men'!AN172+'Population 16-64, women'!AN172</f>
        <v>3787</v>
      </c>
      <c r="AO172" s="6">
        <f>'Population 16-64, men'!AO172+'Population 16-64, women'!AO172</f>
        <v>3891</v>
      </c>
      <c r="AP172" s="6">
        <f>'Population 16-64, men'!AP172+'Population 16-64, women'!AP172</f>
        <v>4039</v>
      </c>
      <c r="AQ172" s="6">
        <f>'Population 16-64, men'!AQ172+'Population 16-64, women'!AQ172</f>
        <v>4175</v>
      </c>
      <c r="AR172" s="6">
        <f>'Population 16-64, men'!AR172+'Population 16-64, women'!AR172</f>
        <v>4357</v>
      </c>
      <c r="AS172" s="6">
        <f>'Population 16-64, men'!AS172+'Population 16-64, women'!AS172</f>
        <v>4450</v>
      </c>
      <c r="AT172" s="6">
        <f>'Population 16-64, men'!AT172+'Population 16-64, women'!AT172</f>
        <v>4596</v>
      </c>
      <c r="AU172" s="6">
        <f>'Population 16-64, men'!AU172+'Population 16-64, women'!AU172</f>
        <v>4670</v>
      </c>
      <c r="AV172" s="6">
        <f>'Population 16-64, men'!AV172+'Population 16-64, women'!AV172</f>
        <v>4812</v>
      </c>
    </row>
    <row r="173" spans="1:48">
      <c r="C173" t="s">
        <v>120</v>
      </c>
      <c r="D173" t="s">
        <v>112</v>
      </c>
      <c r="E173" s="6">
        <f>'Population 16-64, men'!E173+'Population 16-64, women'!E173</f>
        <v>2149</v>
      </c>
      <c r="F173" s="6">
        <f>'Population 16-64, men'!F173+'Population 16-64, women'!F173</f>
        <v>2055</v>
      </c>
      <c r="G173" s="6">
        <f>'Population 16-64, men'!G173+'Population 16-64, women'!G173</f>
        <v>1964</v>
      </c>
      <c r="H173" s="6">
        <f>'Population 16-64, men'!H173+'Population 16-64, women'!H173</f>
        <v>1879</v>
      </c>
      <c r="I173" s="6">
        <f>'Population 16-64, men'!I173+'Population 16-64, women'!I173</f>
        <v>1780</v>
      </c>
      <c r="J173" s="6">
        <f>'Population 16-64, men'!J173+'Population 16-64, women'!J173</f>
        <v>1709</v>
      </c>
      <c r="K173" s="6">
        <f>'Population 16-64, men'!K173+'Population 16-64, women'!K173</f>
        <v>1666</v>
      </c>
      <c r="L173" s="6">
        <f>'Population 16-64, men'!L173+'Population 16-64, women'!L173</f>
        <v>1692</v>
      </c>
      <c r="M173" s="6">
        <f>'Population 16-64, men'!M173+'Population 16-64, women'!M173</f>
        <v>1670</v>
      </c>
      <c r="N173" s="6">
        <f>'Population 16-64, men'!N173+'Population 16-64, women'!N173</f>
        <v>1661</v>
      </c>
      <c r="O173" s="6">
        <f>'Population 16-64, men'!O173+'Population 16-64, women'!O173</f>
        <v>1652</v>
      </c>
      <c r="P173" s="6">
        <f>'Population 16-64, men'!P173+'Population 16-64, women'!P173</f>
        <v>1636</v>
      </c>
      <c r="Q173" s="6">
        <f>'Population 16-64, men'!Q173+'Population 16-64, women'!Q173</f>
        <v>1523</v>
      </c>
      <c r="R173" s="6">
        <f>'Population 16-64, men'!R173+'Population 16-64, women'!R173</f>
        <v>1440</v>
      </c>
      <c r="S173" s="6">
        <f>'Population 16-64, men'!S173+'Population 16-64, women'!S173</f>
        <v>1374</v>
      </c>
      <c r="T173" s="6">
        <f>'Population 16-64, men'!T173+'Population 16-64, women'!T173</f>
        <v>1344</v>
      </c>
      <c r="U173" s="6">
        <f>'Population 16-64, men'!U173+'Population 16-64, women'!U173</f>
        <v>1252</v>
      </c>
      <c r="V173" s="6">
        <f>'Population 16-64, men'!V173+'Population 16-64, women'!V173</f>
        <v>1214</v>
      </c>
      <c r="W173" s="6">
        <f>'Population 16-64, men'!W173+'Population 16-64, women'!W173</f>
        <v>1161</v>
      </c>
      <c r="X173" s="6">
        <f>'Population 16-64, men'!X173+'Population 16-64, women'!X173</f>
        <v>1106</v>
      </c>
      <c r="Y173" s="6">
        <f>'Population 16-64, men'!Y173+'Population 16-64, women'!Y173</f>
        <v>1030</v>
      </c>
      <c r="Z173" s="6">
        <f>'Population 16-64, men'!Z173+'Population 16-64, women'!Z173</f>
        <v>1014</v>
      </c>
      <c r="AA173" s="6">
        <f>'Population 16-64, men'!AA173+'Population 16-64, women'!AA173</f>
        <v>998</v>
      </c>
      <c r="AB173" s="6">
        <f>'Population 16-64, men'!AB173+'Population 16-64, women'!AB173</f>
        <v>973</v>
      </c>
      <c r="AC173" s="6">
        <f>'Population 16-64, men'!AC173+'Population 16-64, women'!AC173</f>
        <v>998</v>
      </c>
      <c r="AD173" s="6">
        <f>'Population 16-64, men'!AD173+'Population 16-64, women'!AD173</f>
        <v>1072</v>
      </c>
      <c r="AE173" s="6">
        <f>'Population 16-64, men'!AE173+'Population 16-64, women'!AE173</f>
        <v>1151</v>
      </c>
      <c r="AF173" s="6">
        <f>'Population 16-64, men'!AF173+'Population 16-64, women'!AF173</f>
        <v>1232</v>
      </c>
      <c r="AG173" s="6">
        <f>'Population 16-64, men'!AG173+'Population 16-64, women'!AG173</f>
        <v>1371</v>
      </c>
      <c r="AH173" s="6">
        <f>'Population 16-64, men'!AH173+'Population 16-64, women'!AH173</f>
        <v>1536</v>
      </c>
      <c r="AI173" s="6">
        <f>'Population 16-64, men'!AI173+'Population 16-64, women'!AI173</f>
        <v>1730</v>
      </c>
      <c r="AJ173" s="6">
        <f>'Population 16-64, men'!AJ173+'Population 16-64, women'!AJ173</f>
        <v>1988</v>
      </c>
      <c r="AK173" s="6">
        <f>'Population 16-64, men'!AK173+'Population 16-64, women'!AK173</f>
        <v>2258</v>
      </c>
      <c r="AL173" s="6">
        <f>'Population 16-64, men'!AL173+'Population 16-64, women'!AL173</f>
        <v>2493</v>
      </c>
      <c r="AM173" s="6">
        <f>'Population 16-64, men'!AM173+'Population 16-64, women'!AM173</f>
        <v>2753</v>
      </c>
      <c r="AN173" s="6">
        <f>'Population 16-64, men'!AN173+'Population 16-64, women'!AN173</f>
        <v>2946</v>
      </c>
      <c r="AO173" s="6">
        <f>'Population 16-64, men'!AO173+'Population 16-64, women'!AO173</f>
        <v>3087</v>
      </c>
      <c r="AP173" s="6">
        <f>'Population 16-64, men'!AP173+'Population 16-64, women'!AP173</f>
        <v>3221</v>
      </c>
      <c r="AQ173" s="6">
        <f>'Population 16-64, men'!AQ173+'Population 16-64, women'!AQ173</f>
        <v>3356</v>
      </c>
      <c r="AR173" s="6">
        <f>'Population 16-64, men'!AR173+'Population 16-64, women'!AR173</f>
        <v>3451</v>
      </c>
      <c r="AS173" s="6">
        <f>'Population 16-64, men'!AS173+'Population 16-64, women'!AS173</f>
        <v>3548</v>
      </c>
      <c r="AT173" s="6">
        <f>'Population 16-64, men'!AT173+'Population 16-64, women'!AT173</f>
        <v>3638</v>
      </c>
      <c r="AU173" s="6">
        <f>'Population 16-64, men'!AU173+'Population 16-64, women'!AU173</f>
        <v>3766</v>
      </c>
      <c r="AV173" s="6">
        <f>'Population 16-64, men'!AV173+'Population 16-64, women'!AV173</f>
        <v>3869</v>
      </c>
    </row>
    <row r="174" spans="1:48">
      <c r="C174" t="s">
        <v>121</v>
      </c>
      <c r="D174" t="s">
        <v>112</v>
      </c>
      <c r="E174" s="6">
        <f>'Population 16-64, men'!E174+'Population 16-64, women'!E174</f>
        <v>2203</v>
      </c>
      <c r="F174" s="6">
        <f>'Population 16-64, men'!F174+'Population 16-64, women'!F174</f>
        <v>2215</v>
      </c>
      <c r="G174" s="6">
        <f>'Population 16-64, men'!G174+'Population 16-64, women'!G174</f>
        <v>2167</v>
      </c>
      <c r="H174" s="6">
        <f>'Population 16-64, men'!H174+'Population 16-64, women'!H174</f>
        <v>2134</v>
      </c>
      <c r="I174" s="6">
        <f>'Population 16-64, men'!I174+'Population 16-64, women'!I174</f>
        <v>2139</v>
      </c>
      <c r="J174" s="6">
        <f>'Population 16-64, men'!J174+'Population 16-64, women'!J174</f>
        <v>2001</v>
      </c>
      <c r="K174" s="6">
        <f>'Population 16-64, men'!K174+'Population 16-64, women'!K174</f>
        <v>1871</v>
      </c>
      <c r="L174" s="6">
        <f>'Population 16-64, men'!L174+'Population 16-64, women'!L174</f>
        <v>1797</v>
      </c>
      <c r="M174" s="6">
        <f>'Population 16-64, men'!M174+'Population 16-64, women'!M174</f>
        <v>1712</v>
      </c>
      <c r="N174" s="6">
        <f>'Population 16-64, men'!N174+'Population 16-64, women'!N174</f>
        <v>1617</v>
      </c>
      <c r="O174" s="6">
        <f>'Population 16-64, men'!O174+'Population 16-64, women'!O174</f>
        <v>1541</v>
      </c>
      <c r="P174" s="6">
        <f>'Population 16-64, men'!P174+'Population 16-64, women'!P174</f>
        <v>1517</v>
      </c>
      <c r="Q174" s="6">
        <f>'Population 16-64, men'!Q174+'Population 16-64, women'!Q174</f>
        <v>1531</v>
      </c>
      <c r="R174" s="6">
        <f>'Population 16-64, men'!R174+'Population 16-64, women'!R174</f>
        <v>1516</v>
      </c>
      <c r="S174" s="6">
        <f>'Population 16-64, men'!S174+'Population 16-64, women'!S174</f>
        <v>1508</v>
      </c>
      <c r="T174" s="6">
        <f>'Population 16-64, men'!T174+'Population 16-64, women'!T174</f>
        <v>1501</v>
      </c>
      <c r="U174" s="6">
        <f>'Population 16-64, men'!U174+'Population 16-64, women'!U174</f>
        <v>1498</v>
      </c>
      <c r="V174" s="6">
        <f>'Population 16-64, men'!V174+'Population 16-64, women'!V174</f>
        <v>1388</v>
      </c>
      <c r="W174" s="6">
        <f>'Population 16-64, men'!W174+'Population 16-64, women'!W174</f>
        <v>1341</v>
      </c>
      <c r="X174" s="6">
        <f>'Population 16-64, men'!X174+'Population 16-64, women'!X174</f>
        <v>1274</v>
      </c>
      <c r="Y174" s="6">
        <f>'Population 16-64, men'!Y174+'Population 16-64, women'!Y174</f>
        <v>1226</v>
      </c>
      <c r="Z174" s="6">
        <f>'Population 16-64, men'!Z174+'Population 16-64, women'!Z174</f>
        <v>1113</v>
      </c>
      <c r="AA174" s="6">
        <f>'Population 16-64, men'!AA174+'Population 16-64, women'!AA174</f>
        <v>1071</v>
      </c>
      <c r="AB174" s="6">
        <f>'Population 16-64, men'!AB174+'Population 16-64, women'!AB174</f>
        <v>1021</v>
      </c>
      <c r="AC174" s="6">
        <f>'Population 16-64, men'!AC174+'Population 16-64, women'!AC174</f>
        <v>973</v>
      </c>
      <c r="AD174" s="6">
        <f>'Population 16-64, men'!AD174+'Population 16-64, women'!AD174</f>
        <v>922</v>
      </c>
      <c r="AE174" s="6">
        <f>'Population 16-64, men'!AE174+'Population 16-64, women'!AE174</f>
        <v>922</v>
      </c>
      <c r="AF174" s="6">
        <f>'Population 16-64, men'!AF174+'Population 16-64, women'!AF174</f>
        <v>923</v>
      </c>
      <c r="AG174" s="6">
        <f>'Population 16-64, men'!AG174+'Population 16-64, women'!AG174</f>
        <v>919</v>
      </c>
      <c r="AH174" s="6">
        <f>'Population 16-64, men'!AH174+'Population 16-64, women'!AH174</f>
        <v>945</v>
      </c>
      <c r="AI174" s="6">
        <f>'Population 16-64, men'!AI174+'Population 16-64, women'!AI174</f>
        <v>1020</v>
      </c>
      <c r="AJ174" s="6">
        <f>'Population 16-64, men'!AJ174+'Population 16-64, women'!AJ174</f>
        <v>1089</v>
      </c>
      <c r="AK174" s="6">
        <f>'Population 16-64, men'!AK174+'Population 16-64, women'!AK174</f>
        <v>1162</v>
      </c>
      <c r="AL174" s="6">
        <f>'Population 16-64, men'!AL174+'Population 16-64, women'!AL174</f>
        <v>1294</v>
      </c>
      <c r="AM174" s="6">
        <f>'Population 16-64, men'!AM174+'Population 16-64, women'!AM174</f>
        <v>1441</v>
      </c>
      <c r="AN174" s="6">
        <f>'Population 16-64, men'!AN174+'Population 16-64, women'!AN174</f>
        <v>1614</v>
      </c>
      <c r="AO174" s="6">
        <f>'Population 16-64, men'!AO174+'Population 16-64, women'!AO174</f>
        <v>1859</v>
      </c>
      <c r="AP174" s="6">
        <f>'Population 16-64, men'!AP174+'Population 16-64, women'!AP174</f>
        <v>2081</v>
      </c>
      <c r="AQ174" s="6">
        <f>'Population 16-64, men'!AQ174+'Population 16-64, women'!AQ174</f>
        <v>2283</v>
      </c>
      <c r="AR174" s="6">
        <f>'Population 16-64, men'!AR174+'Population 16-64, women'!AR174</f>
        <v>2530</v>
      </c>
      <c r="AS174" s="6">
        <f>'Population 16-64, men'!AS174+'Population 16-64, women'!AS174</f>
        <v>2740</v>
      </c>
      <c r="AT174" s="6">
        <f>'Population 16-64, men'!AT174+'Population 16-64, women'!AT174</f>
        <v>2873</v>
      </c>
      <c r="AU174" s="6">
        <f>'Population 16-64, men'!AU174+'Population 16-64, women'!AU174</f>
        <v>3005</v>
      </c>
      <c r="AV174" s="6">
        <f>'Population 16-64, men'!AV174+'Population 16-64, women'!AV174</f>
        <v>3126</v>
      </c>
    </row>
    <row r="175" spans="1:48">
      <c r="B175" t="s">
        <v>122</v>
      </c>
      <c r="C175" t="s">
        <v>111</v>
      </c>
      <c r="D175" t="s">
        <v>112</v>
      </c>
      <c r="E175" s="6">
        <f>'Population 16-64, men'!E175+'Population 16-64, women'!E175</f>
        <v>658</v>
      </c>
      <c r="F175" s="6">
        <f>'Population 16-64, men'!F175+'Population 16-64, women'!F175</f>
        <v>269</v>
      </c>
      <c r="G175" s="6">
        <f>'Population 16-64, men'!G175+'Population 16-64, women'!G175</f>
        <v>205</v>
      </c>
      <c r="H175" s="6">
        <f>'Population 16-64, men'!H175+'Population 16-64, women'!H175</f>
        <v>155</v>
      </c>
      <c r="I175" s="6">
        <f>'Population 16-64, men'!I175+'Population 16-64, women'!I175</f>
        <v>128</v>
      </c>
      <c r="J175" s="6">
        <f>'Population 16-64, men'!J175+'Population 16-64, women'!J175</f>
        <v>92</v>
      </c>
      <c r="K175" s="6">
        <f>'Population 16-64, men'!K175+'Population 16-64, women'!K175</f>
        <v>90</v>
      </c>
      <c r="L175" s="6">
        <f>'Population 16-64, men'!L175+'Population 16-64, women'!L175</f>
        <v>96</v>
      </c>
      <c r="M175" s="6">
        <f>'Population 16-64, men'!M175+'Population 16-64, women'!M175</f>
        <v>104</v>
      </c>
      <c r="N175" s="6">
        <f>'Population 16-64, men'!N175+'Population 16-64, women'!N175</f>
        <v>95</v>
      </c>
      <c r="O175" s="6">
        <f>'Population 16-64, men'!O175+'Population 16-64, women'!O175</f>
        <v>67</v>
      </c>
      <c r="P175" s="6">
        <f>'Population 16-64, men'!P175+'Population 16-64, women'!P175</f>
        <v>70</v>
      </c>
      <c r="Q175" s="6">
        <f>'Population 16-64, men'!Q175+'Population 16-64, women'!Q175</f>
        <v>64</v>
      </c>
      <c r="R175" s="6">
        <f>'Population 16-64, men'!R175+'Population 16-64, women'!R175</f>
        <v>57</v>
      </c>
      <c r="S175" s="6">
        <f>'Population 16-64, men'!S175+'Population 16-64, women'!S175</f>
        <v>53</v>
      </c>
      <c r="T175" s="6">
        <f>'Population 16-64, men'!T175+'Population 16-64, women'!T175</f>
        <v>52</v>
      </c>
      <c r="U175" s="6">
        <f>'Population 16-64, men'!U175+'Population 16-64, women'!U175</f>
        <v>41</v>
      </c>
      <c r="V175" s="6">
        <f>'Population 16-64, men'!V175+'Population 16-64, women'!V175</f>
        <v>52</v>
      </c>
      <c r="W175" s="6">
        <f>'Population 16-64, men'!W175+'Population 16-64, women'!W175</f>
        <v>50</v>
      </c>
      <c r="X175" s="6">
        <f>'Population 16-64, men'!X175+'Population 16-64, women'!X175</f>
        <v>50</v>
      </c>
      <c r="Y175" s="6">
        <f>'Population 16-64, men'!Y175+'Population 16-64, women'!Y175</f>
        <v>54</v>
      </c>
      <c r="Z175" s="6">
        <f>'Population 16-64, men'!Z175+'Population 16-64, women'!Z175</f>
        <v>77</v>
      </c>
      <c r="AA175" s="6">
        <f>'Population 16-64, men'!AA175+'Population 16-64, women'!AA175</f>
        <v>73</v>
      </c>
      <c r="AB175" s="6">
        <f>'Population 16-64, men'!AB175+'Population 16-64, women'!AB175</f>
        <v>59</v>
      </c>
      <c r="AC175" s="6">
        <f>'Population 16-64, men'!AC175+'Population 16-64, women'!AC175</f>
        <v>43</v>
      </c>
      <c r="AD175" s="6">
        <f>'Population 16-64, men'!AD175+'Population 16-64, women'!AD175</f>
        <v>49</v>
      </c>
      <c r="AE175" s="6">
        <f>'Population 16-64, men'!AE175+'Population 16-64, women'!AE175</f>
        <v>59</v>
      </c>
      <c r="AF175" s="6">
        <f>'Population 16-64, men'!AF175+'Population 16-64, women'!AF175</f>
        <v>49</v>
      </c>
      <c r="AG175" s="6">
        <f>'Population 16-64, men'!AG175+'Population 16-64, women'!AG175</f>
        <v>50</v>
      </c>
      <c r="AH175" s="6">
        <f>'Population 16-64, men'!AH175+'Population 16-64, women'!AH175</f>
        <v>48</v>
      </c>
      <c r="AI175" s="6">
        <f>'Population 16-64, men'!AI175+'Population 16-64, women'!AI175</f>
        <v>42</v>
      </c>
      <c r="AJ175" s="6">
        <f>'Population 16-64, men'!AJ175+'Population 16-64, women'!AJ175</f>
        <v>52</v>
      </c>
      <c r="AK175" s="6">
        <f>'Population 16-64, men'!AK175+'Population 16-64, women'!AK175</f>
        <v>35</v>
      </c>
      <c r="AL175" s="6">
        <f>'Population 16-64, men'!AL175+'Population 16-64, women'!AL175</f>
        <v>47</v>
      </c>
      <c r="AM175" s="6">
        <f>'Population 16-64, men'!AM175+'Population 16-64, women'!AM175</f>
        <v>59</v>
      </c>
      <c r="AN175" s="6">
        <f>'Population 16-64, men'!AN175+'Population 16-64, women'!AN175</f>
        <v>47</v>
      </c>
      <c r="AO175" s="6">
        <f>'Population 16-64, men'!AO175+'Population 16-64, women'!AO175</f>
        <v>39</v>
      </c>
      <c r="AP175" s="6">
        <f>'Population 16-64, men'!AP175+'Population 16-64, women'!AP175</f>
        <v>35</v>
      </c>
      <c r="AQ175" s="6">
        <f>'Population 16-64, men'!AQ175+'Population 16-64, women'!AQ175</f>
        <v>36</v>
      </c>
      <c r="AR175" s="6">
        <f>'Population 16-64, men'!AR175+'Population 16-64, women'!AR175</f>
        <v>48</v>
      </c>
      <c r="AS175" s="6">
        <f>'Population 16-64, men'!AS175+'Population 16-64, women'!AS175</f>
        <v>35</v>
      </c>
      <c r="AT175" s="6">
        <f>'Population 16-64, men'!AT175+'Population 16-64, women'!AT175</f>
        <v>46</v>
      </c>
      <c r="AU175" s="6">
        <f>'Population 16-64, men'!AU175+'Population 16-64, women'!AU175</f>
        <v>60</v>
      </c>
      <c r="AV175" s="6">
        <f>'Population 16-64, men'!AV175+'Population 16-64, women'!AV175</f>
        <v>40</v>
      </c>
    </row>
    <row r="176" spans="1:48">
      <c r="C176" t="s">
        <v>113</v>
      </c>
      <c r="D176" t="s">
        <v>112</v>
      </c>
      <c r="E176" s="6">
        <f>'Population 16-64, men'!E176+'Population 16-64, women'!E176</f>
        <v>7669</v>
      </c>
      <c r="F176" s="6">
        <f>'Population 16-64, men'!F176+'Population 16-64, women'!F176</f>
        <v>7295</v>
      </c>
      <c r="G176" s="6">
        <f>'Population 16-64, men'!G176+'Population 16-64, women'!G176</f>
        <v>6514</v>
      </c>
      <c r="H176" s="6">
        <f>'Population 16-64, men'!H176+'Population 16-64, women'!H176</f>
        <v>5353</v>
      </c>
      <c r="I176" s="6">
        <f>'Population 16-64, men'!I176+'Population 16-64, women'!I176</f>
        <v>4341</v>
      </c>
      <c r="J176" s="6">
        <f>'Population 16-64, men'!J176+'Population 16-64, women'!J176</f>
        <v>3527</v>
      </c>
      <c r="K176" s="6">
        <f>'Population 16-64, men'!K176+'Population 16-64, women'!K176</f>
        <v>3149</v>
      </c>
      <c r="L176" s="6">
        <f>'Population 16-64, men'!L176+'Population 16-64, women'!L176</f>
        <v>2833</v>
      </c>
      <c r="M176" s="6">
        <f>'Population 16-64, men'!M176+'Population 16-64, women'!M176</f>
        <v>2760</v>
      </c>
      <c r="N176" s="6">
        <f>'Population 16-64, men'!N176+'Population 16-64, women'!N176</f>
        <v>2490</v>
      </c>
      <c r="O176" s="6">
        <f>'Population 16-64, men'!O176+'Population 16-64, women'!O176</f>
        <v>2161</v>
      </c>
      <c r="P176" s="6">
        <f>'Population 16-64, men'!P176+'Population 16-64, women'!P176</f>
        <v>1988</v>
      </c>
      <c r="Q176" s="6">
        <f>'Population 16-64, men'!Q176+'Population 16-64, women'!Q176</f>
        <v>1810</v>
      </c>
      <c r="R176" s="6">
        <f>'Population 16-64, men'!R176+'Population 16-64, women'!R176</f>
        <v>1581</v>
      </c>
      <c r="S176" s="6">
        <f>'Population 16-64, men'!S176+'Population 16-64, women'!S176</f>
        <v>1443</v>
      </c>
      <c r="T176" s="6">
        <f>'Population 16-64, men'!T176+'Population 16-64, women'!T176</f>
        <v>1406</v>
      </c>
      <c r="U176" s="6">
        <f>'Population 16-64, men'!U176+'Population 16-64, women'!U176</f>
        <v>1323</v>
      </c>
      <c r="V176" s="6">
        <f>'Population 16-64, men'!V176+'Population 16-64, women'!V176</f>
        <v>1313</v>
      </c>
      <c r="W176" s="6">
        <f>'Population 16-64, men'!W176+'Population 16-64, women'!W176</f>
        <v>1224</v>
      </c>
      <c r="X176" s="6">
        <f>'Population 16-64, men'!X176+'Population 16-64, women'!X176</f>
        <v>1240</v>
      </c>
      <c r="Y176" s="6">
        <f>'Population 16-64, men'!Y176+'Population 16-64, women'!Y176</f>
        <v>1374</v>
      </c>
      <c r="Z176" s="6">
        <f>'Population 16-64, men'!Z176+'Population 16-64, women'!Z176</f>
        <v>1811</v>
      </c>
      <c r="AA176" s="6">
        <f>'Population 16-64, men'!AA176+'Population 16-64, women'!AA176</f>
        <v>1651</v>
      </c>
      <c r="AB176" s="6">
        <f>'Population 16-64, men'!AB176+'Population 16-64, women'!AB176</f>
        <v>1488</v>
      </c>
      <c r="AC176" s="6">
        <f>'Population 16-64, men'!AC176+'Population 16-64, women'!AC176</f>
        <v>1318</v>
      </c>
      <c r="AD176" s="6">
        <f>'Population 16-64, men'!AD176+'Population 16-64, women'!AD176</f>
        <v>1179</v>
      </c>
      <c r="AE176" s="6">
        <f>'Population 16-64, men'!AE176+'Population 16-64, women'!AE176</f>
        <v>1079</v>
      </c>
      <c r="AF176" s="6">
        <f>'Population 16-64, men'!AF176+'Population 16-64, women'!AF176</f>
        <v>972</v>
      </c>
      <c r="AG176" s="6">
        <f>'Population 16-64, men'!AG176+'Population 16-64, women'!AG176</f>
        <v>898</v>
      </c>
      <c r="AH176" s="6">
        <f>'Population 16-64, men'!AH176+'Population 16-64, women'!AH176</f>
        <v>803</v>
      </c>
      <c r="AI176" s="6">
        <f>'Population 16-64, men'!AI176+'Population 16-64, women'!AI176</f>
        <v>758</v>
      </c>
      <c r="AJ176" s="6">
        <f>'Population 16-64, men'!AJ176+'Population 16-64, women'!AJ176</f>
        <v>680</v>
      </c>
      <c r="AK176" s="6">
        <f>'Population 16-64, men'!AK176+'Population 16-64, women'!AK176</f>
        <v>746</v>
      </c>
      <c r="AL176" s="6">
        <f>'Population 16-64, men'!AL176+'Population 16-64, women'!AL176</f>
        <v>701</v>
      </c>
      <c r="AM176" s="6">
        <f>'Population 16-64, men'!AM176+'Population 16-64, women'!AM176</f>
        <v>697</v>
      </c>
      <c r="AN176" s="6">
        <f>'Population 16-64, men'!AN176+'Population 16-64, women'!AN176</f>
        <v>726</v>
      </c>
      <c r="AO176" s="6">
        <f>'Population 16-64, men'!AO176+'Population 16-64, women'!AO176</f>
        <v>756</v>
      </c>
      <c r="AP176" s="6">
        <f>'Population 16-64, men'!AP176+'Population 16-64, women'!AP176</f>
        <v>758</v>
      </c>
      <c r="AQ176" s="6">
        <f>'Population 16-64, men'!AQ176+'Population 16-64, women'!AQ176</f>
        <v>836</v>
      </c>
      <c r="AR176" s="6">
        <f>'Population 16-64, men'!AR176+'Population 16-64, women'!AR176</f>
        <v>778</v>
      </c>
      <c r="AS176" s="6">
        <f>'Population 16-64, men'!AS176+'Population 16-64, women'!AS176</f>
        <v>809</v>
      </c>
      <c r="AT176" s="6">
        <f>'Population 16-64, men'!AT176+'Population 16-64, women'!AT176</f>
        <v>903</v>
      </c>
      <c r="AU176" s="6">
        <f>'Population 16-64, men'!AU176+'Population 16-64, women'!AU176</f>
        <v>916</v>
      </c>
      <c r="AV176" s="6">
        <f>'Population 16-64, men'!AV176+'Population 16-64, women'!AV176</f>
        <v>887</v>
      </c>
    </row>
    <row r="177" spans="2:48">
      <c r="C177" t="s">
        <v>114</v>
      </c>
      <c r="D177" t="s">
        <v>112</v>
      </c>
      <c r="E177" s="6">
        <f>'Population 16-64, men'!E177+'Population 16-64, women'!E177</f>
        <v>13039</v>
      </c>
      <c r="F177" s="6">
        <f>'Population 16-64, men'!F177+'Population 16-64, women'!F177</f>
        <v>13738</v>
      </c>
      <c r="G177" s="6">
        <f>'Population 16-64, men'!G177+'Population 16-64, women'!G177</f>
        <v>14088</v>
      </c>
      <c r="H177" s="6">
        <f>'Population 16-64, men'!H177+'Population 16-64, women'!H177</f>
        <v>14165</v>
      </c>
      <c r="I177" s="6">
        <f>'Population 16-64, men'!I177+'Population 16-64, women'!I177</f>
        <v>13808</v>
      </c>
      <c r="J177" s="6">
        <f>'Population 16-64, men'!J177+'Population 16-64, women'!J177</f>
        <v>12901</v>
      </c>
      <c r="K177" s="6">
        <f>'Population 16-64, men'!K177+'Population 16-64, women'!K177</f>
        <v>11872</v>
      </c>
      <c r="L177" s="6">
        <f>'Population 16-64, men'!L177+'Population 16-64, women'!L177</f>
        <v>11020</v>
      </c>
      <c r="M177" s="6">
        <f>'Population 16-64, men'!M177+'Population 16-64, women'!M177</f>
        <v>10054</v>
      </c>
      <c r="N177" s="6">
        <f>'Population 16-64, men'!N177+'Population 16-64, women'!N177</f>
        <v>9112</v>
      </c>
      <c r="O177" s="6">
        <f>'Population 16-64, men'!O177+'Population 16-64, women'!O177</f>
        <v>8213</v>
      </c>
      <c r="P177" s="6">
        <f>'Population 16-64, men'!P177+'Population 16-64, women'!P177</f>
        <v>7490</v>
      </c>
      <c r="Q177" s="6">
        <f>'Population 16-64, men'!Q177+'Population 16-64, women'!Q177</f>
        <v>6772</v>
      </c>
      <c r="R177" s="6">
        <f>'Population 16-64, men'!R177+'Population 16-64, women'!R177</f>
        <v>6314</v>
      </c>
      <c r="S177" s="6">
        <f>'Population 16-64, men'!S177+'Population 16-64, women'!S177</f>
        <v>5825</v>
      </c>
      <c r="T177" s="6">
        <f>'Population 16-64, men'!T177+'Population 16-64, women'!T177</f>
        <v>5246</v>
      </c>
      <c r="U177" s="6">
        <f>'Population 16-64, men'!U177+'Population 16-64, women'!U177</f>
        <v>4916</v>
      </c>
      <c r="V177" s="6">
        <f>'Population 16-64, men'!V177+'Population 16-64, women'!V177</f>
        <v>4599</v>
      </c>
      <c r="W177" s="6">
        <f>'Population 16-64, men'!W177+'Population 16-64, women'!W177</f>
        <v>4433</v>
      </c>
      <c r="X177" s="6">
        <f>'Population 16-64, men'!X177+'Population 16-64, women'!X177</f>
        <v>4388</v>
      </c>
      <c r="Y177" s="6">
        <f>'Population 16-64, men'!Y177+'Population 16-64, women'!Y177</f>
        <v>4458</v>
      </c>
      <c r="Z177" s="6">
        <f>'Population 16-64, men'!Z177+'Population 16-64, women'!Z177</f>
        <v>5557</v>
      </c>
      <c r="AA177" s="6">
        <f>'Population 16-64, men'!AA177+'Population 16-64, women'!AA177</f>
        <v>5693</v>
      </c>
      <c r="AB177" s="6">
        <f>'Population 16-64, men'!AB177+'Population 16-64, women'!AB177</f>
        <v>5518</v>
      </c>
      <c r="AC177" s="6">
        <f>'Population 16-64, men'!AC177+'Population 16-64, women'!AC177</f>
        <v>5273</v>
      </c>
      <c r="AD177" s="6">
        <f>'Population 16-64, men'!AD177+'Population 16-64, women'!AD177</f>
        <v>5123</v>
      </c>
      <c r="AE177" s="6">
        <f>'Population 16-64, men'!AE177+'Population 16-64, women'!AE177</f>
        <v>4798</v>
      </c>
      <c r="AF177" s="6">
        <f>'Population 16-64, men'!AF177+'Population 16-64, women'!AF177</f>
        <v>4357</v>
      </c>
      <c r="AG177" s="6">
        <f>'Population 16-64, men'!AG177+'Population 16-64, women'!AG177</f>
        <v>4046</v>
      </c>
      <c r="AH177" s="6">
        <f>'Population 16-64, men'!AH177+'Population 16-64, women'!AH177</f>
        <v>3644</v>
      </c>
      <c r="AI177" s="6">
        <f>'Population 16-64, men'!AI177+'Population 16-64, women'!AI177</f>
        <v>3396</v>
      </c>
      <c r="AJ177" s="6">
        <f>'Population 16-64, men'!AJ177+'Population 16-64, women'!AJ177</f>
        <v>3239</v>
      </c>
      <c r="AK177" s="6">
        <f>'Population 16-64, men'!AK177+'Population 16-64, women'!AK177</f>
        <v>3082</v>
      </c>
      <c r="AL177" s="6">
        <f>'Population 16-64, men'!AL177+'Population 16-64, women'!AL177</f>
        <v>2866</v>
      </c>
      <c r="AM177" s="6">
        <f>'Population 16-64, men'!AM177+'Population 16-64, women'!AM177</f>
        <v>2713</v>
      </c>
      <c r="AN177" s="6">
        <f>'Population 16-64, men'!AN177+'Population 16-64, women'!AN177</f>
        <v>2624</v>
      </c>
      <c r="AO177" s="6">
        <f>'Population 16-64, men'!AO177+'Population 16-64, women'!AO177</f>
        <v>2510</v>
      </c>
      <c r="AP177" s="6">
        <f>'Population 16-64, men'!AP177+'Population 16-64, women'!AP177</f>
        <v>2514</v>
      </c>
      <c r="AQ177" s="6">
        <f>'Population 16-64, men'!AQ177+'Population 16-64, women'!AQ177</f>
        <v>2618</v>
      </c>
      <c r="AR177" s="6">
        <f>'Population 16-64, men'!AR177+'Population 16-64, women'!AR177</f>
        <v>2719</v>
      </c>
      <c r="AS177" s="6">
        <f>'Population 16-64, men'!AS177+'Population 16-64, women'!AS177</f>
        <v>2838</v>
      </c>
      <c r="AT177" s="6">
        <f>'Population 16-64, men'!AT177+'Population 16-64, women'!AT177</f>
        <v>2851</v>
      </c>
      <c r="AU177" s="6">
        <f>'Population 16-64, men'!AU177+'Population 16-64, women'!AU177</f>
        <v>2874</v>
      </c>
      <c r="AV177" s="6">
        <f>'Population 16-64, men'!AV177+'Population 16-64, women'!AV177</f>
        <v>2916</v>
      </c>
    </row>
    <row r="178" spans="2:48">
      <c r="C178" t="s">
        <v>115</v>
      </c>
      <c r="D178" t="s">
        <v>112</v>
      </c>
      <c r="E178" s="6">
        <f>'Population 16-64, men'!E178+'Population 16-64, women'!E178</f>
        <v>11716</v>
      </c>
      <c r="F178" s="6">
        <f>'Population 16-64, men'!F178+'Population 16-64, women'!F178</f>
        <v>12281</v>
      </c>
      <c r="G178" s="6">
        <f>'Population 16-64, men'!G178+'Population 16-64, women'!G178</f>
        <v>12783</v>
      </c>
      <c r="H178" s="6">
        <f>'Population 16-64, men'!H178+'Population 16-64, women'!H178</f>
        <v>13006</v>
      </c>
      <c r="I178" s="6">
        <f>'Population 16-64, men'!I178+'Population 16-64, women'!I178</f>
        <v>13351</v>
      </c>
      <c r="J178" s="6">
        <f>'Population 16-64, men'!J178+'Population 16-64, women'!J178</f>
        <v>13780</v>
      </c>
      <c r="K178" s="6">
        <f>'Population 16-64, men'!K178+'Population 16-64, women'!K178</f>
        <v>14232</v>
      </c>
      <c r="L178" s="6">
        <f>'Population 16-64, men'!L178+'Population 16-64, women'!L178</f>
        <v>14559</v>
      </c>
      <c r="M178" s="6">
        <f>'Population 16-64, men'!M178+'Population 16-64, women'!M178</f>
        <v>14920</v>
      </c>
      <c r="N178" s="6">
        <f>'Population 16-64, men'!N178+'Population 16-64, women'!N178</f>
        <v>14926</v>
      </c>
      <c r="O178" s="6">
        <f>'Population 16-64, men'!O178+'Population 16-64, women'!O178</f>
        <v>14502</v>
      </c>
      <c r="P178" s="6">
        <f>'Population 16-64, men'!P178+'Population 16-64, women'!P178</f>
        <v>13721</v>
      </c>
      <c r="Q178" s="6">
        <f>'Population 16-64, men'!Q178+'Population 16-64, women'!Q178</f>
        <v>12905</v>
      </c>
      <c r="R178" s="6">
        <f>'Population 16-64, men'!R178+'Population 16-64, women'!R178</f>
        <v>11858</v>
      </c>
      <c r="S178" s="6">
        <f>'Population 16-64, men'!S178+'Population 16-64, women'!S178</f>
        <v>10944</v>
      </c>
      <c r="T178" s="6">
        <f>'Population 16-64, men'!T178+'Population 16-64, women'!T178</f>
        <v>10085</v>
      </c>
      <c r="U178" s="6">
        <f>'Population 16-64, men'!U178+'Population 16-64, women'!U178</f>
        <v>9411</v>
      </c>
      <c r="V178" s="6">
        <f>'Population 16-64, men'!V178+'Population 16-64, women'!V178</f>
        <v>8748</v>
      </c>
      <c r="W178" s="6">
        <f>'Population 16-64, men'!W178+'Population 16-64, women'!W178</f>
        <v>8337</v>
      </c>
      <c r="X178" s="6">
        <f>'Population 16-64, men'!X178+'Population 16-64, women'!X178</f>
        <v>7918</v>
      </c>
      <c r="Y178" s="6">
        <f>'Population 16-64, men'!Y178+'Population 16-64, women'!Y178</f>
        <v>7602</v>
      </c>
      <c r="Z178" s="6">
        <f>'Population 16-64, men'!Z178+'Population 16-64, women'!Z178</f>
        <v>8765</v>
      </c>
      <c r="AA178" s="6">
        <f>'Population 16-64, men'!AA178+'Population 16-64, women'!AA178</f>
        <v>8627</v>
      </c>
      <c r="AB178" s="6">
        <f>'Population 16-64, men'!AB178+'Population 16-64, women'!AB178</f>
        <v>8357</v>
      </c>
      <c r="AC178" s="6">
        <f>'Population 16-64, men'!AC178+'Population 16-64, women'!AC178</f>
        <v>8047</v>
      </c>
      <c r="AD178" s="6">
        <f>'Population 16-64, men'!AD178+'Population 16-64, women'!AD178</f>
        <v>7901</v>
      </c>
      <c r="AE178" s="6">
        <f>'Population 16-64, men'!AE178+'Population 16-64, women'!AE178</f>
        <v>7921</v>
      </c>
      <c r="AF178" s="6">
        <f>'Population 16-64, men'!AF178+'Population 16-64, women'!AF178</f>
        <v>7785</v>
      </c>
      <c r="AG178" s="6">
        <f>'Population 16-64, men'!AG178+'Population 16-64, women'!AG178</f>
        <v>7556</v>
      </c>
      <c r="AH178" s="6">
        <f>'Population 16-64, men'!AH178+'Population 16-64, women'!AH178</f>
        <v>7299</v>
      </c>
      <c r="AI178" s="6">
        <f>'Population 16-64, men'!AI178+'Population 16-64, women'!AI178</f>
        <v>7066</v>
      </c>
      <c r="AJ178" s="6">
        <f>'Population 16-64, men'!AJ178+'Population 16-64, women'!AJ178</f>
        <v>6770</v>
      </c>
      <c r="AK178" s="6">
        <f>'Population 16-64, men'!AK178+'Population 16-64, women'!AK178</f>
        <v>6484</v>
      </c>
      <c r="AL178" s="6">
        <f>'Population 16-64, men'!AL178+'Population 16-64, women'!AL178</f>
        <v>6153</v>
      </c>
      <c r="AM178" s="6">
        <f>'Population 16-64, men'!AM178+'Population 16-64, women'!AM178</f>
        <v>6027</v>
      </c>
      <c r="AN178" s="6">
        <f>'Population 16-64, men'!AN178+'Population 16-64, women'!AN178</f>
        <v>5899</v>
      </c>
      <c r="AO178" s="6">
        <f>'Population 16-64, men'!AO178+'Population 16-64, women'!AO178</f>
        <v>5773</v>
      </c>
      <c r="AP178" s="6">
        <f>'Population 16-64, men'!AP178+'Population 16-64, women'!AP178</f>
        <v>5668</v>
      </c>
      <c r="AQ178" s="6">
        <f>'Population 16-64, men'!AQ178+'Population 16-64, women'!AQ178</f>
        <v>5571</v>
      </c>
      <c r="AR178" s="6">
        <f>'Population 16-64, men'!AR178+'Population 16-64, women'!AR178</f>
        <v>5491</v>
      </c>
      <c r="AS178" s="6">
        <f>'Population 16-64, men'!AS178+'Population 16-64, women'!AS178</f>
        <v>5494</v>
      </c>
      <c r="AT178" s="6">
        <f>'Population 16-64, men'!AT178+'Population 16-64, women'!AT178</f>
        <v>5441</v>
      </c>
      <c r="AU178" s="6">
        <f>'Population 16-64, men'!AU178+'Population 16-64, women'!AU178</f>
        <v>5535</v>
      </c>
      <c r="AV178" s="6">
        <f>'Population 16-64, men'!AV178+'Population 16-64, women'!AV178</f>
        <v>5481</v>
      </c>
    </row>
    <row r="179" spans="2:48">
      <c r="C179" t="s">
        <v>116</v>
      </c>
      <c r="D179" t="s">
        <v>112</v>
      </c>
      <c r="E179" s="6">
        <f>'Population 16-64, men'!E179+'Population 16-64, women'!E179</f>
        <v>12228</v>
      </c>
      <c r="F179" s="6">
        <f>'Population 16-64, men'!F179+'Population 16-64, women'!F179</f>
        <v>11874</v>
      </c>
      <c r="G179" s="6">
        <f>'Population 16-64, men'!G179+'Population 16-64, women'!G179</f>
        <v>11579</v>
      </c>
      <c r="H179" s="6">
        <f>'Population 16-64, men'!H179+'Population 16-64, women'!H179</f>
        <v>11374</v>
      </c>
      <c r="I179" s="6">
        <f>'Population 16-64, men'!I179+'Population 16-64, women'!I179</f>
        <v>11199</v>
      </c>
      <c r="J179" s="6">
        <f>'Population 16-64, men'!J179+'Population 16-64, women'!J179</f>
        <v>11405</v>
      </c>
      <c r="K179" s="6">
        <f>'Population 16-64, men'!K179+'Population 16-64, women'!K179</f>
        <v>11740</v>
      </c>
      <c r="L179" s="6">
        <f>'Population 16-64, men'!L179+'Population 16-64, women'!L179</f>
        <v>11997</v>
      </c>
      <c r="M179" s="6">
        <f>'Population 16-64, men'!M179+'Population 16-64, women'!M179</f>
        <v>12314</v>
      </c>
      <c r="N179" s="6">
        <f>'Population 16-64, men'!N179+'Population 16-64, women'!N179</f>
        <v>12838</v>
      </c>
      <c r="O179" s="6">
        <f>'Population 16-64, men'!O179+'Population 16-64, women'!O179</f>
        <v>13370</v>
      </c>
      <c r="P179" s="6">
        <f>'Population 16-64, men'!P179+'Population 16-64, women'!P179</f>
        <v>13994</v>
      </c>
      <c r="Q179" s="6">
        <f>'Population 16-64, men'!Q179+'Population 16-64, women'!Q179</f>
        <v>14434</v>
      </c>
      <c r="R179" s="6">
        <f>'Population 16-64, men'!R179+'Population 16-64, women'!R179</f>
        <v>14827</v>
      </c>
      <c r="S179" s="6">
        <f>'Population 16-64, men'!S179+'Population 16-64, women'!S179</f>
        <v>14761</v>
      </c>
      <c r="T179" s="6">
        <f>'Population 16-64, men'!T179+'Population 16-64, women'!T179</f>
        <v>14450</v>
      </c>
      <c r="U179" s="6">
        <f>'Population 16-64, men'!U179+'Population 16-64, women'!U179</f>
        <v>13646</v>
      </c>
      <c r="V179" s="6">
        <f>'Population 16-64, men'!V179+'Population 16-64, women'!V179</f>
        <v>12962</v>
      </c>
      <c r="W179" s="6">
        <f>'Population 16-64, men'!W179+'Population 16-64, women'!W179</f>
        <v>12000</v>
      </c>
      <c r="X179" s="6">
        <f>'Population 16-64, men'!X179+'Population 16-64, women'!X179</f>
        <v>11290</v>
      </c>
      <c r="Y179" s="6">
        <f>'Population 16-64, men'!Y179+'Population 16-64, women'!Y179</f>
        <v>10840</v>
      </c>
      <c r="Z179" s="6">
        <f>'Population 16-64, men'!Z179+'Population 16-64, women'!Z179</f>
        <v>11477</v>
      </c>
      <c r="AA179" s="6">
        <f>'Population 16-64, men'!AA179+'Population 16-64, women'!AA179</f>
        <v>11020</v>
      </c>
      <c r="AB179" s="6">
        <f>'Population 16-64, men'!AB179+'Population 16-64, women'!AB179</f>
        <v>10750</v>
      </c>
      <c r="AC179" s="6">
        <f>'Population 16-64, men'!AC179+'Population 16-64, women'!AC179</f>
        <v>10349</v>
      </c>
      <c r="AD179" s="6">
        <f>'Population 16-64, men'!AD179+'Population 16-64, women'!AD179</f>
        <v>9976</v>
      </c>
      <c r="AE179" s="6">
        <f>'Population 16-64, men'!AE179+'Population 16-64, women'!AE179</f>
        <v>9661</v>
      </c>
      <c r="AF179" s="6">
        <f>'Population 16-64, men'!AF179+'Population 16-64, women'!AF179</f>
        <v>9253</v>
      </c>
      <c r="AG179" s="6">
        <f>'Population 16-64, men'!AG179+'Population 16-64, women'!AG179</f>
        <v>8883</v>
      </c>
      <c r="AH179" s="6">
        <f>'Population 16-64, men'!AH179+'Population 16-64, women'!AH179</f>
        <v>8538</v>
      </c>
      <c r="AI179" s="6">
        <f>'Population 16-64, men'!AI179+'Population 16-64, women'!AI179</f>
        <v>8353</v>
      </c>
      <c r="AJ179" s="6">
        <f>'Population 16-64, men'!AJ179+'Population 16-64, women'!AJ179</f>
        <v>8314</v>
      </c>
      <c r="AK179" s="6">
        <f>'Population 16-64, men'!AK179+'Population 16-64, women'!AK179</f>
        <v>8351</v>
      </c>
      <c r="AL179" s="6">
        <f>'Population 16-64, men'!AL179+'Population 16-64, women'!AL179</f>
        <v>8266</v>
      </c>
      <c r="AM179" s="6">
        <f>'Population 16-64, men'!AM179+'Population 16-64, women'!AM179</f>
        <v>8236</v>
      </c>
      <c r="AN179" s="6">
        <f>'Population 16-64, men'!AN179+'Population 16-64, women'!AN179</f>
        <v>8246</v>
      </c>
      <c r="AO179" s="6">
        <f>'Population 16-64, men'!AO179+'Population 16-64, women'!AO179</f>
        <v>8012</v>
      </c>
      <c r="AP179" s="6">
        <f>'Population 16-64, men'!AP179+'Population 16-64, women'!AP179</f>
        <v>7858</v>
      </c>
      <c r="AQ179" s="6">
        <f>'Population 16-64, men'!AQ179+'Population 16-64, women'!AQ179</f>
        <v>7909</v>
      </c>
      <c r="AR179" s="6">
        <f>'Population 16-64, men'!AR179+'Population 16-64, women'!AR179</f>
        <v>7944</v>
      </c>
      <c r="AS179" s="6">
        <f>'Population 16-64, men'!AS179+'Population 16-64, women'!AS179</f>
        <v>8053</v>
      </c>
      <c r="AT179" s="6">
        <f>'Population 16-64, men'!AT179+'Population 16-64, women'!AT179</f>
        <v>8033</v>
      </c>
      <c r="AU179" s="6">
        <f>'Population 16-64, men'!AU179+'Population 16-64, women'!AU179</f>
        <v>7838</v>
      </c>
      <c r="AV179" s="6">
        <f>'Population 16-64, men'!AV179+'Population 16-64, women'!AV179</f>
        <v>7661</v>
      </c>
    </row>
    <row r="180" spans="2:48">
      <c r="C180" t="s">
        <v>117</v>
      </c>
      <c r="D180" t="s">
        <v>112</v>
      </c>
      <c r="E180" s="6">
        <f>'Population 16-64, men'!E180+'Population 16-64, women'!E180</f>
        <v>13734</v>
      </c>
      <c r="F180" s="6">
        <f>'Population 16-64, men'!F180+'Population 16-64, women'!F180</f>
        <v>13166</v>
      </c>
      <c r="G180" s="6">
        <f>'Population 16-64, men'!G180+'Population 16-64, women'!G180</f>
        <v>12831</v>
      </c>
      <c r="H180" s="6">
        <f>'Population 16-64, men'!H180+'Population 16-64, women'!H180</f>
        <v>12383</v>
      </c>
      <c r="I180" s="6">
        <f>'Population 16-64, men'!I180+'Population 16-64, women'!I180</f>
        <v>12116</v>
      </c>
      <c r="J180" s="6">
        <f>'Population 16-64, men'!J180+'Population 16-64, women'!J180</f>
        <v>11647</v>
      </c>
      <c r="K180" s="6">
        <f>'Population 16-64, men'!K180+'Population 16-64, women'!K180</f>
        <v>11166</v>
      </c>
      <c r="L180" s="6">
        <f>'Population 16-64, men'!L180+'Population 16-64, women'!L180</f>
        <v>10706</v>
      </c>
      <c r="M180" s="6">
        <f>'Population 16-64, men'!M180+'Population 16-64, women'!M180</f>
        <v>10571</v>
      </c>
      <c r="N180" s="6">
        <f>'Population 16-64, men'!N180+'Population 16-64, women'!N180</f>
        <v>10432</v>
      </c>
      <c r="O180" s="6">
        <f>'Population 16-64, men'!O180+'Population 16-64, women'!O180</f>
        <v>10723</v>
      </c>
      <c r="P180" s="6">
        <f>'Population 16-64, men'!P180+'Population 16-64, women'!P180</f>
        <v>11055</v>
      </c>
      <c r="Q180" s="6">
        <f>'Population 16-64, men'!Q180+'Population 16-64, women'!Q180</f>
        <v>11484</v>
      </c>
      <c r="R180" s="6">
        <f>'Population 16-64, men'!R180+'Population 16-64, women'!R180</f>
        <v>11727</v>
      </c>
      <c r="S180" s="6">
        <f>'Population 16-64, men'!S180+'Population 16-64, women'!S180</f>
        <v>12207</v>
      </c>
      <c r="T180" s="6">
        <f>'Population 16-64, men'!T180+'Population 16-64, women'!T180</f>
        <v>12688</v>
      </c>
      <c r="U180" s="6">
        <f>'Population 16-64, men'!U180+'Population 16-64, women'!U180</f>
        <v>13279</v>
      </c>
      <c r="V180" s="6">
        <f>'Population 16-64, men'!V180+'Population 16-64, women'!V180</f>
        <v>13711</v>
      </c>
      <c r="W180" s="6">
        <f>'Population 16-64, men'!W180+'Population 16-64, women'!W180</f>
        <v>14105</v>
      </c>
      <c r="X180" s="6">
        <f>'Population 16-64, men'!X180+'Population 16-64, women'!X180</f>
        <v>14150</v>
      </c>
      <c r="Y180" s="6">
        <f>'Population 16-64, men'!Y180+'Population 16-64, women'!Y180</f>
        <v>14049</v>
      </c>
      <c r="Z180" s="6">
        <f>'Population 16-64, men'!Z180+'Population 16-64, women'!Z180</f>
        <v>14215</v>
      </c>
      <c r="AA180" s="6">
        <f>'Population 16-64, men'!AA180+'Population 16-64, women'!AA180</f>
        <v>13893</v>
      </c>
      <c r="AB180" s="6">
        <f>'Population 16-64, men'!AB180+'Population 16-64, women'!AB180</f>
        <v>13093</v>
      </c>
      <c r="AC180" s="6">
        <f>'Population 16-64, men'!AC180+'Population 16-64, women'!AC180</f>
        <v>12537</v>
      </c>
      <c r="AD180" s="6">
        <f>'Population 16-64, men'!AD180+'Population 16-64, women'!AD180</f>
        <v>11948</v>
      </c>
      <c r="AE180" s="6">
        <f>'Population 16-64, men'!AE180+'Population 16-64, women'!AE180</f>
        <v>11450</v>
      </c>
      <c r="AF180" s="6">
        <f>'Population 16-64, men'!AF180+'Population 16-64, women'!AF180</f>
        <v>10844</v>
      </c>
      <c r="AG180" s="6">
        <f>'Population 16-64, men'!AG180+'Population 16-64, women'!AG180</f>
        <v>10612</v>
      </c>
      <c r="AH180" s="6">
        <f>'Population 16-64, men'!AH180+'Population 16-64, women'!AH180</f>
        <v>10268</v>
      </c>
      <c r="AI180" s="6">
        <f>'Population 16-64, men'!AI180+'Population 16-64, women'!AI180</f>
        <v>9815</v>
      </c>
      <c r="AJ180" s="6">
        <f>'Population 16-64, men'!AJ180+'Population 16-64, women'!AJ180</f>
        <v>9440</v>
      </c>
      <c r="AK180" s="6">
        <f>'Population 16-64, men'!AK180+'Population 16-64, women'!AK180</f>
        <v>9008</v>
      </c>
      <c r="AL180" s="6">
        <f>'Population 16-64, men'!AL180+'Population 16-64, women'!AL180</f>
        <v>8686</v>
      </c>
      <c r="AM180" s="6">
        <f>'Population 16-64, men'!AM180+'Population 16-64, women'!AM180</f>
        <v>8503</v>
      </c>
      <c r="AN180" s="6">
        <f>'Population 16-64, men'!AN180+'Population 16-64, women'!AN180</f>
        <v>8434</v>
      </c>
      <c r="AO180" s="6">
        <f>'Population 16-64, men'!AO180+'Population 16-64, women'!AO180</f>
        <v>8487</v>
      </c>
      <c r="AP180" s="6">
        <f>'Population 16-64, men'!AP180+'Population 16-64, women'!AP180</f>
        <v>8680</v>
      </c>
      <c r="AQ180" s="6">
        <f>'Population 16-64, men'!AQ180+'Population 16-64, women'!AQ180</f>
        <v>8824</v>
      </c>
      <c r="AR180" s="6">
        <f>'Population 16-64, men'!AR180+'Population 16-64, women'!AR180</f>
        <v>8970</v>
      </c>
      <c r="AS180" s="6">
        <f>'Population 16-64, men'!AS180+'Population 16-64, women'!AS180</f>
        <v>9135</v>
      </c>
      <c r="AT180" s="6">
        <f>'Population 16-64, men'!AT180+'Population 16-64, women'!AT180</f>
        <v>9007</v>
      </c>
      <c r="AU180" s="6">
        <f>'Population 16-64, men'!AU180+'Population 16-64, women'!AU180</f>
        <v>8982</v>
      </c>
      <c r="AV180" s="6">
        <f>'Population 16-64, men'!AV180+'Population 16-64, women'!AV180</f>
        <v>8992</v>
      </c>
    </row>
    <row r="181" spans="2:48">
      <c r="C181" t="s">
        <v>118</v>
      </c>
      <c r="D181" t="s">
        <v>112</v>
      </c>
      <c r="E181" s="6">
        <f>'Population 16-64, men'!E181+'Population 16-64, women'!E181</f>
        <v>16111</v>
      </c>
      <c r="F181" s="6">
        <f>'Population 16-64, men'!F181+'Population 16-64, women'!F181</f>
        <v>16018</v>
      </c>
      <c r="G181" s="6">
        <f>'Population 16-64, men'!G181+'Population 16-64, women'!G181</f>
        <v>15018</v>
      </c>
      <c r="H181" s="6">
        <f>'Population 16-64, men'!H181+'Population 16-64, women'!H181</f>
        <v>14279</v>
      </c>
      <c r="I181" s="6">
        <f>'Population 16-64, men'!I181+'Population 16-64, women'!I181</f>
        <v>13487</v>
      </c>
      <c r="J181" s="6">
        <f>'Population 16-64, men'!J181+'Population 16-64, women'!J181</f>
        <v>12974</v>
      </c>
      <c r="K181" s="6">
        <f>'Population 16-64, men'!K181+'Population 16-64, women'!K181</f>
        <v>12359</v>
      </c>
      <c r="L181" s="6">
        <f>'Population 16-64, men'!L181+'Population 16-64, women'!L181</f>
        <v>11943</v>
      </c>
      <c r="M181" s="6">
        <f>'Population 16-64, men'!M181+'Population 16-64, women'!M181</f>
        <v>11543</v>
      </c>
      <c r="N181" s="6">
        <f>'Population 16-64, men'!N181+'Population 16-64, women'!N181</f>
        <v>11339</v>
      </c>
      <c r="O181" s="6">
        <f>'Population 16-64, men'!O181+'Population 16-64, women'!O181</f>
        <v>10879</v>
      </c>
      <c r="P181" s="6">
        <f>'Population 16-64, men'!P181+'Population 16-64, women'!P181</f>
        <v>10485</v>
      </c>
      <c r="Q181" s="6">
        <f>'Population 16-64, men'!Q181+'Population 16-64, women'!Q181</f>
        <v>10143</v>
      </c>
      <c r="R181" s="6">
        <f>'Population 16-64, men'!R181+'Population 16-64, women'!R181</f>
        <v>9981</v>
      </c>
      <c r="S181" s="6">
        <f>'Population 16-64, men'!S181+'Population 16-64, women'!S181</f>
        <v>9861</v>
      </c>
      <c r="T181" s="6">
        <f>'Population 16-64, men'!T181+'Population 16-64, women'!T181</f>
        <v>10101</v>
      </c>
      <c r="U181" s="6">
        <f>'Population 16-64, men'!U181+'Population 16-64, women'!U181</f>
        <v>10398</v>
      </c>
      <c r="V181" s="6">
        <f>'Population 16-64, men'!V181+'Population 16-64, women'!V181</f>
        <v>10769</v>
      </c>
      <c r="W181" s="6">
        <f>'Population 16-64, men'!W181+'Population 16-64, women'!W181</f>
        <v>11046</v>
      </c>
      <c r="X181" s="6">
        <f>'Population 16-64, men'!X181+'Population 16-64, women'!X181</f>
        <v>11506</v>
      </c>
      <c r="Y181" s="6">
        <f>'Population 16-64, men'!Y181+'Population 16-64, women'!Y181</f>
        <v>12042</v>
      </c>
      <c r="Z181" s="6">
        <f>'Population 16-64, men'!Z181+'Population 16-64, women'!Z181</f>
        <v>13096</v>
      </c>
      <c r="AA181" s="6">
        <f>'Population 16-64, men'!AA181+'Population 16-64, women'!AA181</f>
        <v>13640</v>
      </c>
      <c r="AB181" s="6">
        <f>'Population 16-64, men'!AB181+'Population 16-64, women'!AB181</f>
        <v>14165</v>
      </c>
      <c r="AC181" s="6">
        <f>'Population 16-64, men'!AC181+'Population 16-64, women'!AC181</f>
        <v>14293</v>
      </c>
      <c r="AD181" s="6">
        <f>'Population 16-64, men'!AD181+'Population 16-64, women'!AD181</f>
        <v>14264</v>
      </c>
      <c r="AE181" s="6">
        <f>'Population 16-64, men'!AE181+'Population 16-64, women'!AE181</f>
        <v>13800</v>
      </c>
      <c r="AF181" s="6">
        <f>'Population 16-64, men'!AF181+'Population 16-64, women'!AF181</f>
        <v>13349</v>
      </c>
      <c r="AG181" s="6">
        <f>'Population 16-64, men'!AG181+'Population 16-64, women'!AG181</f>
        <v>12471</v>
      </c>
      <c r="AH181" s="6">
        <f>'Population 16-64, men'!AH181+'Population 16-64, women'!AH181</f>
        <v>11908</v>
      </c>
      <c r="AI181" s="6">
        <f>'Population 16-64, men'!AI181+'Population 16-64, women'!AI181</f>
        <v>11367</v>
      </c>
      <c r="AJ181" s="6">
        <f>'Population 16-64, men'!AJ181+'Population 16-64, women'!AJ181</f>
        <v>10873</v>
      </c>
      <c r="AK181" s="6">
        <f>'Population 16-64, men'!AK181+'Population 16-64, women'!AK181</f>
        <v>10384</v>
      </c>
      <c r="AL181" s="6">
        <f>'Population 16-64, men'!AL181+'Population 16-64, women'!AL181</f>
        <v>10135</v>
      </c>
      <c r="AM181" s="6">
        <f>'Population 16-64, men'!AM181+'Population 16-64, women'!AM181</f>
        <v>9751</v>
      </c>
      <c r="AN181" s="6">
        <f>'Population 16-64, men'!AN181+'Population 16-64, women'!AN181</f>
        <v>9289</v>
      </c>
      <c r="AO181" s="6">
        <f>'Population 16-64, men'!AO181+'Population 16-64, women'!AO181</f>
        <v>9028</v>
      </c>
      <c r="AP181" s="6">
        <f>'Population 16-64, men'!AP181+'Population 16-64, women'!AP181</f>
        <v>8719</v>
      </c>
      <c r="AQ181" s="6">
        <f>'Population 16-64, men'!AQ181+'Population 16-64, women'!AQ181</f>
        <v>8648</v>
      </c>
      <c r="AR181" s="6">
        <f>'Population 16-64, men'!AR181+'Population 16-64, women'!AR181</f>
        <v>8560</v>
      </c>
      <c r="AS181" s="6">
        <f>'Population 16-64, men'!AS181+'Population 16-64, women'!AS181</f>
        <v>8566</v>
      </c>
      <c r="AT181" s="6">
        <f>'Population 16-64, men'!AT181+'Population 16-64, women'!AT181</f>
        <v>8731</v>
      </c>
      <c r="AU181" s="6">
        <f>'Population 16-64, men'!AU181+'Population 16-64, women'!AU181</f>
        <v>8882</v>
      </c>
      <c r="AV181" s="6">
        <f>'Population 16-64, men'!AV181+'Population 16-64, women'!AV181</f>
        <v>8950</v>
      </c>
    </row>
    <row r="182" spans="2:48">
      <c r="C182" t="s">
        <v>119</v>
      </c>
      <c r="D182" t="s">
        <v>112</v>
      </c>
      <c r="E182" s="6">
        <f>'Population 16-64, men'!E182+'Population 16-64, women'!E182</f>
        <v>15001</v>
      </c>
      <c r="F182" s="6">
        <f>'Population 16-64, men'!F182+'Population 16-64, women'!F182</f>
        <v>14667</v>
      </c>
      <c r="G182" s="6">
        <f>'Population 16-64, men'!G182+'Population 16-64, women'!G182</f>
        <v>15310</v>
      </c>
      <c r="H182" s="6">
        <f>'Population 16-64, men'!H182+'Population 16-64, women'!H182</f>
        <v>15511</v>
      </c>
      <c r="I182" s="6">
        <f>'Population 16-64, men'!I182+'Population 16-64, women'!I182</f>
        <v>15366</v>
      </c>
      <c r="J182" s="6">
        <f>'Population 16-64, men'!J182+'Population 16-64, women'!J182</f>
        <v>15147</v>
      </c>
      <c r="K182" s="6">
        <f>'Population 16-64, men'!K182+'Population 16-64, women'!K182</f>
        <v>15011</v>
      </c>
      <c r="L182" s="6">
        <f>'Population 16-64, men'!L182+'Population 16-64, women'!L182</f>
        <v>14039</v>
      </c>
      <c r="M182" s="6">
        <f>'Population 16-64, men'!M182+'Population 16-64, women'!M182</f>
        <v>13289</v>
      </c>
      <c r="N182" s="6">
        <f>'Population 16-64, men'!N182+'Population 16-64, women'!N182</f>
        <v>12520</v>
      </c>
      <c r="O182" s="6">
        <f>'Population 16-64, men'!O182+'Population 16-64, women'!O182</f>
        <v>12074</v>
      </c>
      <c r="P182" s="6">
        <f>'Population 16-64, men'!P182+'Population 16-64, women'!P182</f>
        <v>11501</v>
      </c>
      <c r="Q182" s="6">
        <f>'Population 16-64, men'!Q182+'Population 16-64, women'!Q182</f>
        <v>11169</v>
      </c>
      <c r="R182" s="6">
        <f>'Population 16-64, men'!R182+'Population 16-64, women'!R182</f>
        <v>10866</v>
      </c>
      <c r="S182" s="6">
        <f>'Population 16-64, men'!S182+'Population 16-64, women'!S182</f>
        <v>10671</v>
      </c>
      <c r="T182" s="6">
        <f>'Population 16-64, men'!T182+'Population 16-64, women'!T182</f>
        <v>10236</v>
      </c>
      <c r="U182" s="6">
        <f>'Population 16-64, men'!U182+'Population 16-64, women'!U182</f>
        <v>9870</v>
      </c>
      <c r="V182" s="6">
        <f>'Population 16-64, men'!V182+'Population 16-64, women'!V182</f>
        <v>9504</v>
      </c>
      <c r="W182" s="6">
        <f>'Population 16-64, men'!W182+'Population 16-64, women'!W182</f>
        <v>9369</v>
      </c>
      <c r="X182" s="6">
        <f>'Population 16-64, men'!X182+'Population 16-64, women'!X182</f>
        <v>9242</v>
      </c>
      <c r="Y182" s="6">
        <f>'Population 16-64, men'!Y182+'Population 16-64, women'!Y182</f>
        <v>9483</v>
      </c>
      <c r="Z182" s="6">
        <f>'Population 16-64, men'!Z182+'Population 16-64, women'!Z182</f>
        <v>10015</v>
      </c>
      <c r="AA182" s="6">
        <f>'Population 16-64, men'!AA182+'Population 16-64, women'!AA182</f>
        <v>10403</v>
      </c>
      <c r="AB182" s="6">
        <f>'Population 16-64, men'!AB182+'Population 16-64, women'!AB182</f>
        <v>10732</v>
      </c>
      <c r="AC182" s="6">
        <f>'Population 16-64, men'!AC182+'Population 16-64, women'!AC182</f>
        <v>11235</v>
      </c>
      <c r="AD182" s="6">
        <f>'Population 16-64, men'!AD182+'Population 16-64, women'!AD182</f>
        <v>11792</v>
      </c>
      <c r="AE182" s="6">
        <f>'Population 16-64, men'!AE182+'Population 16-64, women'!AE182</f>
        <v>12490</v>
      </c>
      <c r="AF182" s="6">
        <f>'Population 16-64, men'!AF182+'Population 16-64, women'!AF182</f>
        <v>12962</v>
      </c>
      <c r="AG182" s="6">
        <f>'Population 16-64, men'!AG182+'Population 16-64, women'!AG182</f>
        <v>13504</v>
      </c>
      <c r="AH182" s="6">
        <f>'Population 16-64, men'!AH182+'Population 16-64, women'!AH182</f>
        <v>13697</v>
      </c>
      <c r="AI182" s="6">
        <f>'Population 16-64, men'!AI182+'Population 16-64, women'!AI182</f>
        <v>13627</v>
      </c>
      <c r="AJ182" s="6">
        <f>'Population 16-64, men'!AJ182+'Population 16-64, women'!AJ182</f>
        <v>13204</v>
      </c>
      <c r="AK182" s="6">
        <f>'Population 16-64, men'!AK182+'Population 16-64, women'!AK182</f>
        <v>12803</v>
      </c>
      <c r="AL182" s="6">
        <f>'Population 16-64, men'!AL182+'Population 16-64, women'!AL182</f>
        <v>11978</v>
      </c>
      <c r="AM182" s="6">
        <f>'Population 16-64, men'!AM182+'Population 16-64, women'!AM182</f>
        <v>11494</v>
      </c>
      <c r="AN182" s="6">
        <f>'Population 16-64, men'!AN182+'Population 16-64, women'!AN182</f>
        <v>10902</v>
      </c>
      <c r="AO182" s="6">
        <f>'Population 16-64, men'!AO182+'Population 16-64, women'!AO182</f>
        <v>10392</v>
      </c>
      <c r="AP182" s="6">
        <f>'Population 16-64, men'!AP182+'Population 16-64, women'!AP182</f>
        <v>9997</v>
      </c>
      <c r="AQ182" s="6">
        <f>'Population 16-64, men'!AQ182+'Population 16-64, women'!AQ182</f>
        <v>9819</v>
      </c>
      <c r="AR182" s="6">
        <f>'Population 16-64, men'!AR182+'Population 16-64, women'!AR182</f>
        <v>9522</v>
      </c>
      <c r="AS182" s="6">
        <f>'Population 16-64, men'!AS182+'Population 16-64, women'!AS182</f>
        <v>9202</v>
      </c>
      <c r="AT182" s="6">
        <f>'Population 16-64, men'!AT182+'Population 16-64, women'!AT182</f>
        <v>9062</v>
      </c>
      <c r="AU182" s="6">
        <f>'Population 16-64, men'!AU182+'Population 16-64, women'!AU182</f>
        <v>8808</v>
      </c>
      <c r="AV182" s="6">
        <f>'Population 16-64, men'!AV182+'Population 16-64, women'!AV182</f>
        <v>8689</v>
      </c>
    </row>
    <row r="183" spans="2:48">
      <c r="C183" t="s">
        <v>120</v>
      </c>
      <c r="D183" t="s">
        <v>112</v>
      </c>
      <c r="E183" s="6">
        <f>'Population 16-64, men'!E183+'Population 16-64, women'!E183</f>
        <v>14375</v>
      </c>
      <c r="F183" s="6">
        <f>'Population 16-64, men'!F183+'Population 16-64, women'!F183</f>
        <v>14565</v>
      </c>
      <c r="G183" s="6">
        <f>'Population 16-64, men'!G183+'Population 16-64, women'!G183</f>
        <v>14369</v>
      </c>
      <c r="H183" s="6">
        <f>'Population 16-64, men'!H183+'Population 16-64, women'!H183</f>
        <v>14170</v>
      </c>
      <c r="I183" s="6">
        <f>'Population 16-64, men'!I183+'Population 16-64, women'!I183</f>
        <v>13983</v>
      </c>
      <c r="J183" s="6">
        <f>'Population 16-64, men'!J183+'Population 16-64, women'!J183</f>
        <v>13893</v>
      </c>
      <c r="K183" s="6">
        <f>'Population 16-64, men'!K183+'Population 16-64, women'!K183</f>
        <v>13476</v>
      </c>
      <c r="L183" s="6">
        <f>'Population 16-64, men'!L183+'Population 16-64, women'!L183</f>
        <v>14067</v>
      </c>
      <c r="M183" s="6">
        <f>'Population 16-64, men'!M183+'Population 16-64, women'!M183</f>
        <v>14192</v>
      </c>
      <c r="N183" s="6">
        <f>'Population 16-64, men'!N183+'Population 16-64, women'!N183</f>
        <v>14146</v>
      </c>
      <c r="O183" s="6">
        <f>'Population 16-64, men'!O183+'Population 16-64, women'!O183</f>
        <v>13916</v>
      </c>
      <c r="P183" s="6">
        <f>'Population 16-64, men'!P183+'Population 16-64, women'!P183</f>
        <v>13839</v>
      </c>
      <c r="Q183" s="6">
        <f>'Population 16-64, men'!Q183+'Population 16-64, women'!Q183</f>
        <v>13014</v>
      </c>
      <c r="R183" s="6">
        <f>'Population 16-64, men'!R183+'Population 16-64, women'!R183</f>
        <v>12333</v>
      </c>
      <c r="S183" s="6">
        <f>'Population 16-64, men'!S183+'Population 16-64, women'!S183</f>
        <v>11624</v>
      </c>
      <c r="T183" s="6">
        <f>'Population 16-64, men'!T183+'Population 16-64, women'!T183</f>
        <v>11227</v>
      </c>
      <c r="U183" s="6">
        <f>'Population 16-64, men'!U183+'Population 16-64, women'!U183</f>
        <v>10716</v>
      </c>
      <c r="V183" s="6">
        <f>'Population 16-64, men'!V183+'Population 16-64, women'!V183</f>
        <v>10474</v>
      </c>
      <c r="W183" s="6">
        <f>'Population 16-64, men'!W183+'Population 16-64, women'!W183</f>
        <v>10174</v>
      </c>
      <c r="X183" s="6">
        <f>'Population 16-64, men'!X183+'Population 16-64, women'!X183</f>
        <v>9932</v>
      </c>
      <c r="Y183" s="6">
        <f>'Population 16-64, men'!Y183+'Population 16-64, women'!Y183</f>
        <v>9539</v>
      </c>
      <c r="Z183" s="6">
        <f>'Population 16-64, men'!Z183+'Population 16-64, women'!Z183</f>
        <v>9328</v>
      </c>
      <c r="AA183" s="6">
        <f>'Population 16-64, men'!AA183+'Population 16-64, women'!AA183</f>
        <v>9029</v>
      </c>
      <c r="AB183" s="6">
        <f>'Population 16-64, men'!AB183+'Population 16-64, women'!AB183</f>
        <v>8926</v>
      </c>
      <c r="AC183" s="6">
        <f>'Population 16-64, men'!AC183+'Population 16-64, women'!AC183</f>
        <v>8862</v>
      </c>
      <c r="AD183" s="6">
        <f>'Population 16-64, men'!AD183+'Population 16-64, women'!AD183</f>
        <v>9145</v>
      </c>
      <c r="AE183" s="6">
        <f>'Population 16-64, men'!AE183+'Population 16-64, women'!AE183</f>
        <v>9515</v>
      </c>
      <c r="AF183" s="6">
        <f>'Population 16-64, men'!AF183+'Population 16-64, women'!AF183</f>
        <v>9911</v>
      </c>
      <c r="AG183" s="6">
        <f>'Population 16-64, men'!AG183+'Population 16-64, women'!AG183</f>
        <v>10226</v>
      </c>
      <c r="AH183" s="6">
        <f>'Population 16-64, men'!AH183+'Population 16-64, women'!AH183</f>
        <v>10679</v>
      </c>
      <c r="AI183" s="6">
        <f>'Population 16-64, men'!AI183+'Population 16-64, women'!AI183</f>
        <v>11151</v>
      </c>
      <c r="AJ183" s="6">
        <f>'Population 16-64, men'!AJ183+'Population 16-64, women'!AJ183</f>
        <v>11844</v>
      </c>
      <c r="AK183" s="6">
        <f>'Population 16-64, men'!AK183+'Population 16-64, women'!AK183</f>
        <v>12349</v>
      </c>
      <c r="AL183" s="6">
        <f>'Population 16-64, men'!AL183+'Population 16-64, women'!AL183</f>
        <v>12915</v>
      </c>
      <c r="AM183" s="6">
        <f>'Population 16-64, men'!AM183+'Population 16-64, women'!AM183</f>
        <v>13149</v>
      </c>
      <c r="AN183" s="6">
        <f>'Population 16-64, men'!AN183+'Population 16-64, women'!AN183</f>
        <v>13128</v>
      </c>
      <c r="AO183" s="6">
        <f>'Population 16-64, men'!AO183+'Population 16-64, women'!AO183</f>
        <v>12653</v>
      </c>
      <c r="AP183" s="6">
        <f>'Population 16-64, men'!AP183+'Population 16-64, women'!AP183</f>
        <v>12297</v>
      </c>
      <c r="AQ183" s="6">
        <f>'Population 16-64, men'!AQ183+'Population 16-64, women'!AQ183</f>
        <v>11551</v>
      </c>
      <c r="AR183" s="6">
        <f>'Population 16-64, men'!AR183+'Population 16-64, women'!AR183</f>
        <v>11111</v>
      </c>
      <c r="AS183" s="6">
        <f>'Population 16-64, men'!AS183+'Population 16-64, women'!AS183</f>
        <v>10671</v>
      </c>
      <c r="AT183" s="6">
        <f>'Population 16-64, men'!AT183+'Population 16-64, women'!AT183</f>
        <v>10170</v>
      </c>
      <c r="AU183" s="6">
        <f>'Population 16-64, men'!AU183+'Population 16-64, women'!AU183</f>
        <v>9747</v>
      </c>
      <c r="AV183" s="6">
        <f>'Population 16-64, men'!AV183+'Population 16-64, women'!AV183</f>
        <v>9624</v>
      </c>
    </row>
    <row r="184" spans="2:48">
      <c r="C184" t="s">
        <v>121</v>
      </c>
      <c r="D184" t="s">
        <v>112</v>
      </c>
      <c r="E184" s="6">
        <f>'Population 16-64, men'!E184+'Population 16-64, women'!E184</f>
        <v>11831</v>
      </c>
      <c r="F184" s="6">
        <f>'Population 16-64, men'!F184+'Population 16-64, women'!F184</f>
        <v>12340</v>
      </c>
      <c r="G184" s="6">
        <f>'Population 16-64, men'!G184+'Population 16-64, women'!G184</f>
        <v>12632</v>
      </c>
      <c r="H184" s="6">
        <f>'Population 16-64, men'!H184+'Population 16-64, women'!H184</f>
        <v>12786</v>
      </c>
      <c r="I184" s="6">
        <f>'Population 16-64, men'!I184+'Population 16-64, women'!I184</f>
        <v>12914</v>
      </c>
      <c r="J184" s="6">
        <f>'Population 16-64, men'!J184+'Population 16-64, women'!J184</f>
        <v>12871</v>
      </c>
      <c r="K184" s="6">
        <f>'Population 16-64, men'!K184+'Population 16-64, women'!K184</f>
        <v>12895</v>
      </c>
      <c r="L184" s="6">
        <f>'Population 16-64, men'!L184+'Population 16-64, women'!L184</f>
        <v>12680</v>
      </c>
      <c r="M184" s="6">
        <f>'Population 16-64, men'!M184+'Population 16-64, women'!M184</f>
        <v>12444</v>
      </c>
      <c r="N184" s="6">
        <f>'Population 16-64, men'!N184+'Population 16-64, women'!N184</f>
        <v>12303</v>
      </c>
      <c r="O184" s="6">
        <f>'Population 16-64, men'!O184+'Population 16-64, women'!O184</f>
        <v>12222</v>
      </c>
      <c r="P184" s="6">
        <f>'Population 16-64, men'!P184+'Population 16-64, women'!P184</f>
        <v>11984</v>
      </c>
      <c r="Q184" s="6">
        <f>'Population 16-64, men'!Q184+'Population 16-64, women'!Q184</f>
        <v>12526</v>
      </c>
      <c r="R184" s="6">
        <f>'Population 16-64, men'!R184+'Population 16-64, women'!R184</f>
        <v>12714</v>
      </c>
      <c r="S184" s="6">
        <f>'Population 16-64, men'!S184+'Population 16-64, women'!S184</f>
        <v>12658</v>
      </c>
      <c r="T184" s="6">
        <f>'Population 16-64, men'!T184+'Population 16-64, women'!T184</f>
        <v>12459</v>
      </c>
      <c r="U184" s="6">
        <f>'Population 16-64, men'!U184+'Population 16-64, women'!U184</f>
        <v>12366</v>
      </c>
      <c r="V184" s="6">
        <f>'Population 16-64, men'!V184+'Population 16-64, women'!V184</f>
        <v>11595</v>
      </c>
      <c r="W184" s="6">
        <f>'Population 16-64, men'!W184+'Population 16-64, women'!W184</f>
        <v>11066</v>
      </c>
      <c r="X184" s="6">
        <f>'Population 16-64, men'!X184+'Population 16-64, women'!X184</f>
        <v>10550</v>
      </c>
      <c r="Y184" s="6">
        <f>'Population 16-64, men'!Y184+'Population 16-64, women'!Y184</f>
        <v>10247</v>
      </c>
      <c r="Z184" s="6">
        <f>'Population 16-64, men'!Z184+'Population 16-64, women'!Z184</f>
        <v>9873</v>
      </c>
      <c r="AA184" s="6">
        <f>'Population 16-64, men'!AA184+'Population 16-64, women'!AA184</f>
        <v>9706</v>
      </c>
      <c r="AB184" s="6">
        <f>'Population 16-64, men'!AB184+'Population 16-64, women'!AB184</f>
        <v>9435</v>
      </c>
      <c r="AC184" s="6">
        <f>'Population 16-64, men'!AC184+'Population 16-64, women'!AC184</f>
        <v>9271</v>
      </c>
      <c r="AD184" s="6">
        <f>'Population 16-64, men'!AD184+'Population 16-64, women'!AD184</f>
        <v>8961</v>
      </c>
      <c r="AE184" s="6">
        <f>'Population 16-64, men'!AE184+'Population 16-64, women'!AE184</f>
        <v>8718</v>
      </c>
      <c r="AF184" s="6">
        <f>'Population 16-64, men'!AF184+'Population 16-64, women'!AF184</f>
        <v>8445</v>
      </c>
      <c r="AG184" s="6">
        <f>'Population 16-64, men'!AG184+'Population 16-64, women'!AG184</f>
        <v>8352</v>
      </c>
      <c r="AH184" s="6">
        <f>'Population 16-64, men'!AH184+'Population 16-64, women'!AH184</f>
        <v>8256</v>
      </c>
      <c r="AI184" s="6">
        <f>'Population 16-64, men'!AI184+'Population 16-64, women'!AI184</f>
        <v>8495</v>
      </c>
      <c r="AJ184" s="6">
        <f>'Population 16-64, men'!AJ184+'Population 16-64, women'!AJ184</f>
        <v>8812</v>
      </c>
      <c r="AK184" s="6">
        <f>'Population 16-64, men'!AK184+'Population 16-64, women'!AK184</f>
        <v>9278</v>
      </c>
      <c r="AL184" s="6">
        <f>'Population 16-64, men'!AL184+'Population 16-64, women'!AL184</f>
        <v>9577</v>
      </c>
      <c r="AM184" s="6">
        <f>'Population 16-64, men'!AM184+'Population 16-64, women'!AM184</f>
        <v>10044</v>
      </c>
      <c r="AN184" s="6">
        <f>'Population 16-64, men'!AN184+'Population 16-64, women'!AN184</f>
        <v>10558</v>
      </c>
      <c r="AO184" s="6">
        <f>'Population 16-64, men'!AO184+'Population 16-64, women'!AO184</f>
        <v>11278</v>
      </c>
      <c r="AP184" s="6">
        <f>'Population 16-64, men'!AP184+'Population 16-64, women'!AP184</f>
        <v>11824</v>
      </c>
      <c r="AQ184" s="6">
        <f>'Population 16-64, men'!AQ184+'Population 16-64, women'!AQ184</f>
        <v>12382</v>
      </c>
      <c r="AR184" s="6">
        <f>'Population 16-64, men'!AR184+'Population 16-64, women'!AR184</f>
        <v>12605</v>
      </c>
      <c r="AS184" s="6">
        <f>'Population 16-64, men'!AS184+'Population 16-64, women'!AS184</f>
        <v>12582</v>
      </c>
      <c r="AT184" s="6">
        <f>'Population 16-64, men'!AT184+'Population 16-64, women'!AT184</f>
        <v>12145</v>
      </c>
      <c r="AU184" s="6">
        <f>'Population 16-64, men'!AU184+'Population 16-64, women'!AU184</f>
        <v>11786</v>
      </c>
      <c r="AV184" s="6">
        <f>'Population 16-64, men'!AV184+'Population 16-64, women'!AV184</f>
        <v>11130</v>
      </c>
    </row>
    <row r="185" spans="2:48">
      <c r="B185" t="s">
        <v>123</v>
      </c>
      <c r="C185" t="s">
        <v>111</v>
      </c>
      <c r="D185" t="s">
        <v>112</v>
      </c>
      <c r="E185" s="6">
        <f>'Population 16-64, men'!E185+'Population 16-64, women'!E185</f>
        <v>9</v>
      </c>
      <c r="F185" s="6">
        <f>'Population 16-64, men'!F185+'Population 16-64, women'!F185</f>
        <v>0</v>
      </c>
      <c r="G185" s="6">
        <f>'Population 16-64, men'!G185+'Population 16-64, women'!G185</f>
        <v>0</v>
      </c>
      <c r="H185" s="6">
        <f>'Population 16-64, men'!H185+'Population 16-64, women'!H185</f>
        <v>0</v>
      </c>
      <c r="I185" s="6">
        <f>'Population 16-64, men'!I185+'Population 16-64, women'!I185</f>
        <v>1</v>
      </c>
      <c r="J185" s="6">
        <f>'Population 16-64, men'!J185+'Population 16-64, women'!J185</f>
        <v>1</v>
      </c>
      <c r="K185" s="6">
        <f>'Population 16-64, men'!K185+'Population 16-64, women'!K185</f>
        <v>0</v>
      </c>
      <c r="L185" s="6">
        <f>'Population 16-64, men'!L185+'Population 16-64, women'!L185</f>
        <v>0</v>
      </c>
      <c r="M185" s="6">
        <f>'Population 16-64, men'!M185+'Population 16-64, women'!M185</f>
        <v>0</v>
      </c>
      <c r="N185" s="6">
        <f>'Population 16-64, men'!N185+'Population 16-64, women'!N185</f>
        <v>0</v>
      </c>
      <c r="O185" s="6">
        <f>'Population 16-64, men'!O185+'Population 16-64, women'!O185</f>
        <v>0</v>
      </c>
      <c r="P185" s="6">
        <f>'Population 16-64, men'!P185+'Population 16-64, women'!P185</f>
        <v>0</v>
      </c>
      <c r="Q185" s="6">
        <f>'Population 16-64, men'!Q185+'Population 16-64, women'!Q185</f>
        <v>0</v>
      </c>
      <c r="R185" s="6">
        <f>'Population 16-64, men'!R185+'Population 16-64, women'!R185</f>
        <v>0</v>
      </c>
      <c r="S185" s="6">
        <f>'Population 16-64, men'!S185+'Population 16-64, women'!S185</f>
        <v>0</v>
      </c>
      <c r="T185" s="6">
        <f>'Population 16-64, men'!T185+'Population 16-64, women'!T185</f>
        <v>0</v>
      </c>
      <c r="U185" s="6">
        <f>'Population 16-64, men'!U185+'Population 16-64, women'!U185</f>
        <v>0</v>
      </c>
      <c r="V185" s="6">
        <f>'Population 16-64, men'!V185+'Population 16-64, women'!V185</f>
        <v>0</v>
      </c>
      <c r="W185" s="6">
        <f>'Population 16-64, men'!W185+'Population 16-64, women'!W185</f>
        <v>0</v>
      </c>
      <c r="X185" s="6">
        <f>'Population 16-64, men'!X185+'Population 16-64, women'!X185</f>
        <v>0</v>
      </c>
      <c r="Y185" s="6">
        <f>'Population 16-64, men'!Y185+'Population 16-64, women'!Y185</f>
        <v>0</v>
      </c>
      <c r="Z185" s="6">
        <f>'Population 16-64, men'!Z185+'Population 16-64, women'!Z185</f>
        <v>0</v>
      </c>
      <c r="AA185" s="6">
        <f>'Population 16-64, men'!AA185+'Population 16-64, women'!AA185</f>
        <v>0</v>
      </c>
      <c r="AB185" s="6">
        <f>'Population 16-64, men'!AB185+'Population 16-64, women'!AB185</f>
        <v>0</v>
      </c>
      <c r="AC185" s="6">
        <f>'Population 16-64, men'!AC185+'Population 16-64, women'!AC185</f>
        <v>0</v>
      </c>
      <c r="AD185" s="6">
        <f>'Population 16-64, men'!AD185+'Population 16-64, women'!AD185</f>
        <v>0</v>
      </c>
      <c r="AE185" s="6">
        <f>'Population 16-64, men'!AE185+'Population 16-64, women'!AE185</f>
        <v>0</v>
      </c>
      <c r="AF185" s="6">
        <f>'Population 16-64, men'!AF185+'Population 16-64, women'!AF185</f>
        <v>0</v>
      </c>
      <c r="AG185" s="6">
        <f>'Population 16-64, men'!AG185+'Population 16-64, women'!AG185</f>
        <v>0</v>
      </c>
      <c r="AH185" s="6">
        <f>'Population 16-64, men'!AH185+'Population 16-64, women'!AH185</f>
        <v>0</v>
      </c>
      <c r="AI185" s="6">
        <f>'Population 16-64, men'!AI185+'Population 16-64, women'!AI185</f>
        <v>0</v>
      </c>
      <c r="AJ185" s="6">
        <f>'Population 16-64, men'!AJ185+'Population 16-64, women'!AJ185</f>
        <v>0</v>
      </c>
      <c r="AK185" s="6">
        <f>'Population 16-64, men'!AK185+'Population 16-64, women'!AK185</f>
        <v>0</v>
      </c>
      <c r="AL185" s="6">
        <f>'Population 16-64, men'!AL185+'Population 16-64, women'!AL185</f>
        <v>0</v>
      </c>
      <c r="AM185" s="6">
        <f>'Population 16-64, men'!AM185+'Population 16-64, women'!AM185</f>
        <v>0</v>
      </c>
      <c r="AN185" s="6">
        <f>'Population 16-64, men'!AN185+'Population 16-64, women'!AN185</f>
        <v>0</v>
      </c>
      <c r="AO185" s="6">
        <f>'Population 16-64, men'!AO185+'Population 16-64, women'!AO185</f>
        <v>0</v>
      </c>
      <c r="AP185" s="6">
        <f>'Population 16-64, men'!AP185+'Population 16-64, women'!AP185</f>
        <v>0</v>
      </c>
      <c r="AQ185" s="6">
        <f>'Population 16-64, men'!AQ185+'Population 16-64, women'!AQ185</f>
        <v>0</v>
      </c>
      <c r="AR185" s="6">
        <f>'Population 16-64, men'!AR185+'Population 16-64, women'!AR185</f>
        <v>0</v>
      </c>
      <c r="AS185" s="6">
        <f>'Population 16-64, men'!AS185+'Population 16-64, women'!AS185</f>
        <v>0</v>
      </c>
      <c r="AT185" s="6">
        <f>'Population 16-64, men'!AT185+'Population 16-64, women'!AT185</f>
        <v>0</v>
      </c>
      <c r="AU185" s="6">
        <f>'Population 16-64, men'!AU185+'Population 16-64, women'!AU185</f>
        <v>0</v>
      </c>
      <c r="AV185" s="6">
        <f>'Population 16-64, men'!AV185+'Population 16-64, women'!AV185</f>
        <v>0</v>
      </c>
    </row>
    <row r="186" spans="2:48">
      <c r="C186" t="s">
        <v>113</v>
      </c>
      <c r="D186" t="s">
        <v>112</v>
      </c>
      <c r="E186" s="6">
        <f>'Population 16-64, men'!E186+'Population 16-64, women'!E186</f>
        <v>13</v>
      </c>
      <c r="F186" s="6">
        <f>'Population 16-64, men'!F186+'Population 16-64, women'!F186</f>
        <v>12</v>
      </c>
      <c r="G186" s="6">
        <f>'Population 16-64, men'!G186+'Population 16-64, women'!G186</f>
        <v>7</v>
      </c>
      <c r="H186" s="6">
        <f>'Population 16-64, men'!H186+'Population 16-64, women'!H186</f>
        <v>7</v>
      </c>
      <c r="I186" s="6">
        <f>'Population 16-64, men'!I186+'Population 16-64, women'!I186</f>
        <v>6</v>
      </c>
      <c r="J186" s="6">
        <f>'Population 16-64, men'!J186+'Population 16-64, women'!J186</f>
        <v>2</v>
      </c>
      <c r="K186" s="6">
        <f>'Population 16-64, men'!K186+'Population 16-64, women'!K186</f>
        <v>2</v>
      </c>
      <c r="L186" s="6">
        <f>'Population 16-64, men'!L186+'Population 16-64, women'!L186</f>
        <v>3</v>
      </c>
      <c r="M186" s="6">
        <f>'Population 16-64, men'!M186+'Population 16-64, women'!M186</f>
        <v>4</v>
      </c>
      <c r="N186" s="6">
        <f>'Population 16-64, men'!N186+'Population 16-64, women'!N186</f>
        <v>7</v>
      </c>
      <c r="O186" s="6">
        <f>'Population 16-64, men'!O186+'Population 16-64, women'!O186</f>
        <v>7</v>
      </c>
      <c r="P186" s="6">
        <f>'Population 16-64, men'!P186+'Population 16-64, women'!P186</f>
        <v>3</v>
      </c>
      <c r="Q186" s="6">
        <f>'Population 16-64, men'!Q186+'Population 16-64, women'!Q186</f>
        <v>2</v>
      </c>
      <c r="R186" s="6">
        <f>'Population 16-64, men'!R186+'Population 16-64, women'!R186</f>
        <v>3</v>
      </c>
      <c r="S186" s="6">
        <f>'Population 16-64, men'!S186+'Population 16-64, women'!S186</f>
        <v>3</v>
      </c>
      <c r="T186" s="6">
        <f>'Population 16-64, men'!T186+'Population 16-64, women'!T186</f>
        <v>1</v>
      </c>
      <c r="U186" s="6">
        <f>'Population 16-64, men'!U186+'Population 16-64, women'!U186</f>
        <v>0</v>
      </c>
      <c r="V186" s="6">
        <f>'Population 16-64, men'!V186+'Population 16-64, women'!V186</f>
        <v>1</v>
      </c>
      <c r="W186" s="6">
        <f>'Population 16-64, men'!W186+'Population 16-64, women'!W186</f>
        <v>2</v>
      </c>
      <c r="X186" s="6">
        <f>'Population 16-64, men'!X186+'Population 16-64, women'!X186</f>
        <v>0</v>
      </c>
      <c r="Y186" s="6">
        <f>'Population 16-64, men'!Y186+'Population 16-64, women'!Y186</f>
        <v>0</v>
      </c>
      <c r="Z186" s="6">
        <f>'Population 16-64, men'!Z186+'Population 16-64, women'!Z186</f>
        <v>2</v>
      </c>
      <c r="AA186" s="6">
        <f>'Population 16-64, men'!AA186+'Population 16-64, women'!AA186</f>
        <v>1</v>
      </c>
      <c r="AB186" s="6">
        <f>'Population 16-64, men'!AB186+'Population 16-64, women'!AB186</f>
        <v>1</v>
      </c>
      <c r="AC186" s="6">
        <f>'Population 16-64, men'!AC186+'Population 16-64, women'!AC186</f>
        <v>2</v>
      </c>
      <c r="AD186" s="6">
        <f>'Population 16-64, men'!AD186+'Population 16-64, women'!AD186</f>
        <v>2</v>
      </c>
      <c r="AE186" s="6">
        <f>'Population 16-64, men'!AE186+'Population 16-64, women'!AE186</f>
        <v>1</v>
      </c>
      <c r="AF186" s="6">
        <f>'Population 16-64, men'!AF186+'Population 16-64, women'!AF186</f>
        <v>0</v>
      </c>
      <c r="AG186" s="6">
        <f>'Population 16-64, men'!AG186+'Population 16-64, women'!AG186</f>
        <v>0</v>
      </c>
      <c r="AH186" s="6">
        <f>'Population 16-64, men'!AH186+'Population 16-64, women'!AH186</f>
        <v>1</v>
      </c>
      <c r="AI186" s="6">
        <f>'Population 16-64, men'!AI186+'Population 16-64, women'!AI186</f>
        <v>1</v>
      </c>
      <c r="AJ186" s="6">
        <f>'Population 16-64, men'!AJ186+'Population 16-64, women'!AJ186</f>
        <v>1</v>
      </c>
      <c r="AK186" s="6">
        <f>'Population 16-64, men'!AK186+'Population 16-64, women'!AK186</f>
        <v>1</v>
      </c>
      <c r="AL186" s="6">
        <f>'Population 16-64, men'!AL186+'Population 16-64, women'!AL186</f>
        <v>1</v>
      </c>
      <c r="AM186" s="6">
        <f>'Population 16-64, men'!AM186+'Population 16-64, women'!AM186</f>
        <v>1</v>
      </c>
      <c r="AN186" s="6">
        <f>'Population 16-64, men'!AN186+'Population 16-64, women'!AN186</f>
        <v>1</v>
      </c>
      <c r="AO186" s="6">
        <f>'Population 16-64, men'!AO186+'Population 16-64, women'!AO186</f>
        <v>1</v>
      </c>
      <c r="AP186" s="6">
        <f>'Population 16-64, men'!AP186+'Population 16-64, women'!AP186</f>
        <v>0</v>
      </c>
      <c r="AQ186" s="6">
        <f>'Population 16-64, men'!AQ186+'Population 16-64, women'!AQ186</f>
        <v>1</v>
      </c>
      <c r="AR186" s="6">
        <f>'Population 16-64, men'!AR186+'Population 16-64, women'!AR186</f>
        <v>0</v>
      </c>
      <c r="AS186" s="6">
        <f>'Population 16-64, men'!AS186+'Population 16-64, women'!AS186</f>
        <v>0</v>
      </c>
      <c r="AT186" s="6">
        <f>'Population 16-64, men'!AT186+'Population 16-64, women'!AT186</f>
        <v>0</v>
      </c>
      <c r="AU186" s="6">
        <f>'Population 16-64, men'!AU186+'Population 16-64, women'!AU186</f>
        <v>1</v>
      </c>
      <c r="AV186" s="6">
        <f>'Population 16-64, men'!AV186+'Population 16-64, women'!AV186</f>
        <v>2</v>
      </c>
    </row>
    <row r="187" spans="2:48">
      <c r="C187" t="s">
        <v>114</v>
      </c>
      <c r="D187" t="s">
        <v>112</v>
      </c>
      <c r="E187" s="6">
        <f>'Population 16-64, men'!E187+'Population 16-64, women'!E187</f>
        <v>32</v>
      </c>
      <c r="F187" s="6">
        <f>'Population 16-64, men'!F187+'Population 16-64, women'!F187</f>
        <v>38</v>
      </c>
      <c r="G187" s="6">
        <f>'Population 16-64, men'!G187+'Population 16-64, women'!G187</f>
        <v>41</v>
      </c>
      <c r="H187" s="6">
        <f>'Population 16-64, men'!H187+'Population 16-64, women'!H187</f>
        <v>38</v>
      </c>
      <c r="I187" s="6">
        <f>'Population 16-64, men'!I187+'Population 16-64, women'!I187</f>
        <v>44</v>
      </c>
      <c r="J187" s="6">
        <f>'Population 16-64, men'!J187+'Population 16-64, women'!J187</f>
        <v>41</v>
      </c>
      <c r="K187" s="6">
        <f>'Population 16-64, men'!K187+'Population 16-64, women'!K187</f>
        <v>36</v>
      </c>
      <c r="L187" s="6">
        <f>'Population 16-64, men'!L187+'Population 16-64, women'!L187</f>
        <v>20</v>
      </c>
      <c r="M187" s="6">
        <f>'Population 16-64, men'!M187+'Population 16-64, women'!M187</f>
        <v>20</v>
      </c>
      <c r="N187" s="6">
        <f>'Population 16-64, men'!N187+'Population 16-64, women'!N187</f>
        <v>19</v>
      </c>
      <c r="O187" s="6">
        <f>'Population 16-64, men'!O187+'Population 16-64, women'!O187</f>
        <v>20</v>
      </c>
      <c r="P187" s="6">
        <f>'Population 16-64, men'!P187+'Population 16-64, women'!P187</f>
        <v>21</v>
      </c>
      <c r="Q187" s="6">
        <f>'Population 16-64, men'!Q187+'Population 16-64, women'!Q187</f>
        <v>19</v>
      </c>
      <c r="R187" s="6">
        <f>'Population 16-64, men'!R187+'Population 16-64, women'!R187</f>
        <v>17</v>
      </c>
      <c r="S187" s="6">
        <f>'Population 16-64, men'!S187+'Population 16-64, women'!S187</f>
        <v>12</v>
      </c>
      <c r="T187" s="6">
        <f>'Population 16-64, men'!T187+'Population 16-64, women'!T187</f>
        <v>10</v>
      </c>
      <c r="U187" s="6">
        <f>'Population 16-64, men'!U187+'Population 16-64, women'!U187</f>
        <v>10</v>
      </c>
      <c r="V187" s="6">
        <f>'Population 16-64, men'!V187+'Population 16-64, women'!V187</f>
        <v>13</v>
      </c>
      <c r="W187" s="6">
        <f>'Population 16-64, men'!W187+'Population 16-64, women'!W187</f>
        <v>11</v>
      </c>
      <c r="X187" s="6">
        <f>'Population 16-64, men'!X187+'Population 16-64, women'!X187</f>
        <v>13</v>
      </c>
      <c r="Y187" s="6">
        <f>'Population 16-64, men'!Y187+'Population 16-64, women'!Y187</f>
        <v>10</v>
      </c>
      <c r="Z187" s="6">
        <f>'Population 16-64, men'!Z187+'Population 16-64, women'!Z187</f>
        <v>7</v>
      </c>
      <c r="AA187" s="6">
        <f>'Population 16-64, men'!AA187+'Population 16-64, women'!AA187</f>
        <v>9</v>
      </c>
      <c r="AB187" s="6">
        <f>'Population 16-64, men'!AB187+'Population 16-64, women'!AB187</f>
        <v>7</v>
      </c>
      <c r="AC187" s="6">
        <f>'Population 16-64, men'!AC187+'Population 16-64, women'!AC187</f>
        <v>5</v>
      </c>
      <c r="AD187" s="6">
        <f>'Population 16-64, men'!AD187+'Population 16-64, women'!AD187</f>
        <v>4</v>
      </c>
      <c r="AE187" s="6">
        <f>'Population 16-64, men'!AE187+'Population 16-64, women'!AE187</f>
        <v>7</v>
      </c>
      <c r="AF187" s="6">
        <f>'Population 16-64, men'!AF187+'Population 16-64, women'!AF187</f>
        <v>7</v>
      </c>
      <c r="AG187" s="6">
        <f>'Population 16-64, men'!AG187+'Population 16-64, women'!AG187</f>
        <v>7</v>
      </c>
      <c r="AH187" s="6">
        <f>'Population 16-64, men'!AH187+'Population 16-64, women'!AH187</f>
        <v>7</v>
      </c>
      <c r="AI187" s="6">
        <f>'Population 16-64, men'!AI187+'Population 16-64, women'!AI187</f>
        <v>9</v>
      </c>
      <c r="AJ187" s="6">
        <f>'Population 16-64, men'!AJ187+'Population 16-64, women'!AJ187</f>
        <v>8</v>
      </c>
      <c r="AK187" s="6">
        <f>'Population 16-64, men'!AK187+'Population 16-64, women'!AK187</f>
        <v>6</v>
      </c>
      <c r="AL187" s="6">
        <f>'Population 16-64, men'!AL187+'Population 16-64, women'!AL187</f>
        <v>4</v>
      </c>
      <c r="AM187" s="6">
        <f>'Population 16-64, men'!AM187+'Population 16-64, women'!AM187</f>
        <v>2</v>
      </c>
      <c r="AN187" s="6">
        <f>'Population 16-64, men'!AN187+'Population 16-64, women'!AN187</f>
        <v>5</v>
      </c>
      <c r="AO187" s="6">
        <f>'Population 16-64, men'!AO187+'Population 16-64, women'!AO187</f>
        <v>4</v>
      </c>
      <c r="AP187" s="6">
        <f>'Population 16-64, men'!AP187+'Population 16-64, women'!AP187</f>
        <v>5</v>
      </c>
      <c r="AQ187" s="6">
        <f>'Population 16-64, men'!AQ187+'Population 16-64, women'!AQ187</f>
        <v>6</v>
      </c>
      <c r="AR187" s="6">
        <f>'Population 16-64, men'!AR187+'Population 16-64, women'!AR187</f>
        <v>8</v>
      </c>
      <c r="AS187" s="6">
        <f>'Population 16-64, men'!AS187+'Population 16-64, women'!AS187</f>
        <v>10</v>
      </c>
      <c r="AT187" s="6">
        <f>'Population 16-64, men'!AT187+'Population 16-64, women'!AT187</f>
        <v>6</v>
      </c>
      <c r="AU187" s="6">
        <f>'Population 16-64, men'!AU187+'Population 16-64, women'!AU187</f>
        <v>7</v>
      </c>
      <c r="AV187" s="6">
        <f>'Population 16-64, men'!AV187+'Population 16-64, women'!AV187</f>
        <v>8</v>
      </c>
    </row>
    <row r="188" spans="2:48">
      <c r="C188" t="s">
        <v>115</v>
      </c>
      <c r="D188" t="s">
        <v>112</v>
      </c>
      <c r="E188" s="6">
        <f>'Population 16-64, men'!E188+'Population 16-64, women'!E188</f>
        <v>61</v>
      </c>
      <c r="F188" s="6">
        <f>'Population 16-64, men'!F188+'Population 16-64, women'!F188</f>
        <v>56</v>
      </c>
      <c r="G188" s="6">
        <f>'Population 16-64, men'!G188+'Population 16-64, women'!G188</f>
        <v>53</v>
      </c>
      <c r="H188" s="6">
        <f>'Population 16-64, men'!H188+'Population 16-64, women'!H188</f>
        <v>68</v>
      </c>
      <c r="I188" s="6">
        <f>'Population 16-64, men'!I188+'Population 16-64, women'!I188</f>
        <v>61</v>
      </c>
      <c r="J188" s="6">
        <f>'Population 16-64, men'!J188+'Population 16-64, women'!J188</f>
        <v>67</v>
      </c>
      <c r="K188" s="6">
        <f>'Population 16-64, men'!K188+'Population 16-64, women'!K188</f>
        <v>76</v>
      </c>
      <c r="L188" s="6">
        <f>'Population 16-64, men'!L188+'Population 16-64, women'!L188</f>
        <v>85</v>
      </c>
      <c r="M188" s="6">
        <f>'Population 16-64, men'!M188+'Population 16-64, women'!M188</f>
        <v>76</v>
      </c>
      <c r="N188" s="6">
        <f>'Population 16-64, men'!N188+'Population 16-64, women'!N188</f>
        <v>73</v>
      </c>
      <c r="O188" s="6">
        <f>'Population 16-64, men'!O188+'Population 16-64, women'!O188</f>
        <v>64</v>
      </c>
      <c r="P188" s="6">
        <f>'Population 16-64, men'!P188+'Population 16-64, women'!P188</f>
        <v>64</v>
      </c>
      <c r="Q188" s="6">
        <f>'Population 16-64, men'!Q188+'Population 16-64, women'!Q188</f>
        <v>64</v>
      </c>
      <c r="R188" s="6">
        <f>'Population 16-64, men'!R188+'Population 16-64, women'!R188</f>
        <v>57</v>
      </c>
      <c r="S188" s="6">
        <f>'Population 16-64, men'!S188+'Population 16-64, women'!S188</f>
        <v>57</v>
      </c>
      <c r="T188" s="6">
        <f>'Population 16-64, men'!T188+'Population 16-64, women'!T188</f>
        <v>48</v>
      </c>
      <c r="U188" s="6">
        <f>'Population 16-64, men'!U188+'Population 16-64, women'!U188</f>
        <v>42</v>
      </c>
      <c r="V188" s="6">
        <f>'Population 16-64, men'!V188+'Population 16-64, women'!V188</f>
        <v>41</v>
      </c>
      <c r="W188" s="6">
        <f>'Population 16-64, men'!W188+'Population 16-64, women'!W188</f>
        <v>42</v>
      </c>
      <c r="X188" s="6">
        <f>'Population 16-64, men'!X188+'Population 16-64, women'!X188</f>
        <v>28</v>
      </c>
      <c r="Y188" s="6">
        <f>'Population 16-64, men'!Y188+'Population 16-64, women'!Y188</f>
        <v>26</v>
      </c>
      <c r="Z188" s="6">
        <f>'Population 16-64, men'!Z188+'Population 16-64, women'!Z188</f>
        <v>32</v>
      </c>
      <c r="AA188" s="6">
        <f>'Population 16-64, men'!AA188+'Population 16-64, women'!AA188</f>
        <v>27</v>
      </c>
      <c r="AB188" s="6">
        <f>'Population 16-64, men'!AB188+'Population 16-64, women'!AB188</f>
        <v>30</v>
      </c>
      <c r="AC188" s="6">
        <f>'Population 16-64, men'!AC188+'Population 16-64, women'!AC188</f>
        <v>28</v>
      </c>
      <c r="AD188" s="6">
        <f>'Population 16-64, men'!AD188+'Population 16-64, women'!AD188</f>
        <v>24</v>
      </c>
      <c r="AE188" s="6">
        <f>'Population 16-64, men'!AE188+'Population 16-64, women'!AE188</f>
        <v>19</v>
      </c>
      <c r="AF188" s="6">
        <f>'Population 16-64, men'!AF188+'Population 16-64, women'!AF188</f>
        <v>20</v>
      </c>
      <c r="AG188" s="6">
        <f>'Population 16-64, men'!AG188+'Population 16-64, women'!AG188</f>
        <v>17</v>
      </c>
      <c r="AH188" s="6">
        <f>'Population 16-64, men'!AH188+'Population 16-64, women'!AH188</f>
        <v>15</v>
      </c>
      <c r="AI188" s="6">
        <f>'Population 16-64, men'!AI188+'Population 16-64, women'!AI188</f>
        <v>20</v>
      </c>
      <c r="AJ188" s="6">
        <f>'Population 16-64, men'!AJ188+'Population 16-64, women'!AJ188</f>
        <v>16</v>
      </c>
      <c r="AK188" s="6">
        <f>'Population 16-64, men'!AK188+'Population 16-64, women'!AK188</f>
        <v>19</v>
      </c>
      <c r="AL188" s="6">
        <f>'Population 16-64, men'!AL188+'Population 16-64, women'!AL188</f>
        <v>23</v>
      </c>
      <c r="AM188" s="6">
        <f>'Population 16-64, men'!AM188+'Population 16-64, women'!AM188</f>
        <v>28</v>
      </c>
      <c r="AN188" s="6">
        <f>'Population 16-64, men'!AN188+'Population 16-64, women'!AN188</f>
        <v>27</v>
      </c>
      <c r="AO188" s="6">
        <f>'Population 16-64, men'!AO188+'Population 16-64, women'!AO188</f>
        <v>21</v>
      </c>
      <c r="AP188" s="6">
        <f>'Population 16-64, men'!AP188+'Population 16-64, women'!AP188</f>
        <v>17</v>
      </c>
      <c r="AQ188" s="6">
        <f>'Population 16-64, men'!AQ188+'Population 16-64, women'!AQ188</f>
        <v>21</v>
      </c>
      <c r="AR188" s="6">
        <f>'Population 16-64, men'!AR188+'Population 16-64, women'!AR188</f>
        <v>14</v>
      </c>
      <c r="AS188" s="6">
        <f>'Population 16-64, men'!AS188+'Population 16-64, women'!AS188</f>
        <v>11</v>
      </c>
      <c r="AT188" s="6">
        <f>'Population 16-64, men'!AT188+'Population 16-64, women'!AT188</f>
        <v>9</v>
      </c>
      <c r="AU188" s="6">
        <f>'Population 16-64, men'!AU188+'Population 16-64, women'!AU188</f>
        <v>14</v>
      </c>
      <c r="AV188" s="6">
        <f>'Population 16-64, men'!AV188+'Population 16-64, women'!AV188</f>
        <v>21</v>
      </c>
    </row>
    <row r="189" spans="2:48">
      <c r="C189" t="s">
        <v>116</v>
      </c>
      <c r="D189" t="s">
        <v>112</v>
      </c>
      <c r="E189" s="6">
        <f>'Population 16-64, men'!E189+'Population 16-64, women'!E189</f>
        <v>99</v>
      </c>
      <c r="F189" s="6">
        <f>'Population 16-64, men'!F189+'Population 16-64, women'!F189</f>
        <v>102</v>
      </c>
      <c r="G189" s="6">
        <f>'Population 16-64, men'!G189+'Population 16-64, women'!G189</f>
        <v>120</v>
      </c>
      <c r="H189" s="6">
        <f>'Population 16-64, men'!H189+'Population 16-64, women'!H189</f>
        <v>122</v>
      </c>
      <c r="I189" s="6">
        <f>'Population 16-64, men'!I189+'Population 16-64, women'!I189</f>
        <v>117</v>
      </c>
      <c r="J189" s="6">
        <f>'Population 16-64, men'!J189+'Population 16-64, women'!J189</f>
        <v>110</v>
      </c>
      <c r="K189" s="6">
        <f>'Population 16-64, men'!K189+'Population 16-64, women'!K189</f>
        <v>109</v>
      </c>
      <c r="L189" s="6">
        <f>'Population 16-64, men'!L189+'Population 16-64, women'!L189</f>
        <v>113</v>
      </c>
      <c r="M189" s="6">
        <f>'Population 16-64, men'!M189+'Population 16-64, women'!M189</f>
        <v>122</v>
      </c>
      <c r="N189" s="6">
        <f>'Population 16-64, men'!N189+'Population 16-64, women'!N189</f>
        <v>109</v>
      </c>
      <c r="O189" s="6">
        <f>'Population 16-64, men'!O189+'Population 16-64, women'!O189</f>
        <v>123</v>
      </c>
      <c r="P189" s="6">
        <f>'Population 16-64, men'!P189+'Population 16-64, women'!P189</f>
        <v>126</v>
      </c>
      <c r="Q189" s="6">
        <f>'Population 16-64, men'!Q189+'Population 16-64, women'!Q189</f>
        <v>133</v>
      </c>
      <c r="R189" s="6">
        <f>'Population 16-64, men'!R189+'Population 16-64, women'!R189</f>
        <v>121</v>
      </c>
      <c r="S189" s="6">
        <f>'Population 16-64, men'!S189+'Population 16-64, women'!S189</f>
        <v>133</v>
      </c>
      <c r="T189" s="6">
        <f>'Population 16-64, men'!T189+'Population 16-64, women'!T189</f>
        <v>121</v>
      </c>
      <c r="U189" s="6">
        <f>'Population 16-64, men'!U189+'Population 16-64, women'!U189</f>
        <v>112</v>
      </c>
      <c r="V189" s="6">
        <f>'Population 16-64, men'!V189+'Population 16-64, women'!V189</f>
        <v>103</v>
      </c>
      <c r="W189" s="6">
        <f>'Population 16-64, men'!W189+'Population 16-64, women'!W189</f>
        <v>86</v>
      </c>
      <c r="X189" s="6">
        <f>'Population 16-64, men'!X189+'Population 16-64, women'!X189</f>
        <v>86</v>
      </c>
      <c r="Y189" s="6">
        <f>'Population 16-64, men'!Y189+'Population 16-64, women'!Y189</f>
        <v>82</v>
      </c>
      <c r="Z189" s="6">
        <f>'Population 16-64, men'!Z189+'Population 16-64, women'!Z189</f>
        <v>71</v>
      </c>
      <c r="AA189" s="6">
        <f>'Population 16-64, men'!AA189+'Population 16-64, women'!AA189</f>
        <v>75</v>
      </c>
      <c r="AB189" s="6">
        <f>'Population 16-64, men'!AB189+'Population 16-64, women'!AB189</f>
        <v>69</v>
      </c>
      <c r="AC189" s="6">
        <f>'Population 16-64, men'!AC189+'Population 16-64, women'!AC189</f>
        <v>52</v>
      </c>
      <c r="AD189" s="6">
        <f>'Population 16-64, men'!AD189+'Population 16-64, women'!AD189</f>
        <v>49</v>
      </c>
      <c r="AE189" s="6">
        <f>'Population 16-64, men'!AE189+'Population 16-64, women'!AE189</f>
        <v>61</v>
      </c>
      <c r="AF189" s="6">
        <f>'Population 16-64, men'!AF189+'Population 16-64, women'!AF189</f>
        <v>56</v>
      </c>
      <c r="AG189" s="6">
        <f>'Population 16-64, men'!AG189+'Population 16-64, women'!AG189</f>
        <v>64</v>
      </c>
      <c r="AH189" s="6">
        <f>'Population 16-64, men'!AH189+'Population 16-64, women'!AH189</f>
        <v>55</v>
      </c>
      <c r="AI189" s="6">
        <f>'Population 16-64, men'!AI189+'Population 16-64, women'!AI189</f>
        <v>40</v>
      </c>
      <c r="AJ189" s="6">
        <f>'Population 16-64, men'!AJ189+'Population 16-64, women'!AJ189</f>
        <v>32</v>
      </c>
      <c r="AK189" s="6">
        <f>'Population 16-64, men'!AK189+'Population 16-64, women'!AK189</f>
        <v>38</v>
      </c>
      <c r="AL189" s="6">
        <f>'Population 16-64, men'!AL189+'Population 16-64, women'!AL189</f>
        <v>41</v>
      </c>
      <c r="AM189" s="6">
        <f>'Population 16-64, men'!AM189+'Population 16-64, women'!AM189</f>
        <v>41</v>
      </c>
      <c r="AN189" s="6">
        <f>'Population 16-64, men'!AN189+'Population 16-64, women'!AN189</f>
        <v>52</v>
      </c>
      <c r="AO189" s="6">
        <f>'Population 16-64, men'!AO189+'Population 16-64, women'!AO189</f>
        <v>54</v>
      </c>
      <c r="AP189" s="6">
        <f>'Population 16-64, men'!AP189+'Population 16-64, women'!AP189</f>
        <v>46</v>
      </c>
      <c r="AQ189" s="6">
        <f>'Population 16-64, men'!AQ189+'Population 16-64, women'!AQ189</f>
        <v>50</v>
      </c>
      <c r="AR189" s="6">
        <f>'Population 16-64, men'!AR189+'Population 16-64, women'!AR189</f>
        <v>41</v>
      </c>
      <c r="AS189" s="6">
        <f>'Population 16-64, men'!AS189+'Population 16-64, women'!AS189</f>
        <v>43</v>
      </c>
      <c r="AT189" s="6">
        <f>'Population 16-64, men'!AT189+'Population 16-64, women'!AT189</f>
        <v>37</v>
      </c>
      <c r="AU189" s="6">
        <f>'Population 16-64, men'!AU189+'Population 16-64, women'!AU189</f>
        <v>34</v>
      </c>
      <c r="AV189" s="6">
        <f>'Population 16-64, men'!AV189+'Population 16-64, women'!AV189</f>
        <v>41</v>
      </c>
    </row>
    <row r="190" spans="2:48">
      <c r="C190" t="s">
        <v>117</v>
      </c>
      <c r="D190" t="s">
        <v>112</v>
      </c>
      <c r="E190" s="6">
        <f>'Population 16-64, men'!E190+'Population 16-64, women'!E190</f>
        <v>216</v>
      </c>
      <c r="F190" s="6">
        <f>'Population 16-64, men'!F190+'Population 16-64, women'!F190</f>
        <v>202</v>
      </c>
      <c r="G190" s="6">
        <f>'Population 16-64, men'!G190+'Population 16-64, women'!G190</f>
        <v>186</v>
      </c>
      <c r="H190" s="6">
        <f>'Population 16-64, men'!H190+'Population 16-64, women'!H190</f>
        <v>181</v>
      </c>
      <c r="I190" s="6">
        <f>'Population 16-64, men'!I190+'Population 16-64, women'!I190</f>
        <v>191</v>
      </c>
      <c r="J190" s="6">
        <f>'Population 16-64, men'!J190+'Population 16-64, women'!J190</f>
        <v>183</v>
      </c>
      <c r="K190" s="6">
        <f>'Population 16-64, men'!K190+'Population 16-64, women'!K190</f>
        <v>186</v>
      </c>
      <c r="L190" s="6">
        <f>'Population 16-64, men'!L190+'Population 16-64, women'!L190</f>
        <v>201</v>
      </c>
      <c r="M190" s="6">
        <f>'Population 16-64, men'!M190+'Population 16-64, women'!M190</f>
        <v>199</v>
      </c>
      <c r="N190" s="6">
        <f>'Population 16-64, men'!N190+'Population 16-64, women'!N190</f>
        <v>198</v>
      </c>
      <c r="O190" s="6">
        <f>'Population 16-64, men'!O190+'Population 16-64, women'!O190</f>
        <v>188</v>
      </c>
      <c r="P190" s="6">
        <f>'Population 16-64, men'!P190+'Population 16-64, women'!P190</f>
        <v>186</v>
      </c>
      <c r="Q190" s="6">
        <f>'Population 16-64, men'!Q190+'Population 16-64, women'!Q190</f>
        <v>182</v>
      </c>
      <c r="R190" s="6">
        <f>'Population 16-64, men'!R190+'Population 16-64, women'!R190</f>
        <v>191</v>
      </c>
      <c r="S190" s="6">
        <f>'Population 16-64, men'!S190+'Population 16-64, women'!S190</f>
        <v>191</v>
      </c>
      <c r="T190" s="6">
        <f>'Population 16-64, men'!T190+'Population 16-64, women'!T190</f>
        <v>187</v>
      </c>
      <c r="U190" s="6">
        <f>'Population 16-64, men'!U190+'Population 16-64, women'!U190</f>
        <v>201</v>
      </c>
      <c r="V190" s="6">
        <f>'Population 16-64, men'!V190+'Population 16-64, women'!V190</f>
        <v>204</v>
      </c>
      <c r="W190" s="6">
        <f>'Population 16-64, men'!W190+'Population 16-64, women'!W190</f>
        <v>190</v>
      </c>
      <c r="X190" s="6">
        <f>'Population 16-64, men'!X190+'Population 16-64, women'!X190</f>
        <v>191</v>
      </c>
      <c r="Y190" s="6">
        <f>'Population 16-64, men'!Y190+'Population 16-64, women'!Y190</f>
        <v>179</v>
      </c>
      <c r="Z190" s="6">
        <f>'Population 16-64, men'!Z190+'Population 16-64, women'!Z190</f>
        <v>164</v>
      </c>
      <c r="AA190" s="6">
        <f>'Population 16-64, men'!AA190+'Population 16-64, women'!AA190</f>
        <v>147</v>
      </c>
      <c r="AB190" s="6">
        <f>'Population 16-64, men'!AB190+'Population 16-64, women'!AB190</f>
        <v>138</v>
      </c>
      <c r="AC190" s="6">
        <f>'Population 16-64, men'!AC190+'Population 16-64, women'!AC190</f>
        <v>142</v>
      </c>
      <c r="AD190" s="6">
        <f>'Population 16-64, men'!AD190+'Population 16-64, women'!AD190</f>
        <v>145</v>
      </c>
      <c r="AE190" s="6">
        <f>'Population 16-64, men'!AE190+'Population 16-64, women'!AE190</f>
        <v>126</v>
      </c>
      <c r="AF190" s="6">
        <f>'Population 16-64, men'!AF190+'Population 16-64, women'!AF190</f>
        <v>119</v>
      </c>
      <c r="AG190" s="6">
        <f>'Population 16-64, men'!AG190+'Population 16-64, women'!AG190</f>
        <v>111</v>
      </c>
      <c r="AH190" s="6">
        <f>'Population 16-64, men'!AH190+'Population 16-64, women'!AH190</f>
        <v>97</v>
      </c>
      <c r="AI190" s="6">
        <f>'Population 16-64, men'!AI190+'Population 16-64, women'!AI190</f>
        <v>99</v>
      </c>
      <c r="AJ190" s="6">
        <f>'Population 16-64, men'!AJ190+'Population 16-64, women'!AJ190</f>
        <v>106</v>
      </c>
      <c r="AK190" s="6">
        <f>'Population 16-64, men'!AK190+'Population 16-64, women'!AK190</f>
        <v>97</v>
      </c>
      <c r="AL190" s="6">
        <f>'Population 16-64, men'!AL190+'Population 16-64, women'!AL190</f>
        <v>99</v>
      </c>
      <c r="AM190" s="6">
        <f>'Population 16-64, men'!AM190+'Population 16-64, women'!AM190</f>
        <v>89</v>
      </c>
      <c r="AN190" s="6">
        <f>'Population 16-64, men'!AN190+'Population 16-64, women'!AN190</f>
        <v>73</v>
      </c>
      <c r="AO190" s="6">
        <f>'Population 16-64, men'!AO190+'Population 16-64, women'!AO190</f>
        <v>65</v>
      </c>
      <c r="AP190" s="6">
        <f>'Population 16-64, men'!AP190+'Population 16-64, women'!AP190</f>
        <v>74</v>
      </c>
      <c r="AQ190" s="6">
        <f>'Population 16-64, men'!AQ190+'Population 16-64, women'!AQ190</f>
        <v>81</v>
      </c>
      <c r="AR190" s="6">
        <f>'Population 16-64, men'!AR190+'Population 16-64, women'!AR190</f>
        <v>82</v>
      </c>
      <c r="AS190" s="6">
        <f>'Population 16-64, men'!AS190+'Population 16-64, women'!AS190</f>
        <v>81</v>
      </c>
      <c r="AT190" s="6">
        <f>'Population 16-64, men'!AT190+'Population 16-64, women'!AT190</f>
        <v>85</v>
      </c>
      <c r="AU190" s="6">
        <f>'Population 16-64, men'!AU190+'Population 16-64, women'!AU190</f>
        <v>70</v>
      </c>
      <c r="AV190" s="6">
        <f>'Population 16-64, men'!AV190+'Population 16-64, women'!AV190</f>
        <v>63</v>
      </c>
    </row>
    <row r="191" spans="2:48">
      <c r="C191" t="s">
        <v>118</v>
      </c>
      <c r="D191" t="s">
        <v>112</v>
      </c>
      <c r="E191" s="6">
        <f>'Population 16-64, men'!E191+'Population 16-64, women'!E191</f>
        <v>394</v>
      </c>
      <c r="F191" s="6">
        <f>'Population 16-64, men'!F191+'Population 16-64, women'!F191</f>
        <v>432</v>
      </c>
      <c r="G191" s="6">
        <f>'Population 16-64, men'!G191+'Population 16-64, women'!G191</f>
        <v>423</v>
      </c>
      <c r="H191" s="6">
        <f>'Population 16-64, men'!H191+'Population 16-64, women'!H191</f>
        <v>394</v>
      </c>
      <c r="I191" s="6">
        <f>'Population 16-64, men'!I191+'Population 16-64, women'!I191</f>
        <v>377</v>
      </c>
      <c r="J191" s="6">
        <f>'Population 16-64, men'!J191+'Population 16-64, women'!J191</f>
        <v>367</v>
      </c>
      <c r="K191" s="6">
        <f>'Population 16-64, men'!K191+'Population 16-64, women'!K191</f>
        <v>360</v>
      </c>
      <c r="L191" s="6">
        <f>'Population 16-64, men'!L191+'Population 16-64, women'!L191</f>
        <v>336</v>
      </c>
      <c r="M191" s="6">
        <f>'Population 16-64, men'!M191+'Population 16-64, women'!M191</f>
        <v>328</v>
      </c>
      <c r="N191" s="6">
        <f>'Population 16-64, men'!N191+'Population 16-64, women'!N191</f>
        <v>339</v>
      </c>
      <c r="O191" s="6">
        <f>'Population 16-64, men'!O191+'Population 16-64, women'!O191</f>
        <v>326</v>
      </c>
      <c r="P191" s="6">
        <f>'Population 16-64, men'!P191+'Population 16-64, women'!P191</f>
        <v>313</v>
      </c>
      <c r="Q191" s="6">
        <f>'Population 16-64, men'!Q191+'Population 16-64, women'!Q191</f>
        <v>304</v>
      </c>
      <c r="R191" s="6">
        <f>'Population 16-64, men'!R191+'Population 16-64, women'!R191</f>
        <v>304</v>
      </c>
      <c r="S191" s="6">
        <f>'Population 16-64, men'!S191+'Population 16-64, women'!S191</f>
        <v>294</v>
      </c>
      <c r="T191" s="6">
        <f>'Population 16-64, men'!T191+'Population 16-64, women'!T191</f>
        <v>282</v>
      </c>
      <c r="U191" s="6">
        <f>'Population 16-64, men'!U191+'Population 16-64, women'!U191</f>
        <v>264</v>
      </c>
      <c r="V191" s="6">
        <f>'Population 16-64, men'!V191+'Population 16-64, women'!V191</f>
        <v>269</v>
      </c>
      <c r="W191" s="6">
        <f>'Population 16-64, men'!W191+'Population 16-64, women'!W191</f>
        <v>283</v>
      </c>
      <c r="X191" s="6">
        <f>'Population 16-64, men'!X191+'Population 16-64, women'!X191</f>
        <v>281</v>
      </c>
      <c r="Y191" s="6">
        <f>'Population 16-64, men'!Y191+'Population 16-64, women'!Y191</f>
        <v>290</v>
      </c>
      <c r="Z191" s="6">
        <f>'Population 16-64, men'!Z191+'Population 16-64, women'!Z191</f>
        <v>300</v>
      </c>
      <c r="AA191" s="6">
        <f>'Population 16-64, men'!AA191+'Population 16-64, women'!AA191</f>
        <v>299</v>
      </c>
      <c r="AB191" s="6">
        <f>'Population 16-64, men'!AB191+'Population 16-64, women'!AB191</f>
        <v>294</v>
      </c>
      <c r="AC191" s="6">
        <f>'Population 16-64, men'!AC191+'Population 16-64, women'!AC191</f>
        <v>290</v>
      </c>
      <c r="AD191" s="6">
        <f>'Population 16-64, men'!AD191+'Population 16-64, women'!AD191</f>
        <v>268</v>
      </c>
      <c r="AE191" s="6">
        <f>'Population 16-64, men'!AE191+'Population 16-64, women'!AE191</f>
        <v>240</v>
      </c>
      <c r="AF191" s="6">
        <f>'Population 16-64, men'!AF191+'Population 16-64, women'!AF191</f>
        <v>219</v>
      </c>
      <c r="AG191" s="6">
        <f>'Population 16-64, men'!AG191+'Population 16-64, women'!AG191</f>
        <v>193</v>
      </c>
      <c r="AH191" s="6">
        <f>'Population 16-64, men'!AH191+'Population 16-64, women'!AH191</f>
        <v>202</v>
      </c>
      <c r="AI191" s="6">
        <f>'Population 16-64, men'!AI191+'Population 16-64, women'!AI191</f>
        <v>195</v>
      </c>
      <c r="AJ191" s="6">
        <f>'Population 16-64, men'!AJ191+'Population 16-64, women'!AJ191</f>
        <v>180</v>
      </c>
      <c r="AK191" s="6">
        <f>'Population 16-64, men'!AK191+'Population 16-64, women'!AK191</f>
        <v>185</v>
      </c>
      <c r="AL191" s="6">
        <f>'Population 16-64, men'!AL191+'Population 16-64, women'!AL191</f>
        <v>198</v>
      </c>
      <c r="AM191" s="6">
        <f>'Population 16-64, men'!AM191+'Population 16-64, women'!AM191</f>
        <v>181</v>
      </c>
      <c r="AN191" s="6">
        <f>'Population 16-64, men'!AN191+'Population 16-64, women'!AN191</f>
        <v>172</v>
      </c>
      <c r="AO191" s="6">
        <f>'Population 16-64, men'!AO191+'Population 16-64, women'!AO191</f>
        <v>169</v>
      </c>
      <c r="AP191" s="6">
        <f>'Population 16-64, men'!AP191+'Population 16-64, women'!AP191</f>
        <v>162</v>
      </c>
      <c r="AQ191" s="6">
        <f>'Population 16-64, men'!AQ191+'Population 16-64, women'!AQ191</f>
        <v>144</v>
      </c>
      <c r="AR191" s="6">
        <f>'Population 16-64, men'!AR191+'Population 16-64, women'!AR191</f>
        <v>144</v>
      </c>
      <c r="AS191" s="6">
        <f>'Population 16-64, men'!AS191+'Population 16-64, women'!AS191</f>
        <v>121</v>
      </c>
      <c r="AT191" s="6">
        <f>'Population 16-64, men'!AT191+'Population 16-64, women'!AT191</f>
        <v>118</v>
      </c>
      <c r="AU191" s="6">
        <f>'Population 16-64, men'!AU191+'Population 16-64, women'!AU191</f>
        <v>117</v>
      </c>
      <c r="AV191" s="6">
        <f>'Population 16-64, men'!AV191+'Population 16-64, women'!AV191</f>
        <v>129</v>
      </c>
    </row>
    <row r="192" spans="2:48">
      <c r="C192" t="s">
        <v>119</v>
      </c>
      <c r="D192" t="s">
        <v>112</v>
      </c>
      <c r="E192" s="6">
        <f>'Population 16-64, men'!E192+'Population 16-64, women'!E192</f>
        <v>736</v>
      </c>
      <c r="F192" s="6">
        <f>'Population 16-64, men'!F192+'Population 16-64, women'!F192</f>
        <v>692</v>
      </c>
      <c r="G192" s="6">
        <f>'Population 16-64, men'!G192+'Population 16-64, women'!G192</f>
        <v>732</v>
      </c>
      <c r="H192" s="6">
        <f>'Population 16-64, men'!H192+'Population 16-64, women'!H192</f>
        <v>762</v>
      </c>
      <c r="I192" s="6">
        <f>'Population 16-64, men'!I192+'Population 16-64, women'!I192</f>
        <v>751</v>
      </c>
      <c r="J192" s="6">
        <f>'Population 16-64, men'!J192+'Population 16-64, women'!J192</f>
        <v>746</v>
      </c>
      <c r="K192" s="6">
        <f>'Population 16-64, men'!K192+'Population 16-64, women'!K192</f>
        <v>753</v>
      </c>
      <c r="L192" s="6">
        <f>'Population 16-64, men'!L192+'Population 16-64, women'!L192</f>
        <v>708</v>
      </c>
      <c r="M192" s="6">
        <f>'Population 16-64, men'!M192+'Population 16-64, women'!M192</f>
        <v>679</v>
      </c>
      <c r="N192" s="6">
        <f>'Population 16-64, men'!N192+'Population 16-64, women'!N192</f>
        <v>635</v>
      </c>
      <c r="O192" s="6">
        <f>'Population 16-64, men'!O192+'Population 16-64, women'!O192</f>
        <v>583</v>
      </c>
      <c r="P192" s="6">
        <f>'Population 16-64, men'!P192+'Population 16-64, women'!P192</f>
        <v>585</v>
      </c>
      <c r="Q192" s="6">
        <f>'Population 16-64, men'!Q192+'Population 16-64, women'!Q192</f>
        <v>557</v>
      </c>
      <c r="R192" s="6">
        <f>'Population 16-64, men'!R192+'Population 16-64, women'!R192</f>
        <v>546</v>
      </c>
      <c r="S192" s="6">
        <f>'Population 16-64, men'!S192+'Population 16-64, women'!S192</f>
        <v>525</v>
      </c>
      <c r="T192" s="6">
        <f>'Population 16-64, men'!T192+'Population 16-64, women'!T192</f>
        <v>491</v>
      </c>
      <c r="U192" s="6">
        <f>'Population 16-64, men'!U192+'Population 16-64, women'!U192</f>
        <v>465</v>
      </c>
      <c r="V192" s="6">
        <f>'Population 16-64, men'!V192+'Population 16-64, women'!V192</f>
        <v>464</v>
      </c>
      <c r="W192" s="6">
        <f>'Population 16-64, men'!W192+'Population 16-64, women'!W192</f>
        <v>454</v>
      </c>
      <c r="X192" s="6">
        <f>'Population 16-64, men'!X192+'Population 16-64, women'!X192</f>
        <v>440</v>
      </c>
      <c r="Y192" s="6">
        <f>'Population 16-64, men'!Y192+'Population 16-64, women'!Y192</f>
        <v>449</v>
      </c>
      <c r="Z192" s="6">
        <f>'Population 16-64, men'!Z192+'Population 16-64, women'!Z192</f>
        <v>429</v>
      </c>
      <c r="AA192" s="6">
        <f>'Population 16-64, men'!AA192+'Population 16-64, women'!AA192</f>
        <v>434</v>
      </c>
      <c r="AB192" s="6">
        <f>'Population 16-64, men'!AB192+'Population 16-64, women'!AB192</f>
        <v>442</v>
      </c>
      <c r="AC192" s="6">
        <f>'Population 16-64, men'!AC192+'Population 16-64, women'!AC192</f>
        <v>434</v>
      </c>
      <c r="AD192" s="6">
        <f>'Population 16-64, men'!AD192+'Population 16-64, women'!AD192</f>
        <v>434</v>
      </c>
      <c r="AE192" s="6">
        <f>'Population 16-64, men'!AE192+'Population 16-64, women'!AE192</f>
        <v>457</v>
      </c>
      <c r="AF192" s="6">
        <f>'Population 16-64, men'!AF192+'Population 16-64, women'!AF192</f>
        <v>471</v>
      </c>
      <c r="AG192" s="6">
        <f>'Population 16-64, men'!AG192+'Population 16-64, women'!AG192</f>
        <v>446</v>
      </c>
      <c r="AH192" s="6">
        <f>'Population 16-64, men'!AH192+'Population 16-64, women'!AH192</f>
        <v>419</v>
      </c>
      <c r="AI192" s="6">
        <f>'Population 16-64, men'!AI192+'Population 16-64, women'!AI192</f>
        <v>393</v>
      </c>
      <c r="AJ192" s="6">
        <f>'Population 16-64, men'!AJ192+'Population 16-64, women'!AJ192</f>
        <v>349</v>
      </c>
      <c r="AK192" s="6">
        <f>'Population 16-64, men'!AK192+'Population 16-64, women'!AK192</f>
        <v>319</v>
      </c>
      <c r="AL192" s="6">
        <f>'Population 16-64, men'!AL192+'Population 16-64, women'!AL192</f>
        <v>284</v>
      </c>
      <c r="AM192" s="6">
        <f>'Population 16-64, men'!AM192+'Population 16-64, women'!AM192</f>
        <v>295</v>
      </c>
      <c r="AN192" s="6">
        <f>'Population 16-64, men'!AN192+'Population 16-64, women'!AN192</f>
        <v>305</v>
      </c>
      <c r="AO192" s="6">
        <f>'Population 16-64, men'!AO192+'Population 16-64, women'!AO192</f>
        <v>298</v>
      </c>
      <c r="AP192" s="6">
        <f>'Population 16-64, men'!AP192+'Population 16-64, women'!AP192</f>
        <v>289</v>
      </c>
      <c r="AQ192" s="6">
        <f>'Population 16-64, men'!AQ192+'Population 16-64, women'!AQ192</f>
        <v>291</v>
      </c>
      <c r="AR192" s="6">
        <f>'Population 16-64, men'!AR192+'Population 16-64, women'!AR192</f>
        <v>273</v>
      </c>
      <c r="AS192" s="6">
        <f>'Population 16-64, men'!AS192+'Population 16-64, women'!AS192</f>
        <v>249</v>
      </c>
      <c r="AT192" s="6">
        <f>'Population 16-64, men'!AT192+'Population 16-64, women'!AT192</f>
        <v>249</v>
      </c>
      <c r="AU192" s="6">
        <f>'Population 16-64, men'!AU192+'Population 16-64, women'!AU192</f>
        <v>248</v>
      </c>
      <c r="AV192" s="6">
        <f>'Population 16-64, men'!AV192+'Population 16-64, women'!AV192</f>
        <v>223</v>
      </c>
    </row>
    <row r="193" spans="1:48">
      <c r="C193" t="s">
        <v>120</v>
      </c>
      <c r="D193" t="s">
        <v>112</v>
      </c>
      <c r="E193" s="6">
        <f>'Population 16-64, men'!E193+'Population 16-64, women'!E193</f>
        <v>1384</v>
      </c>
      <c r="F193" s="6">
        <f>'Population 16-64, men'!F193+'Population 16-64, women'!F193</f>
        <v>1244</v>
      </c>
      <c r="G193" s="6">
        <f>'Population 16-64, men'!G193+'Population 16-64, women'!G193</f>
        <v>1254</v>
      </c>
      <c r="H193" s="6">
        <f>'Population 16-64, men'!H193+'Population 16-64, women'!H193</f>
        <v>1234</v>
      </c>
      <c r="I193" s="6">
        <f>'Population 16-64, men'!I193+'Population 16-64, women'!I193</f>
        <v>1224</v>
      </c>
      <c r="J193" s="6">
        <f>'Population 16-64, men'!J193+'Population 16-64, women'!J193</f>
        <v>1202</v>
      </c>
      <c r="K193" s="6">
        <f>'Population 16-64, men'!K193+'Population 16-64, women'!K193</f>
        <v>1174</v>
      </c>
      <c r="L193" s="6">
        <f>'Population 16-64, men'!L193+'Population 16-64, women'!L193</f>
        <v>1167</v>
      </c>
      <c r="M193" s="6">
        <f>'Population 16-64, men'!M193+'Population 16-64, women'!M193</f>
        <v>1194</v>
      </c>
      <c r="N193" s="6">
        <f>'Population 16-64, men'!N193+'Population 16-64, women'!N193</f>
        <v>1165</v>
      </c>
      <c r="O193" s="6">
        <f>'Population 16-64, men'!O193+'Population 16-64, women'!O193</f>
        <v>1190</v>
      </c>
      <c r="P193" s="6">
        <f>'Population 16-64, men'!P193+'Population 16-64, women'!P193</f>
        <v>1165</v>
      </c>
      <c r="Q193" s="6">
        <f>'Population 16-64, men'!Q193+'Population 16-64, women'!Q193</f>
        <v>1104</v>
      </c>
      <c r="R193" s="6">
        <f>'Population 16-64, men'!R193+'Population 16-64, women'!R193</f>
        <v>1048</v>
      </c>
      <c r="S193" s="6">
        <f>'Population 16-64, men'!S193+'Population 16-64, women'!S193</f>
        <v>994</v>
      </c>
      <c r="T193" s="6">
        <f>'Population 16-64, men'!T193+'Population 16-64, women'!T193</f>
        <v>931</v>
      </c>
      <c r="U193" s="6">
        <f>'Population 16-64, men'!U193+'Population 16-64, women'!U193</f>
        <v>888</v>
      </c>
      <c r="V193" s="6">
        <f>'Population 16-64, men'!V193+'Population 16-64, women'!V193</f>
        <v>827</v>
      </c>
      <c r="W193" s="6">
        <f>'Population 16-64, men'!W193+'Population 16-64, women'!W193</f>
        <v>790</v>
      </c>
      <c r="X193" s="6">
        <f>'Population 16-64, men'!X193+'Population 16-64, women'!X193</f>
        <v>789</v>
      </c>
      <c r="Y193" s="6">
        <f>'Population 16-64, men'!Y193+'Population 16-64, women'!Y193</f>
        <v>750</v>
      </c>
      <c r="Z193" s="6">
        <f>'Population 16-64, men'!Z193+'Population 16-64, women'!Z193</f>
        <v>725</v>
      </c>
      <c r="AA193" s="6">
        <f>'Population 16-64, men'!AA193+'Population 16-64, women'!AA193</f>
        <v>681</v>
      </c>
      <c r="AB193" s="6">
        <f>'Population 16-64, men'!AB193+'Population 16-64, women'!AB193</f>
        <v>674</v>
      </c>
      <c r="AC193" s="6">
        <f>'Population 16-64, men'!AC193+'Population 16-64, women'!AC193</f>
        <v>662</v>
      </c>
      <c r="AD193" s="6">
        <f>'Population 16-64, men'!AD193+'Population 16-64, women'!AD193</f>
        <v>664</v>
      </c>
      <c r="AE193" s="6">
        <f>'Population 16-64, men'!AE193+'Population 16-64, women'!AE193</f>
        <v>650</v>
      </c>
      <c r="AF193" s="6">
        <f>'Population 16-64, men'!AF193+'Population 16-64, women'!AF193</f>
        <v>634</v>
      </c>
      <c r="AG193" s="6">
        <f>'Population 16-64, men'!AG193+'Population 16-64, women'!AG193</f>
        <v>655</v>
      </c>
      <c r="AH193" s="6">
        <f>'Population 16-64, men'!AH193+'Population 16-64, women'!AH193</f>
        <v>672</v>
      </c>
      <c r="AI193" s="6">
        <f>'Population 16-64, men'!AI193+'Population 16-64, women'!AI193</f>
        <v>681</v>
      </c>
      <c r="AJ193" s="6">
        <f>'Population 16-64, men'!AJ193+'Population 16-64, women'!AJ193</f>
        <v>697</v>
      </c>
      <c r="AK193" s="6">
        <f>'Population 16-64, men'!AK193+'Population 16-64, women'!AK193</f>
        <v>712</v>
      </c>
      <c r="AL193" s="6">
        <f>'Population 16-64, men'!AL193+'Population 16-64, women'!AL193</f>
        <v>676</v>
      </c>
      <c r="AM193" s="6">
        <f>'Population 16-64, men'!AM193+'Population 16-64, women'!AM193</f>
        <v>633</v>
      </c>
      <c r="AN193" s="6">
        <f>'Population 16-64, men'!AN193+'Population 16-64, women'!AN193</f>
        <v>575</v>
      </c>
      <c r="AO193" s="6">
        <f>'Population 16-64, men'!AO193+'Population 16-64, women'!AO193</f>
        <v>545</v>
      </c>
      <c r="AP193" s="6">
        <f>'Population 16-64, men'!AP193+'Population 16-64, women'!AP193</f>
        <v>498</v>
      </c>
      <c r="AQ193" s="6">
        <f>'Population 16-64, men'!AQ193+'Population 16-64, women'!AQ193</f>
        <v>449</v>
      </c>
      <c r="AR193" s="6">
        <f>'Population 16-64, men'!AR193+'Population 16-64, women'!AR193</f>
        <v>457</v>
      </c>
      <c r="AS193" s="6">
        <f>'Population 16-64, men'!AS193+'Population 16-64, women'!AS193</f>
        <v>472</v>
      </c>
      <c r="AT193" s="6">
        <f>'Population 16-64, men'!AT193+'Population 16-64, women'!AT193</f>
        <v>445</v>
      </c>
      <c r="AU193" s="6">
        <f>'Population 16-64, men'!AU193+'Population 16-64, women'!AU193</f>
        <v>421</v>
      </c>
      <c r="AV193" s="6">
        <f>'Population 16-64, men'!AV193+'Population 16-64, women'!AV193</f>
        <v>433</v>
      </c>
    </row>
    <row r="194" spans="1:48">
      <c r="C194" t="s">
        <v>121</v>
      </c>
      <c r="D194" t="s">
        <v>112</v>
      </c>
      <c r="E194" s="6">
        <f>'Population 16-64, men'!E194+'Population 16-64, women'!E194</f>
        <v>2062</v>
      </c>
      <c r="F194" s="6">
        <f>'Population 16-64, men'!F194+'Population 16-64, women'!F194</f>
        <v>1837</v>
      </c>
      <c r="G194" s="6">
        <f>'Population 16-64, men'!G194+'Population 16-64, women'!G194</f>
        <v>1852</v>
      </c>
      <c r="H194" s="6">
        <f>'Population 16-64, men'!H194+'Population 16-64, women'!H194</f>
        <v>1909</v>
      </c>
      <c r="I194" s="6">
        <f>'Population 16-64, men'!I194+'Population 16-64, women'!I194</f>
        <v>1886</v>
      </c>
      <c r="J194" s="6">
        <f>'Population 16-64, men'!J194+'Population 16-64, women'!J194</f>
        <v>1937</v>
      </c>
      <c r="K194" s="6">
        <f>'Population 16-64, men'!K194+'Population 16-64, women'!K194</f>
        <v>1944</v>
      </c>
      <c r="L194" s="6">
        <f>'Population 16-64, men'!L194+'Population 16-64, women'!L194</f>
        <v>1976</v>
      </c>
      <c r="M194" s="6">
        <f>'Population 16-64, men'!M194+'Population 16-64, women'!M194</f>
        <v>1961</v>
      </c>
      <c r="N194" s="6">
        <f>'Population 16-64, men'!N194+'Population 16-64, women'!N194</f>
        <v>1909</v>
      </c>
      <c r="O194" s="6">
        <f>'Population 16-64, men'!O194+'Population 16-64, women'!O194</f>
        <v>1874</v>
      </c>
      <c r="P194" s="6">
        <f>'Population 16-64, men'!P194+'Population 16-64, women'!P194</f>
        <v>1801</v>
      </c>
      <c r="Q194" s="6">
        <f>'Population 16-64, men'!Q194+'Population 16-64, women'!Q194</f>
        <v>1817</v>
      </c>
      <c r="R194" s="6">
        <f>'Population 16-64, men'!R194+'Population 16-64, women'!R194</f>
        <v>1840</v>
      </c>
      <c r="S194" s="6">
        <f>'Population 16-64, men'!S194+'Population 16-64, women'!S194</f>
        <v>1816</v>
      </c>
      <c r="T194" s="6">
        <f>'Population 16-64, men'!T194+'Population 16-64, women'!T194</f>
        <v>1803</v>
      </c>
      <c r="U194" s="6">
        <f>'Population 16-64, men'!U194+'Population 16-64, women'!U194</f>
        <v>1796</v>
      </c>
      <c r="V194" s="6">
        <f>'Population 16-64, men'!V194+'Population 16-64, women'!V194</f>
        <v>1678</v>
      </c>
      <c r="W194" s="6">
        <f>'Population 16-64, men'!W194+'Population 16-64, women'!W194</f>
        <v>1555</v>
      </c>
      <c r="X194" s="6">
        <f>'Population 16-64, men'!X194+'Population 16-64, women'!X194</f>
        <v>1423</v>
      </c>
      <c r="Y194" s="6">
        <f>'Population 16-64, men'!Y194+'Population 16-64, women'!Y194</f>
        <v>1360</v>
      </c>
      <c r="Z194" s="6">
        <f>'Population 16-64, men'!Z194+'Population 16-64, women'!Z194</f>
        <v>1285</v>
      </c>
      <c r="AA194" s="6">
        <f>'Population 16-64, men'!AA194+'Population 16-64, women'!AA194</f>
        <v>1236</v>
      </c>
      <c r="AB194" s="6">
        <f>'Population 16-64, men'!AB194+'Population 16-64, women'!AB194</f>
        <v>1179</v>
      </c>
      <c r="AC194" s="6">
        <f>'Population 16-64, men'!AC194+'Population 16-64, women'!AC194</f>
        <v>1144</v>
      </c>
      <c r="AD194" s="6">
        <f>'Population 16-64, men'!AD194+'Population 16-64, women'!AD194</f>
        <v>1063</v>
      </c>
      <c r="AE194" s="6">
        <f>'Population 16-64, men'!AE194+'Population 16-64, women'!AE194</f>
        <v>1021</v>
      </c>
      <c r="AF194" s="6">
        <f>'Population 16-64, men'!AF194+'Population 16-64, women'!AF194</f>
        <v>999</v>
      </c>
      <c r="AG194" s="6">
        <f>'Population 16-64, men'!AG194+'Population 16-64, women'!AG194</f>
        <v>960</v>
      </c>
      <c r="AH194" s="6">
        <f>'Population 16-64, men'!AH194+'Population 16-64, women'!AH194</f>
        <v>927</v>
      </c>
      <c r="AI194" s="6">
        <f>'Population 16-64, men'!AI194+'Population 16-64, women'!AI194</f>
        <v>949</v>
      </c>
      <c r="AJ194" s="6">
        <f>'Population 16-64, men'!AJ194+'Population 16-64, women'!AJ194</f>
        <v>942</v>
      </c>
      <c r="AK194" s="6">
        <f>'Population 16-64, men'!AK194+'Population 16-64, women'!AK194</f>
        <v>921</v>
      </c>
      <c r="AL194" s="6">
        <f>'Population 16-64, men'!AL194+'Population 16-64, women'!AL194</f>
        <v>947</v>
      </c>
      <c r="AM194" s="6">
        <f>'Population 16-64, men'!AM194+'Population 16-64, women'!AM194</f>
        <v>978</v>
      </c>
      <c r="AN194" s="6">
        <f>'Population 16-64, men'!AN194+'Population 16-64, women'!AN194</f>
        <v>988</v>
      </c>
      <c r="AO194" s="6">
        <f>'Population 16-64, men'!AO194+'Population 16-64, women'!AO194</f>
        <v>996</v>
      </c>
      <c r="AP194" s="6">
        <f>'Population 16-64, men'!AP194+'Population 16-64, women'!AP194</f>
        <v>993</v>
      </c>
      <c r="AQ194" s="6">
        <f>'Population 16-64, men'!AQ194+'Population 16-64, women'!AQ194</f>
        <v>979</v>
      </c>
      <c r="AR194" s="6">
        <f>'Population 16-64, men'!AR194+'Population 16-64, women'!AR194</f>
        <v>933</v>
      </c>
      <c r="AS194" s="6">
        <f>'Population 16-64, men'!AS194+'Population 16-64, women'!AS194</f>
        <v>871</v>
      </c>
      <c r="AT194" s="6">
        <f>'Population 16-64, men'!AT194+'Population 16-64, women'!AT194</f>
        <v>866</v>
      </c>
      <c r="AU194" s="6">
        <f>'Population 16-64, men'!AU194+'Population 16-64, women'!AU194</f>
        <v>806</v>
      </c>
      <c r="AV194" s="6">
        <f>'Population 16-64, men'!AV194+'Population 16-64, women'!AV194</f>
        <v>728</v>
      </c>
    </row>
    <row r="195" spans="1:48">
      <c r="B195" t="s">
        <v>124</v>
      </c>
      <c r="C195" t="s">
        <v>111</v>
      </c>
      <c r="D195" t="s">
        <v>112</v>
      </c>
      <c r="E195" s="6">
        <f>'Population 16-64, men'!E195+'Population 16-64, women'!E195</f>
        <v>1</v>
      </c>
      <c r="F195" s="6">
        <f>'Population 16-64, men'!F195+'Population 16-64, women'!F195</f>
        <v>0</v>
      </c>
      <c r="G195" s="6">
        <f>'Population 16-64, men'!G195+'Population 16-64, women'!G195</f>
        <v>0</v>
      </c>
      <c r="H195" s="6">
        <f>'Population 16-64, men'!H195+'Population 16-64, women'!H195</f>
        <v>0</v>
      </c>
      <c r="I195" s="6">
        <f>'Population 16-64, men'!I195+'Population 16-64, women'!I195</f>
        <v>1</v>
      </c>
      <c r="J195" s="6">
        <f>'Population 16-64, men'!J195+'Population 16-64, women'!J195</f>
        <v>1</v>
      </c>
      <c r="K195" s="6">
        <f>'Population 16-64, men'!K195+'Population 16-64, women'!K195</f>
        <v>2</v>
      </c>
      <c r="L195" s="6">
        <f>'Population 16-64, men'!L195+'Population 16-64, women'!L195</f>
        <v>2</v>
      </c>
      <c r="M195" s="6">
        <f>'Population 16-64, men'!M195+'Population 16-64, women'!M195</f>
        <v>3</v>
      </c>
      <c r="N195" s="6">
        <f>'Population 16-64, men'!N195+'Population 16-64, women'!N195</f>
        <v>4</v>
      </c>
      <c r="O195" s="6">
        <f>'Population 16-64, men'!O195+'Population 16-64, women'!O195</f>
        <v>3</v>
      </c>
      <c r="P195" s="6">
        <f>'Population 16-64, men'!P195+'Population 16-64, women'!P195</f>
        <v>3</v>
      </c>
      <c r="Q195" s="6">
        <f>'Population 16-64, men'!Q195+'Population 16-64, women'!Q195</f>
        <v>0</v>
      </c>
      <c r="R195" s="6">
        <f>'Population 16-64, men'!R195+'Population 16-64, women'!R195</f>
        <v>0</v>
      </c>
      <c r="S195" s="6">
        <f>'Population 16-64, men'!S195+'Population 16-64, women'!S195</f>
        <v>0</v>
      </c>
      <c r="T195" s="6">
        <f>'Population 16-64, men'!T195+'Population 16-64, women'!T195</f>
        <v>0</v>
      </c>
      <c r="U195" s="6">
        <f>'Population 16-64, men'!U195+'Population 16-64, women'!U195</f>
        <v>1</v>
      </c>
      <c r="V195" s="6">
        <f>'Population 16-64, men'!V195+'Population 16-64, women'!V195</f>
        <v>0</v>
      </c>
      <c r="W195" s="6">
        <f>'Population 16-64, men'!W195+'Population 16-64, women'!W195</f>
        <v>1</v>
      </c>
      <c r="X195" s="6">
        <f>'Population 16-64, men'!X195+'Population 16-64, women'!X195</f>
        <v>0</v>
      </c>
      <c r="Y195" s="6">
        <f>'Population 16-64, men'!Y195+'Population 16-64, women'!Y195</f>
        <v>1</v>
      </c>
      <c r="Z195" s="6">
        <f>'Population 16-64, men'!Z195+'Population 16-64, women'!Z195</f>
        <v>1</v>
      </c>
      <c r="AA195" s="6">
        <f>'Population 16-64, men'!AA195+'Population 16-64, women'!AA195</f>
        <v>1</v>
      </c>
      <c r="AB195" s="6">
        <f>'Population 16-64, men'!AB195+'Population 16-64, women'!AB195</f>
        <v>0</v>
      </c>
      <c r="AC195" s="6">
        <f>'Population 16-64, men'!AC195+'Population 16-64, women'!AC195</f>
        <v>1</v>
      </c>
      <c r="AD195" s="6">
        <f>'Population 16-64, men'!AD195+'Population 16-64, women'!AD195</f>
        <v>2</v>
      </c>
      <c r="AE195" s="6">
        <f>'Population 16-64, men'!AE195+'Population 16-64, women'!AE195</f>
        <v>3</v>
      </c>
      <c r="AF195" s="6">
        <f>'Population 16-64, men'!AF195+'Population 16-64, women'!AF195</f>
        <v>1</v>
      </c>
      <c r="AG195" s="6">
        <f>'Population 16-64, men'!AG195+'Population 16-64, women'!AG195</f>
        <v>1</v>
      </c>
      <c r="AH195" s="6">
        <f>'Population 16-64, men'!AH195+'Population 16-64, women'!AH195</f>
        <v>1</v>
      </c>
      <c r="AI195" s="6">
        <f>'Population 16-64, men'!AI195+'Population 16-64, women'!AI195</f>
        <v>0</v>
      </c>
      <c r="AJ195" s="6">
        <f>'Population 16-64, men'!AJ195+'Population 16-64, women'!AJ195</f>
        <v>1</v>
      </c>
      <c r="AK195" s="6">
        <f>'Population 16-64, men'!AK195+'Population 16-64, women'!AK195</f>
        <v>1</v>
      </c>
      <c r="AL195" s="6">
        <f>'Population 16-64, men'!AL195+'Population 16-64, women'!AL195</f>
        <v>2</v>
      </c>
      <c r="AM195" s="6">
        <f>'Population 16-64, men'!AM195+'Population 16-64, women'!AM195</f>
        <v>0</v>
      </c>
      <c r="AN195" s="6">
        <f>'Population 16-64, men'!AN195+'Population 16-64, women'!AN195</f>
        <v>2</v>
      </c>
      <c r="AO195" s="6">
        <f>'Population 16-64, men'!AO195+'Population 16-64, women'!AO195</f>
        <v>0</v>
      </c>
      <c r="AP195" s="6">
        <f>'Population 16-64, men'!AP195+'Population 16-64, women'!AP195</f>
        <v>1</v>
      </c>
      <c r="AQ195" s="6">
        <f>'Population 16-64, men'!AQ195+'Population 16-64, women'!AQ195</f>
        <v>1</v>
      </c>
      <c r="AR195" s="6">
        <f>'Population 16-64, men'!AR195+'Population 16-64, women'!AR195</f>
        <v>3</v>
      </c>
      <c r="AS195" s="6">
        <f>'Population 16-64, men'!AS195+'Population 16-64, women'!AS195</f>
        <v>2</v>
      </c>
      <c r="AT195" s="6">
        <f>'Population 16-64, men'!AT195+'Population 16-64, women'!AT195</f>
        <v>1</v>
      </c>
      <c r="AU195" s="6">
        <f>'Population 16-64, men'!AU195+'Population 16-64, women'!AU195</f>
        <v>0</v>
      </c>
      <c r="AV195" s="6">
        <f>'Population 16-64, men'!AV195+'Population 16-64, women'!AV195</f>
        <v>2</v>
      </c>
    </row>
    <row r="196" spans="1:48">
      <c r="C196" t="s">
        <v>113</v>
      </c>
      <c r="D196" t="s">
        <v>112</v>
      </c>
      <c r="E196" s="6">
        <f>'Population 16-64, men'!E196+'Population 16-64, women'!E196</f>
        <v>98</v>
      </c>
      <c r="F196" s="6">
        <f>'Population 16-64, men'!F196+'Population 16-64, women'!F196</f>
        <v>121</v>
      </c>
      <c r="G196" s="6">
        <f>'Population 16-64, men'!G196+'Population 16-64, women'!G196</f>
        <v>137</v>
      </c>
      <c r="H196" s="6">
        <f>'Population 16-64, men'!H196+'Population 16-64, women'!H196</f>
        <v>110</v>
      </c>
      <c r="I196" s="6">
        <f>'Population 16-64, men'!I196+'Population 16-64, women'!I196</f>
        <v>101</v>
      </c>
      <c r="J196" s="6">
        <f>'Population 16-64, men'!J196+'Population 16-64, women'!J196</f>
        <v>83</v>
      </c>
      <c r="K196" s="6">
        <f>'Population 16-64, men'!K196+'Population 16-64, women'!K196</f>
        <v>94</v>
      </c>
      <c r="L196" s="6">
        <f>'Population 16-64, men'!L196+'Population 16-64, women'!L196</f>
        <v>108</v>
      </c>
      <c r="M196" s="6">
        <f>'Population 16-64, men'!M196+'Population 16-64, women'!M196</f>
        <v>102</v>
      </c>
      <c r="N196" s="6">
        <f>'Population 16-64, men'!N196+'Population 16-64, women'!N196</f>
        <v>119</v>
      </c>
      <c r="O196" s="6">
        <f>'Population 16-64, men'!O196+'Population 16-64, women'!O196</f>
        <v>115</v>
      </c>
      <c r="P196" s="6">
        <f>'Population 16-64, men'!P196+'Population 16-64, women'!P196</f>
        <v>107</v>
      </c>
      <c r="Q196" s="6">
        <f>'Population 16-64, men'!Q196+'Population 16-64, women'!Q196</f>
        <v>99</v>
      </c>
      <c r="R196" s="6">
        <f>'Population 16-64, men'!R196+'Population 16-64, women'!R196</f>
        <v>84</v>
      </c>
      <c r="S196" s="6">
        <f>'Population 16-64, men'!S196+'Population 16-64, women'!S196</f>
        <v>87</v>
      </c>
      <c r="T196" s="6">
        <f>'Population 16-64, men'!T196+'Population 16-64, women'!T196</f>
        <v>74</v>
      </c>
      <c r="U196" s="6">
        <f>'Population 16-64, men'!U196+'Population 16-64, women'!U196</f>
        <v>70</v>
      </c>
      <c r="V196" s="6">
        <f>'Population 16-64, men'!V196+'Population 16-64, women'!V196</f>
        <v>66</v>
      </c>
      <c r="W196" s="6">
        <f>'Population 16-64, men'!W196+'Population 16-64, women'!W196</f>
        <v>61</v>
      </c>
      <c r="X196" s="6">
        <f>'Population 16-64, men'!X196+'Population 16-64, women'!X196</f>
        <v>63</v>
      </c>
      <c r="Y196" s="6">
        <f>'Population 16-64, men'!Y196+'Population 16-64, women'!Y196</f>
        <v>65</v>
      </c>
      <c r="Z196" s="6">
        <f>'Population 16-64, men'!Z196+'Population 16-64, women'!Z196</f>
        <v>46</v>
      </c>
      <c r="AA196" s="6">
        <f>'Population 16-64, men'!AA196+'Population 16-64, women'!AA196</f>
        <v>63</v>
      </c>
      <c r="AB196" s="6">
        <f>'Population 16-64, men'!AB196+'Population 16-64, women'!AB196</f>
        <v>79</v>
      </c>
      <c r="AC196" s="6">
        <f>'Population 16-64, men'!AC196+'Population 16-64, women'!AC196</f>
        <v>77</v>
      </c>
      <c r="AD196" s="6">
        <f>'Population 16-64, men'!AD196+'Population 16-64, women'!AD196</f>
        <v>90</v>
      </c>
      <c r="AE196" s="6">
        <f>'Population 16-64, men'!AE196+'Population 16-64, women'!AE196</f>
        <v>85</v>
      </c>
      <c r="AF196" s="6">
        <f>'Population 16-64, men'!AF196+'Population 16-64, women'!AF196</f>
        <v>90</v>
      </c>
      <c r="AG196" s="6">
        <f>'Population 16-64, men'!AG196+'Population 16-64, women'!AG196</f>
        <v>70</v>
      </c>
      <c r="AH196" s="6">
        <f>'Population 16-64, men'!AH196+'Population 16-64, women'!AH196</f>
        <v>64</v>
      </c>
      <c r="AI196" s="6">
        <f>'Population 16-64, men'!AI196+'Population 16-64, women'!AI196</f>
        <v>44</v>
      </c>
      <c r="AJ196" s="6">
        <f>'Population 16-64, men'!AJ196+'Population 16-64, women'!AJ196</f>
        <v>50</v>
      </c>
      <c r="AK196" s="6">
        <f>'Population 16-64, men'!AK196+'Population 16-64, women'!AK196</f>
        <v>55</v>
      </c>
      <c r="AL196" s="6">
        <f>'Population 16-64, men'!AL196+'Population 16-64, women'!AL196</f>
        <v>50</v>
      </c>
      <c r="AM196" s="6">
        <f>'Population 16-64, men'!AM196+'Population 16-64, women'!AM196</f>
        <v>66</v>
      </c>
      <c r="AN196" s="6">
        <f>'Population 16-64, men'!AN196+'Population 16-64, women'!AN196</f>
        <v>48</v>
      </c>
      <c r="AO196" s="6">
        <f>'Population 16-64, men'!AO196+'Population 16-64, women'!AO196</f>
        <v>46</v>
      </c>
      <c r="AP196" s="6">
        <f>'Population 16-64, men'!AP196+'Population 16-64, women'!AP196</f>
        <v>45</v>
      </c>
      <c r="AQ196" s="6">
        <f>'Population 16-64, men'!AQ196+'Population 16-64, women'!AQ196</f>
        <v>53</v>
      </c>
      <c r="AR196" s="6">
        <f>'Population 16-64, men'!AR196+'Population 16-64, women'!AR196</f>
        <v>79</v>
      </c>
      <c r="AS196" s="6">
        <f>'Population 16-64, men'!AS196+'Population 16-64, women'!AS196</f>
        <v>75</v>
      </c>
      <c r="AT196" s="6">
        <f>'Population 16-64, men'!AT196+'Population 16-64, women'!AT196</f>
        <v>67</v>
      </c>
      <c r="AU196" s="6">
        <f>'Population 16-64, men'!AU196+'Population 16-64, women'!AU196</f>
        <v>89</v>
      </c>
      <c r="AV196" s="6">
        <f>'Population 16-64, men'!AV196+'Population 16-64, women'!AV196</f>
        <v>89</v>
      </c>
    </row>
    <row r="197" spans="1:48">
      <c r="C197" t="s">
        <v>114</v>
      </c>
      <c r="D197" t="s">
        <v>112</v>
      </c>
      <c r="E197" s="6">
        <f>'Population 16-64, men'!E197+'Population 16-64, women'!E197</f>
        <v>403</v>
      </c>
      <c r="F197" s="6">
        <f>'Population 16-64, men'!F197+'Population 16-64, women'!F197</f>
        <v>535</v>
      </c>
      <c r="G197" s="6">
        <f>'Population 16-64, men'!G197+'Population 16-64, women'!G197</f>
        <v>561</v>
      </c>
      <c r="H197" s="6">
        <f>'Population 16-64, men'!H197+'Population 16-64, women'!H197</f>
        <v>634</v>
      </c>
      <c r="I197" s="6">
        <f>'Population 16-64, men'!I197+'Population 16-64, women'!I197</f>
        <v>676</v>
      </c>
      <c r="J197" s="6">
        <f>'Population 16-64, men'!J197+'Population 16-64, women'!J197</f>
        <v>715</v>
      </c>
      <c r="K197" s="6">
        <f>'Population 16-64, men'!K197+'Population 16-64, women'!K197</f>
        <v>848</v>
      </c>
      <c r="L197" s="6">
        <f>'Population 16-64, men'!L197+'Population 16-64, women'!L197</f>
        <v>888</v>
      </c>
      <c r="M197" s="6">
        <f>'Population 16-64, men'!M197+'Population 16-64, women'!M197</f>
        <v>786</v>
      </c>
      <c r="N197" s="6">
        <f>'Population 16-64, men'!N197+'Population 16-64, women'!N197</f>
        <v>723</v>
      </c>
      <c r="O197" s="6">
        <f>'Population 16-64, men'!O197+'Population 16-64, women'!O197</f>
        <v>618</v>
      </c>
      <c r="P197" s="6">
        <f>'Population 16-64, men'!P197+'Population 16-64, women'!P197</f>
        <v>555</v>
      </c>
      <c r="Q197" s="6">
        <f>'Population 16-64, men'!Q197+'Population 16-64, women'!Q197</f>
        <v>559</v>
      </c>
      <c r="R197" s="6">
        <f>'Population 16-64, men'!R197+'Population 16-64, women'!R197</f>
        <v>528</v>
      </c>
      <c r="S197" s="6">
        <f>'Population 16-64, men'!S197+'Population 16-64, women'!S197</f>
        <v>546</v>
      </c>
      <c r="T197" s="6">
        <f>'Population 16-64, men'!T197+'Population 16-64, women'!T197</f>
        <v>490</v>
      </c>
      <c r="U197" s="6">
        <f>'Population 16-64, men'!U197+'Population 16-64, women'!U197</f>
        <v>423</v>
      </c>
      <c r="V197" s="6">
        <f>'Population 16-64, men'!V197+'Population 16-64, women'!V197</f>
        <v>392</v>
      </c>
      <c r="W197" s="6">
        <f>'Population 16-64, men'!W197+'Population 16-64, women'!W197</f>
        <v>368</v>
      </c>
      <c r="X197" s="6">
        <f>'Population 16-64, men'!X197+'Population 16-64, women'!X197</f>
        <v>367</v>
      </c>
      <c r="Y197" s="6">
        <f>'Population 16-64, men'!Y197+'Population 16-64, women'!Y197</f>
        <v>377</v>
      </c>
      <c r="Z197" s="6">
        <f>'Population 16-64, men'!Z197+'Population 16-64, women'!Z197</f>
        <v>359</v>
      </c>
      <c r="AA197" s="6">
        <f>'Population 16-64, men'!AA197+'Population 16-64, women'!AA197</f>
        <v>374</v>
      </c>
      <c r="AB197" s="6">
        <f>'Population 16-64, men'!AB197+'Population 16-64, women'!AB197</f>
        <v>400</v>
      </c>
      <c r="AC197" s="6">
        <f>'Population 16-64, men'!AC197+'Population 16-64, women'!AC197</f>
        <v>465</v>
      </c>
      <c r="AD197" s="6">
        <f>'Population 16-64, men'!AD197+'Population 16-64, women'!AD197</f>
        <v>510</v>
      </c>
      <c r="AE197" s="6">
        <f>'Population 16-64, men'!AE197+'Population 16-64, women'!AE197</f>
        <v>524</v>
      </c>
      <c r="AF197" s="6">
        <f>'Population 16-64, men'!AF197+'Population 16-64, women'!AF197</f>
        <v>518</v>
      </c>
      <c r="AG197" s="6">
        <f>'Population 16-64, men'!AG197+'Population 16-64, women'!AG197</f>
        <v>482</v>
      </c>
      <c r="AH197" s="6">
        <f>'Population 16-64, men'!AH197+'Population 16-64, women'!AH197</f>
        <v>417</v>
      </c>
      <c r="AI197" s="6">
        <f>'Population 16-64, men'!AI197+'Population 16-64, women'!AI197</f>
        <v>384</v>
      </c>
      <c r="AJ197" s="6">
        <f>'Population 16-64, men'!AJ197+'Population 16-64, women'!AJ197</f>
        <v>375</v>
      </c>
      <c r="AK197" s="6">
        <f>'Population 16-64, men'!AK197+'Population 16-64, women'!AK197</f>
        <v>379</v>
      </c>
      <c r="AL197" s="6">
        <f>'Population 16-64, men'!AL197+'Population 16-64, women'!AL197</f>
        <v>341</v>
      </c>
      <c r="AM197" s="6">
        <f>'Population 16-64, men'!AM197+'Population 16-64, women'!AM197</f>
        <v>323</v>
      </c>
      <c r="AN197" s="6">
        <f>'Population 16-64, men'!AN197+'Population 16-64, women'!AN197</f>
        <v>306</v>
      </c>
      <c r="AO197" s="6">
        <f>'Population 16-64, men'!AO197+'Population 16-64, women'!AO197</f>
        <v>279</v>
      </c>
      <c r="AP197" s="6">
        <f>'Population 16-64, men'!AP197+'Population 16-64, women'!AP197</f>
        <v>281</v>
      </c>
      <c r="AQ197" s="6">
        <f>'Population 16-64, men'!AQ197+'Population 16-64, women'!AQ197</f>
        <v>262</v>
      </c>
      <c r="AR197" s="6">
        <f>'Population 16-64, men'!AR197+'Population 16-64, women'!AR197</f>
        <v>285</v>
      </c>
      <c r="AS197" s="6">
        <f>'Population 16-64, men'!AS197+'Population 16-64, women'!AS197</f>
        <v>284</v>
      </c>
      <c r="AT197" s="6">
        <f>'Population 16-64, men'!AT197+'Population 16-64, women'!AT197</f>
        <v>324</v>
      </c>
      <c r="AU197" s="6">
        <f>'Population 16-64, men'!AU197+'Population 16-64, women'!AU197</f>
        <v>337</v>
      </c>
      <c r="AV197" s="6">
        <f>'Population 16-64, men'!AV197+'Population 16-64, women'!AV197</f>
        <v>370</v>
      </c>
    </row>
    <row r="198" spans="1:48">
      <c r="C198" t="s">
        <v>115</v>
      </c>
      <c r="D198" t="s">
        <v>112</v>
      </c>
      <c r="E198" s="6">
        <f>'Population 16-64, men'!E198+'Population 16-64, women'!E198</f>
        <v>445</v>
      </c>
      <c r="F198" s="6">
        <f>'Population 16-64, men'!F198+'Population 16-64, women'!F198</f>
        <v>523</v>
      </c>
      <c r="G198" s="6">
        <f>'Population 16-64, men'!G198+'Population 16-64, women'!G198</f>
        <v>626</v>
      </c>
      <c r="H198" s="6">
        <f>'Population 16-64, men'!H198+'Population 16-64, women'!H198</f>
        <v>729</v>
      </c>
      <c r="I198" s="6">
        <f>'Population 16-64, men'!I198+'Population 16-64, women'!I198</f>
        <v>890</v>
      </c>
      <c r="J198" s="6">
        <f>'Population 16-64, men'!J198+'Population 16-64, women'!J198</f>
        <v>1046</v>
      </c>
      <c r="K198" s="6">
        <f>'Population 16-64, men'!K198+'Population 16-64, women'!K198</f>
        <v>1284</v>
      </c>
      <c r="L198" s="6">
        <f>'Population 16-64, men'!L198+'Population 16-64, women'!L198</f>
        <v>1558</v>
      </c>
      <c r="M198" s="6">
        <f>'Population 16-64, men'!M198+'Population 16-64, women'!M198</f>
        <v>1704</v>
      </c>
      <c r="N198" s="6">
        <f>'Population 16-64, men'!N198+'Population 16-64, women'!N198</f>
        <v>1747</v>
      </c>
      <c r="O198" s="6">
        <f>'Population 16-64, men'!O198+'Population 16-64, women'!O198</f>
        <v>1740</v>
      </c>
      <c r="P198" s="6">
        <f>'Population 16-64, men'!P198+'Population 16-64, women'!P198</f>
        <v>1701</v>
      </c>
      <c r="Q198" s="6">
        <f>'Population 16-64, men'!Q198+'Population 16-64, women'!Q198</f>
        <v>1634</v>
      </c>
      <c r="R198" s="6">
        <f>'Population 16-64, men'!R198+'Population 16-64, women'!R198</f>
        <v>1474</v>
      </c>
      <c r="S198" s="6">
        <f>'Population 16-64, men'!S198+'Population 16-64, women'!S198</f>
        <v>1412</v>
      </c>
      <c r="T198" s="6">
        <f>'Population 16-64, men'!T198+'Population 16-64, women'!T198</f>
        <v>1344</v>
      </c>
      <c r="U198" s="6">
        <f>'Population 16-64, men'!U198+'Population 16-64, women'!U198</f>
        <v>1221</v>
      </c>
      <c r="V198" s="6">
        <f>'Population 16-64, men'!V198+'Population 16-64, women'!V198</f>
        <v>1082</v>
      </c>
      <c r="W198" s="6">
        <f>'Population 16-64, men'!W198+'Population 16-64, women'!W198</f>
        <v>1024</v>
      </c>
      <c r="X198" s="6">
        <f>'Population 16-64, men'!X198+'Population 16-64, women'!X198</f>
        <v>981</v>
      </c>
      <c r="Y198" s="6">
        <f>'Population 16-64, men'!Y198+'Population 16-64, women'!Y198</f>
        <v>924</v>
      </c>
      <c r="Z198" s="6">
        <f>'Population 16-64, men'!Z198+'Population 16-64, women'!Z198</f>
        <v>827</v>
      </c>
      <c r="AA198" s="6">
        <f>'Population 16-64, men'!AA198+'Population 16-64, women'!AA198</f>
        <v>850</v>
      </c>
      <c r="AB198" s="6">
        <f>'Population 16-64, men'!AB198+'Population 16-64, women'!AB198</f>
        <v>867</v>
      </c>
      <c r="AC198" s="6">
        <f>'Population 16-64, men'!AC198+'Population 16-64, women'!AC198</f>
        <v>927</v>
      </c>
      <c r="AD198" s="6">
        <f>'Population 16-64, men'!AD198+'Population 16-64, women'!AD198</f>
        <v>959</v>
      </c>
      <c r="AE198" s="6">
        <f>'Population 16-64, men'!AE198+'Population 16-64, women'!AE198</f>
        <v>1073</v>
      </c>
      <c r="AF198" s="6">
        <f>'Population 16-64, men'!AF198+'Population 16-64, women'!AF198</f>
        <v>1142</v>
      </c>
      <c r="AG198" s="6">
        <f>'Population 16-64, men'!AG198+'Population 16-64, women'!AG198</f>
        <v>1232</v>
      </c>
      <c r="AH198" s="6">
        <f>'Population 16-64, men'!AH198+'Population 16-64, women'!AH198</f>
        <v>1256</v>
      </c>
      <c r="AI198" s="6">
        <f>'Population 16-64, men'!AI198+'Population 16-64, women'!AI198</f>
        <v>1279</v>
      </c>
      <c r="AJ198" s="6">
        <f>'Population 16-64, men'!AJ198+'Population 16-64, women'!AJ198</f>
        <v>1179</v>
      </c>
      <c r="AK198" s="6">
        <f>'Population 16-64, men'!AK198+'Population 16-64, women'!AK198</f>
        <v>1073</v>
      </c>
      <c r="AL198" s="6">
        <f>'Population 16-64, men'!AL198+'Population 16-64, women'!AL198</f>
        <v>1038</v>
      </c>
      <c r="AM198" s="6">
        <f>'Population 16-64, men'!AM198+'Population 16-64, women'!AM198</f>
        <v>934</v>
      </c>
      <c r="AN198" s="6">
        <f>'Population 16-64, men'!AN198+'Population 16-64, women'!AN198</f>
        <v>894</v>
      </c>
      <c r="AO198" s="6">
        <f>'Population 16-64, men'!AO198+'Population 16-64, women'!AO198</f>
        <v>898</v>
      </c>
      <c r="AP198" s="6">
        <f>'Population 16-64, men'!AP198+'Population 16-64, women'!AP198</f>
        <v>865</v>
      </c>
      <c r="AQ198" s="6">
        <f>'Population 16-64, men'!AQ198+'Population 16-64, women'!AQ198</f>
        <v>803</v>
      </c>
      <c r="AR198" s="6">
        <f>'Population 16-64, men'!AR198+'Population 16-64, women'!AR198</f>
        <v>696</v>
      </c>
      <c r="AS198" s="6">
        <f>'Population 16-64, men'!AS198+'Population 16-64, women'!AS198</f>
        <v>677</v>
      </c>
      <c r="AT198" s="6">
        <f>'Population 16-64, men'!AT198+'Population 16-64, women'!AT198</f>
        <v>674</v>
      </c>
      <c r="AU198" s="6">
        <f>'Population 16-64, men'!AU198+'Population 16-64, women'!AU198</f>
        <v>707</v>
      </c>
      <c r="AV198" s="6">
        <f>'Population 16-64, men'!AV198+'Population 16-64, women'!AV198</f>
        <v>761</v>
      </c>
    </row>
    <row r="199" spans="1:48">
      <c r="C199" t="s">
        <v>116</v>
      </c>
      <c r="D199" t="s">
        <v>112</v>
      </c>
      <c r="E199" s="6">
        <f>'Population 16-64, men'!E199+'Population 16-64, women'!E199</f>
        <v>541</v>
      </c>
      <c r="F199" s="6">
        <f>'Population 16-64, men'!F199+'Population 16-64, women'!F199</f>
        <v>569</v>
      </c>
      <c r="G199" s="6">
        <f>'Population 16-64, men'!G199+'Population 16-64, women'!G199</f>
        <v>582</v>
      </c>
      <c r="H199" s="6">
        <f>'Population 16-64, men'!H199+'Population 16-64, women'!H199</f>
        <v>663</v>
      </c>
      <c r="I199" s="6">
        <f>'Population 16-64, men'!I199+'Population 16-64, women'!I199</f>
        <v>731</v>
      </c>
      <c r="J199" s="6">
        <f>'Population 16-64, men'!J199+'Population 16-64, women'!J199</f>
        <v>883</v>
      </c>
      <c r="K199" s="6">
        <f>'Population 16-64, men'!K199+'Population 16-64, women'!K199</f>
        <v>1077</v>
      </c>
      <c r="L199" s="6">
        <f>'Population 16-64, men'!L199+'Population 16-64, women'!L199</f>
        <v>1387</v>
      </c>
      <c r="M199" s="6">
        <f>'Population 16-64, men'!M199+'Population 16-64, women'!M199</f>
        <v>1545</v>
      </c>
      <c r="N199" s="6">
        <f>'Population 16-64, men'!N199+'Population 16-64, women'!N199</f>
        <v>1761</v>
      </c>
      <c r="O199" s="6">
        <f>'Population 16-64, men'!O199+'Population 16-64, women'!O199</f>
        <v>1970</v>
      </c>
      <c r="P199" s="6">
        <f>'Population 16-64, men'!P199+'Population 16-64, women'!P199</f>
        <v>2150</v>
      </c>
      <c r="Q199" s="6">
        <f>'Population 16-64, men'!Q199+'Population 16-64, women'!Q199</f>
        <v>2304</v>
      </c>
      <c r="R199" s="6">
        <f>'Population 16-64, men'!R199+'Population 16-64, women'!R199</f>
        <v>2485</v>
      </c>
      <c r="S199" s="6">
        <f>'Population 16-64, men'!S199+'Population 16-64, women'!S199</f>
        <v>2625</v>
      </c>
      <c r="T199" s="6">
        <f>'Population 16-64, men'!T199+'Population 16-64, women'!T199</f>
        <v>2590</v>
      </c>
      <c r="U199" s="6">
        <f>'Population 16-64, men'!U199+'Population 16-64, women'!U199</f>
        <v>2515</v>
      </c>
      <c r="V199" s="6">
        <f>'Population 16-64, men'!V199+'Population 16-64, women'!V199</f>
        <v>2399</v>
      </c>
      <c r="W199" s="6">
        <f>'Population 16-64, men'!W199+'Population 16-64, women'!W199</f>
        <v>2195</v>
      </c>
      <c r="X199" s="6">
        <f>'Population 16-64, men'!X199+'Population 16-64, women'!X199</f>
        <v>1998</v>
      </c>
      <c r="Y199" s="6">
        <f>'Population 16-64, men'!Y199+'Population 16-64, women'!Y199</f>
        <v>1806</v>
      </c>
      <c r="Z199" s="6">
        <f>'Population 16-64, men'!Z199+'Population 16-64, women'!Z199</f>
        <v>1559</v>
      </c>
      <c r="AA199" s="6">
        <f>'Population 16-64, men'!AA199+'Population 16-64, women'!AA199</f>
        <v>1507</v>
      </c>
      <c r="AB199" s="6">
        <f>'Population 16-64, men'!AB199+'Population 16-64, women'!AB199</f>
        <v>1508</v>
      </c>
      <c r="AC199" s="6">
        <f>'Population 16-64, men'!AC199+'Population 16-64, women'!AC199</f>
        <v>1512</v>
      </c>
      <c r="AD199" s="6">
        <f>'Population 16-64, men'!AD199+'Population 16-64, women'!AD199</f>
        <v>1492</v>
      </c>
      <c r="AE199" s="6">
        <f>'Population 16-64, men'!AE199+'Population 16-64, women'!AE199</f>
        <v>1532</v>
      </c>
      <c r="AF199" s="6">
        <f>'Population 16-64, men'!AF199+'Population 16-64, women'!AF199</f>
        <v>1610</v>
      </c>
      <c r="AG199" s="6">
        <f>'Population 16-64, men'!AG199+'Population 16-64, women'!AG199</f>
        <v>1637</v>
      </c>
      <c r="AH199" s="6">
        <f>'Population 16-64, men'!AH199+'Population 16-64, women'!AH199</f>
        <v>1690</v>
      </c>
      <c r="AI199" s="6">
        <f>'Population 16-64, men'!AI199+'Population 16-64, women'!AI199</f>
        <v>1759</v>
      </c>
      <c r="AJ199" s="6">
        <f>'Population 16-64, men'!AJ199+'Population 16-64, women'!AJ199</f>
        <v>1875</v>
      </c>
      <c r="AK199" s="6">
        <f>'Population 16-64, men'!AK199+'Population 16-64, women'!AK199</f>
        <v>1975</v>
      </c>
      <c r="AL199" s="6">
        <f>'Population 16-64, men'!AL199+'Population 16-64, women'!AL199</f>
        <v>2005</v>
      </c>
      <c r="AM199" s="6">
        <f>'Population 16-64, men'!AM199+'Population 16-64, women'!AM199</f>
        <v>2027</v>
      </c>
      <c r="AN199" s="6">
        <f>'Population 16-64, men'!AN199+'Population 16-64, women'!AN199</f>
        <v>1976</v>
      </c>
      <c r="AO199" s="6">
        <f>'Population 16-64, men'!AO199+'Population 16-64, women'!AO199</f>
        <v>1862</v>
      </c>
      <c r="AP199" s="6">
        <f>'Population 16-64, men'!AP199+'Population 16-64, women'!AP199</f>
        <v>1698</v>
      </c>
      <c r="AQ199" s="6">
        <f>'Population 16-64, men'!AQ199+'Population 16-64, women'!AQ199</f>
        <v>1607</v>
      </c>
      <c r="AR199" s="6">
        <f>'Population 16-64, men'!AR199+'Population 16-64, women'!AR199</f>
        <v>1509</v>
      </c>
      <c r="AS199" s="6">
        <f>'Population 16-64, men'!AS199+'Population 16-64, women'!AS199</f>
        <v>1489</v>
      </c>
      <c r="AT199" s="6">
        <f>'Population 16-64, men'!AT199+'Population 16-64, women'!AT199</f>
        <v>1464</v>
      </c>
      <c r="AU199" s="6">
        <f>'Population 16-64, men'!AU199+'Population 16-64, women'!AU199</f>
        <v>1470</v>
      </c>
      <c r="AV199" s="6">
        <f>'Population 16-64, men'!AV199+'Population 16-64, women'!AV199</f>
        <v>1408</v>
      </c>
    </row>
    <row r="200" spans="1:48">
      <c r="C200" t="s">
        <v>117</v>
      </c>
      <c r="D200" t="s">
        <v>112</v>
      </c>
      <c r="E200" s="6">
        <f>'Population 16-64, men'!E200+'Population 16-64, women'!E200</f>
        <v>711</v>
      </c>
      <c r="F200" s="6">
        <f>'Population 16-64, men'!F200+'Population 16-64, women'!F200</f>
        <v>754</v>
      </c>
      <c r="G200" s="6">
        <f>'Population 16-64, men'!G200+'Population 16-64, women'!G200</f>
        <v>802</v>
      </c>
      <c r="H200" s="6">
        <f>'Population 16-64, men'!H200+'Population 16-64, women'!H200</f>
        <v>837</v>
      </c>
      <c r="I200" s="6">
        <f>'Population 16-64, men'!I200+'Population 16-64, women'!I200</f>
        <v>855</v>
      </c>
      <c r="J200" s="6">
        <f>'Population 16-64, men'!J200+'Population 16-64, women'!J200</f>
        <v>896</v>
      </c>
      <c r="K200" s="6">
        <f>'Population 16-64, men'!K200+'Population 16-64, women'!K200</f>
        <v>1020</v>
      </c>
      <c r="L200" s="6">
        <f>'Population 16-64, men'!L200+'Population 16-64, women'!L200</f>
        <v>1120</v>
      </c>
      <c r="M200" s="6">
        <f>'Population 16-64, men'!M200+'Population 16-64, women'!M200</f>
        <v>1265</v>
      </c>
      <c r="N200" s="6">
        <f>'Population 16-64, men'!N200+'Population 16-64, women'!N200</f>
        <v>1401</v>
      </c>
      <c r="O200" s="6">
        <f>'Population 16-64, men'!O200+'Population 16-64, women'!O200</f>
        <v>1561</v>
      </c>
      <c r="P200" s="6">
        <f>'Population 16-64, men'!P200+'Population 16-64, women'!P200</f>
        <v>1770</v>
      </c>
      <c r="Q200" s="6">
        <f>'Population 16-64, men'!Q200+'Population 16-64, women'!Q200</f>
        <v>1969</v>
      </c>
      <c r="R200" s="6">
        <f>'Population 16-64, men'!R200+'Population 16-64, women'!R200</f>
        <v>2161</v>
      </c>
      <c r="S200" s="6">
        <f>'Population 16-64, men'!S200+'Population 16-64, women'!S200</f>
        <v>2420</v>
      </c>
      <c r="T200" s="6">
        <f>'Population 16-64, men'!T200+'Population 16-64, women'!T200</f>
        <v>2686</v>
      </c>
      <c r="U200" s="6">
        <f>'Population 16-64, men'!U200+'Population 16-64, women'!U200</f>
        <v>2917</v>
      </c>
      <c r="V200" s="6">
        <f>'Population 16-64, men'!V200+'Population 16-64, women'!V200</f>
        <v>3115</v>
      </c>
      <c r="W200" s="6">
        <f>'Population 16-64, men'!W200+'Population 16-64, women'!W200</f>
        <v>3325</v>
      </c>
      <c r="X200" s="6">
        <f>'Population 16-64, men'!X200+'Population 16-64, women'!X200</f>
        <v>3379</v>
      </c>
      <c r="Y200" s="6">
        <f>'Population 16-64, men'!Y200+'Population 16-64, women'!Y200</f>
        <v>3277</v>
      </c>
      <c r="Z200" s="6">
        <f>'Population 16-64, men'!Z200+'Population 16-64, women'!Z200</f>
        <v>2948</v>
      </c>
      <c r="AA200" s="6">
        <f>'Population 16-64, men'!AA200+'Population 16-64, women'!AA200</f>
        <v>2764</v>
      </c>
      <c r="AB200" s="6">
        <f>'Population 16-64, men'!AB200+'Population 16-64, women'!AB200</f>
        <v>2563</v>
      </c>
      <c r="AC200" s="6">
        <f>'Population 16-64, men'!AC200+'Population 16-64, women'!AC200</f>
        <v>2467</v>
      </c>
      <c r="AD200" s="6">
        <f>'Population 16-64, men'!AD200+'Population 16-64, women'!AD200</f>
        <v>2446</v>
      </c>
      <c r="AE200" s="6">
        <f>'Population 16-64, men'!AE200+'Population 16-64, women'!AE200</f>
        <v>2367</v>
      </c>
      <c r="AF200" s="6">
        <f>'Population 16-64, men'!AF200+'Population 16-64, women'!AF200</f>
        <v>2354</v>
      </c>
      <c r="AG200" s="6">
        <f>'Population 16-64, men'!AG200+'Population 16-64, women'!AG200</f>
        <v>2344</v>
      </c>
      <c r="AH200" s="6">
        <f>'Population 16-64, men'!AH200+'Population 16-64, women'!AH200</f>
        <v>2322</v>
      </c>
      <c r="AI200" s="6">
        <f>'Population 16-64, men'!AI200+'Population 16-64, women'!AI200</f>
        <v>2266</v>
      </c>
      <c r="AJ200" s="6">
        <f>'Population 16-64, men'!AJ200+'Population 16-64, women'!AJ200</f>
        <v>2240</v>
      </c>
      <c r="AK200" s="6">
        <f>'Population 16-64, men'!AK200+'Population 16-64, women'!AK200</f>
        <v>2359</v>
      </c>
      <c r="AL200" s="6">
        <f>'Population 16-64, men'!AL200+'Population 16-64, women'!AL200</f>
        <v>2396</v>
      </c>
      <c r="AM200" s="6">
        <f>'Population 16-64, men'!AM200+'Population 16-64, women'!AM200</f>
        <v>2444</v>
      </c>
      <c r="AN200" s="6">
        <f>'Population 16-64, men'!AN200+'Population 16-64, women'!AN200</f>
        <v>2513</v>
      </c>
      <c r="AO200" s="6">
        <f>'Population 16-64, men'!AO200+'Population 16-64, women'!AO200</f>
        <v>2615</v>
      </c>
      <c r="AP200" s="6">
        <f>'Population 16-64, men'!AP200+'Population 16-64, women'!AP200</f>
        <v>2687</v>
      </c>
      <c r="AQ200" s="6">
        <f>'Population 16-64, men'!AQ200+'Population 16-64, women'!AQ200</f>
        <v>2713</v>
      </c>
      <c r="AR200" s="6">
        <f>'Population 16-64, men'!AR200+'Population 16-64, women'!AR200</f>
        <v>2634</v>
      </c>
      <c r="AS200" s="6">
        <f>'Population 16-64, men'!AS200+'Population 16-64, women'!AS200</f>
        <v>2582</v>
      </c>
      <c r="AT200" s="6">
        <f>'Population 16-64, men'!AT200+'Population 16-64, women'!AT200</f>
        <v>2443</v>
      </c>
      <c r="AU200" s="6">
        <f>'Population 16-64, men'!AU200+'Population 16-64, women'!AU200</f>
        <v>2277</v>
      </c>
      <c r="AV200" s="6">
        <f>'Population 16-64, men'!AV200+'Population 16-64, women'!AV200</f>
        <v>2235</v>
      </c>
    </row>
    <row r="201" spans="1:48">
      <c r="C201" t="s">
        <v>118</v>
      </c>
      <c r="D201" t="s">
        <v>112</v>
      </c>
      <c r="E201" s="6">
        <f>'Population 16-64, men'!E201+'Population 16-64, women'!E201</f>
        <v>914</v>
      </c>
      <c r="F201" s="6">
        <f>'Population 16-64, men'!F201+'Population 16-64, women'!F201</f>
        <v>961</v>
      </c>
      <c r="G201" s="6">
        <f>'Population 16-64, men'!G201+'Population 16-64, women'!G201</f>
        <v>926</v>
      </c>
      <c r="H201" s="6">
        <f>'Population 16-64, men'!H201+'Population 16-64, women'!H201</f>
        <v>973</v>
      </c>
      <c r="I201" s="6">
        <f>'Population 16-64, men'!I201+'Population 16-64, women'!I201</f>
        <v>1021</v>
      </c>
      <c r="J201" s="6">
        <f>'Population 16-64, men'!J201+'Population 16-64, women'!J201</f>
        <v>1056</v>
      </c>
      <c r="K201" s="6">
        <f>'Population 16-64, men'!K201+'Population 16-64, women'!K201</f>
        <v>1126</v>
      </c>
      <c r="L201" s="6">
        <f>'Population 16-64, men'!L201+'Population 16-64, women'!L201</f>
        <v>1257</v>
      </c>
      <c r="M201" s="6">
        <f>'Population 16-64, men'!M201+'Population 16-64, women'!M201</f>
        <v>1336</v>
      </c>
      <c r="N201" s="6">
        <f>'Population 16-64, men'!N201+'Population 16-64, women'!N201</f>
        <v>1347</v>
      </c>
      <c r="O201" s="6">
        <f>'Population 16-64, men'!O201+'Population 16-64, women'!O201</f>
        <v>1416</v>
      </c>
      <c r="P201" s="6">
        <f>'Population 16-64, men'!P201+'Population 16-64, women'!P201</f>
        <v>1486</v>
      </c>
      <c r="Q201" s="6">
        <f>'Population 16-64, men'!Q201+'Population 16-64, women'!Q201</f>
        <v>1557</v>
      </c>
      <c r="R201" s="6">
        <f>'Population 16-64, men'!R201+'Population 16-64, women'!R201</f>
        <v>1640</v>
      </c>
      <c r="S201" s="6">
        <f>'Population 16-64, men'!S201+'Population 16-64, women'!S201</f>
        <v>1807</v>
      </c>
      <c r="T201" s="6">
        <f>'Population 16-64, men'!T201+'Population 16-64, women'!T201</f>
        <v>1981</v>
      </c>
      <c r="U201" s="6">
        <f>'Population 16-64, men'!U201+'Population 16-64, women'!U201</f>
        <v>2203</v>
      </c>
      <c r="V201" s="6">
        <f>'Population 16-64, men'!V201+'Population 16-64, women'!V201</f>
        <v>2433</v>
      </c>
      <c r="W201" s="6">
        <f>'Population 16-64, men'!W201+'Population 16-64, women'!W201</f>
        <v>2624</v>
      </c>
      <c r="X201" s="6">
        <f>'Population 16-64, men'!X201+'Population 16-64, women'!X201</f>
        <v>2900</v>
      </c>
      <c r="Y201" s="6">
        <f>'Population 16-64, men'!Y201+'Population 16-64, women'!Y201</f>
        <v>3101</v>
      </c>
      <c r="Z201" s="6">
        <f>'Population 16-64, men'!Z201+'Population 16-64, women'!Z201</f>
        <v>3158</v>
      </c>
      <c r="AA201" s="6">
        <f>'Population 16-64, men'!AA201+'Population 16-64, women'!AA201</f>
        <v>3364</v>
      </c>
      <c r="AB201" s="6">
        <f>'Population 16-64, men'!AB201+'Population 16-64, women'!AB201</f>
        <v>3570</v>
      </c>
      <c r="AC201" s="6">
        <f>'Population 16-64, men'!AC201+'Population 16-64, women'!AC201</f>
        <v>3634</v>
      </c>
      <c r="AD201" s="6">
        <f>'Population 16-64, men'!AD201+'Population 16-64, women'!AD201</f>
        <v>3605</v>
      </c>
      <c r="AE201" s="6">
        <f>'Population 16-64, men'!AE201+'Population 16-64, women'!AE201</f>
        <v>3516</v>
      </c>
      <c r="AF201" s="6">
        <f>'Population 16-64, men'!AF201+'Population 16-64, women'!AF201</f>
        <v>3432</v>
      </c>
      <c r="AG201" s="6">
        <f>'Population 16-64, men'!AG201+'Population 16-64, women'!AG201</f>
        <v>3312</v>
      </c>
      <c r="AH201" s="6">
        <f>'Population 16-64, men'!AH201+'Population 16-64, women'!AH201</f>
        <v>3131</v>
      </c>
      <c r="AI201" s="6">
        <f>'Population 16-64, men'!AI201+'Population 16-64, women'!AI201</f>
        <v>3059</v>
      </c>
      <c r="AJ201" s="6">
        <f>'Population 16-64, men'!AJ201+'Population 16-64, women'!AJ201</f>
        <v>2977</v>
      </c>
      <c r="AK201" s="6">
        <f>'Population 16-64, men'!AK201+'Population 16-64, women'!AK201</f>
        <v>2892</v>
      </c>
      <c r="AL201" s="6">
        <f>'Population 16-64, men'!AL201+'Population 16-64, women'!AL201</f>
        <v>2945</v>
      </c>
      <c r="AM201" s="6">
        <f>'Population 16-64, men'!AM201+'Population 16-64, women'!AM201</f>
        <v>3006</v>
      </c>
      <c r="AN201" s="6">
        <f>'Population 16-64, men'!AN201+'Population 16-64, women'!AN201</f>
        <v>2962</v>
      </c>
      <c r="AO201" s="6">
        <f>'Population 16-64, men'!AO201+'Population 16-64, women'!AO201</f>
        <v>3012</v>
      </c>
      <c r="AP201" s="6">
        <f>'Population 16-64, men'!AP201+'Population 16-64, women'!AP201</f>
        <v>3013</v>
      </c>
      <c r="AQ201" s="6">
        <f>'Population 16-64, men'!AQ201+'Population 16-64, women'!AQ201</f>
        <v>2892</v>
      </c>
      <c r="AR201" s="6">
        <f>'Population 16-64, men'!AR201+'Population 16-64, women'!AR201</f>
        <v>2939</v>
      </c>
      <c r="AS201" s="6">
        <f>'Population 16-64, men'!AS201+'Population 16-64, women'!AS201</f>
        <v>2980</v>
      </c>
      <c r="AT201" s="6">
        <f>'Population 16-64, men'!AT201+'Population 16-64, women'!AT201</f>
        <v>3076</v>
      </c>
      <c r="AU201" s="6">
        <f>'Population 16-64, men'!AU201+'Population 16-64, women'!AU201</f>
        <v>3188</v>
      </c>
      <c r="AV201" s="6">
        <f>'Population 16-64, men'!AV201+'Population 16-64, women'!AV201</f>
        <v>3288</v>
      </c>
    </row>
    <row r="202" spans="1:48">
      <c r="C202" t="s">
        <v>119</v>
      </c>
      <c r="D202" t="s">
        <v>112</v>
      </c>
      <c r="E202" s="6">
        <f>'Population 16-64, men'!E202+'Population 16-64, women'!E202</f>
        <v>836</v>
      </c>
      <c r="F202" s="6">
        <f>'Population 16-64, men'!F202+'Population 16-64, women'!F202</f>
        <v>858</v>
      </c>
      <c r="G202" s="6">
        <f>'Population 16-64, men'!G202+'Population 16-64, women'!G202</f>
        <v>990</v>
      </c>
      <c r="H202" s="6">
        <f>'Population 16-64, men'!H202+'Population 16-64, women'!H202</f>
        <v>1039</v>
      </c>
      <c r="I202" s="6">
        <f>'Population 16-64, men'!I202+'Population 16-64, women'!I202</f>
        <v>1078</v>
      </c>
      <c r="J202" s="6">
        <f>'Population 16-64, men'!J202+'Population 16-64, women'!J202</f>
        <v>1118</v>
      </c>
      <c r="K202" s="6">
        <f>'Population 16-64, men'!K202+'Population 16-64, women'!K202</f>
        <v>1271</v>
      </c>
      <c r="L202" s="6">
        <f>'Population 16-64, men'!L202+'Population 16-64, women'!L202</f>
        <v>1270</v>
      </c>
      <c r="M202" s="6">
        <f>'Population 16-64, men'!M202+'Population 16-64, women'!M202</f>
        <v>1318</v>
      </c>
      <c r="N202" s="6">
        <f>'Population 16-64, men'!N202+'Population 16-64, women'!N202</f>
        <v>1395</v>
      </c>
      <c r="O202" s="6">
        <f>'Population 16-64, men'!O202+'Population 16-64, women'!O202</f>
        <v>1438</v>
      </c>
      <c r="P202" s="6">
        <f>'Population 16-64, men'!P202+'Population 16-64, women'!P202</f>
        <v>1454</v>
      </c>
      <c r="Q202" s="6">
        <f>'Population 16-64, men'!Q202+'Population 16-64, women'!Q202</f>
        <v>1512</v>
      </c>
      <c r="R202" s="6">
        <f>'Population 16-64, men'!R202+'Population 16-64, women'!R202</f>
        <v>1567</v>
      </c>
      <c r="S202" s="6">
        <f>'Population 16-64, men'!S202+'Population 16-64, women'!S202</f>
        <v>1616</v>
      </c>
      <c r="T202" s="6">
        <f>'Population 16-64, men'!T202+'Population 16-64, women'!T202</f>
        <v>1684</v>
      </c>
      <c r="U202" s="6">
        <f>'Population 16-64, men'!U202+'Population 16-64, women'!U202</f>
        <v>1756</v>
      </c>
      <c r="V202" s="6">
        <f>'Population 16-64, men'!V202+'Population 16-64, women'!V202</f>
        <v>1804</v>
      </c>
      <c r="W202" s="6">
        <f>'Population 16-64, men'!W202+'Population 16-64, women'!W202</f>
        <v>1901</v>
      </c>
      <c r="X202" s="6">
        <f>'Population 16-64, men'!X202+'Population 16-64, women'!X202</f>
        <v>2056</v>
      </c>
      <c r="Y202" s="6">
        <f>'Population 16-64, men'!Y202+'Population 16-64, women'!Y202</f>
        <v>2249</v>
      </c>
      <c r="Z202" s="6">
        <f>'Population 16-64, men'!Z202+'Population 16-64, women'!Z202</f>
        <v>2293</v>
      </c>
      <c r="AA202" s="6">
        <f>'Population 16-64, men'!AA202+'Population 16-64, women'!AA202</f>
        <v>2491</v>
      </c>
      <c r="AB202" s="6">
        <f>'Population 16-64, men'!AB202+'Population 16-64, women'!AB202</f>
        <v>2675</v>
      </c>
      <c r="AC202" s="6">
        <f>'Population 16-64, men'!AC202+'Population 16-64, women'!AC202</f>
        <v>2950</v>
      </c>
      <c r="AD202" s="6">
        <f>'Population 16-64, men'!AD202+'Population 16-64, women'!AD202</f>
        <v>3179</v>
      </c>
      <c r="AE202" s="6">
        <f>'Population 16-64, men'!AE202+'Population 16-64, women'!AE202</f>
        <v>3452</v>
      </c>
      <c r="AF202" s="6">
        <f>'Population 16-64, men'!AF202+'Population 16-64, women'!AF202</f>
        <v>3741</v>
      </c>
      <c r="AG202" s="6">
        <f>'Population 16-64, men'!AG202+'Population 16-64, women'!AG202</f>
        <v>3917</v>
      </c>
      <c r="AH202" s="6">
        <f>'Population 16-64, men'!AH202+'Population 16-64, women'!AH202</f>
        <v>4036</v>
      </c>
      <c r="AI202" s="6">
        <f>'Population 16-64, men'!AI202+'Population 16-64, women'!AI202</f>
        <v>4029</v>
      </c>
      <c r="AJ202" s="6">
        <f>'Population 16-64, men'!AJ202+'Population 16-64, women'!AJ202</f>
        <v>3869</v>
      </c>
      <c r="AK202" s="6">
        <f>'Population 16-64, men'!AK202+'Population 16-64, women'!AK202</f>
        <v>3760</v>
      </c>
      <c r="AL202" s="6">
        <f>'Population 16-64, men'!AL202+'Population 16-64, women'!AL202</f>
        <v>3654</v>
      </c>
      <c r="AM202" s="6">
        <f>'Population 16-64, men'!AM202+'Population 16-64, women'!AM202</f>
        <v>3490</v>
      </c>
      <c r="AN202" s="6">
        <f>'Population 16-64, men'!AN202+'Population 16-64, women'!AN202</f>
        <v>3478</v>
      </c>
      <c r="AO202" s="6">
        <f>'Population 16-64, men'!AO202+'Population 16-64, women'!AO202</f>
        <v>3401</v>
      </c>
      <c r="AP202" s="6">
        <f>'Population 16-64, men'!AP202+'Population 16-64, women'!AP202</f>
        <v>3323</v>
      </c>
      <c r="AQ202" s="6">
        <f>'Population 16-64, men'!AQ202+'Population 16-64, women'!AQ202</f>
        <v>3336</v>
      </c>
      <c r="AR202" s="6">
        <f>'Population 16-64, men'!AR202+'Population 16-64, women'!AR202</f>
        <v>3346</v>
      </c>
      <c r="AS202" s="6">
        <f>'Population 16-64, men'!AS202+'Population 16-64, women'!AS202</f>
        <v>3242</v>
      </c>
      <c r="AT202" s="6">
        <f>'Population 16-64, men'!AT202+'Population 16-64, women'!AT202</f>
        <v>3224</v>
      </c>
      <c r="AU202" s="6">
        <f>'Population 16-64, men'!AU202+'Population 16-64, women'!AU202</f>
        <v>3210</v>
      </c>
      <c r="AV202" s="6">
        <f>'Population 16-64, men'!AV202+'Population 16-64, women'!AV202</f>
        <v>3155</v>
      </c>
    </row>
    <row r="203" spans="1:48">
      <c r="C203" t="s">
        <v>120</v>
      </c>
      <c r="D203" t="s">
        <v>112</v>
      </c>
      <c r="E203" s="6">
        <f>'Population 16-64, men'!E203+'Population 16-64, women'!E203</f>
        <v>727</v>
      </c>
      <c r="F203" s="6">
        <f>'Population 16-64, men'!F203+'Population 16-64, women'!F203</f>
        <v>785</v>
      </c>
      <c r="G203" s="6">
        <f>'Population 16-64, men'!G203+'Population 16-64, women'!G203</f>
        <v>809</v>
      </c>
      <c r="H203" s="6">
        <f>'Population 16-64, men'!H203+'Population 16-64, women'!H203</f>
        <v>855</v>
      </c>
      <c r="I203" s="6">
        <f>'Population 16-64, men'!I203+'Population 16-64, women'!I203</f>
        <v>903</v>
      </c>
      <c r="J203" s="6">
        <f>'Population 16-64, men'!J203+'Population 16-64, women'!J203</f>
        <v>943</v>
      </c>
      <c r="K203" s="6">
        <f>'Population 16-64, men'!K203+'Population 16-64, women'!K203</f>
        <v>1009</v>
      </c>
      <c r="L203" s="6">
        <f>'Population 16-64, men'!L203+'Population 16-64, women'!L203</f>
        <v>1165</v>
      </c>
      <c r="M203" s="6">
        <f>'Population 16-64, men'!M203+'Population 16-64, women'!M203</f>
        <v>1255</v>
      </c>
      <c r="N203" s="6">
        <f>'Population 16-64, men'!N203+'Population 16-64, women'!N203</f>
        <v>1300</v>
      </c>
      <c r="O203" s="6">
        <f>'Population 16-64, men'!O203+'Population 16-64, women'!O203</f>
        <v>1376</v>
      </c>
      <c r="P203" s="6">
        <f>'Population 16-64, men'!P203+'Population 16-64, women'!P203</f>
        <v>1466</v>
      </c>
      <c r="Q203" s="6">
        <f>'Population 16-64, men'!Q203+'Population 16-64, women'!Q203</f>
        <v>1421</v>
      </c>
      <c r="R203" s="6">
        <f>'Population 16-64, men'!R203+'Population 16-64, women'!R203</f>
        <v>1439</v>
      </c>
      <c r="S203" s="6">
        <f>'Population 16-64, men'!S203+'Population 16-64, women'!S203</f>
        <v>1519</v>
      </c>
      <c r="T203" s="6">
        <f>'Population 16-64, men'!T203+'Population 16-64, women'!T203</f>
        <v>1563</v>
      </c>
      <c r="U203" s="6">
        <f>'Population 16-64, men'!U203+'Population 16-64, women'!U203</f>
        <v>1583</v>
      </c>
      <c r="V203" s="6">
        <f>'Population 16-64, men'!V203+'Population 16-64, women'!V203</f>
        <v>1634</v>
      </c>
      <c r="W203" s="6">
        <f>'Population 16-64, men'!W203+'Population 16-64, women'!W203</f>
        <v>1708</v>
      </c>
      <c r="X203" s="6">
        <f>'Population 16-64, men'!X203+'Population 16-64, women'!X203</f>
        <v>1757</v>
      </c>
      <c r="Y203" s="6">
        <f>'Population 16-64, men'!Y203+'Population 16-64, women'!Y203</f>
        <v>1784</v>
      </c>
      <c r="Z203" s="6">
        <f>'Population 16-64, men'!Z203+'Population 16-64, women'!Z203</f>
        <v>1755</v>
      </c>
      <c r="AA203" s="6">
        <f>'Population 16-64, men'!AA203+'Population 16-64, women'!AA203</f>
        <v>1794</v>
      </c>
      <c r="AB203" s="6">
        <f>'Population 16-64, men'!AB203+'Population 16-64, women'!AB203</f>
        <v>1906</v>
      </c>
      <c r="AC203" s="6">
        <f>'Population 16-64, men'!AC203+'Population 16-64, women'!AC203</f>
        <v>2032</v>
      </c>
      <c r="AD203" s="6">
        <f>'Population 16-64, men'!AD203+'Population 16-64, women'!AD203</f>
        <v>2201</v>
      </c>
      <c r="AE203" s="6">
        <f>'Population 16-64, men'!AE203+'Population 16-64, women'!AE203</f>
        <v>2362</v>
      </c>
      <c r="AF203" s="6">
        <f>'Population 16-64, men'!AF203+'Population 16-64, women'!AF203</f>
        <v>2576</v>
      </c>
      <c r="AG203" s="6">
        <f>'Population 16-64, men'!AG203+'Population 16-64, women'!AG203</f>
        <v>2752</v>
      </c>
      <c r="AH203" s="6">
        <f>'Population 16-64, men'!AH203+'Population 16-64, women'!AH203</f>
        <v>3013</v>
      </c>
      <c r="AI203" s="6">
        <f>'Population 16-64, men'!AI203+'Population 16-64, women'!AI203</f>
        <v>3279</v>
      </c>
      <c r="AJ203" s="6">
        <f>'Population 16-64, men'!AJ203+'Population 16-64, women'!AJ203</f>
        <v>3589</v>
      </c>
      <c r="AK203" s="6">
        <f>'Population 16-64, men'!AK203+'Population 16-64, women'!AK203</f>
        <v>3806</v>
      </c>
      <c r="AL203" s="6">
        <f>'Population 16-64, men'!AL203+'Population 16-64, women'!AL203</f>
        <v>3990</v>
      </c>
      <c r="AM203" s="6">
        <f>'Population 16-64, men'!AM203+'Population 16-64, women'!AM203</f>
        <v>4095</v>
      </c>
      <c r="AN203" s="6">
        <f>'Population 16-64, men'!AN203+'Population 16-64, women'!AN203</f>
        <v>4105</v>
      </c>
      <c r="AO203" s="6">
        <f>'Population 16-64, men'!AO203+'Population 16-64, women'!AO203</f>
        <v>4070</v>
      </c>
      <c r="AP203" s="6">
        <f>'Population 16-64, men'!AP203+'Population 16-64, women'!AP203</f>
        <v>3957</v>
      </c>
      <c r="AQ203" s="6">
        <f>'Population 16-64, men'!AQ203+'Population 16-64, women'!AQ203</f>
        <v>3866</v>
      </c>
      <c r="AR203" s="6">
        <f>'Population 16-64, men'!AR203+'Population 16-64, women'!AR203</f>
        <v>3704</v>
      </c>
      <c r="AS203" s="6">
        <f>'Population 16-64, men'!AS203+'Population 16-64, women'!AS203</f>
        <v>3570</v>
      </c>
      <c r="AT203" s="6">
        <f>'Population 16-64, men'!AT203+'Population 16-64, women'!AT203</f>
        <v>3527</v>
      </c>
      <c r="AU203" s="6">
        <f>'Population 16-64, men'!AU203+'Population 16-64, women'!AU203</f>
        <v>3505</v>
      </c>
      <c r="AV203" s="6">
        <f>'Population 16-64, men'!AV203+'Population 16-64, women'!AV203</f>
        <v>3491</v>
      </c>
    </row>
    <row r="204" spans="1:48">
      <c r="C204" t="s">
        <v>121</v>
      </c>
      <c r="D204" t="s">
        <v>112</v>
      </c>
      <c r="E204" s="6">
        <f>'Population 16-64, men'!E204+'Population 16-64, women'!E204</f>
        <v>600</v>
      </c>
      <c r="F204" s="6">
        <f>'Population 16-64, men'!F204+'Population 16-64, women'!F204</f>
        <v>609</v>
      </c>
      <c r="G204" s="6">
        <f>'Population 16-64, men'!G204+'Population 16-64, women'!G204</f>
        <v>651</v>
      </c>
      <c r="H204" s="6">
        <f>'Population 16-64, men'!H204+'Population 16-64, women'!H204</f>
        <v>700</v>
      </c>
      <c r="I204" s="6">
        <f>'Population 16-64, men'!I204+'Population 16-64, women'!I204</f>
        <v>734</v>
      </c>
      <c r="J204" s="6">
        <f>'Population 16-64, men'!J204+'Population 16-64, women'!J204</f>
        <v>753</v>
      </c>
      <c r="K204" s="6">
        <f>'Population 16-64, men'!K204+'Population 16-64, women'!K204</f>
        <v>841</v>
      </c>
      <c r="L204" s="6">
        <f>'Population 16-64, men'!L204+'Population 16-64, women'!L204</f>
        <v>889</v>
      </c>
      <c r="M204" s="6">
        <f>'Population 16-64, men'!M204+'Population 16-64, women'!M204</f>
        <v>966</v>
      </c>
      <c r="N204" s="6">
        <f>'Population 16-64, men'!N204+'Population 16-64, women'!N204</f>
        <v>1022</v>
      </c>
      <c r="O204" s="6">
        <f>'Population 16-64, men'!O204+'Population 16-64, women'!O204</f>
        <v>1080</v>
      </c>
      <c r="P204" s="6">
        <f>'Population 16-64, men'!P204+'Population 16-64, women'!P204</f>
        <v>1081</v>
      </c>
      <c r="Q204" s="6">
        <f>'Population 16-64, men'!Q204+'Population 16-64, women'!Q204</f>
        <v>1220</v>
      </c>
      <c r="R204" s="6">
        <f>'Population 16-64, men'!R204+'Population 16-64, women'!R204</f>
        <v>1301</v>
      </c>
      <c r="S204" s="6">
        <f>'Population 16-64, men'!S204+'Population 16-64, women'!S204</f>
        <v>1361</v>
      </c>
      <c r="T204" s="6">
        <f>'Population 16-64, men'!T204+'Population 16-64, women'!T204</f>
        <v>1409</v>
      </c>
      <c r="U204" s="6">
        <f>'Population 16-64, men'!U204+'Population 16-64, women'!U204</f>
        <v>1491</v>
      </c>
      <c r="V204" s="6">
        <f>'Population 16-64, men'!V204+'Population 16-64, women'!V204</f>
        <v>1463</v>
      </c>
      <c r="W204" s="6">
        <f>'Population 16-64, men'!W204+'Population 16-64, women'!W204</f>
        <v>1476</v>
      </c>
      <c r="X204" s="6">
        <f>'Population 16-64, men'!X204+'Population 16-64, women'!X204</f>
        <v>1519</v>
      </c>
      <c r="Y204" s="6">
        <f>'Population 16-64, men'!Y204+'Population 16-64, women'!Y204</f>
        <v>1535</v>
      </c>
      <c r="Z204" s="6">
        <f>'Population 16-64, men'!Z204+'Population 16-64, women'!Z204</f>
        <v>1541</v>
      </c>
      <c r="AA204" s="6">
        <f>'Population 16-64, men'!AA204+'Population 16-64, women'!AA204</f>
        <v>1564</v>
      </c>
      <c r="AB204" s="6">
        <f>'Population 16-64, men'!AB204+'Population 16-64, women'!AB204</f>
        <v>1616</v>
      </c>
      <c r="AC204" s="6">
        <f>'Population 16-64, men'!AC204+'Population 16-64, women'!AC204</f>
        <v>1662</v>
      </c>
      <c r="AD204" s="6">
        <f>'Population 16-64, men'!AD204+'Population 16-64, women'!AD204</f>
        <v>1689</v>
      </c>
      <c r="AE204" s="6">
        <f>'Population 16-64, men'!AE204+'Population 16-64, women'!AE204</f>
        <v>1762</v>
      </c>
      <c r="AF204" s="6">
        <f>'Population 16-64, men'!AF204+'Population 16-64, women'!AF204</f>
        <v>1795</v>
      </c>
      <c r="AG204" s="6">
        <f>'Population 16-64, men'!AG204+'Population 16-64, women'!AG204</f>
        <v>1900</v>
      </c>
      <c r="AH204" s="6">
        <f>'Population 16-64, men'!AH204+'Population 16-64, women'!AH204</f>
        <v>2022</v>
      </c>
      <c r="AI204" s="6">
        <f>'Population 16-64, men'!AI204+'Population 16-64, women'!AI204</f>
        <v>2176</v>
      </c>
      <c r="AJ204" s="6">
        <f>'Population 16-64, men'!AJ204+'Population 16-64, women'!AJ204</f>
        <v>2301</v>
      </c>
      <c r="AK204" s="6">
        <f>'Population 16-64, men'!AK204+'Population 16-64, women'!AK204</f>
        <v>2519</v>
      </c>
      <c r="AL204" s="6">
        <f>'Population 16-64, men'!AL204+'Population 16-64, women'!AL204</f>
        <v>2702</v>
      </c>
      <c r="AM204" s="6">
        <f>'Population 16-64, men'!AM204+'Population 16-64, women'!AM204</f>
        <v>2940</v>
      </c>
      <c r="AN204" s="6">
        <f>'Population 16-64, men'!AN204+'Population 16-64, women'!AN204</f>
        <v>3219</v>
      </c>
      <c r="AO204" s="6">
        <f>'Population 16-64, men'!AO204+'Population 16-64, women'!AO204</f>
        <v>3521</v>
      </c>
      <c r="AP204" s="6">
        <f>'Population 16-64, men'!AP204+'Population 16-64, women'!AP204</f>
        <v>3738</v>
      </c>
      <c r="AQ204" s="6">
        <f>'Population 16-64, men'!AQ204+'Population 16-64, women'!AQ204</f>
        <v>3929</v>
      </c>
      <c r="AR204" s="6">
        <f>'Population 16-64, men'!AR204+'Population 16-64, women'!AR204</f>
        <v>4056</v>
      </c>
      <c r="AS204" s="6">
        <f>'Population 16-64, men'!AS204+'Population 16-64, women'!AS204</f>
        <v>4083</v>
      </c>
      <c r="AT204" s="6">
        <f>'Population 16-64, men'!AT204+'Population 16-64, women'!AT204</f>
        <v>4011</v>
      </c>
      <c r="AU204" s="6">
        <f>'Population 16-64, men'!AU204+'Population 16-64, women'!AU204</f>
        <v>3894</v>
      </c>
      <c r="AV204" s="6">
        <f>'Population 16-64, men'!AV204+'Population 16-64, women'!AV204</f>
        <v>3770</v>
      </c>
    </row>
    <row r="205" spans="1:48">
      <c r="A205" t="s">
        <v>129</v>
      </c>
      <c r="B205" t="s">
        <v>110</v>
      </c>
      <c r="C205" t="s">
        <v>111</v>
      </c>
      <c r="D205" t="s">
        <v>112</v>
      </c>
      <c r="E205" s="6">
        <f>'Population 16-64, men'!E205+'Population 16-64, women'!E205</f>
        <v>18589</v>
      </c>
      <c r="F205" s="6">
        <f>'Population 16-64, men'!F205+'Population 16-64, women'!F205</f>
        <v>18311</v>
      </c>
      <c r="G205" s="6">
        <f>'Population 16-64, men'!G205+'Population 16-64, women'!G205</f>
        <v>18153</v>
      </c>
      <c r="H205" s="6">
        <f>'Population 16-64, men'!H205+'Population 16-64, women'!H205</f>
        <v>18078</v>
      </c>
      <c r="I205" s="6">
        <f>'Population 16-64, men'!I205+'Population 16-64, women'!I205</f>
        <v>17859</v>
      </c>
      <c r="J205" s="6">
        <f>'Population 16-64, men'!J205+'Population 16-64, women'!J205</f>
        <v>17759</v>
      </c>
      <c r="K205" s="6">
        <f>'Population 16-64, men'!K205+'Population 16-64, women'!K205</f>
        <v>17902</v>
      </c>
      <c r="L205" s="6">
        <f>'Population 16-64, men'!L205+'Population 16-64, women'!L205</f>
        <v>17703</v>
      </c>
      <c r="M205" s="6">
        <f>'Population 16-64, men'!M205+'Population 16-64, women'!M205</f>
        <v>17828</v>
      </c>
      <c r="N205" s="6">
        <f>'Population 16-64, men'!N205+'Population 16-64, women'!N205</f>
        <v>17912</v>
      </c>
      <c r="O205" s="6">
        <f>'Population 16-64, men'!O205+'Population 16-64, women'!O205</f>
        <v>18267</v>
      </c>
      <c r="P205" s="6">
        <f>'Population 16-64, men'!P205+'Population 16-64, women'!P205</f>
        <v>18967</v>
      </c>
      <c r="Q205" s="6">
        <f>'Population 16-64, men'!Q205+'Population 16-64, women'!Q205</f>
        <v>19796</v>
      </c>
      <c r="R205" s="6">
        <f>'Population 16-64, men'!R205+'Population 16-64, women'!R205</f>
        <v>20255</v>
      </c>
      <c r="S205" s="6">
        <f>'Population 16-64, men'!S205+'Population 16-64, women'!S205</f>
        <v>20698</v>
      </c>
      <c r="T205" s="6">
        <f>'Population 16-64, men'!T205+'Population 16-64, women'!T205</f>
        <v>20619</v>
      </c>
      <c r="U205" s="6">
        <f>'Population 16-64, men'!U205+'Population 16-64, women'!U205</f>
        <v>19969</v>
      </c>
      <c r="V205" s="6">
        <f>'Population 16-64, men'!V205+'Population 16-64, women'!V205</f>
        <v>19195</v>
      </c>
      <c r="W205" s="6">
        <f>'Population 16-64, men'!W205+'Population 16-64, women'!W205</f>
        <v>18691</v>
      </c>
      <c r="X205" s="6">
        <f>'Population 16-64, men'!X205+'Population 16-64, women'!X205</f>
        <v>18151</v>
      </c>
      <c r="Y205" s="6">
        <f>'Population 16-64, men'!Y205+'Population 16-64, women'!Y205</f>
        <v>17774</v>
      </c>
      <c r="Z205" s="6">
        <f>'Population 16-64, men'!Z205+'Population 16-64, women'!Z205</f>
        <v>17881</v>
      </c>
      <c r="AA205" s="6">
        <f>'Population 16-64, men'!AA205+'Population 16-64, women'!AA205</f>
        <v>17703</v>
      </c>
      <c r="AB205" s="6">
        <f>'Population 16-64, men'!AB205+'Population 16-64, women'!AB205</f>
        <v>17218</v>
      </c>
      <c r="AC205" s="6">
        <f>'Population 16-64, men'!AC205+'Population 16-64, women'!AC205</f>
        <v>16469</v>
      </c>
      <c r="AD205" s="6">
        <f>'Population 16-64, men'!AD205+'Population 16-64, women'!AD205</f>
        <v>15960</v>
      </c>
      <c r="AE205" s="6">
        <f>'Population 16-64, men'!AE205+'Population 16-64, women'!AE205</f>
        <v>15369</v>
      </c>
      <c r="AF205" s="6">
        <f>'Population 16-64, men'!AF205+'Population 16-64, women'!AF205</f>
        <v>14987</v>
      </c>
      <c r="AG205" s="6">
        <f>'Population 16-64, men'!AG205+'Population 16-64, women'!AG205</f>
        <v>14691</v>
      </c>
      <c r="AH205" s="6">
        <f>'Population 16-64, men'!AH205+'Population 16-64, women'!AH205</f>
        <v>14518</v>
      </c>
      <c r="AI205" s="6">
        <f>'Population 16-64, men'!AI205+'Population 16-64, women'!AI205</f>
        <v>14430</v>
      </c>
      <c r="AJ205" s="6">
        <f>'Population 16-64, men'!AJ205+'Population 16-64, women'!AJ205</f>
        <v>14412</v>
      </c>
      <c r="AK205" s="6">
        <f>'Population 16-64, men'!AK205+'Population 16-64, women'!AK205</f>
        <v>14709</v>
      </c>
      <c r="AL205" s="6">
        <f>'Population 16-64, men'!AL205+'Population 16-64, women'!AL205</f>
        <v>15191</v>
      </c>
      <c r="AM205" s="6">
        <f>'Population 16-64, men'!AM205+'Population 16-64, women'!AM205</f>
        <v>15783</v>
      </c>
      <c r="AN205" s="6">
        <f>'Population 16-64, men'!AN205+'Population 16-64, women'!AN205</f>
        <v>16583</v>
      </c>
      <c r="AO205" s="6">
        <f>'Population 16-64, men'!AO205+'Population 16-64, women'!AO205</f>
        <v>17214</v>
      </c>
      <c r="AP205" s="6">
        <f>'Population 16-64, men'!AP205+'Population 16-64, women'!AP205</f>
        <v>17949</v>
      </c>
      <c r="AQ205" s="6">
        <f>'Population 16-64, men'!AQ205+'Population 16-64, women'!AQ205</f>
        <v>17392</v>
      </c>
      <c r="AR205" s="6">
        <f>'Population 16-64, men'!AR205+'Population 16-64, women'!AR205</f>
        <v>17873</v>
      </c>
      <c r="AS205" s="6">
        <f>'Population 16-64, men'!AS205+'Population 16-64, women'!AS205</f>
        <v>17993</v>
      </c>
      <c r="AT205" s="6">
        <f>'Population 16-64, men'!AT205+'Population 16-64, women'!AT205</f>
        <v>17928</v>
      </c>
      <c r="AU205" s="6">
        <f>'Population 16-64, men'!AU205+'Population 16-64, women'!AU205</f>
        <v>17285</v>
      </c>
      <c r="AV205" s="6">
        <f>'Population 16-64, men'!AV205+'Population 16-64, women'!AV205</f>
        <v>16461</v>
      </c>
    </row>
    <row r="206" spans="1:48">
      <c r="C206" t="s">
        <v>113</v>
      </c>
      <c r="D206" t="s">
        <v>112</v>
      </c>
      <c r="E206" s="6">
        <f>'Population 16-64, men'!E206+'Population 16-64, women'!E206</f>
        <v>14337</v>
      </c>
      <c r="F206" s="6">
        <f>'Population 16-64, men'!F206+'Population 16-64, women'!F206</f>
        <v>15052</v>
      </c>
      <c r="G206" s="6">
        <f>'Population 16-64, men'!G206+'Population 16-64, women'!G206</f>
        <v>15519</v>
      </c>
      <c r="H206" s="6">
        <f>'Population 16-64, men'!H206+'Population 16-64, women'!H206</f>
        <v>15659</v>
      </c>
      <c r="I206" s="6">
        <f>'Population 16-64, men'!I206+'Population 16-64, women'!I206</f>
        <v>15249</v>
      </c>
      <c r="J206" s="6">
        <f>'Population 16-64, men'!J206+'Population 16-64, women'!J206</f>
        <v>15065</v>
      </c>
      <c r="K206" s="6">
        <f>'Population 16-64, men'!K206+'Population 16-64, women'!K206</f>
        <v>14798</v>
      </c>
      <c r="L206" s="6">
        <f>'Population 16-64, men'!L206+'Population 16-64, women'!L206</f>
        <v>14873</v>
      </c>
      <c r="M206" s="6">
        <f>'Population 16-64, men'!M206+'Population 16-64, women'!M206</f>
        <v>14941</v>
      </c>
      <c r="N206" s="6">
        <f>'Population 16-64, men'!N206+'Population 16-64, women'!N206</f>
        <v>15107</v>
      </c>
      <c r="O206" s="6">
        <f>'Population 16-64, men'!O206+'Population 16-64, women'!O206</f>
        <v>15154</v>
      </c>
      <c r="P206" s="6">
        <f>'Population 16-64, men'!P206+'Population 16-64, women'!P206</f>
        <v>15422</v>
      </c>
      <c r="Q206" s="6">
        <f>'Population 16-64, men'!Q206+'Population 16-64, women'!Q206</f>
        <v>15442</v>
      </c>
      <c r="R206" s="6">
        <f>'Population 16-64, men'!R206+'Population 16-64, women'!R206</f>
        <v>15573</v>
      </c>
      <c r="S206" s="6">
        <f>'Population 16-64, men'!S206+'Population 16-64, women'!S206</f>
        <v>15790</v>
      </c>
      <c r="T206" s="6">
        <f>'Population 16-64, men'!T206+'Population 16-64, women'!T206</f>
        <v>16284</v>
      </c>
      <c r="U206" s="6">
        <f>'Population 16-64, men'!U206+'Population 16-64, women'!U206</f>
        <v>16610</v>
      </c>
      <c r="V206" s="6">
        <f>'Population 16-64, men'!V206+'Population 16-64, women'!V206</f>
        <v>17221</v>
      </c>
      <c r="W206" s="6">
        <f>'Population 16-64, men'!W206+'Population 16-64, women'!W206</f>
        <v>17594</v>
      </c>
      <c r="X206" s="6">
        <f>'Population 16-64, men'!X206+'Population 16-64, women'!X206</f>
        <v>17981</v>
      </c>
      <c r="Y206" s="6">
        <f>'Population 16-64, men'!Y206+'Population 16-64, women'!Y206</f>
        <v>18008</v>
      </c>
      <c r="Z206" s="6">
        <f>'Population 16-64, men'!Z206+'Population 16-64, women'!Z206</f>
        <v>17486</v>
      </c>
      <c r="AA206" s="6">
        <f>'Population 16-64, men'!AA206+'Population 16-64, women'!AA206</f>
        <v>17012</v>
      </c>
      <c r="AB206" s="6">
        <f>'Population 16-64, men'!AB206+'Population 16-64, women'!AB206</f>
        <v>16576</v>
      </c>
      <c r="AC206" s="6">
        <f>'Population 16-64, men'!AC206+'Population 16-64, women'!AC206</f>
        <v>16120</v>
      </c>
      <c r="AD206" s="6">
        <f>'Population 16-64, men'!AD206+'Population 16-64, women'!AD206</f>
        <v>15699</v>
      </c>
      <c r="AE206" s="6">
        <f>'Population 16-64, men'!AE206+'Population 16-64, women'!AE206</f>
        <v>15560</v>
      </c>
      <c r="AF206" s="6">
        <f>'Population 16-64, men'!AF206+'Population 16-64, women'!AF206</f>
        <v>15082</v>
      </c>
      <c r="AG206" s="6">
        <f>'Population 16-64, men'!AG206+'Population 16-64, women'!AG206</f>
        <v>14627</v>
      </c>
      <c r="AH206" s="6">
        <f>'Population 16-64, men'!AH206+'Population 16-64, women'!AH206</f>
        <v>14033</v>
      </c>
      <c r="AI206" s="6">
        <f>'Population 16-64, men'!AI206+'Population 16-64, women'!AI206</f>
        <v>13624</v>
      </c>
      <c r="AJ206" s="6">
        <f>'Population 16-64, men'!AJ206+'Population 16-64, women'!AJ206</f>
        <v>13124</v>
      </c>
      <c r="AK206" s="6">
        <f>'Population 16-64, men'!AK206+'Population 16-64, women'!AK206</f>
        <v>12736</v>
      </c>
      <c r="AL206" s="6">
        <f>'Population 16-64, men'!AL206+'Population 16-64, women'!AL206</f>
        <v>12894</v>
      </c>
      <c r="AM206" s="6">
        <f>'Population 16-64, men'!AM206+'Population 16-64, women'!AM206</f>
        <v>12987</v>
      </c>
      <c r="AN206" s="6">
        <f>'Population 16-64, men'!AN206+'Population 16-64, women'!AN206</f>
        <v>12942</v>
      </c>
      <c r="AO206" s="6">
        <f>'Population 16-64, men'!AO206+'Population 16-64, women'!AO206</f>
        <v>13203</v>
      </c>
      <c r="AP206" s="6">
        <f>'Population 16-64, men'!AP206+'Population 16-64, women'!AP206</f>
        <v>13500</v>
      </c>
      <c r="AQ206" s="6">
        <f>'Population 16-64, men'!AQ206+'Population 16-64, women'!AQ206</f>
        <v>13164</v>
      </c>
      <c r="AR206" s="6">
        <f>'Population 16-64, men'!AR206+'Population 16-64, women'!AR206</f>
        <v>13500</v>
      </c>
      <c r="AS206" s="6">
        <f>'Population 16-64, men'!AS206+'Population 16-64, women'!AS206</f>
        <v>14037</v>
      </c>
      <c r="AT206" s="6">
        <f>'Population 16-64, men'!AT206+'Population 16-64, women'!AT206</f>
        <v>14529</v>
      </c>
      <c r="AU206" s="6">
        <f>'Population 16-64, men'!AU206+'Population 16-64, women'!AU206</f>
        <v>15297</v>
      </c>
      <c r="AV206" s="6">
        <f>'Population 16-64, men'!AV206+'Population 16-64, women'!AV206</f>
        <v>15999</v>
      </c>
    </row>
    <row r="207" spans="1:48">
      <c r="C207" t="s">
        <v>114</v>
      </c>
      <c r="D207" t="s">
        <v>112</v>
      </c>
      <c r="E207" s="6">
        <f>'Population 16-64, men'!E207+'Population 16-64, women'!E207</f>
        <v>4719</v>
      </c>
      <c r="F207" s="6">
        <f>'Population 16-64, men'!F207+'Population 16-64, women'!F207</f>
        <v>5279</v>
      </c>
      <c r="G207" s="6">
        <f>'Population 16-64, men'!G207+'Population 16-64, women'!G207</f>
        <v>5973</v>
      </c>
      <c r="H207" s="6">
        <f>'Population 16-64, men'!H207+'Population 16-64, women'!H207</f>
        <v>6905</v>
      </c>
      <c r="I207" s="6">
        <f>'Population 16-64, men'!I207+'Population 16-64, women'!I207</f>
        <v>7576</v>
      </c>
      <c r="J207" s="6">
        <f>'Population 16-64, men'!J207+'Population 16-64, women'!J207</f>
        <v>8390</v>
      </c>
      <c r="K207" s="6">
        <f>'Population 16-64, men'!K207+'Population 16-64, women'!K207</f>
        <v>8849</v>
      </c>
      <c r="L207" s="6">
        <f>'Population 16-64, men'!L207+'Population 16-64, women'!L207</f>
        <v>9138</v>
      </c>
      <c r="M207" s="6">
        <f>'Population 16-64, men'!M207+'Population 16-64, women'!M207</f>
        <v>9325</v>
      </c>
      <c r="N207" s="6">
        <f>'Population 16-64, men'!N207+'Population 16-64, women'!N207</f>
        <v>9536</v>
      </c>
      <c r="O207" s="6">
        <f>'Population 16-64, men'!O207+'Population 16-64, women'!O207</f>
        <v>9742</v>
      </c>
      <c r="P207" s="6">
        <f>'Population 16-64, men'!P207+'Population 16-64, women'!P207</f>
        <v>9983</v>
      </c>
      <c r="Q207" s="6">
        <f>'Population 16-64, men'!Q207+'Population 16-64, women'!Q207</f>
        <v>10326</v>
      </c>
      <c r="R207" s="6">
        <f>'Population 16-64, men'!R207+'Population 16-64, women'!R207</f>
        <v>10649</v>
      </c>
      <c r="S207" s="6">
        <f>'Population 16-64, men'!S207+'Population 16-64, women'!S207</f>
        <v>10921</v>
      </c>
      <c r="T207" s="6">
        <f>'Population 16-64, men'!T207+'Population 16-64, women'!T207</f>
        <v>11183</v>
      </c>
      <c r="U207" s="6">
        <f>'Population 16-64, men'!U207+'Population 16-64, women'!U207</f>
        <v>11408</v>
      </c>
      <c r="V207" s="6">
        <f>'Population 16-64, men'!V207+'Population 16-64, women'!V207</f>
        <v>11389</v>
      </c>
      <c r="W207" s="6">
        <f>'Population 16-64, men'!W207+'Population 16-64, women'!W207</f>
        <v>11560</v>
      </c>
      <c r="X207" s="6">
        <f>'Population 16-64, men'!X207+'Population 16-64, women'!X207</f>
        <v>11624</v>
      </c>
      <c r="Y207" s="6">
        <f>'Population 16-64, men'!Y207+'Population 16-64, women'!Y207</f>
        <v>11982</v>
      </c>
      <c r="Z207" s="6">
        <f>'Population 16-64, men'!Z207+'Population 16-64, women'!Z207</f>
        <v>11893</v>
      </c>
      <c r="AA207" s="6">
        <f>'Population 16-64, men'!AA207+'Population 16-64, women'!AA207</f>
        <v>12435</v>
      </c>
      <c r="AB207" s="6">
        <f>'Population 16-64, men'!AB207+'Population 16-64, women'!AB207</f>
        <v>13071</v>
      </c>
      <c r="AC207" s="6">
        <f>'Population 16-64, men'!AC207+'Population 16-64, women'!AC207</f>
        <v>13381</v>
      </c>
      <c r="AD207" s="6">
        <f>'Population 16-64, men'!AD207+'Population 16-64, women'!AD207</f>
        <v>13526</v>
      </c>
      <c r="AE207" s="6">
        <f>'Population 16-64, men'!AE207+'Population 16-64, women'!AE207</f>
        <v>13409</v>
      </c>
      <c r="AF207" s="6">
        <f>'Population 16-64, men'!AF207+'Population 16-64, women'!AF207</f>
        <v>13163</v>
      </c>
      <c r="AG207" s="6">
        <f>'Population 16-64, men'!AG207+'Population 16-64, women'!AG207</f>
        <v>12791</v>
      </c>
      <c r="AH207" s="6">
        <f>'Population 16-64, men'!AH207+'Population 16-64, women'!AH207</f>
        <v>12599</v>
      </c>
      <c r="AI207" s="6">
        <f>'Population 16-64, men'!AI207+'Population 16-64, women'!AI207</f>
        <v>12378</v>
      </c>
      <c r="AJ207" s="6">
        <f>'Population 16-64, men'!AJ207+'Population 16-64, women'!AJ207</f>
        <v>12284</v>
      </c>
      <c r="AK207" s="6">
        <f>'Population 16-64, men'!AK207+'Population 16-64, women'!AK207</f>
        <v>12074</v>
      </c>
      <c r="AL207" s="6">
        <f>'Population 16-64, men'!AL207+'Population 16-64, women'!AL207</f>
        <v>11862</v>
      </c>
      <c r="AM207" s="6">
        <f>'Population 16-64, men'!AM207+'Population 16-64, women'!AM207</f>
        <v>11489</v>
      </c>
      <c r="AN207" s="6">
        <f>'Population 16-64, men'!AN207+'Population 16-64, women'!AN207</f>
        <v>11384</v>
      </c>
      <c r="AO207" s="6">
        <f>'Population 16-64, men'!AO207+'Population 16-64, women'!AO207</f>
        <v>11387</v>
      </c>
      <c r="AP207" s="6">
        <f>'Population 16-64, men'!AP207+'Population 16-64, women'!AP207</f>
        <v>11241</v>
      </c>
      <c r="AQ207" s="6">
        <f>'Population 16-64, men'!AQ207+'Population 16-64, women'!AQ207</f>
        <v>10695</v>
      </c>
      <c r="AR207" s="6">
        <f>'Population 16-64, men'!AR207+'Population 16-64, women'!AR207</f>
        <v>10648</v>
      </c>
      <c r="AS207" s="6">
        <f>'Population 16-64, men'!AS207+'Population 16-64, women'!AS207</f>
        <v>10554</v>
      </c>
      <c r="AT207" s="6">
        <f>'Population 16-64, men'!AT207+'Population 16-64, women'!AT207</f>
        <v>10560</v>
      </c>
      <c r="AU207" s="6">
        <f>'Population 16-64, men'!AU207+'Population 16-64, women'!AU207</f>
        <v>10810</v>
      </c>
      <c r="AV207" s="6">
        <f>'Population 16-64, men'!AV207+'Population 16-64, women'!AV207</f>
        <v>11243</v>
      </c>
    </row>
    <row r="208" spans="1:48">
      <c r="C208" t="s">
        <v>115</v>
      </c>
      <c r="D208" t="s">
        <v>112</v>
      </c>
      <c r="E208" s="6">
        <f>'Population 16-64, men'!E208+'Population 16-64, women'!E208</f>
        <v>1917</v>
      </c>
      <c r="F208" s="6">
        <f>'Population 16-64, men'!F208+'Population 16-64, women'!F208</f>
        <v>2040</v>
      </c>
      <c r="G208" s="6">
        <f>'Population 16-64, men'!G208+'Population 16-64, women'!G208</f>
        <v>2214</v>
      </c>
      <c r="H208" s="6">
        <f>'Population 16-64, men'!H208+'Population 16-64, women'!H208</f>
        <v>2466</v>
      </c>
      <c r="I208" s="6">
        <f>'Population 16-64, men'!I208+'Population 16-64, women'!I208</f>
        <v>2661</v>
      </c>
      <c r="J208" s="6">
        <f>'Population 16-64, men'!J208+'Population 16-64, women'!J208</f>
        <v>2947</v>
      </c>
      <c r="K208" s="6">
        <f>'Population 16-64, men'!K208+'Population 16-64, women'!K208</f>
        <v>3379</v>
      </c>
      <c r="L208" s="6">
        <f>'Population 16-64, men'!L208+'Population 16-64, women'!L208</f>
        <v>3884</v>
      </c>
      <c r="M208" s="6">
        <f>'Population 16-64, men'!M208+'Population 16-64, women'!M208</f>
        <v>4310</v>
      </c>
      <c r="N208" s="6">
        <f>'Population 16-64, men'!N208+'Population 16-64, women'!N208</f>
        <v>4858</v>
      </c>
      <c r="O208" s="6">
        <f>'Population 16-64, men'!O208+'Population 16-64, women'!O208</f>
        <v>5453</v>
      </c>
      <c r="P208" s="6">
        <f>'Population 16-64, men'!P208+'Population 16-64, women'!P208</f>
        <v>5891</v>
      </c>
      <c r="Q208" s="6">
        <f>'Population 16-64, men'!Q208+'Population 16-64, women'!Q208</f>
        <v>6176</v>
      </c>
      <c r="R208" s="6">
        <f>'Population 16-64, men'!R208+'Population 16-64, women'!R208</f>
        <v>6392</v>
      </c>
      <c r="S208" s="6">
        <f>'Population 16-64, men'!S208+'Population 16-64, women'!S208</f>
        <v>6709</v>
      </c>
      <c r="T208" s="6">
        <f>'Population 16-64, men'!T208+'Population 16-64, women'!T208</f>
        <v>6969</v>
      </c>
      <c r="U208" s="6">
        <f>'Population 16-64, men'!U208+'Population 16-64, women'!U208</f>
        <v>7047</v>
      </c>
      <c r="V208" s="6">
        <f>'Population 16-64, men'!V208+'Population 16-64, women'!V208</f>
        <v>7297</v>
      </c>
      <c r="W208" s="6">
        <f>'Population 16-64, men'!W208+'Population 16-64, women'!W208</f>
        <v>7544</v>
      </c>
      <c r="X208" s="6">
        <f>'Population 16-64, men'!X208+'Population 16-64, women'!X208</f>
        <v>7788</v>
      </c>
      <c r="Y208" s="6">
        <f>'Population 16-64, men'!Y208+'Population 16-64, women'!Y208</f>
        <v>7973</v>
      </c>
      <c r="Z208" s="6">
        <f>'Population 16-64, men'!Z208+'Population 16-64, women'!Z208</f>
        <v>7509</v>
      </c>
      <c r="AA208" s="6">
        <f>'Population 16-64, men'!AA208+'Population 16-64, women'!AA208</f>
        <v>7364</v>
      </c>
      <c r="AB208" s="6">
        <f>'Population 16-64, men'!AB208+'Population 16-64, women'!AB208</f>
        <v>7709</v>
      </c>
      <c r="AC208" s="6">
        <f>'Population 16-64, men'!AC208+'Population 16-64, women'!AC208</f>
        <v>7989</v>
      </c>
      <c r="AD208" s="6">
        <f>'Population 16-64, men'!AD208+'Population 16-64, women'!AD208</f>
        <v>8429</v>
      </c>
      <c r="AE208" s="6">
        <f>'Population 16-64, men'!AE208+'Population 16-64, women'!AE208</f>
        <v>8870</v>
      </c>
      <c r="AF208" s="6">
        <f>'Population 16-64, men'!AF208+'Population 16-64, women'!AF208</f>
        <v>9499</v>
      </c>
      <c r="AG208" s="6">
        <f>'Population 16-64, men'!AG208+'Population 16-64, women'!AG208</f>
        <v>9990</v>
      </c>
      <c r="AH208" s="6">
        <f>'Population 16-64, men'!AH208+'Population 16-64, women'!AH208</f>
        <v>10313</v>
      </c>
      <c r="AI208" s="6">
        <f>'Population 16-64, men'!AI208+'Population 16-64, women'!AI208</f>
        <v>10536</v>
      </c>
      <c r="AJ208" s="6">
        <f>'Population 16-64, men'!AJ208+'Population 16-64, women'!AJ208</f>
        <v>10472</v>
      </c>
      <c r="AK208" s="6">
        <f>'Population 16-64, men'!AK208+'Population 16-64, women'!AK208</f>
        <v>10118</v>
      </c>
      <c r="AL208" s="6">
        <f>'Population 16-64, men'!AL208+'Population 16-64, women'!AL208</f>
        <v>9892</v>
      </c>
      <c r="AM208" s="6">
        <f>'Population 16-64, men'!AM208+'Population 16-64, women'!AM208</f>
        <v>9757</v>
      </c>
      <c r="AN208" s="6">
        <f>'Population 16-64, men'!AN208+'Population 16-64, women'!AN208</f>
        <v>9516</v>
      </c>
      <c r="AO208" s="6">
        <f>'Population 16-64, men'!AO208+'Population 16-64, women'!AO208</f>
        <v>9536</v>
      </c>
      <c r="AP208" s="6">
        <f>'Population 16-64, men'!AP208+'Population 16-64, women'!AP208</f>
        <v>9409</v>
      </c>
      <c r="AQ208" s="6">
        <f>'Population 16-64, men'!AQ208+'Population 16-64, women'!AQ208</f>
        <v>8837</v>
      </c>
      <c r="AR208" s="6">
        <f>'Population 16-64, men'!AR208+'Population 16-64, women'!AR208</f>
        <v>8416</v>
      </c>
      <c r="AS208" s="6">
        <f>'Population 16-64, men'!AS208+'Population 16-64, women'!AS208</f>
        <v>8262</v>
      </c>
      <c r="AT208" s="6">
        <f>'Population 16-64, men'!AT208+'Population 16-64, women'!AT208</f>
        <v>8208</v>
      </c>
      <c r="AU208" s="6">
        <f>'Population 16-64, men'!AU208+'Population 16-64, women'!AU208</f>
        <v>8078</v>
      </c>
      <c r="AV208" s="6">
        <f>'Population 16-64, men'!AV208+'Population 16-64, women'!AV208</f>
        <v>7994</v>
      </c>
    </row>
    <row r="209" spans="2:48">
      <c r="C209" t="s">
        <v>116</v>
      </c>
      <c r="D209" t="s">
        <v>112</v>
      </c>
      <c r="E209" s="6">
        <f>'Population 16-64, men'!E209+'Population 16-64, women'!E209</f>
        <v>1434</v>
      </c>
      <c r="F209" s="6">
        <f>'Population 16-64, men'!F209+'Population 16-64, women'!F209</f>
        <v>1372</v>
      </c>
      <c r="G209" s="6">
        <f>'Population 16-64, men'!G209+'Population 16-64, women'!G209</f>
        <v>1338</v>
      </c>
      <c r="H209" s="6">
        <f>'Population 16-64, men'!H209+'Population 16-64, women'!H209</f>
        <v>1366</v>
      </c>
      <c r="I209" s="6">
        <f>'Population 16-64, men'!I209+'Population 16-64, women'!I209</f>
        <v>1415</v>
      </c>
      <c r="J209" s="6">
        <f>'Population 16-64, men'!J209+'Population 16-64, women'!J209</f>
        <v>1497</v>
      </c>
      <c r="K209" s="6">
        <f>'Population 16-64, men'!K209+'Population 16-64, women'!K209</f>
        <v>1642</v>
      </c>
      <c r="L209" s="6">
        <f>'Population 16-64, men'!L209+'Population 16-64, women'!L209</f>
        <v>1745</v>
      </c>
      <c r="M209" s="6">
        <f>'Population 16-64, men'!M209+'Population 16-64, women'!M209</f>
        <v>1931</v>
      </c>
      <c r="N209" s="6">
        <f>'Population 16-64, men'!N209+'Population 16-64, women'!N209</f>
        <v>2077</v>
      </c>
      <c r="O209" s="6">
        <f>'Population 16-64, men'!O209+'Population 16-64, women'!O209</f>
        <v>2283</v>
      </c>
      <c r="P209" s="6">
        <f>'Population 16-64, men'!P209+'Population 16-64, women'!P209</f>
        <v>2621</v>
      </c>
      <c r="Q209" s="6">
        <f>'Population 16-64, men'!Q209+'Population 16-64, women'!Q209</f>
        <v>3087</v>
      </c>
      <c r="R209" s="6">
        <f>'Population 16-64, men'!R209+'Population 16-64, women'!R209</f>
        <v>3465</v>
      </c>
      <c r="S209" s="6">
        <f>'Population 16-64, men'!S209+'Population 16-64, women'!S209</f>
        <v>3831</v>
      </c>
      <c r="T209" s="6">
        <f>'Population 16-64, men'!T209+'Population 16-64, women'!T209</f>
        <v>4303</v>
      </c>
      <c r="U209" s="6">
        <f>'Population 16-64, men'!U209+'Population 16-64, women'!U209</f>
        <v>4638</v>
      </c>
      <c r="V209" s="6">
        <f>'Population 16-64, men'!V209+'Population 16-64, women'!V209</f>
        <v>4853</v>
      </c>
      <c r="W209" s="6">
        <f>'Population 16-64, men'!W209+'Population 16-64, women'!W209</f>
        <v>5077</v>
      </c>
      <c r="X209" s="6">
        <f>'Population 16-64, men'!X209+'Population 16-64, women'!X209</f>
        <v>5290</v>
      </c>
      <c r="Y209" s="6">
        <f>'Population 16-64, men'!Y209+'Population 16-64, women'!Y209</f>
        <v>5459</v>
      </c>
      <c r="Z209" s="6">
        <f>'Population 16-64, men'!Z209+'Population 16-64, women'!Z209</f>
        <v>4948</v>
      </c>
      <c r="AA209" s="6">
        <f>'Population 16-64, men'!AA209+'Population 16-64, women'!AA209</f>
        <v>4919</v>
      </c>
      <c r="AB209" s="6">
        <f>'Population 16-64, men'!AB209+'Population 16-64, women'!AB209</f>
        <v>5172</v>
      </c>
      <c r="AC209" s="6">
        <f>'Population 16-64, men'!AC209+'Population 16-64, women'!AC209</f>
        <v>5477</v>
      </c>
      <c r="AD209" s="6">
        <f>'Population 16-64, men'!AD209+'Population 16-64, women'!AD209</f>
        <v>5724</v>
      </c>
      <c r="AE209" s="6">
        <f>'Population 16-64, men'!AE209+'Population 16-64, women'!AE209</f>
        <v>6024</v>
      </c>
      <c r="AF209" s="6">
        <f>'Population 16-64, men'!AF209+'Population 16-64, women'!AF209</f>
        <v>6148</v>
      </c>
      <c r="AG209" s="6">
        <f>'Population 16-64, men'!AG209+'Population 16-64, women'!AG209</f>
        <v>6450</v>
      </c>
      <c r="AH209" s="6">
        <f>'Population 16-64, men'!AH209+'Population 16-64, women'!AH209</f>
        <v>6649</v>
      </c>
      <c r="AI209" s="6">
        <f>'Population 16-64, men'!AI209+'Population 16-64, women'!AI209</f>
        <v>7023</v>
      </c>
      <c r="AJ209" s="6">
        <f>'Population 16-64, men'!AJ209+'Population 16-64, women'!AJ209</f>
        <v>7348</v>
      </c>
      <c r="AK209" s="6">
        <f>'Population 16-64, men'!AK209+'Population 16-64, women'!AK209</f>
        <v>7845</v>
      </c>
      <c r="AL209" s="6">
        <f>'Population 16-64, men'!AL209+'Population 16-64, women'!AL209</f>
        <v>8363</v>
      </c>
      <c r="AM209" s="6">
        <f>'Population 16-64, men'!AM209+'Population 16-64, women'!AM209</f>
        <v>8752</v>
      </c>
      <c r="AN209" s="6">
        <f>'Population 16-64, men'!AN209+'Population 16-64, women'!AN209</f>
        <v>8843</v>
      </c>
      <c r="AO209" s="6">
        <f>'Population 16-64, men'!AO209+'Population 16-64, women'!AO209</f>
        <v>8693</v>
      </c>
      <c r="AP209" s="6">
        <f>'Population 16-64, men'!AP209+'Population 16-64, women'!AP209</f>
        <v>8407</v>
      </c>
      <c r="AQ209" s="6">
        <f>'Population 16-64, men'!AQ209+'Population 16-64, women'!AQ209</f>
        <v>7744</v>
      </c>
      <c r="AR209" s="6">
        <f>'Population 16-64, men'!AR209+'Population 16-64, women'!AR209</f>
        <v>7536</v>
      </c>
      <c r="AS209" s="6">
        <f>'Population 16-64, men'!AS209+'Population 16-64, women'!AS209</f>
        <v>7293</v>
      </c>
      <c r="AT209" s="6">
        <f>'Population 16-64, men'!AT209+'Population 16-64, women'!AT209</f>
        <v>7171</v>
      </c>
      <c r="AU209" s="6">
        <f>'Population 16-64, men'!AU209+'Population 16-64, women'!AU209</f>
        <v>7051</v>
      </c>
      <c r="AV209" s="6">
        <f>'Population 16-64, men'!AV209+'Population 16-64, women'!AV209</f>
        <v>6944</v>
      </c>
    </row>
    <row r="210" spans="2:48">
      <c r="C210" t="s">
        <v>117</v>
      </c>
      <c r="D210" t="s">
        <v>112</v>
      </c>
      <c r="E210" s="6">
        <f>'Population 16-64, men'!E210+'Population 16-64, women'!E210</f>
        <v>1351</v>
      </c>
      <c r="F210" s="6">
        <f>'Population 16-64, men'!F210+'Population 16-64, women'!F210</f>
        <v>1330</v>
      </c>
      <c r="G210" s="6">
        <f>'Population 16-64, men'!G210+'Population 16-64, women'!G210</f>
        <v>1331</v>
      </c>
      <c r="H210" s="6">
        <f>'Population 16-64, men'!H210+'Population 16-64, women'!H210</f>
        <v>1268</v>
      </c>
      <c r="I210" s="6">
        <f>'Population 16-64, men'!I210+'Population 16-64, women'!I210</f>
        <v>1240</v>
      </c>
      <c r="J210" s="6">
        <f>'Population 16-64, men'!J210+'Population 16-64, women'!J210</f>
        <v>1224</v>
      </c>
      <c r="K210" s="6">
        <f>'Population 16-64, men'!K210+'Population 16-64, women'!K210</f>
        <v>1186</v>
      </c>
      <c r="L210" s="6">
        <f>'Population 16-64, men'!L210+'Population 16-64, women'!L210</f>
        <v>1131</v>
      </c>
      <c r="M210" s="6">
        <f>'Population 16-64, men'!M210+'Population 16-64, women'!M210</f>
        <v>1153</v>
      </c>
      <c r="N210" s="6">
        <f>'Population 16-64, men'!N210+'Population 16-64, women'!N210</f>
        <v>1220</v>
      </c>
      <c r="O210" s="6">
        <f>'Population 16-64, men'!O210+'Population 16-64, women'!O210</f>
        <v>1309</v>
      </c>
      <c r="P210" s="6">
        <f>'Population 16-64, men'!P210+'Population 16-64, women'!P210</f>
        <v>1417</v>
      </c>
      <c r="Q210" s="6">
        <f>'Population 16-64, men'!Q210+'Population 16-64, women'!Q210</f>
        <v>1513</v>
      </c>
      <c r="R210" s="6">
        <f>'Population 16-64, men'!R210+'Population 16-64, women'!R210</f>
        <v>1672</v>
      </c>
      <c r="S210" s="6">
        <f>'Population 16-64, men'!S210+'Population 16-64, women'!S210</f>
        <v>1839</v>
      </c>
      <c r="T210" s="6">
        <f>'Population 16-64, men'!T210+'Population 16-64, women'!T210</f>
        <v>1980</v>
      </c>
      <c r="U210" s="6">
        <f>'Population 16-64, men'!U210+'Population 16-64, women'!U210</f>
        <v>2258</v>
      </c>
      <c r="V210" s="6">
        <f>'Population 16-64, men'!V210+'Population 16-64, women'!V210</f>
        <v>2622</v>
      </c>
      <c r="W210" s="6">
        <f>'Population 16-64, men'!W210+'Population 16-64, women'!W210</f>
        <v>2982</v>
      </c>
      <c r="X210" s="6">
        <f>'Population 16-64, men'!X210+'Population 16-64, women'!X210</f>
        <v>3327</v>
      </c>
      <c r="Y210" s="6">
        <f>'Population 16-64, men'!Y210+'Population 16-64, women'!Y210</f>
        <v>3696</v>
      </c>
      <c r="Z210" s="6">
        <f>'Population 16-64, men'!Z210+'Population 16-64, women'!Z210</f>
        <v>3612</v>
      </c>
      <c r="AA210" s="6">
        <f>'Population 16-64, men'!AA210+'Population 16-64, women'!AA210</f>
        <v>3603</v>
      </c>
      <c r="AB210" s="6">
        <f>'Population 16-64, men'!AB210+'Population 16-64, women'!AB210</f>
        <v>3787</v>
      </c>
      <c r="AC210" s="6">
        <f>'Population 16-64, men'!AC210+'Population 16-64, women'!AC210</f>
        <v>3911</v>
      </c>
      <c r="AD210" s="6">
        <f>'Population 16-64, men'!AD210+'Population 16-64, women'!AD210</f>
        <v>4060</v>
      </c>
      <c r="AE210" s="6">
        <f>'Population 16-64, men'!AE210+'Population 16-64, women'!AE210</f>
        <v>4194</v>
      </c>
      <c r="AF210" s="6">
        <f>'Population 16-64, men'!AF210+'Population 16-64, women'!AF210</f>
        <v>4388</v>
      </c>
      <c r="AG210" s="6">
        <f>'Population 16-64, men'!AG210+'Population 16-64, women'!AG210</f>
        <v>4560</v>
      </c>
      <c r="AH210" s="6">
        <f>'Population 16-64, men'!AH210+'Population 16-64, women'!AH210</f>
        <v>4852</v>
      </c>
      <c r="AI210" s="6">
        <f>'Population 16-64, men'!AI210+'Population 16-64, women'!AI210</f>
        <v>5076</v>
      </c>
      <c r="AJ210" s="6">
        <f>'Population 16-64, men'!AJ210+'Population 16-64, women'!AJ210</f>
        <v>5306</v>
      </c>
      <c r="AK210" s="6">
        <f>'Population 16-64, men'!AK210+'Population 16-64, women'!AK210</f>
        <v>5455</v>
      </c>
      <c r="AL210" s="6">
        <f>'Population 16-64, men'!AL210+'Population 16-64, women'!AL210</f>
        <v>5729</v>
      </c>
      <c r="AM210" s="6">
        <f>'Population 16-64, men'!AM210+'Population 16-64, women'!AM210</f>
        <v>5948</v>
      </c>
      <c r="AN210" s="6">
        <f>'Population 16-64, men'!AN210+'Population 16-64, women'!AN210</f>
        <v>6261</v>
      </c>
      <c r="AO210" s="6">
        <f>'Population 16-64, men'!AO210+'Population 16-64, women'!AO210</f>
        <v>6603</v>
      </c>
      <c r="AP210" s="6">
        <f>'Population 16-64, men'!AP210+'Population 16-64, women'!AP210</f>
        <v>6988</v>
      </c>
      <c r="AQ210" s="6">
        <f>'Population 16-64, men'!AQ210+'Population 16-64, women'!AQ210</f>
        <v>6897</v>
      </c>
      <c r="AR210" s="6">
        <f>'Population 16-64, men'!AR210+'Population 16-64, women'!AR210</f>
        <v>7085</v>
      </c>
      <c r="AS210" s="6">
        <f>'Population 16-64, men'!AS210+'Population 16-64, women'!AS210</f>
        <v>7048</v>
      </c>
      <c r="AT210" s="6">
        <f>'Population 16-64, men'!AT210+'Population 16-64, women'!AT210</f>
        <v>6920</v>
      </c>
      <c r="AU210" s="6">
        <f>'Population 16-64, men'!AU210+'Population 16-64, women'!AU210</f>
        <v>6735</v>
      </c>
      <c r="AV210" s="6">
        <f>'Population 16-64, men'!AV210+'Population 16-64, women'!AV210</f>
        <v>6468</v>
      </c>
    </row>
    <row r="211" spans="2:48">
      <c r="C211" t="s">
        <v>118</v>
      </c>
      <c r="D211" t="s">
        <v>112</v>
      </c>
      <c r="E211" s="6">
        <f>'Population 16-64, men'!E211+'Population 16-64, women'!E211</f>
        <v>1416</v>
      </c>
      <c r="F211" s="6">
        <f>'Population 16-64, men'!F211+'Population 16-64, women'!F211</f>
        <v>1457</v>
      </c>
      <c r="G211" s="6">
        <f>'Population 16-64, men'!G211+'Population 16-64, women'!G211</f>
        <v>1384</v>
      </c>
      <c r="H211" s="6">
        <f>'Population 16-64, men'!H211+'Population 16-64, women'!H211</f>
        <v>1323</v>
      </c>
      <c r="I211" s="6">
        <f>'Population 16-64, men'!I211+'Population 16-64, women'!I211</f>
        <v>1260</v>
      </c>
      <c r="J211" s="6">
        <f>'Population 16-64, men'!J211+'Population 16-64, women'!J211</f>
        <v>1252</v>
      </c>
      <c r="K211" s="6">
        <f>'Population 16-64, men'!K211+'Population 16-64, women'!K211</f>
        <v>1220</v>
      </c>
      <c r="L211" s="6">
        <f>'Population 16-64, men'!L211+'Population 16-64, women'!L211</f>
        <v>1220</v>
      </c>
      <c r="M211" s="6">
        <f>'Population 16-64, men'!M211+'Population 16-64, women'!M211</f>
        <v>1160</v>
      </c>
      <c r="N211" s="6">
        <f>'Population 16-64, men'!N211+'Population 16-64, women'!N211</f>
        <v>1131</v>
      </c>
      <c r="O211" s="6">
        <f>'Population 16-64, men'!O211+'Population 16-64, women'!O211</f>
        <v>1128</v>
      </c>
      <c r="P211" s="6">
        <f>'Population 16-64, men'!P211+'Population 16-64, women'!P211</f>
        <v>1100</v>
      </c>
      <c r="Q211" s="6">
        <f>'Population 16-64, men'!Q211+'Population 16-64, women'!Q211</f>
        <v>1048</v>
      </c>
      <c r="R211" s="6">
        <f>'Population 16-64, men'!R211+'Population 16-64, women'!R211</f>
        <v>1073</v>
      </c>
      <c r="S211" s="6">
        <f>'Population 16-64, men'!S211+'Population 16-64, women'!S211</f>
        <v>1137</v>
      </c>
      <c r="T211" s="6">
        <f>'Population 16-64, men'!T211+'Population 16-64, women'!T211</f>
        <v>1195</v>
      </c>
      <c r="U211" s="6">
        <f>'Population 16-64, men'!U211+'Population 16-64, women'!U211</f>
        <v>1297</v>
      </c>
      <c r="V211" s="6">
        <f>'Population 16-64, men'!V211+'Population 16-64, women'!V211</f>
        <v>1400</v>
      </c>
      <c r="W211" s="6">
        <f>'Population 16-64, men'!W211+'Population 16-64, women'!W211</f>
        <v>1536</v>
      </c>
      <c r="X211" s="6">
        <f>'Population 16-64, men'!X211+'Population 16-64, women'!X211</f>
        <v>1673</v>
      </c>
      <c r="Y211" s="6">
        <f>'Population 16-64, men'!Y211+'Population 16-64, women'!Y211</f>
        <v>1798</v>
      </c>
      <c r="Z211" s="6">
        <f>'Population 16-64, men'!Z211+'Population 16-64, women'!Z211</f>
        <v>1958</v>
      </c>
      <c r="AA211" s="6">
        <f>'Population 16-64, men'!AA211+'Population 16-64, women'!AA211</f>
        <v>2163</v>
      </c>
      <c r="AB211" s="6">
        <f>'Population 16-64, men'!AB211+'Population 16-64, women'!AB211</f>
        <v>2442</v>
      </c>
      <c r="AC211" s="6">
        <f>'Population 16-64, men'!AC211+'Population 16-64, women'!AC211</f>
        <v>2722</v>
      </c>
      <c r="AD211" s="6">
        <f>'Population 16-64, men'!AD211+'Population 16-64, women'!AD211</f>
        <v>3017</v>
      </c>
      <c r="AE211" s="6">
        <f>'Population 16-64, men'!AE211+'Population 16-64, women'!AE211</f>
        <v>3228</v>
      </c>
      <c r="AF211" s="6">
        <f>'Population 16-64, men'!AF211+'Population 16-64, women'!AF211</f>
        <v>3357</v>
      </c>
      <c r="AG211" s="6">
        <f>'Population 16-64, men'!AG211+'Population 16-64, women'!AG211</f>
        <v>3504</v>
      </c>
      <c r="AH211" s="6">
        <f>'Population 16-64, men'!AH211+'Population 16-64, women'!AH211</f>
        <v>3587</v>
      </c>
      <c r="AI211" s="6">
        <f>'Population 16-64, men'!AI211+'Population 16-64, women'!AI211</f>
        <v>3694</v>
      </c>
      <c r="AJ211" s="6">
        <f>'Population 16-64, men'!AJ211+'Population 16-64, women'!AJ211</f>
        <v>3818</v>
      </c>
      <c r="AK211" s="6">
        <f>'Population 16-64, men'!AK211+'Population 16-64, women'!AK211</f>
        <v>4023</v>
      </c>
      <c r="AL211" s="6">
        <f>'Population 16-64, men'!AL211+'Population 16-64, women'!AL211</f>
        <v>4199</v>
      </c>
      <c r="AM211" s="6">
        <f>'Population 16-64, men'!AM211+'Population 16-64, women'!AM211</f>
        <v>4496</v>
      </c>
      <c r="AN211" s="6">
        <f>'Population 16-64, men'!AN211+'Population 16-64, women'!AN211</f>
        <v>4695</v>
      </c>
      <c r="AO211" s="6">
        <f>'Population 16-64, men'!AO211+'Population 16-64, women'!AO211</f>
        <v>4916</v>
      </c>
      <c r="AP211" s="6">
        <f>'Population 16-64, men'!AP211+'Population 16-64, women'!AP211</f>
        <v>5030</v>
      </c>
      <c r="AQ211" s="6">
        <f>'Population 16-64, men'!AQ211+'Population 16-64, women'!AQ211</f>
        <v>4925</v>
      </c>
      <c r="AR211" s="6">
        <f>'Population 16-64, men'!AR211+'Population 16-64, women'!AR211</f>
        <v>5088</v>
      </c>
      <c r="AS211" s="6">
        <f>'Population 16-64, men'!AS211+'Population 16-64, women'!AS211</f>
        <v>5287</v>
      </c>
      <c r="AT211" s="6">
        <f>'Population 16-64, men'!AT211+'Population 16-64, women'!AT211</f>
        <v>5509</v>
      </c>
      <c r="AU211" s="6">
        <f>'Population 16-64, men'!AU211+'Population 16-64, women'!AU211</f>
        <v>5817</v>
      </c>
      <c r="AV211" s="6">
        <f>'Population 16-64, men'!AV211+'Population 16-64, women'!AV211</f>
        <v>6108</v>
      </c>
    </row>
    <row r="212" spans="2:48">
      <c r="C212" t="s">
        <v>119</v>
      </c>
      <c r="D212" t="s">
        <v>112</v>
      </c>
      <c r="E212" s="6">
        <f>'Population 16-64, men'!E212+'Population 16-64, women'!E212</f>
        <v>1254</v>
      </c>
      <c r="F212" s="6">
        <f>'Population 16-64, men'!F212+'Population 16-64, women'!F212</f>
        <v>1206</v>
      </c>
      <c r="G212" s="6">
        <f>'Population 16-64, men'!G212+'Population 16-64, women'!G212</f>
        <v>1252</v>
      </c>
      <c r="H212" s="6">
        <f>'Population 16-64, men'!H212+'Population 16-64, women'!H212</f>
        <v>1281</v>
      </c>
      <c r="I212" s="6">
        <f>'Population 16-64, men'!I212+'Population 16-64, women'!I212</f>
        <v>1282</v>
      </c>
      <c r="J212" s="6">
        <f>'Population 16-64, men'!J212+'Population 16-64, women'!J212</f>
        <v>1299</v>
      </c>
      <c r="K212" s="6">
        <f>'Population 16-64, men'!K212+'Population 16-64, women'!K212</f>
        <v>1323</v>
      </c>
      <c r="L212" s="6">
        <f>'Population 16-64, men'!L212+'Population 16-64, women'!L212</f>
        <v>1277</v>
      </c>
      <c r="M212" s="6">
        <f>'Population 16-64, men'!M212+'Population 16-64, women'!M212</f>
        <v>1224</v>
      </c>
      <c r="N212" s="6">
        <f>'Population 16-64, men'!N212+'Population 16-64, women'!N212</f>
        <v>1178</v>
      </c>
      <c r="O212" s="6">
        <f>'Population 16-64, men'!O212+'Population 16-64, women'!O212</f>
        <v>1167</v>
      </c>
      <c r="P212" s="6">
        <f>'Population 16-64, men'!P212+'Population 16-64, women'!P212</f>
        <v>1145</v>
      </c>
      <c r="Q212" s="6">
        <f>'Population 16-64, men'!Q212+'Population 16-64, women'!Q212</f>
        <v>1127</v>
      </c>
      <c r="R212" s="6">
        <f>'Population 16-64, men'!R212+'Population 16-64, women'!R212</f>
        <v>1067</v>
      </c>
      <c r="S212" s="6">
        <f>'Population 16-64, men'!S212+'Population 16-64, women'!S212</f>
        <v>1041</v>
      </c>
      <c r="T212" s="6">
        <f>'Population 16-64, men'!T212+'Population 16-64, women'!T212</f>
        <v>1055</v>
      </c>
      <c r="U212" s="6">
        <f>'Population 16-64, men'!U212+'Population 16-64, women'!U212</f>
        <v>1028</v>
      </c>
      <c r="V212" s="6">
        <f>'Population 16-64, men'!V212+'Population 16-64, women'!V212</f>
        <v>987</v>
      </c>
      <c r="W212" s="6">
        <f>'Population 16-64, men'!W212+'Population 16-64, women'!W212</f>
        <v>1004</v>
      </c>
      <c r="X212" s="6">
        <f>'Population 16-64, men'!X212+'Population 16-64, women'!X212</f>
        <v>1066</v>
      </c>
      <c r="Y212" s="6">
        <f>'Population 16-64, men'!Y212+'Population 16-64, women'!Y212</f>
        <v>1117</v>
      </c>
      <c r="Z212" s="6">
        <f>'Population 16-64, men'!Z212+'Population 16-64, women'!Z212</f>
        <v>1172</v>
      </c>
      <c r="AA212" s="6">
        <f>'Population 16-64, men'!AA212+'Population 16-64, women'!AA212</f>
        <v>1235</v>
      </c>
      <c r="AB212" s="6">
        <f>'Population 16-64, men'!AB212+'Population 16-64, women'!AB212</f>
        <v>1368</v>
      </c>
      <c r="AC212" s="6">
        <f>'Population 16-64, men'!AC212+'Population 16-64, women'!AC212</f>
        <v>1479</v>
      </c>
      <c r="AD212" s="6">
        <f>'Population 16-64, men'!AD212+'Population 16-64, women'!AD212</f>
        <v>1577</v>
      </c>
      <c r="AE212" s="6">
        <f>'Population 16-64, men'!AE212+'Population 16-64, women'!AE212</f>
        <v>1764</v>
      </c>
      <c r="AF212" s="6">
        <f>'Population 16-64, men'!AF212+'Population 16-64, women'!AF212</f>
        <v>2007</v>
      </c>
      <c r="AG212" s="6">
        <f>'Population 16-64, men'!AG212+'Population 16-64, women'!AG212</f>
        <v>2269</v>
      </c>
      <c r="AH212" s="6">
        <f>'Population 16-64, men'!AH212+'Population 16-64, women'!AH212</f>
        <v>2524</v>
      </c>
      <c r="AI212" s="6">
        <f>'Population 16-64, men'!AI212+'Population 16-64, women'!AI212</f>
        <v>2804</v>
      </c>
      <c r="AJ212" s="6">
        <f>'Population 16-64, men'!AJ212+'Population 16-64, women'!AJ212</f>
        <v>3001</v>
      </c>
      <c r="AK212" s="6">
        <f>'Population 16-64, men'!AK212+'Population 16-64, women'!AK212</f>
        <v>3132</v>
      </c>
      <c r="AL212" s="6">
        <f>'Population 16-64, men'!AL212+'Population 16-64, women'!AL212</f>
        <v>3247</v>
      </c>
      <c r="AM212" s="6">
        <f>'Population 16-64, men'!AM212+'Population 16-64, women'!AM212</f>
        <v>3359</v>
      </c>
      <c r="AN212" s="6">
        <f>'Population 16-64, men'!AN212+'Population 16-64, women'!AN212</f>
        <v>3463</v>
      </c>
      <c r="AO212" s="6">
        <f>'Population 16-64, men'!AO212+'Population 16-64, women'!AO212</f>
        <v>3578</v>
      </c>
      <c r="AP212" s="6">
        <f>'Population 16-64, men'!AP212+'Population 16-64, women'!AP212</f>
        <v>3766</v>
      </c>
      <c r="AQ212" s="6">
        <f>'Population 16-64, men'!AQ212+'Population 16-64, women'!AQ212</f>
        <v>3650</v>
      </c>
      <c r="AR212" s="6">
        <f>'Population 16-64, men'!AR212+'Population 16-64, women'!AR212</f>
        <v>3837</v>
      </c>
      <c r="AS212" s="6">
        <f>'Population 16-64, men'!AS212+'Population 16-64, women'!AS212</f>
        <v>4003</v>
      </c>
      <c r="AT212" s="6">
        <f>'Population 16-64, men'!AT212+'Population 16-64, women'!AT212</f>
        <v>4158</v>
      </c>
      <c r="AU212" s="6">
        <f>'Population 16-64, men'!AU212+'Population 16-64, women'!AU212</f>
        <v>4272</v>
      </c>
      <c r="AV212" s="6">
        <f>'Population 16-64, men'!AV212+'Population 16-64, women'!AV212</f>
        <v>4486</v>
      </c>
    </row>
    <row r="213" spans="2:48">
      <c r="C213" t="s">
        <v>120</v>
      </c>
      <c r="D213" t="s">
        <v>112</v>
      </c>
      <c r="E213" s="6">
        <f>'Population 16-64, men'!E213+'Population 16-64, women'!E213</f>
        <v>1408</v>
      </c>
      <c r="F213" s="6">
        <f>'Population 16-64, men'!F213+'Population 16-64, women'!F213</f>
        <v>1360</v>
      </c>
      <c r="G213" s="6">
        <f>'Population 16-64, men'!G213+'Population 16-64, women'!G213</f>
        <v>1337</v>
      </c>
      <c r="H213" s="6">
        <f>'Population 16-64, men'!H213+'Population 16-64, women'!H213</f>
        <v>1301</v>
      </c>
      <c r="I213" s="6">
        <f>'Population 16-64, men'!I213+'Population 16-64, women'!I213</f>
        <v>1254</v>
      </c>
      <c r="J213" s="6">
        <f>'Population 16-64, men'!J213+'Population 16-64, women'!J213</f>
        <v>1166</v>
      </c>
      <c r="K213" s="6">
        <f>'Population 16-64, men'!K213+'Population 16-64, women'!K213</f>
        <v>1116</v>
      </c>
      <c r="L213" s="6">
        <f>'Population 16-64, men'!L213+'Population 16-64, women'!L213</f>
        <v>1152</v>
      </c>
      <c r="M213" s="6">
        <f>'Population 16-64, men'!M213+'Population 16-64, women'!M213</f>
        <v>1175</v>
      </c>
      <c r="N213" s="6">
        <f>'Population 16-64, men'!N213+'Population 16-64, women'!N213</f>
        <v>1172</v>
      </c>
      <c r="O213" s="6">
        <f>'Population 16-64, men'!O213+'Population 16-64, women'!O213</f>
        <v>1182</v>
      </c>
      <c r="P213" s="6">
        <f>'Population 16-64, men'!P213+'Population 16-64, women'!P213</f>
        <v>1198</v>
      </c>
      <c r="Q213" s="6">
        <f>'Population 16-64, men'!Q213+'Population 16-64, women'!Q213</f>
        <v>1160</v>
      </c>
      <c r="R213" s="6">
        <f>'Population 16-64, men'!R213+'Population 16-64, women'!R213</f>
        <v>1133</v>
      </c>
      <c r="S213" s="6">
        <f>'Population 16-64, men'!S213+'Population 16-64, women'!S213</f>
        <v>1091</v>
      </c>
      <c r="T213" s="6">
        <f>'Population 16-64, men'!T213+'Population 16-64, women'!T213</f>
        <v>1066</v>
      </c>
      <c r="U213" s="6">
        <f>'Population 16-64, men'!U213+'Population 16-64, women'!U213</f>
        <v>1042</v>
      </c>
      <c r="V213" s="6">
        <f>'Population 16-64, men'!V213+'Population 16-64, women'!V213</f>
        <v>1036</v>
      </c>
      <c r="W213" s="6">
        <f>'Population 16-64, men'!W213+'Population 16-64, women'!W213</f>
        <v>963</v>
      </c>
      <c r="X213" s="6">
        <f>'Population 16-64, men'!X213+'Population 16-64, women'!X213</f>
        <v>953</v>
      </c>
      <c r="Y213" s="6">
        <f>'Population 16-64, men'!Y213+'Population 16-64, women'!Y213</f>
        <v>964</v>
      </c>
      <c r="Z213" s="6">
        <f>'Population 16-64, men'!Z213+'Population 16-64, women'!Z213</f>
        <v>929</v>
      </c>
      <c r="AA213" s="6">
        <f>'Population 16-64, men'!AA213+'Population 16-64, women'!AA213</f>
        <v>884</v>
      </c>
      <c r="AB213" s="6">
        <f>'Population 16-64, men'!AB213+'Population 16-64, women'!AB213</f>
        <v>903</v>
      </c>
      <c r="AC213" s="6">
        <f>'Population 16-64, men'!AC213+'Population 16-64, women'!AC213</f>
        <v>948</v>
      </c>
      <c r="AD213" s="6">
        <f>'Population 16-64, men'!AD213+'Population 16-64, women'!AD213</f>
        <v>1010</v>
      </c>
      <c r="AE213" s="6">
        <f>'Population 16-64, men'!AE213+'Population 16-64, women'!AE213</f>
        <v>1083</v>
      </c>
      <c r="AF213" s="6">
        <f>'Population 16-64, men'!AF213+'Population 16-64, women'!AF213</f>
        <v>1162</v>
      </c>
      <c r="AG213" s="6">
        <f>'Population 16-64, men'!AG213+'Population 16-64, women'!AG213</f>
        <v>1294</v>
      </c>
      <c r="AH213" s="6">
        <f>'Population 16-64, men'!AH213+'Population 16-64, women'!AH213</f>
        <v>1385</v>
      </c>
      <c r="AI213" s="6">
        <f>'Population 16-64, men'!AI213+'Population 16-64, women'!AI213</f>
        <v>1476</v>
      </c>
      <c r="AJ213" s="6">
        <f>'Population 16-64, men'!AJ213+'Population 16-64, women'!AJ213</f>
        <v>1641</v>
      </c>
      <c r="AK213" s="6">
        <f>'Population 16-64, men'!AK213+'Population 16-64, women'!AK213</f>
        <v>1880</v>
      </c>
      <c r="AL213" s="6">
        <f>'Population 16-64, men'!AL213+'Population 16-64, women'!AL213</f>
        <v>2110</v>
      </c>
      <c r="AM213" s="6">
        <f>'Population 16-64, men'!AM213+'Population 16-64, women'!AM213</f>
        <v>2359</v>
      </c>
      <c r="AN213" s="6">
        <f>'Population 16-64, men'!AN213+'Population 16-64, women'!AN213</f>
        <v>2646</v>
      </c>
      <c r="AO213" s="6">
        <f>'Population 16-64, men'!AO213+'Population 16-64, women'!AO213</f>
        <v>2829</v>
      </c>
      <c r="AP213" s="6">
        <f>'Population 16-64, men'!AP213+'Population 16-64, women'!AP213</f>
        <v>2970</v>
      </c>
      <c r="AQ213" s="6">
        <f>'Population 16-64, men'!AQ213+'Population 16-64, women'!AQ213</f>
        <v>2870</v>
      </c>
      <c r="AR213" s="6">
        <f>'Population 16-64, men'!AR213+'Population 16-64, women'!AR213</f>
        <v>2938</v>
      </c>
      <c r="AS213" s="6">
        <f>'Population 16-64, men'!AS213+'Population 16-64, women'!AS213</f>
        <v>3013</v>
      </c>
      <c r="AT213" s="6">
        <f>'Population 16-64, men'!AT213+'Population 16-64, women'!AT213</f>
        <v>3142</v>
      </c>
      <c r="AU213" s="6">
        <f>'Population 16-64, men'!AU213+'Population 16-64, women'!AU213</f>
        <v>3271</v>
      </c>
      <c r="AV213" s="6">
        <f>'Population 16-64, men'!AV213+'Population 16-64, women'!AV213</f>
        <v>3363</v>
      </c>
    </row>
    <row r="214" spans="2:48">
      <c r="C214" t="s">
        <v>121</v>
      </c>
      <c r="D214" t="s">
        <v>112</v>
      </c>
      <c r="E214" s="6">
        <f>'Population 16-64, men'!E214+'Population 16-64, women'!E214</f>
        <v>1393</v>
      </c>
      <c r="F214" s="6">
        <f>'Population 16-64, men'!F214+'Population 16-64, women'!F214</f>
        <v>1391</v>
      </c>
      <c r="G214" s="6">
        <f>'Population 16-64, men'!G214+'Population 16-64, women'!G214</f>
        <v>1370</v>
      </c>
      <c r="H214" s="6">
        <f>'Population 16-64, men'!H214+'Population 16-64, women'!H214</f>
        <v>1340</v>
      </c>
      <c r="I214" s="6">
        <f>'Population 16-64, men'!I214+'Population 16-64, women'!I214</f>
        <v>1325</v>
      </c>
      <c r="J214" s="6">
        <f>'Population 16-64, men'!J214+'Population 16-64, women'!J214</f>
        <v>1317</v>
      </c>
      <c r="K214" s="6">
        <f>'Population 16-64, men'!K214+'Population 16-64, women'!K214</f>
        <v>1255</v>
      </c>
      <c r="L214" s="6">
        <f>'Population 16-64, men'!L214+'Population 16-64, women'!L214</f>
        <v>1236</v>
      </c>
      <c r="M214" s="6">
        <f>'Population 16-64, men'!M214+'Population 16-64, women'!M214</f>
        <v>1217</v>
      </c>
      <c r="N214" s="6">
        <f>'Population 16-64, men'!N214+'Population 16-64, women'!N214</f>
        <v>1171</v>
      </c>
      <c r="O214" s="6">
        <f>'Population 16-64, men'!O214+'Population 16-64, women'!O214</f>
        <v>1097</v>
      </c>
      <c r="P214" s="6">
        <f>'Population 16-64, men'!P214+'Population 16-64, women'!P214</f>
        <v>1042</v>
      </c>
      <c r="Q214" s="6">
        <f>'Population 16-64, men'!Q214+'Population 16-64, women'!Q214</f>
        <v>1051</v>
      </c>
      <c r="R214" s="6">
        <f>'Population 16-64, men'!R214+'Population 16-64, women'!R214</f>
        <v>1073</v>
      </c>
      <c r="S214" s="6">
        <f>'Population 16-64, men'!S214+'Population 16-64, women'!S214</f>
        <v>1056</v>
      </c>
      <c r="T214" s="6">
        <f>'Population 16-64, men'!T214+'Population 16-64, women'!T214</f>
        <v>1068</v>
      </c>
      <c r="U214" s="6">
        <f>'Population 16-64, men'!U214+'Population 16-64, women'!U214</f>
        <v>1086</v>
      </c>
      <c r="V214" s="6">
        <f>'Population 16-64, men'!V214+'Population 16-64, women'!V214</f>
        <v>1055</v>
      </c>
      <c r="W214" s="6">
        <f>'Population 16-64, men'!W214+'Population 16-64, women'!W214</f>
        <v>1025</v>
      </c>
      <c r="X214" s="6">
        <f>'Population 16-64, men'!X214+'Population 16-64, women'!X214</f>
        <v>973</v>
      </c>
      <c r="Y214" s="6">
        <f>'Population 16-64, men'!Y214+'Population 16-64, women'!Y214</f>
        <v>967</v>
      </c>
      <c r="Z214" s="6">
        <f>'Population 16-64, men'!Z214+'Population 16-64, women'!Z214</f>
        <v>935</v>
      </c>
      <c r="AA214" s="6">
        <f>'Population 16-64, men'!AA214+'Population 16-64, women'!AA214</f>
        <v>918</v>
      </c>
      <c r="AB214" s="6">
        <f>'Population 16-64, men'!AB214+'Population 16-64, women'!AB214</f>
        <v>854</v>
      </c>
      <c r="AC214" s="6">
        <f>'Population 16-64, men'!AC214+'Population 16-64, women'!AC214</f>
        <v>854</v>
      </c>
      <c r="AD214" s="6">
        <f>'Population 16-64, men'!AD214+'Population 16-64, women'!AD214</f>
        <v>863</v>
      </c>
      <c r="AE214" s="6">
        <f>'Population 16-64, men'!AE214+'Population 16-64, women'!AE214</f>
        <v>847</v>
      </c>
      <c r="AF214" s="6">
        <f>'Population 16-64, men'!AF214+'Population 16-64, women'!AF214</f>
        <v>800</v>
      </c>
      <c r="AG214" s="6">
        <f>'Population 16-64, men'!AG214+'Population 16-64, women'!AG214</f>
        <v>821</v>
      </c>
      <c r="AH214" s="6">
        <f>'Population 16-64, men'!AH214+'Population 16-64, women'!AH214</f>
        <v>864</v>
      </c>
      <c r="AI214" s="6">
        <f>'Population 16-64, men'!AI214+'Population 16-64, women'!AI214</f>
        <v>915</v>
      </c>
      <c r="AJ214" s="6">
        <f>'Population 16-64, men'!AJ214+'Population 16-64, women'!AJ214</f>
        <v>993</v>
      </c>
      <c r="AK214" s="6">
        <f>'Population 16-64, men'!AK214+'Population 16-64, women'!AK214</f>
        <v>1059</v>
      </c>
      <c r="AL214" s="6">
        <f>'Population 16-64, men'!AL214+'Population 16-64, women'!AL214</f>
        <v>1199</v>
      </c>
      <c r="AM214" s="6">
        <f>'Population 16-64, men'!AM214+'Population 16-64, women'!AM214</f>
        <v>1316</v>
      </c>
      <c r="AN214" s="6">
        <f>'Population 16-64, men'!AN214+'Population 16-64, women'!AN214</f>
        <v>1396</v>
      </c>
      <c r="AO214" s="6">
        <f>'Population 16-64, men'!AO214+'Population 16-64, women'!AO214</f>
        <v>1533</v>
      </c>
      <c r="AP214" s="6">
        <f>'Population 16-64, men'!AP214+'Population 16-64, women'!AP214</f>
        <v>1738</v>
      </c>
      <c r="AQ214" s="6">
        <f>'Population 16-64, men'!AQ214+'Population 16-64, women'!AQ214</f>
        <v>1820</v>
      </c>
      <c r="AR214" s="6">
        <f>'Population 16-64, men'!AR214+'Population 16-64, women'!AR214</f>
        <v>2052</v>
      </c>
      <c r="AS214" s="6">
        <f>'Population 16-64, men'!AS214+'Population 16-64, women'!AS214</f>
        <v>2273</v>
      </c>
      <c r="AT214" s="6">
        <f>'Population 16-64, men'!AT214+'Population 16-64, women'!AT214</f>
        <v>2420</v>
      </c>
      <c r="AU214" s="6">
        <f>'Population 16-64, men'!AU214+'Population 16-64, women'!AU214</f>
        <v>2565</v>
      </c>
      <c r="AV214" s="6">
        <f>'Population 16-64, men'!AV214+'Population 16-64, women'!AV214</f>
        <v>2625</v>
      </c>
    </row>
    <row r="215" spans="2:48">
      <c r="B215" t="s">
        <v>122</v>
      </c>
      <c r="C215" t="s">
        <v>111</v>
      </c>
      <c r="D215" t="s">
        <v>112</v>
      </c>
      <c r="E215" s="6">
        <f>'Population 16-64, men'!E215+'Population 16-64, women'!E215</f>
        <v>621</v>
      </c>
      <c r="F215" s="6">
        <f>'Population 16-64, men'!F215+'Population 16-64, women'!F215</f>
        <v>298</v>
      </c>
      <c r="G215" s="6">
        <f>'Population 16-64, men'!G215+'Population 16-64, women'!G215</f>
        <v>235</v>
      </c>
      <c r="H215" s="6">
        <f>'Population 16-64, men'!H215+'Population 16-64, women'!H215</f>
        <v>202</v>
      </c>
      <c r="I215" s="6">
        <f>'Population 16-64, men'!I215+'Population 16-64, women'!I215</f>
        <v>141</v>
      </c>
      <c r="J215" s="6">
        <f>'Population 16-64, men'!J215+'Population 16-64, women'!J215</f>
        <v>119</v>
      </c>
      <c r="K215" s="6">
        <f>'Population 16-64, men'!K215+'Population 16-64, women'!K215</f>
        <v>107</v>
      </c>
      <c r="L215" s="6">
        <f>'Population 16-64, men'!L215+'Population 16-64, women'!L215</f>
        <v>99</v>
      </c>
      <c r="M215" s="6">
        <f>'Population 16-64, men'!M215+'Population 16-64, women'!M215</f>
        <v>101</v>
      </c>
      <c r="N215" s="6">
        <f>'Population 16-64, men'!N215+'Population 16-64, women'!N215</f>
        <v>96</v>
      </c>
      <c r="O215" s="6">
        <f>'Population 16-64, men'!O215+'Population 16-64, women'!O215</f>
        <v>84</v>
      </c>
      <c r="P215" s="6">
        <f>'Population 16-64, men'!P215+'Population 16-64, women'!P215</f>
        <v>67</v>
      </c>
      <c r="Q215" s="6">
        <f>'Population 16-64, men'!Q215+'Population 16-64, women'!Q215</f>
        <v>69</v>
      </c>
      <c r="R215" s="6">
        <f>'Population 16-64, men'!R215+'Population 16-64, women'!R215</f>
        <v>63</v>
      </c>
      <c r="S215" s="6">
        <f>'Population 16-64, men'!S215+'Population 16-64, women'!S215</f>
        <v>40</v>
      </c>
      <c r="T215" s="6">
        <f>'Population 16-64, men'!T215+'Population 16-64, women'!T215</f>
        <v>42</v>
      </c>
      <c r="U215" s="6">
        <f>'Population 16-64, men'!U215+'Population 16-64, women'!U215</f>
        <v>44</v>
      </c>
      <c r="V215" s="6">
        <f>'Population 16-64, men'!V215+'Population 16-64, women'!V215</f>
        <v>45</v>
      </c>
      <c r="W215" s="6">
        <f>'Population 16-64, men'!W215+'Population 16-64, women'!W215</f>
        <v>45</v>
      </c>
      <c r="X215" s="6">
        <f>'Population 16-64, men'!X215+'Population 16-64, women'!X215</f>
        <v>46</v>
      </c>
      <c r="Y215" s="6">
        <f>'Population 16-64, men'!Y215+'Population 16-64, women'!Y215</f>
        <v>36</v>
      </c>
      <c r="Z215" s="6">
        <f>'Population 16-64, men'!Z215+'Population 16-64, women'!Z215</f>
        <v>43</v>
      </c>
      <c r="AA215" s="6">
        <f>'Population 16-64, men'!AA215+'Population 16-64, women'!AA215</f>
        <v>55</v>
      </c>
      <c r="AB215" s="6">
        <f>'Population 16-64, men'!AB215+'Population 16-64, women'!AB215</f>
        <v>58</v>
      </c>
      <c r="AC215" s="6">
        <f>'Population 16-64, men'!AC215+'Population 16-64, women'!AC215</f>
        <v>43</v>
      </c>
      <c r="AD215" s="6">
        <f>'Population 16-64, men'!AD215+'Population 16-64, women'!AD215</f>
        <v>46</v>
      </c>
      <c r="AE215" s="6">
        <f>'Population 16-64, men'!AE215+'Population 16-64, women'!AE215</f>
        <v>41</v>
      </c>
      <c r="AF215" s="6">
        <f>'Population 16-64, men'!AF215+'Population 16-64, women'!AF215</f>
        <v>42</v>
      </c>
      <c r="AG215" s="6">
        <f>'Population 16-64, men'!AG215+'Population 16-64, women'!AG215</f>
        <v>43</v>
      </c>
      <c r="AH215" s="6">
        <f>'Population 16-64, men'!AH215+'Population 16-64, women'!AH215</f>
        <v>32</v>
      </c>
      <c r="AI215" s="6">
        <f>'Population 16-64, men'!AI215+'Population 16-64, women'!AI215</f>
        <v>46</v>
      </c>
      <c r="AJ215" s="6">
        <f>'Population 16-64, men'!AJ215+'Population 16-64, women'!AJ215</f>
        <v>26</v>
      </c>
      <c r="AK215" s="6">
        <f>'Population 16-64, men'!AK215+'Population 16-64, women'!AK215</f>
        <v>35</v>
      </c>
      <c r="AL215" s="6">
        <f>'Population 16-64, men'!AL215+'Population 16-64, women'!AL215</f>
        <v>29</v>
      </c>
      <c r="AM215" s="6">
        <f>'Population 16-64, men'!AM215+'Population 16-64, women'!AM215</f>
        <v>36</v>
      </c>
      <c r="AN215" s="6">
        <f>'Population 16-64, men'!AN215+'Population 16-64, women'!AN215</f>
        <v>35</v>
      </c>
      <c r="AO215" s="6">
        <f>'Population 16-64, men'!AO215+'Population 16-64, women'!AO215</f>
        <v>39</v>
      </c>
      <c r="AP215" s="6">
        <f>'Population 16-64, men'!AP215+'Population 16-64, women'!AP215</f>
        <v>42</v>
      </c>
      <c r="AQ215" s="6">
        <f>'Population 16-64, men'!AQ215+'Population 16-64, women'!AQ215</f>
        <v>43</v>
      </c>
      <c r="AR215" s="6">
        <f>'Population 16-64, men'!AR215+'Population 16-64, women'!AR215</f>
        <v>48</v>
      </c>
      <c r="AS215" s="6">
        <f>'Population 16-64, men'!AS215+'Population 16-64, women'!AS215</f>
        <v>54</v>
      </c>
      <c r="AT215" s="6">
        <f>'Population 16-64, men'!AT215+'Population 16-64, women'!AT215</f>
        <v>47</v>
      </c>
      <c r="AU215" s="6">
        <f>'Population 16-64, men'!AU215+'Population 16-64, women'!AU215</f>
        <v>45</v>
      </c>
      <c r="AV215" s="6">
        <f>'Population 16-64, men'!AV215+'Population 16-64, women'!AV215</f>
        <v>41</v>
      </c>
    </row>
    <row r="216" spans="2:48">
      <c r="C216" t="s">
        <v>113</v>
      </c>
      <c r="D216" t="s">
        <v>112</v>
      </c>
      <c r="E216" s="6">
        <f>'Population 16-64, men'!E216+'Population 16-64, women'!E216</f>
        <v>8075</v>
      </c>
      <c r="F216" s="6">
        <f>'Population 16-64, men'!F216+'Population 16-64, women'!F216</f>
        <v>7488</v>
      </c>
      <c r="G216" s="6">
        <f>'Population 16-64, men'!G216+'Population 16-64, women'!G216</f>
        <v>6788</v>
      </c>
      <c r="H216" s="6">
        <f>'Population 16-64, men'!H216+'Population 16-64, women'!H216</f>
        <v>5584</v>
      </c>
      <c r="I216" s="6">
        <f>'Population 16-64, men'!I216+'Population 16-64, women'!I216</f>
        <v>4447</v>
      </c>
      <c r="J216" s="6">
        <f>'Population 16-64, men'!J216+'Population 16-64, women'!J216</f>
        <v>3478</v>
      </c>
      <c r="K216" s="6">
        <f>'Population 16-64, men'!K216+'Population 16-64, women'!K216</f>
        <v>3054</v>
      </c>
      <c r="L216" s="6">
        <f>'Population 16-64, men'!L216+'Population 16-64, women'!L216</f>
        <v>2685</v>
      </c>
      <c r="M216" s="6">
        <f>'Population 16-64, men'!M216+'Population 16-64, women'!M216</f>
        <v>2643</v>
      </c>
      <c r="N216" s="6">
        <f>'Population 16-64, men'!N216+'Population 16-64, women'!N216</f>
        <v>2354</v>
      </c>
      <c r="O216" s="6">
        <f>'Population 16-64, men'!O216+'Population 16-64, women'!O216</f>
        <v>2064</v>
      </c>
      <c r="P216" s="6">
        <f>'Population 16-64, men'!P216+'Population 16-64, women'!P216</f>
        <v>1859</v>
      </c>
      <c r="Q216" s="6">
        <f>'Population 16-64, men'!Q216+'Population 16-64, women'!Q216</f>
        <v>1708</v>
      </c>
      <c r="R216" s="6">
        <f>'Population 16-64, men'!R216+'Population 16-64, women'!R216</f>
        <v>1571</v>
      </c>
      <c r="S216" s="6">
        <f>'Population 16-64, men'!S216+'Population 16-64, women'!S216</f>
        <v>1362</v>
      </c>
      <c r="T216" s="6">
        <f>'Population 16-64, men'!T216+'Population 16-64, women'!T216</f>
        <v>1229</v>
      </c>
      <c r="U216" s="6">
        <f>'Population 16-64, men'!U216+'Population 16-64, women'!U216</f>
        <v>1131</v>
      </c>
      <c r="V216" s="6">
        <f>'Population 16-64, men'!V216+'Population 16-64, women'!V216</f>
        <v>1128</v>
      </c>
      <c r="W216" s="6">
        <f>'Population 16-64, men'!W216+'Population 16-64, women'!W216</f>
        <v>1122</v>
      </c>
      <c r="X216" s="6">
        <f>'Population 16-64, men'!X216+'Population 16-64, women'!X216</f>
        <v>1177</v>
      </c>
      <c r="Y216" s="6">
        <f>'Population 16-64, men'!Y216+'Population 16-64, women'!Y216</f>
        <v>1192</v>
      </c>
      <c r="Z216" s="6">
        <f>'Population 16-64, men'!Z216+'Population 16-64, women'!Z216</f>
        <v>1358</v>
      </c>
      <c r="AA216" s="6">
        <f>'Population 16-64, men'!AA216+'Population 16-64, women'!AA216</f>
        <v>1355</v>
      </c>
      <c r="AB216" s="6">
        <f>'Population 16-64, men'!AB216+'Population 16-64, women'!AB216</f>
        <v>1153</v>
      </c>
      <c r="AC216" s="6">
        <f>'Population 16-64, men'!AC216+'Population 16-64, women'!AC216</f>
        <v>1081</v>
      </c>
      <c r="AD216" s="6">
        <f>'Population 16-64, men'!AD216+'Population 16-64, women'!AD216</f>
        <v>966</v>
      </c>
      <c r="AE216" s="6">
        <f>'Population 16-64, men'!AE216+'Population 16-64, women'!AE216</f>
        <v>889</v>
      </c>
      <c r="AF216" s="6">
        <f>'Population 16-64, men'!AF216+'Population 16-64, women'!AF216</f>
        <v>824</v>
      </c>
      <c r="AG216" s="6">
        <f>'Population 16-64, men'!AG216+'Population 16-64, women'!AG216</f>
        <v>740</v>
      </c>
      <c r="AH216" s="6">
        <f>'Population 16-64, men'!AH216+'Population 16-64, women'!AH216</f>
        <v>629</v>
      </c>
      <c r="AI216" s="6">
        <f>'Population 16-64, men'!AI216+'Population 16-64, women'!AI216</f>
        <v>585</v>
      </c>
      <c r="AJ216" s="6">
        <f>'Population 16-64, men'!AJ216+'Population 16-64, women'!AJ216</f>
        <v>596</v>
      </c>
      <c r="AK216" s="6">
        <f>'Population 16-64, men'!AK216+'Population 16-64, women'!AK216</f>
        <v>598</v>
      </c>
      <c r="AL216" s="6">
        <f>'Population 16-64, men'!AL216+'Population 16-64, women'!AL216</f>
        <v>609</v>
      </c>
      <c r="AM216" s="6">
        <f>'Population 16-64, men'!AM216+'Population 16-64, women'!AM216</f>
        <v>620</v>
      </c>
      <c r="AN216" s="6">
        <f>'Population 16-64, men'!AN216+'Population 16-64, women'!AN216</f>
        <v>658</v>
      </c>
      <c r="AO216" s="6">
        <f>'Population 16-64, men'!AO216+'Population 16-64, women'!AO216</f>
        <v>611</v>
      </c>
      <c r="AP216" s="6">
        <f>'Population 16-64, men'!AP216+'Population 16-64, women'!AP216</f>
        <v>641</v>
      </c>
      <c r="AQ216" s="6">
        <f>'Population 16-64, men'!AQ216+'Population 16-64, women'!AQ216</f>
        <v>680</v>
      </c>
      <c r="AR216" s="6">
        <f>'Population 16-64, men'!AR216+'Population 16-64, women'!AR216</f>
        <v>730</v>
      </c>
      <c r="AS216" s="6">
        <f>'Population 16-64, men'!AS216+'Population 16-64, women'!AS216</f>
        <v>790</v>
      </c>
      <c r="AT216" s="6">
        <f>'Population 16-64, men'!AT216+'Population 16-64, women'!AT216</f>
        <v>906</v>
      </c>
      <c r="AU216" s="6">
        <f>'Population 16-64, men'!AU216+'Population 16-64, women'!AU216</f>
        <v>884</v>
      </c>
      <c r="AV216" s="6">
        <f>'Population 16-64, men'!AV216+'Population 16-64, women'!AV216</f>
        <v>851</v>
      </c>
    </row>
    <row r="217" spans="2:48">
      <c r="C217" t="s">
        <v>114</v>
      </c>
      <c r="D217" t="s">
        <v>112</v>
      </c>
      <c r="E217" s="6">
        <f>'Population 16-64, men'!E217+'Population 16-64, women'!E217</f>
        <v>13978</v>
      </c>
      <c r="F217" s="6">
        <f>'Population 16-64, men'!F217+'Population 16-64, women'!F217</f>
        <v>14428</v>
      </c>
      <c r="G217" s="6">
        <f>'Population 16-64, men'!G217+'Population 16-64, women'!G217</f>
        <v>14847</v>
      </c>
      <c r="H217" s="6">
        <f>'Population 16-64, men'!H217+'Population 16-64, women'!H217</f>
        <v>14727</v>
      </c>
      <c r="I217" s="6">
        <f>'Population 16-64, men'!I217+'Population 16-64, women'!I217</f>
        <v>14141</v>
      </c>
      <c r="J217" s="6">
        <f>'Population 16-64, men'!J217+'Population 16-64, women'!J217</f>
        <v>13134</v>
      </c>
      <c r="K217" s="6">
        <f>'Population 16-64, men'!K217+'Population 16-64, women'!K217</f>
        <v>11922</v>
      </c>
      <c r="L217" s="6">
        <f>'Population 16-64, men'!L217+'Population 16-64, women'!L217</f>
        <v>10930</v>
      </c>
      <c r="M217" s="6">
        <f>'Population 16-64, men'!M217+'Population 16-64, women'!M217</f>
        <v>9941</v>
      </c>
      <c r="N217" s="6">
        <f>'Population 16-64, men'!N217+'Population 16-64, women'!N217</f>
        <v>9106</v>
      </c>
      <c r="O217" s="6">
        <f>'Population 16-64, men'!O217+'Population 16-64, women'!O217</f>
        <v>8069</v>
      </c>
      <c r="P217" s="6">
        <f>'Population 16-64, men'!P217+'Population 16-64, women'!P217</f>
        <v>7198</v>
      </c>
      <c r="Q217" s="6">
        <f>'Population 16-64, men'!Q217+'Population 16-64, women'!Q217</f>
        <v>6525</v>
      </c>
      <c r="R217" s="6">
        <f>'Population 16-64, men'!R217+'Population 16-64, women'!R217</f>
        <v>5919</v>
      </c>
      <c r="S217" s="6">
        <f>'Population 16-64, men'!S217+'Population 16-64, women'!S217</f>
        <v>5443</v>
      </c>
      <c r="T217" s="6">
        <f>'Population 16-64, men'!T217+'Population 16-64, women'!T217</f>
        <v>5072</v>
      </c>
      <c r="U217" s="6">
        <f>'Population 16-64, men'!U217+'Population 16-64, women'!U217</f>
        <v>4697</v>
      </c>
      <c r="V217" s="6">
        <f>'Population 16-64, men'!V217+'Population 16-64, women'!V217</f>
        <v>4472</v>
      </c>
      <c r="W217" s="6">
        <f>'Population 16-64, men'!W217+'Population 16-64, women'!W217</f>
        <v>4343</v>
      </c>
      <c r="X217" s="6">
        <f>'Population 16-64, men'!X217+'Population 16-64, women'!X217</f>
        <v>4291</v>
      </c>
      <c r="Y217" s="6">
        <f>'Population 16-64, men'!Y217+'Population 16-64, women'!Y217</f>
        <v>4313</v>
      </c>
      <c r="Z217" s="6">
        <f>'Population 16-64, men'!Z217+'Population 16-64, women'!Z217</f>
        <v>5086</v>
      </c>
      <c r="AA217" s="6">
        <f>'Population 16-64, men'!AA217+'Population 16-64, women'!AA217</f>
        <v>5339</v>
      </c>
      <c r="AB217" s="6">
        <f>'Population 16-64, men'!AB217+'Population 16-64, women'!AB217</f>
        <v>5222</v>
      </c>
      <c r="AC217" s="6">
        <f>'Population 16-64, men'!AC217+'Population 16-64, women'!AC217</f>
        <v>5036</v>
      </c>
      <c r="AD217" s="6">
        <f>'Population 16-64, men'!AD217+'Population 16-64, women'!AD217</f>
        <v>4768</v>
      </c>
      <c r="AE217" s="6">
        <f>'Population 16-64, men'!AE217+'Population 16-64, women'!AE217</f>
        <v>4369</v>
      </c>
      <c r="AF217" s="6">
        <f>'Population 16-64, men'!AF217+'Population 16-64, women'!AF217</f>
        <v>3981</v>
      </c>
      <c r="AG217" s="6">
        <f>'Population 16-64, men'!AG217+'Population 16-64, women'!AG217</f>
        <v>3670</v>
      </c>
      <c r="AH217" s="6">
        <f>'Population 16-64, men'!AH217+'Population 16-64, women'!AH217</f>
        <v>3270</v>
      </c>
      <c r="AI217" s="6">
        <f>'Population 16-64, men'!AI217+'Population 16-64, women'!AI217</f>
        <v>2909</v>
      </c>
      <c r="AJ217" s="6">
        <f>'Population 16-64, men'!AJ217+'Population 16-64, women'!AJ217</f>
        <v>2716</v>
      </c>
      <c r="AK217" s="6">
        <f>'Population 16-64, men'!AK217+'Population 16-64, women'!AK217</f>
        <v>2715</v>
      </c>
      <c r="AL217" s="6">
        <f>'Population 16-64, men'!AL217+'Population 16-64, women'!AL217</f>
        <v>2595</v>
      </c>
      <c r="AM217" s="6">
        <f>'Population 16-64, men'!AM217+'Population 16-64, women'!AM217</f>
        <v>2476</v>
      </c>
      <c r="AN217" s="6">
        <f>'Population 16-64, men'!AN217+'Population 16-64, women'!AN217</f>
        <v>2410</v>
      </c>
      <c r="AO217" s="6">
        <f>'Population 16-64, men'!AO217+'Population 16-64, women'!AO217</f>
        <v>2290</v>
      </c>
      <c r="AP217" s="6">
        <f>'Population 16-64, men'!AP217+'Population 16-64, women'!AP217</f>
        <v>2337</v>
      </c>
      <c r="AQ217" s="6">
        <f>'Population 16-64, men'!AQ217+'Population 16-64, women'!AQ217</f>
        <v>2309</v>
      </c>
      <c r="AR217" s="6">
        <f>'Population 16-64, men'!AR217+'Population 16-64, women'!AR217</f>
        <v>2451</v>
      </c>
      <c r="AS217" s="6">
        <f>'Population 16-64, men'!AS217+'Population 16-64, women'!AS217</f>
        <v>2464</v>
      </c>
      <c r="AT217" s="6">
        <f>'Population 16-64, men'!AT217+'Population 16-64, women'!AT217</f>
        <v>2535</v>
      </c>
      <c r="AU217" s="6">
        <f>'Population 16-64, men'!AU217+'Population 16-64, women'!AU217</f>
        <v>2614</v>
      </c>
      <c r="AV217" s="6">
        <f>'Population 16-64, men'!AV217+'Population 16-64, women'!AV217</f>
        <v>2694</v>
      </c>
    </row>
    <row r="218" spans="2:48">
      <c r="C218" t="s">
        <v>115</v>
      </c>
      <c r="D218" t="s">
        <v>112</v>
      </c>
      <c r="E218" s="6">
        <f>'Population 16-64, men'!E218+'Population 16-64, women'!E218</f>
        <v>13353</v>
      </c>
      <c r="F218" s="6">
        <f>'Population 16-64, men'!F218+'Population 16-64, women'!F218</f>
        <v>13936</v>
      </c>
      <c r="G218" s="6">
        <f>'Population 16-64, men'!G218+'Population 16-64, women'!G218</f>
        <v>14159</v>
      </c>
      <c r="H218" s="6">
        <f>'Population 16-64, men'!H218+'Population 16-64, women'!H218</f>
        <v>14338</v>
      </c>
      <c r="I218" s="6">
        <f>'Population 16-64, men'!I218+'Population 16-64, women'!I218</f>
        <v>14232</v>
      </c>
      <c r="J218" s="6">
        <f>'Population 16-64, men'!J218+'Population 16-64, women'!J218</f>
        <v>14338</v>
      </c>
      <c r="K218" s="6">
        <f>'Population 16-64, men'!K218+'Population 16-64, women'!K218</f>
        <v>14508</v>
      </c>
      <c r="L218" s="6">
        <f>'Population 16-64, men'!L218+'Population 16-64, women'!L218</f>
        <v>14630</v>
      </c>
      <c r="M218" s="6">
        <f>'Population 16-64, men'!M218+'Population 16-64, women'!M218</f>
        <v>14745</v>
      </c>
      <c r="N218" s="6">
        <f>'Population 16-64, men'!N218+'Population 16-64, women'!N218</f>
        <v>14745</v>
      </c>
      <c r="O218" s="6">
        <f>'Population 16-64, men'!O218+'Population 16-64, women'!O218</f>
        <v>14349</v>
      </c>
      <c r="P218" s="6">
        <f>'Population 16-64, men'!P218+'Population 16-64, women'!P218</f>
        <v>13532</v>
      </c>
      <c r="Q218" s="6">
        <f>'Population 16-64, men'!Q218+'Population 16-64, women'!Q218</f>
        <v>12717</v>
      </c>
      <c r="R218" s="6">
        <f>'Population 16-64, men'!R218+'Population 16-64, women'!R218</f>
        <v>11706</v>
      </c>
      <c r="S218" s="6">
        <f>'Population 16-64, men'!S218+'Population 16-64, women'!S218</f>
        <v>10702</v>
      </c>
      <c r="T218" s="6">
        <f>'Population 16-64, men'!T218+'Population 16-64, women'!T218</f>
        <v>9730</v>
      </c>
      <c r="U218" s="6">
        <f>'Population 16-64, men'!U218+'Population 16-64, women'!U218</f>
        <v>8991</v>
      </c>
      <c r="V218" s="6">
        <f>'Population 16-64, men'!V218+'Population 16-64, women'!V218</f>
        <v>8346</v>
      </c>
      <c r="W218" s="6">
        <f>'Population 16-64, men'!W218+'Population 16-64, women'!W218</f>
        <v>7956</v>
      </c>
      <c r="X218" s="6">
        <f>'Population 16-64, men'!X218+'Population 16-64, women'!X218</f>
        <v>7678</v>
      </c>
      <c r="Y218" s="6">
        <f>'Population 16-64, men'!Y218+'Population 16-64, women'!Y218</f>
        <v>7501</v>
      </c>
      <c r="Z218" s="6">
        <f>'Population 16-64, men'!Z218+'Population 16-64, women'!Z218</f>
        <v>8204</v>
      </c>
      <c r="AA218" s="6">
        <f>'Population 16-64, men'!AA218+'Population 16-64, women'!AA218</f>
        <v>8495</v>
      </c>
      <c r="AB218" s="6">
        <f>'Population 16-64, men'!AB218+'Population 16-64, women'!AB218</f>
        <v>8134</v>
      </c>
      <c r="AC218" s="6">
        <f>'Population 16-64, men'!AC218+'Population 16-64, women'!AC218</f>
        <v>7942</v>
      </c>
      <c r="AD218" s="6">
        <f>'Population 16-64, men'!AD218+'Population 16-64, women'!AD218</f>
        <v>7785</v>
      </c>
      <c r="AE218" s="6">
        <f>'Population 16-64, men'!AE218+'Population 16-64, women'!AE218</f>
        <v>7706</v>
      </c>
      <c r="AF218" s="6">
        <f>'Population 16-64, men'!AF218+'Population 16-64, women'!AF218</f>
        <v>7546</v>
      </c>
      <c r="AG218" s="6">
        <f>'Population 16-64, men'!AG218+'Population 16-64, women'!AG218</f>
        <v>7318</v>
      </c>
      <c r="AH218" s="6">
        <f>'Population 16-64, men'!AH218+'Population 16-64, women'!AH218</f>
        <v>7108</v>
      </c>
      <c r="AI218" s="6">
        <f>'Population 16-64, men'!AI218+'Population 16-64, women'!AI218</f>
        <v>6839</v>
      </c>
      <c r="AJ218" s="6">
        <f>'Population 16-64, men'!AJ218+'Population 16-64, women'!AJ218</f>
        <v>6530</v>
      </c>
      <c r="AK218" s="6">
        <f>'Population 16-64, men'!AK218+'Population 16-64, women'!AK218</f>
        <v>6213</v>
      </c>
      <c r="AL218" s="6">
        <f>'Population 16-64, men'!AL218+'Population 16-64, women'!AL218</f>
        <v>5990</v>
      </c>
      <c r="AM218" s="6">
        <f>'Population 16-64, men'!AM218+'Population 16-64, women'!AM218</f>
        <v>5851</v>
      </c>
      <c r="AN218" s="6">
        <f>'Population 16-64, men'!AN218+'Population 16-64, women'!AN218</f>
        <v>5644</v>
      </c>
      <c r="AO218" s="6">
        <f>'Population 16-64, men'!AO218+'Population 16-64, women'!AO218</f>
        <v>5634</v>
      </c>
      <c r="AP218" s="6">
        <f>'Population 16-64, men'!AP218+'Population 16-64, women'!AP218</f>
        <v>5644</v>
      </c>
      <c r="AQ218" s="6">
        <f>'Population 16-64, men'!AQ218+'Population 16-64, women'!AQ218</f>
        <v>5319</v>
      </c>
      <c r="AR218" s="6">
        <f>'Population 16-64, men'!AR218+'Population 16-64, women'!AR218</f>
        <v>5236</v>
      </c>
      <c r="AS218" s="6">
        <f>'Population 16-64, men'!AS218+'Population 16-64, women'!AS218</f>
        <v>5192</v>
      </c>
      <c r="AT218" s="6">
        <f>'Population 16-64, men'!AT218+'Population 16-64, women'!AT218</f>
        <v>5145</v>
      </c>
      <c r="AU218" s="6">
        <f>'Population 16-64, men'!AU218+'Population 16-64, women'!AU218</f>
        <v>5064</v>
      </c>
      <c r="AV218" s="6">
        <f>'Population 16-64, men'!AV218+'Population 16-64, women'!AV218</f>
        <v>5054</v>
      </c>
    </row>
    <row r="219" spans="2:48">
      <c r="C219" t="s">
        <v>116</v>
      </c>
      <c r="D219" t="s">
        <v>112</v>
      </c>
      <c r="E219" s="6">
        <f>'Population 16-64, men'!E219+'Population 16-64, women'!E219</f>
        <v>12817</v>
      </c>
      <c r="F219" s="6">
        <f>'Population 16-64, men'!F219+'Population 16-64, women'!F219</f>
        <v>12519</v>
      </c>
      <c r="G219" s="6">
        <f>'Population 16-64, men'!G219+'Population 16-64, women'!G219</f>
        <v>12371</v>
      </c>
      <c r="H219" s="6">
        <f>'Population 16-64, men'!H219+'Population 16-64, women'!H219</f>
        <v>12381</v>
      </c>
      <c r="I219" s="6">
        <f>'Population 16-64, men'!I219+'Population 16-64, women'!I219</f>
        <v>12366</v>
      </c>
      <c r="J219" s="6">
        <f>'Population 16-64, men'!J219+'Population 16-64, women'!J219</f>
        <v>12543</v>
      </c>
      <c r="K219" s="6">
        <f>'Population 16-64, men'!K219+'Population 16-64, women'!K219</f>
        <v>12846</v>
      </c>
      <c r="L219" s="6">
        <f>'Population 16-64, men'!L219+'Population 16-64, women'!L219</f>
        <v>12836</v>
      </c>
      <c r="M219" s="6">
        <f>'Population 16-64, men'!M219+'Population 16-64, women'!M219</f>
        <v>13005</v>
      </c>
      <c r="N219" s="6">
        <f>'Population 16-64, men'!N219+'Population 16-64, women'!N219</f>
        <v>13143</v>
      </c>
      <c r="O219" s="6">
        <f>'Population 16-64, men'!O219+'Population 16-64, women'!O219</f>
        <v>13349</v>
      </c>
      <c r="P219" s="6">
        <f>'Population 16-64, men'!P219+'Population 16-64, women'!P219</f>
        <v>13814</v>
      </c>
      <c r="Q219" s="6">
        <f>'Population 16-64, men'!Q219+'Population 16-64, women'!Q219</f>
        <v>14181</v>
      </c>
      <c r="R219" s="6">
        <f>'Population 16-64, men'!R219+'Population 16-64, women'!R219</f>
        <v>14408</v>
      </c>
      <c r="S219" s="6">
        <f>'Population 16-64, men'!S219+'Population 16-64, women'!S219</f>
        <v>14405</v>
      </c>
      <c r="T219" s="6">
        <f>'Population 16-64, men'!T219+'Population 16-64, women'!T219</f>
        <v>14085</v>
      </c>
      <c r="U219" s="6">
        <f>'Population 16-64, men'!U219+'Population 16-64, women'!U219</f>
        <v>13361</v>
      </c>
      <c r="V219" s="6">
        <f>'Population 16-64, men'!V219+'Population 16-64, women'!V219</f>
        <v>12642</v>
      </c>
      <c r="W219" s="6">
        <f>'Population 16-64, men'!W219+'Population 16-64, women'!W219</f>
        <v>11840</v>
      </c>
      <c r="X219" s="6">
        <f>'Population 16-64, men'!X219+'Population 16-64, women'!X219</f>
        <v>11099</v>
      </c>
      <c r="Y219" s="6">
        <f>'Population 16-64, men'!Y219+'Population 16-64, women'!Y219</f>
        <v>10448</v>
      </c>
      <c r="Z219" s="6">
        <f>'Population 16-64, men'!Z219+'Population 16-64, women'!Z219</f>
        <v>10572</v>
      </c>
      <c r="AA219" s="6">
        <f>'Population 16-64, men'!AA219+'Population 16-64, women'!AA219</f>
        <v>10432</v>
      </c>
      <c r="AB219" s="6">
        <f>'Population 16-64, men'!AB219+'Population 16-64, women'!AB219</f>
        <v>10057</v>
      </c>
      <c r="AC219" s="6">
        <f>'Population 16-64, men'!AC219+'Population 16-64, women'!AC219</f>
        <v>9624</v>
      </c>
      <c r="AD219" s="6">
        <f>'Population 16-64, men'!AD219+'Population 16-64, women'!AD219</f>
        <v>9480</v>
      </c>
      <c r="AE219" s="6">
        <f>'Population 16-64, men'!AE219+'Population 16-64, women'!AE219</f>
        <v>9232</v>
      </c>
      <c r="AF219" s="6">
        <f>'Population 16-64, men'!AF219+'Population 16-64, women'!AF219</f>
        <v>8949</v>
      </c>
      <c r="AG219" s="6">
        <f>'Population 16-64, men'!AG219+'Population 16-64, women'!AG219</f>
        <v>8669</v>
      </c>
      <c r="AH219" s="6">
        <f>'Population 16-64, men'!AH219+'Population 16-64, women'!AH219</f>
        <v>8359</v>
      </c>
      <c r="AI219" s="6">
        <f>'Population 16-64, men'!AI219+'Population 16-64, women'!AI219</f>
        <v>8187</v>
      </c>
      <c r="AJ219" s="6">
        <f>'Population 16-64, men'!AJ219+'Population 16-64, women'!AJ219</f>
        <v>8131</v>
      </c>
      <c r="AK219" s="6">
        <f>'Population 16-64, men'!AK219+'Population 16-64, women'!AK219</f>
        <v>8253</v>
      </c>
      <c r="AL219" s="6">
        <f>'Population 16-64, men'!AL219+'Population 16-64, women'!AL219</f>
        <v>8247</v>
      </c>
      <c r="AM219" s="6">
        <f>'Population 16-64, men'!AM219+'Population 16-64, women'!AM219</f>
        <v>8288</v>
      </c>
      <c r="AN219" s="6">
        <f>'Population 16-64, men'!AN219+'Population 16-64, women'!AN219</f>
        <v>8389</v>
      </c>
      <c r="AO219" s="6">
        <f>'Population 16-64, men'!AO219+'Population 16-64, women'!AO219</f>
        <v>8215</v>
      </c>
      <c r="AP219" s="6">
        <f>'Population 16-64, men'!AP219+'Population 16-64, women'!AP219</f>
        <v>8002</v>
      </c>
      <c r="AQ219" s="6">
        <f>'Population 16-64, men'!AQ219+'Population 16-64, women'!AQ219</f>
        <v>7542</v>
      </c>
      <c r="AR219" s="6">
        <f>'Population 16-64, men'!AR219+'Population 16-64, women'!AR219</f>
        <v>7548</v>
      </c>
      <c r="AS219" s="6">
        <f>'Population 16-64, men'!AS219+'Population 16-64, women'!AS219</f>
        <v>7363</v>
      </c>
      <c r="AT219" s="6">
        <f>'Population 16-64, men'!AT219+'Population 16-64, women'!AT219</f>
        <v>7420</v>
      </c>
      <c r="AU219" s="6">
        <f>'Population 16-64, men'!AU219+'Population 16-64, women'!AU219</f>
        <v>7493</v>
      </c>
      <c r="AV219" s="6">
        <f>'Population 16-64, men'!AV219+'Population 16-64, women'!AV219</f>
        <v>7284</v>
      </c>
    </row>
    <row r="220" spans="2:48">
      <c r="C220" t="s">
        <v>117</v>
      </c>
      <c r="D220" t="s">
        <v>112</v>
      </c>
      <c r="E220" s="6">
        <f>'Population 16-64, men'!E220+'Population 16-64, women'!E220</f>
        <v>13222</v>
      </c>
      <c r="F220" s="6">
        <f>'Population 16-64, men'!F220+'Population 16-64, women'!F220</f>
        <v>13077</v>
      </c>
      <c r="G220" s="6">
        <f>'Population 16-64, men'!G220+'Population 16-64, women'!G220</f>
        <v>12919</v>
      </c>
      <c r="H220" s="6">
        <f>'Population 16-64, men'!H220+'Population 16-64, women'!H220</f>
        <v>12630</v>
      </c>
      <c r="I220" s="6">
        <f>'Population 16-64, men'!I220+'Population 16-64, women'!I220</f>
        <v>12473</v>
      </c>
      <c r="J220" s="6">
        <f>'Population 16-64, men'!J220+'Population 16-64, women'!J220</f>
        <v>12023</v>
      </c>
      <c r="K220" s="6">
        <f>'Population 16-64, men'!K220+'Population 16-64, women'!K220</f>
        <v>11543</v>
      </c>
      <c r="L220" s="6">
        <f>'Population 16-64, men'!L220+'Population 16-64, women'!L220</f>
        <v>11309</v>
      </c>
      <c r="M220" s="6">
        <f>'Population 16-64, men'!M220+'Population 16-64, women'!M220</f>
        <v>11231</v>
      </c>
      <c r="N220" s="6">
        <f>'Population 16-64, men'!N220+'Population 16-64, women'!N220</f>
        <v>11312</v>
      </c>
      <c r="O220" s="6">
        <f>'Population 16-64, men'!O220+'Population 16-64, women'!O220</f>
        <v>11532</v>
      </c>
      <c r="P220" s="6">
        <f>'Population 16-64, men'!P220+'Population 16-64, women'!P220</f>
        <v>11921</v>
      </c>
      <c r="Q220" s="6">
        <f>'Population 16-64, men'!Q220+'Population 16-64, women'!Q220</f>
        <v>12089</v>
      </c>
      <c r="R220" s="6">
        <f>'Population 16-64, men'!R220+'Population 16-64, women'!R220</f>
        <v>12203</v>
      </c>
      <c r="S220" s="6">
        <f>'Population 16-64, men'!S220+'Population 16-64, women'!S220</f>
        <v>12258</v>
      </c>
      <c r="T220" s="6">
        <f>'Population 16-64, men'!T220+'Population 16-64, women'!T220</f>
        <v>12584</v>
      </c>
      <c r="U220" s="6">
        <f>'Population 16-64, men'!U220+'Population 16-64, women'!U220</f>
        <v>13029</v>
      </c>
      <c r="V220" s="6">
        <f>'Population 16-64, men'!V220+'Population 16-64, women'!V220</f>
        <v>13457</v>
      </c>
      <c r="W220" s="6">
        <f>'Population 16-64, men'!W220+'Population 16-64, women'!W220</f>
        <v>13821</v>
      </c>
      <c r="X220" s="6">
        <f>'Population 16-64, men'!X220+'Population 16-64, women'!X220</f>
        <v>13897</v>
      </c>
      <c r="Y220" s="6">
        <f>'Population 16-64, men'!Y220+'Population 16-64, women'!Y220</f>
        <v>13680</v>
      </c>
      <c r="Z220" s="6">
        <f>'Population 16-64, men'!Z220+'Population 16-64, women'!Z220</f>
        <v>13693</v>
      </c>
      <c r="AA220" s="6">
        <f>'Population 16-64, men'!AA220+'Population 16-64, women'!AA220</f>
        <v>13483</v>
      </c>
      <c r="AB220" s="6">
        <f>'Population 16-64, men'!AB220+'Population 16-64, women'!AB220</f>
        <v>12708</v>
      </c>
      <c r="AC220" s="6">
        <f>'Population 16-64, men'!AC220+'Population 16-64, women'!AC220</f>
        <v>12050</v>
      </c>
      <c r="AD220" s="6">
        <f>'Population 16-64, men'!AD220+'Population 16-64, women'!AD220</f>
        <v>11353</v>
      </c>
      <c r="AE220" s="6">
        <f>'Population 16-64, men'!AE220+'Population 16-64, women'!AE220</f>
        <v>10777</v>
      </c>
      <c r="AF220" s="6">
        <f>'Population 16-64, men'!AF220+'Population 16-64, women'!AF220</f>
        <v>10207</v>
      </c>
      <c r="AG220" s="6">
        <f>'Population 16-64, men'!AG220+'Population 16-64, women'!AG220</f>
        <v>9865</v>
      </c>
      <c r="AH220" s="6">
        <f>'Population 16-64, men'!AH220+'Population 16-64, women'!AH220</f>
        <v>9455</v>
      </c>
      <c r="AI220" s="6">
        <f>'Population 16-64, men'!AI220+'Population 16-64, women'!AI220</f>
        <v>9191</v>
      </c>
      <c r="AJ220" s="6">
        <f>'Population 16-64, men'!AJ220+'Population 16-64, women'!AJ220</f>
        <v>9017</v>
      </c>
      <c r="AK220" s="6">
        <f>'Population 16-64, men'!AK220+'Population 16-64, women'!AK220</f>
        <v>8746</v>
      </c>
      <c r="AL220" s="6">
        <f>'Population 16-64, men'!AL220+'Population 16-64, women'!AL220</f>
        <v>8564</v>
      </c>
      <c r="AM220" s="6">
        <f>'Population 16-64, men'!AM220+'Population 16-64, women'!AM220</f>
        <v>8434</v>
      </c>
      <c r="AN220" s="6">
        <f>'Population 16-64, men'!AN220+'Population 16-64, women'!AN220</f>
        <v>8450</v>
      </c>
      <c r="AO220" s="6">
        <f>'Population 16-64, men'!AO220+'Population 16-64, women'!AO220</f>
        <v>8526</v>
      </c>
      <c r="AP220" s="6">
        <f>'Population 16-64, men'!AP220+'Population 16-64, women'!AP220</f>
        <v>8803</v>
      </c>
      <c r="AQ220" s="6">
        <f>'Population 16-64, men'!AQ220+'Population 16-64, women'!AQ220</f>
        <v>8456</v>
      </c>
      <c r="AR220" s="6">
        <f>'Population 16-64, men'!AR220+'Population 16-64, women'!AR220</f>
        <v>8719</v>
      </c>
      <c r="AS220" s="6">
        <f>'Population 16-64, men'!AS220+'Population 16-64, women'!AS220</f>
        <v>8988</v>
      </c>
      <c r="AT220" s="6">
        <f>'Population 16-64, men'!AT220+'Population 16-64, women'!AT220</f>
        <v>8841</v>
      </c>
      <c r="AU220" s="6">
        <f>'Population 16-64, men'!AU220+'Population 16-64, women'!AU220</f>
        <v>8564</v>
      </c>
      <c r="AV220" s="6">
        <f>'Population 16-64, men'!AV220+'Population 16-64, women'!AV220</f>
        <v>8592</v>
      </c>
    </row>
    <row r="221" spans="2:48">
      <c r="C221" t="s">
        <v>118</v>
      </c>
      <c r="D221" t="s">
        <v>112</v>
      </c>
      <c r="E221" s="6">
        <f>'Population 16-64, men'!E221+'Population 16-64, women'!E221</f>
        <v>14463</v>
      </c>
      <c r="F221" s="6">
        <f>'Population 16-64, men'!F221+'Population 16-64, women'!F221</f>
        <v>14395</v>
      </c>
      <c r="G221" s="6">
        <f>'Population 16-64, men'!G221+'Population 16-64, women'!G221</f>
        <v>13726</v>
      </c>
      <c r="H221" s="6">
        <f>'Population 16-64, men'!H221+'Population 16-64, women'!H221</f>
        <v>13219</v>
      </c>
      <c r="I221" s="6">
        <f>'Population 16-64, men'!I221+'Population 16-64, women'!I221</f>
        <v>12845</v>
      </c>
      <c r="J221" s="6">
        <f>'Population 16-64, men'!J221+'Population 16-64, women'!J221</f>
        <v>12556</v>
      </c>
      <c r="K221" s="6">
        <f>'Population 16-64, men'!K221+'Population 16-64, women'!K221</f>
        <v>12228</v>
      </c>
      <c r="L221" s="6">
        <f>'Population 16-64, men'!L221+'Population 16-64, women'!L221</f>
        <v>11921</v>
      </c>
      <c r="M221" s="6">
        <f>'Population 16-64, men'!M221+'Population 16-64, women'!M221</f>
        <v>11599</v>
      </c>
      <c r="N221" s="6">
        <f>'Population 16-64, men'!N221+'Population 16-64, women'!N221</f>
        <v>11433</v>
      </c>
      <c r="O221" s="6">
        <f>'Population 16-64, men'!O221+'Population 16-64, women'!O221</f>
        <v>11038</v>
      </c>
      <c r="P221" s="6">
        <f>'Population 16-64, men'!P221+'Population 16-64, women'!P221</f>
        <v>10684</v>
      </c>
      <c r="Q221" s="6">
        <f>'Population 16-64, men'!Q221+'Population 16-64, women'!Q221</f>
        <v>10490</v>
      </c>
      <c r="R221" s="6">
        <f>'Population 16-64, men'!R221+'Population 16-64, women'!R221</f>
        <v>10459</v>
      </c>
      <c r="S221" s="6">
        <f>'Population 16-64, men'!S221+'Population 16-64, women'!S221</f>
        <v>10570</v>
      </c>
      <c r="T221" s="6">
        <f>'Population 16-64, men'!T221+'Population 16-64, women'!T221</f>
        <v>10811</v>
      </c>
      <c r="U221" s="6">
        <f>'Population 16-64, men'!U221+'Population 16-64, women'!U221</f>
        <v>11137</v>
      </c>
      <c r="V221" s="6">
        <f>'Population 16-64, men'!V221+'Population 16-64, women'!V221</f>
        <v>11221</v>
      </c>
      <c r="W221" s="6">
        <f>'Population 16-64, men'!W221+'Population 16-64, women'!W221</f>
        <v>11346</v>
      </c>
      <c r="X221" s="6">
        <f>'Population 16-64, men'!X221+'Population 16-64, women'!X221</f>
        <v>11447</v>
      </c>
      <c r="Y221" s="6">
        <f>'Population 16-64, men'!Y221+'Population 16-64, women'!Y221</f>
        <v>11884</v>
      </c>
      <c r="Z221" s="6">
        <f>'Population 16-64, men'!Z221+'Population 16-64, women'!Z221</f>
        <v>12654</v>
      </c>
      <c r="AA221" s="6">
        <f>'Population 16-64, men'!AA221+'Population 16-64, women'!AA221</f>
        <v>13335</v>
      </c>
      <c r="AB221" s="6">
        <f>'Population 16-64, men'!AB221+'Population 16-64, women'!AB221</f>
        <v>13744</v>
      </c>
      <c r="AC221" s="6">
        <f>'Population 16-64, men'!AC221+'Population 16-64, women'!AC221</f>
        <v>13891</v>
      </c>
      <c r="AD221" s="6">
        <f>'Population 16-64, men'!AD221+'Population 16-64, women'!AD221</f>
        <v>13721</v>
      </c>
      <c r="AE221" s="6">
        <f>'Population 16-64, men'!AE221+'Population 16-64, women'!AE221</f>
        <v>13273</v>
      </c>
      <c r="AF221" s="6">
        <f>'Population 16-64, men'!AF221+'Population 16-64, women'!AF221</f>
        <v>12794</v>
      </c>
      <c r="AG221" s="6">
        <f>'Population 16-64, men'!AG221+'Population 16-64, women'!AG221</f>
        <v>12022</v>
      </c>
      <c r="AH221" s="6">
        <f>'Population 16-64, men'!AH221+'Population 16-64, women'!AH221</f>
        <v>11445</v>
      </c>
      <c r="AI221" s="6">
        <f>'Population 16-64, men'!AI221+'Population 16-64, women'!AI221</f>
        <v>10797</v>
      </c>
      <c r="AJ221" s="6">
        <f>'Population 16-64, men'!AJ221+'Population 16-64, women'!AJ221</f>
        <v>10203</v>
      </c>
      <c r="AK221" s="6">
        <f>'Population 16-64, men'!AK221+'Population 16-64, women'!AK221</f>
        <v>9753</v>
      </c>
      <c r="AL221" s="6">
        <f>'Population 16-64, men'!AL221+'Population 16-64, women'!AL221</f>
        <v>9475</v>
      </c>
      <c r="AM221" s="6">
        <f>'Population 16-64, men'!AM221+'Population 16-64, women'!AM221</f>
        <v>9132</v>
      </c>
      <c r="AN221" s="6">
        <f>'Population 16-64, men'!AN221+'Population 16-64, women'!AN221</f>
        <v>8884</v>
      </c>
      <c r="AO221" s="6">
        <f>'Population 16-64, men'!AO221+'Population 16-64, women'!AO221</f>
        <v>8779</v>
      </c>
      <c r="AP221" s="6">
        <f>'Population 16-64, men'!AP221+'Population 16-64, women'!AP221</f>
        <v>8590</v>
      </c>
      <c r="AQ221" s="6">
        <f>'Population 16-64, men'!AQ221+'Population 16-64, women'!AQ221</f>
        <v>7966</v>
      </c>
      <c r="AR221" s="6">
        <f>'Population 16-64, men'!AR221+'Population 16-64, women'!AR221</f>
        <v>7932</v>
      </c>
      <c r="AS221" s="6">
        <f>'Population 16-64, men'!AS221+'Population 16-64, women'!AS221</f>
        <v>8037</v>
      </c>
      <c r="AT221" s="6">
        <f>'Population 16-64, men'!AT221+'Population 16-64, women'!AT221</f>
        <v>8237</v>
      </c>
      <c r="AU221" s="6">
        <f>'Population 16-64, men'!AU221+'Population 16-64, women'!AU221</f>
        <v>8614</v>
      </c>
      <c r="AV221" s="6">
        <f>'Population 16-64, men'!AV221+'Population 16-64, women'!AV221</f>
        <v>8746</v>
      </c>
    </row>
    <row r="222" spans="2:48">
      <c r="C222" t="s">
        <v>119</v>
      </c>
      <c r="D222" t="s">
        <v>112</v>
      </c>
      <c r="E222" s="6">
        <f>'Population 16-64, men'!E222+'Population 16-64, women'!E222</f>
        <v>13168</v>
      </c>
      <c r="F222" s="6">
        <f>'Population 16-64, men'!F222+'Population 16-64, women'!F222</f>
        <v>13053</v>
      </c>
      <c r="G222" s="6">
        <f>'Population 16-64, men'!G222+'Population 16-64, women'!G222</f>
        <v>13478</v>
      </c>
      <c r="H222" s="6">
        <f>'Population 16-64, men'!H222+'Population 16-64, women'!H222</f>
        <v>13691</v>
      </c>
      <c r="I222" s="6">
        <f>'Population 16-64, men'!I222+'Population 16-64, women'!I222</f>
        <v>13693</v>
      </c>
      <c r="J222" s="6">
        <f>'Population 16-64, men'!J222+'Population 16-64, women'!J222</f>
        <v>13624</v>
      </c>
      <c r="K222" s="6">
        <f>'Population 16-64, men'!K222+'Population 16-64, women'!K222</f>
        <v>13427</v>
      </c>
      <c r="L222" s="6">
        <f>'Population 16-64, men'!L222+'Population 16-64, women'!L222</f>
        <v>12662</v>
      </c>
      <c r="M222" s="6">
        <f>'Population 16-64, men'!M222+'Population 16-64, women'!M222</f>
        <v>12117</v>
      </c>
      <c r="N222" s="6">
        <f>'Population 16-64, men'!N222+'Population 16-64, women'!N222</f>
        <v>11759</v>
      </c>
      <c r="O222" s="6">
        <f>'Population 16-64, men'!O222+'Population 16-64, women'!O222</f>
        <v>11526</v>
      </c>
      <c r="P222" s="6">
        <f>'Population 16-64, men'!P222+'Population 16-64, women'!P222</f>
        <v>11315</v>
      </c>
      <c r="Q222" s="6">
        <f>'Population 16-64, men'!Q222+'Population 16-64, women'!Q222</f>
        <v>11125</v>
      </c>
      <c r="R222" s="6">
        <f>'Population 16-64, men'!R222+'Population 16-64, women'!R222</f>
        <v>10880</v>
      </c>
      <c r="S222" s="6">
        <f>'Population 16-64, men'!S222+'Population 16-64, women'!S222</f>
        <v>10729</v>
      </c>
      <c r="T222" s="6">
        <f>'Population 16-64, men'!T222+'Population 16-64, women'!T222</f>
        <v>10346</v>
      </c>
      <c r="U222" s="6">
        <f>'Population 16-64, men'!U222+'Population 16-64, women'!U222</f>
        <v>9990</v>
      </c>
      <c r="V222" s="6">
        <f>'Population 16-64, men'!V222+'Population 16-64, women'!V222</f>
        <v>9836</v>
      </c>
      <c r="W222" s="6">
        <f>'Population 16-64, men'!W222+'Population 16-64, women'!W222</f>
        <v>9814</v>
      </c>
      <c r="X222" s="6">
        <f>'Population 16-64, men'!X222+'Population 16-64, women'!X222</f>
        <v>9921</v>
      </c>
      <c r="Y222" s="6">
        <f>'Population 16-64, men'!Y222+'Population 16-64, women'!Y222</f>
        <v>10177</v>
      </c>
      <c r="Z222" s="6">
        <f>'Population 16-64, men'!Z222+'Population 16-64, women'!Z222</f>
        <v>10644</v>
      </c>
      <c r="AA222" s="6">
        <f>'Population 16-64, men'!AA222+'Population 16-64, women'!AA222</f>
        <v>10867</v>
      </c>
      <c r="AB222" s="6">
        <f>'Population 16-64, men'!AB222+'Population 16-64, women'!AB222</f>
        <v>11080</v>
      </c>
      <c r="AC222" s="6">
        <f>'Population 16-64, men'!AC222+'Population 16-64, women'!AC222</f>
        <v>11265</v>
      </c>
      <c r="AD222" s="6">
        <f>'Population 16-64, men'!AD222+'Population 16-64, women'!AD222</f>
        <v>11679</v>
      </c>
      <c r="AE222" s="6">
        <f>'Population 16-64, men'!AE222+'Population 16-64, women'!AE222</f>
        <v>12150</v>
      </c>
      <c r="AF222" s="6">
        <f>'Population 16-64, men'!AF222+'Population 16-64, women'!AF222</f>
        <v>12574</v>
      </c>
      <c r="AG222" s="6">
        <f>'Population 16-64, men'!AG222+'Population 16-64, women'!AG222</f>
        <v>12970</v>
      </c>
      <c r="AH222" s="6">
        <f>'Population 16-64, men'!AH222+'Population 16-64, women'!AH222</f>
        <v>13151</v>
      </c>
      <c r="AI222" s="6">
        <f>'Population 16-64, men'!AI222+'Population 16-64, women'!AI222</f>
        <v>13021</v>
      </c>
      <c r="AJ222" s="6">
        <f>'Population 16-64, men'!AJ222+'Population 16-64, women'!AJ222</f>
        <v>12634</v>
      </c>
      <c r="AK222" s="6">
        <f>'Population 16-64, men'!AK222+'Population 16-64, women'!AK222</f>
        <v>12184</v>
      </c>
      <c r="AL222" s="6">
        <f>'Population 16-64, men'!AL222+'Population 16-64, women'!AL222</f>
        <v>11559</v>
      </c>
      <c r="AM222" s="6">
        <f>'Population 16-64, men'!AM222+'Population 16-64, women'!AM222</f>
        <v>10969</v>
      </c>
      <c r="AN222" s="6">
        <f>'Population 16-64, men'!AN222+'Population 16-64, women'!AN222</f>
        <v>10377</v>
      </c>
      <c r="AO222" s="6">
        <f>'Population 16-64, men'!AO222+'Population 16-64, women'!AO222</f>
        <v>9856</v>
      </c>
      <c r="AP222" s="6">
        <f>'Population 16-64, men'!AP222+'Population 16-64, women'!AP222</f>
        <v>9532</v>
      </c>
      <c r="AQ222" s="6">
        <f>'Population 16-64, men'!AQ222+'Population 16-64, women'!AQ222</f>
        <v>8757</v>
      </c>
      <c r="AR222" s="6">
        <f>'Population 16-64, men'!AR222+'Population 16-64, women'!AR222</f>
        <v>8482</v>
      </c>
      <c r="AS222" s="6">
        <f>'Population 16-64, men'!AS222+'Population 16-64, women'!AS222</f>
        <v>8299</v>
      </c>
      <c r="AT222" s="6">
        <f>'Population 16-64, men'!AT222+'Population 16-64, women'!AT222</f>
        <v>8176</v>
      </c>
      <c r="AU222" s="6">
        <f>'Population 16-64, men'!AU222+'Population 16-64, women'!AU222</f>
        <v>8055</v>
      </c>
      <c r="AV222" s="6">
        <f>'Population 16-64, men'!AV222+'Population 16-64, women'!AV222</f>
        <v>7976</v>
      </c>
    </row>
    <row r="223" spans="2:48">
      <c r="C223" t="s">
        <v>120</v>
      </c>
      <c r="D223" t="s">
        <v>112</v>
      </c>
      <c r="E223" s="6">
        <f>'Population 16-64, men'!E223+'Population 16-64, women'!E223</f>
        <v>12054</v>
      </c>
      <c r="F223" s="6">
        <f>'Population 16-64, men'!F223+'Population 16-64, women'!F223</f>
        <v>12286</v>
      </c>
      <c r="G223" s="6">
        <f>'Population 16-64, men'!G223+'Population 16-64, women'!G223</f>
        <v>12252</v>
      </c>
      <c r="H223" s="6">
        <f>'Population 16-64, men'!H223+'Population 16-64, women'!H223</f>
        <v>12231</v>
      </c>
      <c r="I223" s="6">
        <f>'Population 16-64, men'!I223+'Population 16-64, women'!I223</f>
        <v>12197</v>
      </c>
      <c r="J223" s="6">
        <f>'Population 16-64, men'!J223+'Population 16-64, women'!J223</f>
        <v>12041</v>
      </c>
      <c r="K223" s="6">
        <f>'Population 16-64, men'!K223+'Population 16-64, women'!K223</f>
        <v>11899</v>
      </c>
      <c r="L223" s="6">
        <f>'Population 16-64, men'!L223+'Population 16-64, women'!L223</f>
        <v>12320</v>
      </c>
      <c r="M223" s="6">
        <f>'Population 16-64, men'!M223+'Population 16-64, women'!M223</f>
        <v>12488</v>
      </c>
      <c r="N223" s="6">
        <f>'Population 16-64, men'!N223+'Population 16-64, women'!N223</f>
        <v>12450</v>
      </c>
      <c r="O223" s="6">
        <f>'Population 16-64, men'!O223+'Population 16-64, women'!O223</f>
        <v>12391</v>
      </c>
      <c r="P223" s="6">
        <f>'Population 16-64, men'!P223+'Population 16-64, women'!P223</f>
        <v>12289</v>
      </c>
      <c r="Q223" s="6">
        <f>'Population 16-64, men'!Q223+'Population 16-64, women'!Q223</f>
        <v>11634</v>
      </c>
      <c r="R223" s="6">
        <f>'Population 16-64, men'!R223+'Population 16-64, women'!R223</f>
        <v>11150</v>
      </c>
      <c r="S223" s="6">
        <f>'Population 16-64, men'!S223+'Population 16-64, women'!S223</f>
        <v>10823</v>
      </c>
      <c r="T223" s="6">
        <f>'Population 16-64, men'!T223+'Population 16-64, women'!T223</f>
        <v>10661</v>
      </c>
      <c r="U223" s="6">
        <f>'Population 16-64, men'!U223+'Population 16-64, women'!U223</f>
        <v>10413</v>
      </c>
      <c r="V223" s="6">
        <f>'Population 16-64, men'!V223+'Population 16-64, women'!V223</f>
        <v>10293</v>
      </c>
      <c r="W223" s="6">
        <f>'Population 16-64, men'!W223+'Population 16-64, women'!W223</f>
        <v>10083</v>
      </c>
      <c r="X223" s="6">
        <f>'Population 16-64, men'!X223+'Population 16-64, women'!X223</f>
        <v>9937</v>
      </c>
      <c r="Y223" s="6">
        <f>'Population 16-64, men'!Y223+'Population 16-64, women'!Y223</f>
        <v>9563</v>
      </c>
      <c r="Z223" s="6">
        <f>'Population 16-64, men'!Z223+'Population 16-64, women'!Z223</f>
        <v>9376</v>
      </c>
      <c r="AA223" s="6">
        <f>'Population 16-64, men'!AA223+'Population 16-64, women'!AA223</f>
        <v>9316</v>
      </c>
      <c r="AB223" s="6">
        <f>'Population 16-64, men'!AB223+'Population 16-64, women'!AB223</f>
        <v>9351</v>
      </c>
      <c r="AC223" s="6">
        <f>'Population 16-64, men'!AC223+'Population 16-64, women'!AC223</f>
        <v>9489</v>
      </c>
      <c r="AD223" s="6">
        <f>'Population 16-64, men'!AD223+'Population 16-64, women'!AD223</f>
        <v>9749</v>
      </c>
      <c r="AE223" s="6">
        <f>'Population 16-64, men'!AE223+'Population 16-64, women'!AE223</f>
        <v>10073</v>
      </c>
      <c r="AF223" s="6">
        <f>'Population 16-64, men'!AF223+'Population 16-64, women'!AF223</f>
        <v>10245</v>
      </c>
      <c r="AG223" s="6">
        <f>'Population 16-64, men'!AG223+'Population 16-64, women'!AG223</f>
        <v>10432</v>
      </c>
      <c r="AH223" s="6">
        <f>'Population 16-64, men'!AH223+'Population 16-64, women'!AH223</f>
        <v>10605</v>
      </c>
      <c r="AI223" s="6">
        <f>'Population 16-64, men'!AI223+'Population 16-64, women'!AI223</f>
        <v>10944</v>
      </c>
      <c r="AJ223" s="6">
        <f>'Population 16-64, men'!AJ223+'Population 16-64, women'!AJ223</f>
        <v>11466</v>
      </c>
      <c r="AK223" s="6">
        <f>'Population 16-64, men'!AK223+'Population 16-64, women'!AK223</f>
        <v>11962</v>
      </c>
      <c r="AL223" s="6">
        <f>'Population 16-64, men'!AL223+'Population 16-64, women'!AL223</f>
        <v>12432</v>
      </c>
      <c r="AM223" s="6">
        <f>'Population 16-64, men'!AM223+'Population 16-64, women'!AM223</f>
        <v>12623</v>
      </c>
      <c r="AN223" s="6">
        <f>'Population 16-64, men'!AN223+'Population 16-64, women'!AN223</f>
        <v>12591</v>
      </c>
      <c r="AO223" s="6">
        <f>'Population 16-64, men'!AO223+'Population 16-64, women'!AO223</f>
        <v>12217</v>
      </c>
      <c r="AP223" s="6">
        <f>'Population 16-64, men'!AP223+'Population 16-64, women'!AP223</f>
        <v>11824</v>
      </c>
      <c r="AQ223" s="6">
        <f>'Population 16-64, men'!AQ223+'Population 16-64, women'!AQ223</f>
        <v>10574</v>
      </c>
      <c r="AR223" s="6">
        <f>'Population 16-64, men'!AR223+'Population 16-64, women'!AR223</f>
        <v>10113</v>
      </c>
      <c r="AS223" s="6">
        <f>'Population 16-64, men'!AS223+'Population 16-64, women'!AS223</f>
        <v>9582</v>
      </c>
      <c r="AT223" s="6">
        <f>'Population 16-64, men'!AT223+'Population 16-64, women'!AT223</f>
        <v>9102</v>
      </c>
      <c r="AU223" s="6">
        <f>'Population 16-64, men'!AU223+'Population 16-64, women'!AU223</f>
        <v>8786</v>
      </c>
      <c r="AV223" s="6">
        <f>'Population 16-64, men'!AV223+'Population 16-64, women'!AV223</f>
        <v>8629</v>
      </c>
    </row>
    <row r="224" spans="2:48">
      <c r="C224" t="s">
        <v>121</v>
      </c>
      <c r="D224" t="s">
        <v>112</v>
      </c>
      <c r="E224" s="6">
        <f>'Population 16-64, men'!E224+'Population 16-64, women'!E224</f>
        <v>9377</v>
      </c>
      <c r="F224" s="6">
        <f>'Population 16-64, men'!F224+'Population 16-64, women'!F224</f>
        <v>9968</v>
      </c>
      <c r="G224" s="6">
        <f>'Population 16-64, men'!G224+'Population 16-64, women'!G224</f>
        <v>10311</v>
      </c>
      <c r="H224" s="6">
        <f>'Population 16-64, men'!H224+'Population 16-64, women'!H224</f>
        <v>10580</v>
      </c>
      <c r="I224" s="6">
        <f>'Population 16-64, men'!I224+'Population 16-64, women'!I224</f>
        <v>10642</v>
      </c>
      <c r="J224" s="6">
        <f>'Population 16-64, men'!J224+'Population 16-64, women'!J224</f>
        <v>10823</v>
      </c>
      <c r="K224" s="6">
        <f>'Population 16-64, men'!K224+'Population 16-64, women'!K224</f>
        <v>10808</v>
      </c>
      <c r="L224" s="6">
        <f>'Population 16-64, men'!L224+'Population 16-64, women'!L224</f>
        <v>10736</v>
      </c>
      <c r="M224" s="6">
        <f>'Population 16-64, men'!M224+'Population 16-64, women'!M224</f>
        <v>10718</v>
      </c>
      <c r="N224" s="6">
        <f>'Population 16-64, men'!N224+'Population 16-64, women'!N224</f>
        <v>10729</v>
      </c>
      <c r="O224" s="6">
        <f>'Population 16-64, men'!O224+'Population 16-64, women'!O224</f>
        <v>10665</v>
      </c>
      <c r="P224" s="6">
        <f>'Population 16-64, men'!P224+'Population 16-64, women'!P224</f>
        <v>10563</v>
      </c>
      <c r="Q224" s="6">
        <f>'Population 16-64, men'!Q224+'Population 16-64, women'!Q224</f>
        <v>10979</v>
      </c>
      <c r="R224" s="6">
        <f>'Population 16-64, men'!R224+'Population 16-64, women'!R224</f>
        <v>11085</v>
      </c>
      <c r="S224" s="6">
        <f>'Population 16-64, men'!S224+'Population 16-64, women'!S224</f>
        <v>11067</v>
      </c>
      <c r="T224" s="6">
        <f>'Population 16-64, men'!T224+'Population 16-64, women'!T224</f>
        <v>10997</v>
      </c>
      <c r="U224" s="6">
        <f>'Population 16-64, men'!U224+'Population 16-64, women'!U224</f>
        <v>10921</v>
      </c>
      <c r="V224" s="6">
        <f>'Population 16-64, men'!V224+'Population 16-64, women'!V224</f>
        <v>10292</v>
      </c>
      <c r="W224" s="6">
        <f>'Population 16-64, men'!W224+'Population 16-64, women'!W224</f>
        <v>9904</v>
      </c>
      <c r="X224" s="6">
        <f>'Population 16-64, men'!X224+'Population 16-64, women'!X224</f>
        <v>9665</v>
      </c>
      <c r="Y224" s="6">
        <f>'Population 16-64, men'!Y224+'Population 16-64, women'!Y224</f>
        <v>9574</v>
      </c>
      <c r="Z224" s="6">
        <f>'Population 16-64, men'!Z224+'Population 16-64, women'!Z224</f>
        <v>9458</v>
      </c>
      <c r="AA224" s="6">
        <f>'Population 16-64, men'!AA224+'Population 16-64, women'!AA224</f>
        <v>9351</v>
      </c>
      <c r="AB224" s="6">
        <f>'Population 16-64, men'!AB224+'Population 16-64, women'!AB224</f>
        <v>9219</v>
      </c>
      <c r="AC224" s="6">
        <f>'Population 16-64, men'!AC224+'Population 16-64, women'!AC224</f>
        <v>9148</v>
      </c>
      <c r="AD224" s="6">
        <f>'Population 16-64, men'!AD224+'Population 16-64, women'!AD224</f>
        <v>8851</v>
      </c>
      <c r="AE224" s="6">
        <f>'Population 16-64, men'!AE224+'Population 16-64, women'!AE224</f>
        <v>8660</v>
      </c>
      <c r="AF224" s="6">
        <f>'Population 16-64, men'!AF224+'Population 16-64, women'!AF224</f>
        <v>8607</v>
      </c>
      <c r="AG224" s="6">
        <f>'Population 16-64, men'!AG224+'Population 16-64, women'!AG224</f>
        <v>8640</v>
      </c>
      <c r="AH224" s="6">
        <f>'Population 16-64, men'!AH224+'Population 16-64, women'!AH224</f>
        <v>8771</v>
      </c>
      <c r="AI224" s="6">
        <f>'Population 16-64, men'!AI224+'Population 16-64, women'!AI224</f>
        <v>9045</v>
      </c>
      <c r="AJ224" s="6">
        <f>'Population 16-64, men'!AJ224+'Population 16-64, women'!AJ224</f>
        <v>9311</v>
      </c>
      <c r="AK224" s="6">
        <f>'Population 16-64, men'!AK224+'Population 16-64, women'!AK224</f>
        <v>9509</v>
      </c>
      <c r="AL224" s="6">
        <f>'Population 16-64, men'!AL224+'Population 16-64, women'!AL224</f>
        <v>9703</v>
      </c>
      <c r="AM224" s="6">
        <f>'Population 16-64, men'!AM224+'Population 16-64, women'!AM224</f>
        <v>9947</v>
      </c>
      <c r="AN224" s="6">
        <f>'Population 16-64, men'!AN224+'Population 16-64, women'!AN224</f>
        <v>10354</v>
      </c>
      <c r="AO224" s="6">
        <f>'Population 16-64, men'!AO224+'Population 16-64, women'!AO224</f>
        <v>10875</v>
      </c>
      <c r="AP224" s="6">
        <f>'Population 16-64, men'!AP224+'Population 16-64, women'!AP224</f>
        <v>11383</v>
      </c>
      <c r="AQ224" s="6">
        <f>'Population 16-64, men'!AQ224+'Population 16-64, women'!AQ224</f>
        <v>11240</v>
      </c>
      <c r="AR224" s="6">
        <f>'Population 16-64, men'!AR224+'Population 16-64, women'!AR224</f>
        <v>11415</v>
      </c>
      <c r="AS224" s="6">
        <f>'Population 16-64, men'!AS224+'Population 16-64, women'!AS224</f>
        <v>11485</v>
      </c>
      <c r="AT224" s="6">
        <f>'Population 16-64, men'!AT224+'Population 16-64, women'!AT224</f>
        <v>11198</v>
      </c>
      <c r="AU224" s="6">
        <f>'Population 16-64, men'!AU224+'Population 16-64, women'!AU224</f>
        <v>10817</v>
      </c>
      <c r="AV224" s="6">
        <f>'Population 16-64, men'!AV224+'Population 16-64, women'!AV224</f>
        <v>10302</v>
      </c>
    </row>
    <row r="225" spans="2:48">
      <c r="B225" t="s">
        <v>123</v>
      </c>
      <c r="C225" t="s">
        <v>111</v>
      </c>
      <c r="D225" t="s">
        <v>112</v>
      </c>
      <c r="E225" s="6">
        <f>'Population 16-64, men'!E225+'Population 16-64, women'!E225</f>
        <v>21</v>
      </c>
      <c r="F225" s="6">
        <f>'Population 16-64, men'!F225+'Population 16-64, women'!F225</f>
        <v>2</v>
      </c>
      <c r="G225" s="6">
        <f>'Population 16-64, men'!G225+'Population 16-64, women'!G225</f>
        <v>0</v>
      </c>
      <c r="H225" s="6">
        <f>'Population 16-64, men'!H225+'Population 16-64, women'!H225</f>
        <v>0</v>
      </c>
      <c r="I225" s="6">
        <f>'Population 16-64, men'!I225+'Population 16-64, women'!I225</f>
        <v>0</v>
      </c>
      <c r="J225" s="6">
        <f>'Population 16-64, men'!J225+'Population 16-64, women'!J225</f>
        <v>1</v>
      </c>
      <c r="K225" s="6">
        <f>'Population 16-64, men'!K225+'Population 16-64, women'!K225</f>
        <v>0</v>
      </c>
      <c r="L225" s="6">
        <f>'Population 16-64, men'!L225+'Population 16-64, women'!L225</f>
        <v>0</v>
      </c>
      <c r="M225" s="6">
        <f>'Population 16-64, men'!M225+'Population 16-64, women'!M225</f>
        <v>0</v>
      </c>
      <c r="N225" s="6">
        <f>'Population 16-64, men'!N225+'Population 16-64, women'!N225</f>
        <v>1</v>
      </c>
      <c r="O225" s="6">
        <f>'Population 16-64, men'!O225+'Population 16-64, women'!O225</f>
        <v>1</v>
      </c>
      <c r="P225" s="6">
        <f>'Population 16-64, men'!P225+'Population 16-64, women'!P225</f>
        <v>0</v>
      </c>
      <c r="Q225" s="6">
        <f>'Population 16-64, men'!Q225+'Population 16-64, women'!Q225</f>
        <v>0</v>
      </c>
      <c r="R225" s="6">
        <f>'Population 16-64, men'!R225+'Population 16-64, women'!R225</f>
        <v>0</v>
      </c>
      <c r="S225" s="6">
        <f>'Population 16-64, men'!S225+'Population 16-64, women'!S225</f>
        <v>0</v>
      </c>
      <c r="T225" s="6">
        <f>'Population 16-64, men'!T225+'Population 16-64, women'!T225</f>
        <v>0</v>
      </c>
      <c r="U225" s="6">
        <f>'Population 16-64, men'!U225+'Population 16-64, women'!U225</f>
        <v>0</v>
      </c>
      <c r="V225" s="6">
        <f>'Population 16-64, men'!V225+'Population 16-64, women'!V225</f>
        <v>0</v>
      </c>
      <c r="W225" s="6">
        <f>'Population 16-64, men'!W225+'Population 16-64, women'!W225</f>
        <v>0</v>
      </c>
      <c r="X225" s="6">
        <f>'Population 16-64, men'!X225+'Population 16-64, women'!X225</f>
        <v>0</v>
      </c>
      <c r="Y225" s="6">
        <f>'Population 16-64, men'!Y225+'Population 16-64, women'!Y225</f>
        <v>0</v>
      </c>
      <c r="Z225" s="6">
        <f>'Population 16-64, men'!Z225+'Population 16-64, women'!Z225</f>
        <v>0</v>
      </c>
      <c r="AA225" s="6">
        <f>'Population 16-64, men'!AA225+'Population 16-64, women'!AA225</f>
        <v>0</v>
      </c>
      <c r="AB225" s="6">
        <f>'Population 16-64, men'!AB225+'Population 16-64, women'!AB225</f>
        <v>0</v>
      </c>
      <c r="AC225" s="6">
        <f>'Population 16-64, men'!AC225+'Population 16-64, women'!AC225</f>
        <v>0</v>
      </c>
      <c r="AD225" s="6">
        <f>'Population 16-64, men'!AD225+'Population 16-64, women'!AD225</f>
        <v>0</v>
      </c>
      <c r="AE225" s="6">
        <f>'Population 16-64, men'!AE225+'Population 16-64, women'!AE225</f>
        <v>0</v>
      </c>
      <c r="AF225" s="6">
        <f>'Population 16-64, men'!AF225+'Population 16-64, women'!AF225</f>
        <v>0</v>
      </c>
      <c r="AG225" s="6">
        <f>'Population 16-64, men'!AG225+'Population 16-64, women'!AG225</f>
        <v>0</v>
      </c>
      <c r="AH225" s="6">
        <f>'Population 16-64, men'!AH225+'Population 16-64, women'!AH225</f>
        <v>0</v>
      </c>
      <c r="AI225" s="6">
        <f>'Population 16-64, men'!AI225+'Population 16-64, women'!AI225</f>
        <v>0</v>
      </c>
      <c r="AJ225" s="6">
        <f>'Population 16-64, men'!AJ225+'Population 16-64, women'!AJ225</f>
        <v>0</v>
      </c>
      <c r="AK225" s="6">
        <f>'Population 16-64, men'!AK225+'Population 16-64, women'!AK225</f>
        <v>0</v>
      </c>
      <c r="AL225" s="6">
        <f>'Population 16-64, men'!AL225+'Population 16-64, women'!AL225</f>
        <v>0</v>
      </c>
      <c r="AM225" s="6">
        <f>'Population 16-64, men'!AM225+'Population 16-64, women'!AM225</f>
        <v>0</v>
      </c>
      <c r="AN225" s="6">
        <f>'Population 16-64, men'!AN225+'Population 16-64, women'!AN225</f>
        <v>0</v>
      </c>
      <c r="AO225" s="6">
        <f>'Population 16-64, men'!AO225+'Population 16-64, women'!AO225</f>
        <v>0</v>
      </c>
      <c r="AP225" s="6">
        <f>'Population 16-64, men'!AP225+'Population 16-64, women'!AP225</f>
        <v>0</v>
      </c>
      <c r="AQ225" s="6">
        <f>'Population 16-64, men'!AQ225+'Population 16-64, women'!AQ225</f>
        <v>0</v>
      </c>
      <c r="AR225" s="6">
        <f>'Population 16-64, men'!AR225+'Population 16-64, women'!AR225</f>
        <v>0</v>
      </c>
      <c r="AS225" s="6">
        <f>'Population 16-64, men'!AS225+'Population 16-64, women'!AS225</f>
        <v>0</v>
      </c>
      <c r="AT225" s="6">
        <f>'Population 16-64, men'!AT225+'Population 16-64, women'!AT225</f>
        <v>0</v>
      </c>
      <c r="AU225" s="6">
        <f>'Population 16-64, men'!AU225+'Population 16-64, women'!AU225</f>
        <v>0</v>
      </c>
      <c r="AV225" s="6">
        <f>'Population 16-64, men'!AV225+'Population 16-64, women'!AV225</f>
        <v>0</v>
      </c>
    </row>
    <row r="226" spans="2:48">
      <c r="C226" t="s">
        <v>113</v>
      </c>
      <c r="D226" t="s">
        <v>112</v>
      </c>
      <c r="E226" s="6">
        <f>'Population 16-64, men'!E226+'Population 16-64, women'!E226</f>
        <v>21</v>
      </c>
      <c r="F226" s="6">
        <f>'Population 16-64, men'!F226+'Population 16-64, women'!F226</f>
        <v>13</v>
      </c>
      <c r="G226" s="6">
        <f>'Population 16-64, men'!G226+'Population 16-64, women'!G226</f>
        <v>19</v>
      </c>
      <c r="H226" s="6">
        <f>'Population 16-64, men'!H226+'Population 16-64, women'!H226</f>
        <v>14</v>
      </c>
      <c r="I226" s="6">
        <f>'Population 16-64, men'!I226+'Population 16-64, women'!I226</f>
        <v>6</v>
      </c>
      <c r="J226" s="6">
        <f>'Population 16-64, men'!J226+'Population 16-64, women'!J226</f>
        <v>5</v>
      </c>
      <c r="K226" s="6">
        <f>'Population 16-64, men'!K226+'Population 16-64, women'!K226</f>
        <v>8</v>
      </c>
      <c r="L226" s="6">
        <f>'Population 16-64, men'!L226+'Population 16-64, women'!L226</f>
        <v>2</v>
      </c>
      <c r="M226" s="6">
        <f>'Population 16-64, men'!M226+'Population 16-64, women'!M226</f>
        <v>4</v>
      </c>
      <c r="N226" s="6">
        <f>'Population 16-64, men'!N226+'Population 16-64, women'!N226</f>
        <v>7</v>
      </c>
      <c r="O226" s="6">
        <f>'Population 16-64, men'!O226+'Population 16-64, women'!O226</f>
        <v>5</v>
      </c>
      <c r="P226" s="6">
        <f>'Population 16-64, men'!P226+'Population 16-64, women'!P226</f>
        <v>4</v>
      </c>
      <c r="Q226" s="6">
        <f>'Population 16-64, men'!Q226+'Population 16-64, women'!Q226</f>
        <v>4</v>
      </c>
      <c r="R226" s="6">
        <f>'Population 16-64, men'!R226+'Population 16-64, women'!R226</f>
        <v>3</v>
      </c>
      <c r="S226" s="6">
        <f>'Population 16-64, men'!S226+'Population 16-64, women'!S226</f>
        <v>2</v>
      </c>
      <c r="T226" s="6">
        <f>'Population 16-64, men'!T226+'Population 16-64, women'!T226</f>
        <v>1</v>
      </c>
      <c r="U226" s="6">
        <f>'Population 16-64, men'!U226+'Population 16-64, women'!U226</f>
        <v>3</v>
      </c>
      <c r="V226" s="6">
        <f>'Population 16-64, men'!V226+'Population 16-64, women'!V226</f>
        <v>3</v>
      </c>
      <c r="W226" s="6">
        <f>'Population 16-64, men'!W226+'Population 16-64, women'!W226</f>
        <v>2</v>
      </c>
      <c r="X226" s="6">
        <f>'Population 16-64, men'!X226+'Population 16-64, women'!X226</f>
        <v>3</v>
      </c>
      <c r="Y226" s="6">
        <f>'Population 16-64, men'!Y226+'Population 16-64, women'!Y226</f>
        <v>1</v>
      </c>
      <c r="Z226" s="6">
        <f>'Population 16-64, men'!Z226+'Population 16-64, women'!Z226</f>
        <v>4</v>
      </c>
      <c r="AA226" s="6">
        <f>'Population 16-64, men'!AA226+'Population 16-64, women'!AA226</f>
        <v>1</v>
      </c>
      <c r="AB226" s="6">
        <f>'Population 16-64, men'!AB226+'Population 16-64, women'!AB226</f>
        <v>0</v>
      </c>
      <c r="AC226" s="6">
        <f>'Population 16-64, men'!AC226+'Population 16-64, women'!AC226</f>
        <v>1</v>
      </c>
      <c r="AD226" s="6">
        <f>'Population 16-64, men'!AD226+'Population 16-64, women'!AD226</f>
        <v>0</v>
      </c>
      <c r="AE226" s="6">
        <f>'Population 16-64, men'!AE226+'Population 16-64, women'!AE226</f>
        <v>1</v>
      </c>
      <c r="AF226" s="6">
        <f>'Population 16-64, men'!AF226+'Population 16-64, women'!AF226</f>
        <v>1</v>
      </c>
      <c r="AG226" s="6">
        <f>'Population 16-64, men'!AG226+'Population 16-64, women'!AG226</f>
        <v>2</v>
      </c>
      <c r="AH226" s="6">
        <f>'Population 16-64, men'!AH226+'Population 16-64, women'!AH226</f>
        <v>3</v>
      </c>
      <c r="AI226" s="6">
        <f>'Population 16-64, men'!AI226+'Population 16-64, women'!AI226</f>
        <v>3</v>
      </c>
      <c r="AJ226" s="6">
        <f>'Population 16-64, men'!AJ226+'Population 16-64, women'!AJ226</f>
        <v>1</v>
      </c>
      <c r="AK226" s="6">
        <f>'Population 16-64, men'!AK226+'Population 16-64, women'!AK226</f>
        <v>1</v>
      </c>
      <c r="AL226" s="6">
        <f>'Population 16-64, men'!AL226+'Population 16-64, women'!AL226</f>
        <v>2</v>
      </c>
      <c r="AM226" s="6">
        <f>'Population 16-64, men'!AM226+'Population 16-64, women'!AM226</f>
        <v>1</v>
      </c>
      <c r="AN226" s="6">
        <f>'Population 16-64, men'!AN226+'Population 16-64, women'!AN226</f>
        <v>3</v>
      </c>
      <c r="AO226" s="6">
        <f>'Population 16-64, men'!AO226+'Population 16-64, women'!AO226</f>
        <v>1</v>
      </c>
      <c r="AP226" s="6">
        <f>'Population 16-64, men'!AP226+'Population 16-64, women'!AP226</f>
        <v>0</v>
      </c>
      <c r="AQ226" s="6">
        <f>'Population 16-64, men'!AQ226+'Population 16-64, women'!AQ226</f>
        <v>1</v>
      </c>
      <c r="AR226" s="6">
        <f>'Population 16-64, men'!AR226+'Population 16-64, women'!AR226</f>
        <v>1</v>
      </c>
      <c r="AS226" s="6">
        <f>'Population 16-64, men'!AS226+'Population 16-64, women'!AS226</f>
        <v>0</v>
      </c>
      <c r="AT226" s="6">
        <f>'Population 16-64, men'!AT226+'Population 16-64, women'!AT226</f>
        <v>1</v>
      </c>
      <c r="AU226" s="6">
        <f>'Population 16-64, men'!AU226+'Population 16-64, women'!AU226</f>
        <v>1</v>
      </c>
      <c r="AV226" s="6">
        <f>'Population 16-64, men'!AV226+'Population 16-64, women'!AV226</f>
        <v>1</v>
      </c>
    </row>
    <row r="227" spans="2:48">
      <c r="C227" t="s">
        <v>114</v>
      </c>
      <c r="D227" t="s">
        <v>112</v>
      </c>
      <c r="E227" s="6">
        <f>'Population 16-64, men'!E227+'Population 16-64, women'!E227</f>
        <v>36</v>
      </c>
      <c r="F227" s="6">
        <f>'Population 16-64, men'!F227+'Population 16-64, women'!F227</f>
        <v>40</v>
      </c>
      <c r="G227" s="6">
        <f>'Population 16-64, men'!G227+'Population 16-64, women'!G227</f>
        <v>43</v>
      </c>
      <c r="H227" s="6">
        <f>'Population 16-64, men'!H227+'Population 16-64, women'!H227</f>
        <v>40</v>
      </c>
      <c r="I227" s="6">
        <f>'Population 16-64, men'!I227+'Population 16-64, women'!I227</f>
        <v>45</v>
      </c>
      <c r="J227" s="6">
        <f>'Population 16-64, men'!J227+'Population 16-64, women'!J227</f>
        <v>46</v>
      </c>
      <c r="K227" s="6">
        <f>'Population 16-64, men'!K227+'Population 16-64, women'!K227</f>
        <v>32</v>
      </c>
      <c r="L227" s="6">
        <f>'Population 16-64, men'!L227+'Population 16-64, women'!L227</f>
        <v>31</v>
      </c>
      <c r="M227" s="6">
        <f>'Population 16-64, men'!M227+'Population 16-64, women'!M227</f>
        <v>25</v>
      </c>
      <c r="N227" s="6">
        <f>'Population 16-64, men'!N227+'Population 16-64, women'!N227</f>
        <v>21</v>
      </c>
      <c r="O227" s="6">
        <f>'Population 16-64, men'!O227+'Population 16-64, women'!O227</f>
        <v>20</v>
      </c>
      <c r="P227" s="6">
        <f>'Population 16-64, men'!P227+'Population 16-64, women'!P227</f>
        <v>14</v>
      </c>
      <c r="Q227" s="6">
        <f>'Population 16-64, men'!Q227+'Population 16-64, women'!Q227</f>
        <v>20</v>
      </c>
      <c r="R227" s="6">
        <f>'Population 16-64, men'!R227+'Population 16-64, women'!R227</f>
        <v>21</v>
      </c>
      <c r="S227" s="6">
        <f>'Population 16-64, men'!S227+'Population 16-64, women'!S227</f>
        <v>20</v>
      </c>
      <c r="T227" s="6">
        <f>'Population 16-64, men'!T227+'Population 16-64, women'!T227</f>
        <v>15</v>
      </c>
      <c r="U227" s="6">
        <f>'Population 16-64, men'!U227+'Population 16-64, women'!U227</f>
        <v>13</v>
      </c>
      <c r="V227" s="6">
        <f>'Population 16-64, men'!V227+'Population 16-64, women'!V227</f>
        <v>12</v>
      </c>
      <c r="W227" s="6">
        <f>'Population 16-64, men'!W227+'Population 16-64, women'!W227</f>
        <v>7</v>
      </c>
      <c r="X227" s="6">
        <f>'Population 16-64, men'!X227+'Population 16-64, women'!X227</f>
        <v>8</v>
      </c>
      <c r="Y227" s="6">
        <f>'Population 16-64, men'!Y227+'Population 16-64, women'!Y227</f>
        <v>10</v>
      </c>
      <c r="Z227" s="6">
        <f>'Population 16-64, men'!Z227+'Population 16-64, women'!Z227</f>
        <v>8</v>
      </c>
      <c r="AA227" s="6">
        <f>'Population 16-64, men'!AA227+'Population 16-64, women'!AA227</f>
        <v>14</v>
      </c>
      <c r="AB227" s="6">
        <f>'Population 16-64, men'!AB227+'Population 16-64, women'!AB227</f>
        <v>12</v>
      </c>
      <c r="AC227" s="6">
        <f>'Population 16-64, men'!AC227+'Population 16-64, women'!AC227</f>
        <v>13</v>
      </c>
      <c r="AD227" s="6">
        <f>'Population 16-64, men'!AD227+'Population 16-64, women'!AD227</f>
        <v>11</v>
      </c>
      <c r="AE227" s="6">
        <f>'Population 16-64, men'!AE227+'Population 16-64, women'!AE227</f>
        <v>10</v>
      </c>
      <c r="AF227" s="6">
        <f>'Population 16-64, men'!AF227+'Population 16-64, women'!AF227</f>
        <v>8</v>
      </c>
      <c r="AG227" s="6">
        <f>'Population 16-64, men'!AG227+'Population 16-64, women'!AG227</f>
        <v>3</v>
      </c>
      <c r="AH227" s="6">
        <f>'Population 16-64, men'!AH227+'Population 16-64, women'!AH227</f>
        <v>3</v>
      </c>
      <c r="AI227" s="6">
        <f>'Population 16-64, men'!AI227+'Population 16-64, women'!AI227</f>
        <v>3</v>
      </c>
      <c r="AJ227" s="6">
        <f>'Population 16-64, men'!AJ227+'Population 16-64, women'!AJ227</f>
        <v>3</v>
      </c>
      <c r="AK227" s="6">
        <f>'Population 16-64, men'!AK227+'Population 16-64, women'!AK227</f>
        <v>6</v>
      </c>
      <c r="AL227" s="6">
        <f>'Population 16-64, men'!AL227+'Population 16-64, women'!AL227</f>
        <v>5</v>
      </c>
      <c r="AM227" s="6">
        <f>'Population 16-64, men'!AM227+'Population 16-64, women'!AM227</f>
        <v>6</v>
      </c>
      <c r="AN227" s="6">
        <f>'Population 16-64, men'!AN227+'Population 16-64, women'!AN227</f>
        <v>6</v>
      </c>
      <c r="AO227" s="6">
        <f>'Population 16-64, men'!AO227+'Population 16-64, women'!AO227</f>
        <v>10</v>
      </c>
      <c r="AP227" s="6">
        <f>'Population 16-64, men'!AP227+'Population 16-64, women'!AP227</f>
        <v>7</v>
      </c>
      <c r="AQ227" s="6">
        <f>'Population 16-64, men'!AQ227+'Population 16-64, women'!AQ227</f>
        <v>12</v>
      </c>
      <c r="AR227" s="6">
        <f>'Population 16-64, men'!AR227+'Population 16-64, women'!AR227</f>
        <v>5</v>
      </c>
      <c r="AS227" s="6">
        <f>'Population 16-64, men'!AS227+'Population 16-64, women'!AS227</f>
        <v>8</v>
      </c>
      <c r="AT227" s="6">
        <f>'Population 16-64, men'!AT227+'Population 16-64, women'!AT227</f>
        <v>10</v>
      </c>
      <c r="AU227" s="6">
        <f>'Population 16-64, men'!AU227+'Population 16-64, women'!AU227</f>
        <v>10</v>
      </c>
      <c r="AV227" s="6">
        <f>'Population 16-64, men'!AV227+'Population 16-64, women'!AV227</f>
        <v>11</v>
      </c>
    </row>
    <row r="228" spans="2:48">
      <c r="C228" t="s">
        <v>115</v>
      </c>
      <c r="D228" t="s">
        <v>112</v>
      </c>
      <c r="E228" s="6">
        <f>'Population 16-64, men'!E228+'Population 16-64, women'!E228</f>
        <v>65</v>
      </c>
      <c r="F228" s="6">
        <f>'Population 16-64, men'!F228+'Population 16-64, women'!F228</f>
        <v>71</v>
      </c>
      <c r="G228" s="6">
        <f>'Population 16-64, men'!G228+'Population 16-64, women'!G228</f>
        <v>79</v>
      </c>
      <c r="H228" s="6">
        <f>'Population 16-64, men'!H228+'Population 16-64, women'!H228</f>
        <v>75</v>
      </c>
      <c r="I228" s="6">
        <f>'Population 16-64, men'!I228+'Population 16-64, women'!I228</f>
        <v>76</v>
      </c>
      <c r="J228" s="6">
        <f>'Population 16-64, men'!J228+'Population 16-64, women'!J228</f>
        <v>71</v>
      </c>
      <c r="K228" s="6">
        <f>'Population 16-64, men'!K228+'Population 16-64, women'!K228</f>
        <v>75</v>
      </c>
      <c r="L228" s="6">
        <f>'Population 16-64, men'!L228+'Population 16-64, women'!L228</f>
        <v>69</v>
      </c>
      <c r="M228" s="6">
        <f>'Population 16-64, men'!M228+'Population 16-64, women'!M228</f>
        <v>74</v>
      </c>
      <c r="N228" s="6">
        <f>'Population 16-64, men'!N228+'Population 16-64, women'!N228</f>
        <v>83</v>
      </c>
      <c r="O228" s="6">
        <f>'Population 16-64, men'!O228+'Population 16-64, women'!O228</f>
        <v>89</v>
      </c>
      <c r="P228" s="6">
        <f>'Population 16-64, men'!P228+'Population 16-64, women'!P228</f>
        <v>78</v>
      </c>
      <c r="Q228" s="6">
        <f>'Population 16-64, men'!Q228+'Population 16-64, women'!Q228</f>
        <v>74</v>
      </c>
      <c r="R228" s="6">
        <f>'Population 16-64, men'!R228+'Population 16-64, women'!R228</f>
        <v>60</v>
      </c>
      <c r="S228" s="6">
        <f>'Population 16-64, men'!S228+'Population 16-64, women'!S228</f>
        <v>48</v>
      </c>
      <c r="T228" s="6">
        <f>'Population 16-64, men'!T228+'Population 16-64, women'!T228</f>
        <v>43</v>
      </c>
      <c r="U228" s="6">
        <f>'Population 16-64, men'!U228+'Population 16-64, women'!U228</f>
        <v>41</v>
      </c>
      <c r="V228" s="6">
        <f>'Population 16-64, men'!V228+'Population 16-64, women'!V228</f>
        <v>40</v>
      </c>
      <c r="W228" s="6">
        <f>'Population 16-64, men'!W228+'Population 16-64, women'!W228</f>
        <v>33</v>
      </c>
      <c r="X228" s="6">
        <f>'Population 16-64, men'!X228+'Population 16-64, women'!X228</f>
        <v>38</v>
      </c>
      <c r="Y228" s="6">
        <f>'Population 16-64, men'!Y228+'Population 16-64, women'!Y228</f>
        <v>35</v>
      </c>
      <c r="Z228" s="6">
        <f>'Population 16-64, men'!Z228+'Population 16-64, women'!Z228</f>
        <v>30</v>
      </c>
      <c r="AA228" s="6">
        <f>'Population 16-64, men'!AA228+'Population 16-64, women'!AA228</f>
        <v>25</v>
      </c>
      <c r="AB228" s="6">
        <f>'Population 16-64, men'!AB228+'Population 16-64, women'!AB228</f>
        <v>27</v>
      </c>
      <c r="AC228" s="6">
        <f>'Population 16-64, men'!AC228+'Population 16-64, women'!AC228</f>
        <v>28</v>
      </c>
      <c r="AD228" s="6">
        <f>'Population 16-64, men'!AD228+'Population 16-64, women'!AD228</f>
        <v>26</v>
      </c>
      <c r="AE228" s="6">
        <f>'Population 16-64, men'!AE228+'Population 16-64, women'!AE228</f>
        <v>21</v>
      </c>
      <c r="AF228" s="6">
        <f>'Population 16-64, men'!AF228+'Population 16-64, women'!AF228</f>
        <v>26</v>
      </c>
      <c r="AG228" s="6">
        <f>'Population 16-64, men'!AG228+'Population 16-64, women'!AG228</f>
        <v>25</v>
      </c>
      <c r="AH228" s="6">
        <f>'Population 16-64, men'!AH228+'Population 16-64, women'!AH228</f>
        <v>22</v>
      </c>
      <c r="AI228" s="6">
        <f>'Population 16-64, men'!AI228+'Population 16-64, women'!AI228</f>
        <v>19</v>
      </c>
      <c r="AJ228" s="6">
        <f>'Population 16-64, men'!AJ228+'Population 16-64, women'!AJ228</f>
        <v>23</v>
      </c>
      <c r="AK228" s="6">
        <f>'Population 16-64, men'!AK228+'Population 16-64, women'!AK228</f>
        <v>18</v>
      </c>
      <c r="AL228" s="6">
        <f>'Population 16-64, men'!AL228+'Population 16-64, women'!AL228</f>
        <v>17</v>
      </c>
      <c r="AM228" s="6">
        <f>'Population 16-64, men'!AM228+'Population 16-64, women'!AM228</f>
        <v>16</v>
      </c>
      <c r="AN228" s="6">
        <f>'Population 16-64, men'!AN228+'Population 16-64, women'!AN228</f>
        <v>12</v>
      </c>
      <c r="AO228" s="6">
        <f>'Population 16-64, men'!AO228+'Population 16-64, women'!AO228</f>
        <v>16</v>
      </c>
      <c r="AP228" s="6">
        <f>'Population 16-64, men'!AP228+'Population 16-64, women'!AP228</f>
        <v>21</v>
      </c>
      <c r="AQ228" s="6">
        <f>'Population 16-64, men'!AQ228+'Population 16-64, women'!AQ228</f>
        <v>17</v>
      </c>
      <c r="AR228" s="6">
        <f>'Population 16-64, men'!AR228+'Population 16-64, women'!AR228</f>
        <v>16</v>
      </c>
      <c r="AS228" s="6">
        <f>'Population 16-64, men'!AS228+'Population 16-64, women'!AS228</f>
        <v>16</v>
      </c>
      <c r="AT228" s="6">
        <f>'Population 16-64, men'!AT228+'Population 16-64, women'!AT228</f>
        <v>16</v>
      </c>
      <c r="AU228" s="6">
        <f>'Population 16-64, men'!AU228+'Population 16-64, women'!AU228</f>
        <v>23</v>
      </c>
      <c r="AV228" s="6">
        <f>'Population 16-64, men'!AV228+'Population 16-64, women'!AV228</f>
        <v>23</v>
      </c>
    </row>
    <row r="229" spans="2:48">
      <c r="C229" t="s">
        <v>116</v>
      </c>
      <c r="D229" t="s">
        <v>112</v>
      </c>
      <c r="E229" s="6">
        <f>'Population 16-64, men'!E229+'Population 16-64, women'!E229</f>
        <v>123</v>
      </c>
      <c r="F229" s="6">
        <f>'Population 16-64, men'!F229+'Population 16-64, women'!F229</f>
        <v>104</v>
      </c>
      <c r="G229" s="6">
        <f>'Population 16-64, men'!G229+'Population 16-64, women'!G229</f>
        <v>104</v>
      </c>
      <c r="H229" s="6">
        <f>'Population 16-64, men'!H229+'Population 16-64, women'!H229</f>
        <v>117</v>
      </c>
      <c r="I229" s="6">
        <f>'Population 16-64, men'!I229+'Population 16-64, women'!I229</f>
        <v>126</v>
      </c>
      <c r="J229" s="6">
        <f>'Population 16-64, men'!J229+'Population 16-64, women'!J229</f>
        <v>122</v>
      </c>
      <c r="K229" s="6">
        <f>'Population 16-64, men'!K229+'Population 16-64, women'!K229</f>
        <v>117</v>
      </c>
      <c r="L229" s="6">
        <f>'Population 16-64, men'!L229+'Population 16-64, women'!L229</f>
        <v>124</v>
      </c>
      <c r="M229" s="6">
        <f>'Population 16-64, men'!M229+'Population 16-64, women'!M229</f>
        <v>119</v>
      </c>
      <c r="N229" s="6">
        <f>'Population 16-64, men'!N229+'Population 16-64, women'!N229</f>
        <v>113</v>
      </c>
      <c r="O229" s="6">
        <f>'Population 16-64, men'!O229+'Population 16-64, women'!O229</f>
        <v>101</v>
      </c>
      <c r="P229" s="6">
        <f>'Population 16-64, men'!P229+'Population 16-64, women'!P229</f>
        <v>112</v>
      </c>
      <c r="Q229" s="6">
        <f>'Population 16-64, men'!Q229+'Population 16-64, women'!Q229</f>
        <v>116</v>
      </c>
      <c r="R229" s="6">
        <f>'Population 16-64, men'!R229+'Population 16-64, women'!R229</f>
        <v>127</v>
      </c>
      <c r="S229" s="6">
        <f>'Population 16-64, men'!S229+'Population 16-64, women'!S229</f>
        <v>147</v>
      </c>
      <c r="T229" s="6">
        <f>'Population 16-64, men'!T229+'Population 16-64, women'!T229</f>
        <v>152</v>
      </c>
      <c r="U229" s="6">
        <f>'Population 16-64, men'!U229+'Population 16-64, women'!U229</f>
        <v>133</v>
      </c>
      <c r="V229" s="6">
        <f>'Population 16-64, men'!V229+'Population 16-64, women'!V229</f>
        <v>119</v>
      </c>
      <c r="W229" s="6">
        <f>'Population 16-64, men'!W229+'Population 16-64, women'!W229</f>
        <v>105</v>
      </c>
      <c r="X229" s="6">
        <f>'Population 16-64, men'!X229+'Population 16-64, women'!X229</f>
        <v>78</v>
      </c>
      <c r="Y229" s="6">
        <f>'Population 16-64, men'!Y229+'Population 16-64, women'!Y229</f>
        <v>78</v>
      </c>
      <c r="Z229" s="6">
        <f>'Population 16-64, men'!Z229+'Population 16-64, women'!Z229</f>
        <v>75</v>
      </c>
      <c r="AA229" s="6">
        <f>'Population 16-64, men'!AA229+'Population 16-64, women'!AA229</f>
        <v>73</v>
      </c>
      <c r="AB229" s="6">
        <f>'Population 16-64, men'!AB229+'Population 16-64, women'!AB229</f>
        <v>59</v>
      </c>
      <c r="AC229" s="6">
        <f>'Population 16-64, men'!AC229+'Population 16-64, women'!AC229</f>
        <v>55</v>
      </c>
      <c r="AD229" s="6">
        <f>'Population 16-64, men'!AD229+'Population 16-64, women'!AD229</f>
        <v>60</v>
      </c>
      <c r="AE229" s="6">
        <f>'Population 16-64, men'!AE229+'Population 16-64, women'!AE229</f>
        <v>51</v>
      </c>
      <c r="AF229" s="6">
        <f>'Population 16-64, men'!AF229+'Population 16-64, women'!AF229</f>
        <v>46</v>
      </c>
      <c r="AG229" s="6">
        <f>'Population 16-64, men'!AG229+'Population 16-64, women'!AG229</f>
        <v>50</v>
      </c>
      <c r="AH229" s="6">
        <f>'Population 16-64, men'!AH229+'Population 16-64, women'!AH229</f>
        <v>48</v>
      </c>
      <c r="AI229" s="6">
        <f>'Population 16-64, men'!AI229+'Population 16-64, women'!AI229</f>
        <v>43</v>
      </c>
      <c r="AJ229" s="6">
        <f>'Population 16-64, men'!AJ229+'Population 16-64, women'!AJ229</f>
        <v>33</v>
      </c>
      <c r="AK229" s="6">
        <f>'Population 16-64, men'!AK229+'Population 16-64, women'!AK229</f>
        <v>39</v>
      </c>
      <c r="AL229" s="6">
        <f>'Population 16-64, men'!AL229+'Population 16-64, women'!AL229</f>
        <v>37</v>
      </c>
      <c r="AM229" s="6">
        <f>'Population 16-64, men'!AM229+'Population 16-64, women'!AM229</f>
        <v>40</v>
      </c>
      <c r="AN229" s="6">
        <f>'Population 16-64, men'!AN229+'Population 16-64, women'!AN229</f>
        <v>45</v>
      </c>
      <c r="AO229" s="6">
        <f>'Population 16-64, men'!AO229+'Population 16-64, women'!AO229</f>
        <v>44</v>
      </c>
      <c r="AP229" s="6">
        <f>'Population 16-64, men'!AP229+'Population 16-64, women'!AP229</f>
        <v>35</v>
      </c>
      <c r="AQ229" s="6">
        <f>'Population 16-64, men'!AQ229+'Population 16-64, women'!AQ229</f>
        <v>36</v>
      </c>
      <c r="AR229" s="6">
        <f>'Population 16-64, men'!AR229+'Population 16-64, women'!AR229</f>
        <v>39</v>
      </c>
      <c r="AS229" s="6">
        <f>'Population 16-64, men'!AS229+'Population 16-64, women'!AS229</f>
        <v>34</v>
      </c>
      <c r="AT229" s="6">
        <f>'Population 16-64, men'!AT229+'Population 16-64, women'!AT229</f>
        <v>35</v>
      </c>
      <c r="AU229" s="6">
        <f>'Population 16-64, men'!AU229+'Population 16-64, women'!AU229</f>
        <v>29</v>
      </c>
      <c r="AV229" s="6">
        <f>'Population 16-64, men'!AV229+'Population 16-64, women'!AV229</f>
        <v>31</v>
      </c>
    </row>
    <row r="230" spans="2:48">
      <c r="C230" t="s">
        <v>117</v>
      </c>
      <c r="D230" t="s">
        <v>112</v>
      </c>
      <c r="E230" s="6">
        <f>'Population 16-64, men'!E230+'Population 16-64, women'!E230</f>
        <v>201</v>
      </c>
      <c r="F230" s="6">
        <f>'Population 16-64, men'!F230+'Population 16-64, women'!F230</f>
        <v>222</v>
      </c>
      <c r="G230" s="6">
        <f>'Population 16-64, men'!G230+'Population 16-64, women'!G230</f>
        <v>207</v>
      </c>
      <c r="H230" s="6">
        <f>'Population 16-64, men'!H230+'Population 16-64, women'!H230</f>
        <v>201</v>
      </c>
      <c r="I230" s="6">
        <f>'Population 16-64, men'!I230+'Population 16-64, women'!I230</f>
        <v>206</v>
      </c>
      <c r="J230" s="6">
        <f>'Population 16-64, men'!J230+'Population 16-64, women'!J230</f>
        <v>205</v>
      </c>
      <c r="K230" s="6">
        <f>'Population 16-64, men'!K230+'Population 16-64, women'!K230</f>
        <v>181</v>
      </c>
      <c r="L230" s="6">
        <f>'Population 16-64, men'!L230+'Population 16-64, women'!L230</f>
        <v>173</v>
      </c>
      <c r="M230" s="6">
        <f>'Population 16-64, men'!M230+'Population 16-64, women'!M230</f>
        <v>183</v>
      </c>
      <c r="N230" s="6">
        <f>'Population 16-64, men'!N230+'Population 16-64, women'!N230</f>
        <v>198</v>
      </c>
      <c r="O230" s="6">
        <f>'Population 16-64, men'!O230+'Population 16-64, women'!O230</f>
        <v>200</v>
      </c>
      <c r="P230" s="6">
        <f>'Population 16-64, men'!P230+'Population 16-64, women'!P230</f>
        <v>203</v>
      </c>
      <c r="Q230" s="6">
        <f>'Population 16-64, men'!Q230+'Population 16-64, women'!Q230</f>
        <v>201</v>
      </c>
      <c r="R230" s="6">
        <f>'Population 16-64, men'!R230+'Population 16-64, women'!R230</f>
        <v>203</v>
      </c>
      <c r="S230" s="6">
        <f>'Population 16-64, men'!S230+'Population 16-64, women'!S230</f>
        <v>188</v>
      </c>
      <c r="T230" s="6">
        <f>'Population 16-64, men'!T230+'Population 16-64, women'!T230</f>
        <v>179</v>
      </c>
      <c r="U230" s="6">
        <f>'Population 16-64, men'!U230+'Population 16-64, women'!U230</f>
        <v>188</v>
      </c>
      <c r="V230" s="6">
        <f>'Population 16-64, men'!V230+'Population 16-64, women'!V230</f>
        <v>192</v>
      </c>
      <c r="W230" s="6">
        <f>'Population 16-64, men'!W230+'Population 16-64, women'!W230</f>
        <v>186</v>
      </c>
      <c r="X230" s="6">
        <f>'Population 16-64, men'!X230+'Population 16-64, women'!X230</f>
        <v>208</v>
      </c>
      <c r="Y230" s="6">
        <f>'Population 16-64, men'!Y230+'Population 16-64, women'!Y230</f>
        <v>200</v>
      </c>
      <c r="Z230" s="6">
        <f>'Population 16-64, men'!Z230+'Population 16-64, women'!Z230</f>
        <v>181</v>
      </c>
      <c r="AA230" s="6">
        <f>'Population 16-64, men'!AA230+'Population 16-64, women'!AA230</f>
        <v>157</v>
      </c>
      <c r="AB230" s="6">
        <f>'Population 16-64, men'!AB230+'Population 16-64, women'!AB230</f>
        <v>159</v>
      </c>
      <c r="AC230" s="6">
        <f>'Population 16-64, men'!AC230+'Population 16-64, women'!AC230</f>
        <v>133</v>
      </c>
      <c r="AD230" s="6">
        <f>'Population 16-64, men'!AD230+'Population 16-64, women'!AD230</f>
        <v>127</v>
      </c>
      <c r="AE230" s="6">
        <f>'Population 16-64, men'!AE230+'Population 16-64, women'!AE230</f>
        <v>118</v>
      </c>
      <c r="AF230" s="6">
        <f>'Population 16-64, men'!AF230+'Population 16-64, women'!AF230</f>
        <v>102</v>
      </c>
      <c r="AG230" s="6">
        <f>'Population 16-64, men'!AG230+'Population 16-64, women'!AG230</f>
        <v>83</v>
      </c>
      <c r="AH230" s="6">
        <f>'Population 16-64, men'!AH230+'Population 16-64, women'!AH230</f>
        <v>79</v>
      </c>
      <c r="AI230" s="6">
        <f>'Population 16-64, men'!AI230+'Population 16-64, women'!AI230</f>
        <v>82</v>
      </c>
      <c r="AJ230" s="6">
        <f>'Population 16-64, men'!AJ230+'Population 16-64, women'!AJ230</f>
        <v>79</v>
      </c>
      <c r="AK230" s="6">
        <f>'Population 16-64, men'!AK230+'Population 16-64, women'!AK230</f>
        <v>79</v>
      </c>
      <c r="AL230" s="6">
        <f>'Population 16-64, men'!AL230+'Population 16-64, women'!AL230</f>
        <v>83</v>
      </c>
      <c r="AM230" s="6">
        <f>'Population 16-64, men'!AM230+'Population 16-64, women'!AM230</f>
        <v>74</v>
      </c>
      <c r="AN230" s="6">
        <f>'Population 16-64, men'!AN230+'Population 16-64, women'!AN230</f>
        <v>66</v>
      </c>
      <c r="AO230" s="6">
        <f>'Population 16-64, men'!AO230+'Population 16-64, women'!AO230</f>
        <v>65</v>
      </c>
      <c r="AP230" s="6">
        <f>'Population 16-64, men'!AP230+'Population 16-64, women'!AP230</f>
        <v>71</v>
      </c>
      <c r="AQ230" s="6">
        <f>'Population 16-64, men'!AQ230+'Population 16-64, women'!AQ230</f>
        <v>78</v>
      </c>
      <c r="AR230" s="6">
        <f>'Population 16-64, men'!AR230+'Population 16-64, women'!AR230</f>
        <v>75</v>
      </c>
      <c r="AS230" s="6">
        <f>'Population 16-64, men'!AS230+'Population 16-64, women'!AS230</f>
        <v>74</v>
      </c>
      <c r="AT230" s="6">
        <f>'Population 16-64, men'!AT230+'Population 16-64, women'!AT230</f>
        <v>80</v>
      </c>
      <c r="AU230" s="6">
        <f>'Population 16-64, men'!AU230+'Population 16-64, women'!AU230</f>
        <v>67</v>
      </c>
      <c r="AV230" s="6">
        <f>'Population 16-64, men'!AV230+'Population 16-64, women'!AV230</f>
        <v>67</v>
      </c>
    </row>
    <row r="231" spans="2:48">
      <c r="C231" t="s">
        <v>118</v>
      </c>
      <c r="D231" t="s">
        <v>112</v>
      </c>
      <c r="E231" s="6">
        <f>'Population 16-64, men'!E231+'Population 16-64, women'!E231</f>
        <v>444</v>
      </c>
      <c r="F231" s="6">
        <f>'Population 16-64, men'!F231+'Population 16-64, women'!F231</f>
        <v>421</v>
      </c>
      <c r="G231" s="6">
        <f>'Population 16-64, men'!G231+'Population 16-64, women'!G231</f>
        <v>424</v>
      </c>
      <c r="H231" s="6">
        <f>'Population 16-64, men'!H231+'Population 16-64, women'!H231</f>
        <v>408</v>
      </c>
      <c r="I231" s="6">
        <f>'Population 16-64, men'!I231+'Population 16-64, women'!I231</f>
        <v>385</v>
      </c>
      <c r="J231" s="6">
        <f>'Population 16-64, men'!J231+'Population 16-64, women'!J231</f>
        <v>368</v>
      </c>
      <c r="K231" s="6">
        <f>'Population 16-64, men'!K231+'Population 16-64, women'!K231</f>
        <v>376</v>
      </c>
      <c r="L231" s="6">
        <f>'Population 16-64, men'!L231+'Population 16-64, women'!L231</f>
        <v>359</v>
      </c>
      <c r="M231" s="6">
        <f>'Population 16-64, men'!M231+'Population 16-64, women'!M231</f>
        <v>344</v>
      </c>
      <c r="N231" s="6">
        <f>'Population 16-64, men'!N231+'Population 16-64, women'!N231</f>
        <v>325</v>
      </c>
      <c r="O231" s="6">
        <f>'Population 16-64, men'!O231+'Population 16-64, women'!O231</f>
        <v>321</v>
      </c>
      <c r="P231" s="6">
        <f>'Population 16-64, men'!P231+'Population 16-64, women'!P231</f>
        <v>310</v>
      </c>
      <c r="Q231" s="6">
        <f>'Population 16-64, men'!Q231+'Population 16-64, women'!Q231</f>
        <v>315</v>
      </c>
      <c r="R231" s="6">
        <f>'Population 16-64, men'!R231+'Population 16-64, women'!R231</f>
        <v>319</v>
      </c>
      <c r="S231" s="6">
        <f>'Population 16-64, men'!S231+'Population 16-64, women'!S231</f>
        <v>332</v>
      </c>
      <c r="T231" s="6">
        <f>'Population 16-64, men'!T231+'Population 16-64, women'!T231</f>
        <v>321</v>
      </c>
      <c r="U231" s="6">
        <f>'Population 16-64, men'!U231+'Population 16-64, women'!U231</f>
        <v>311</v>
      </c>
      <c r="V231" s="6">
        <f>'Population 16-64, men'!V231+'Population 16-64, women'!V231</f>
        <v>303</v>
      </c>
      <c r="W231" s="6">
        <f>'Population 16-64, men'!W231+'Population 16-64, women'!W231</f>
        <v>308</v>
      </c>
      <c r="X231" s="6">
        <f>'Population 16-64, men'!X231+'Population 16-64, women'!X231</f>
        <v>290</v>
      </c>
      <c r="Y231" s="6">
        <f>'Population 16-64, men'!Y231+'Population 16-64, women'!Y231</f>
        <v>286</v>
      </c>
      <c r="Z231" s="6">
        <f>'Population 16-64, men'!Z231+'Population 16-64, women'!Z231</f>
        <v>284</v>
      </c>
      <c r="AA231" s="6">
        <f>'Population 16-64, men'!AA231+'Population 16-64, women'!AA231</f>
        <v>282</v>
      </c>
      <c r="AB231" s="6">
        <f>'Population 16-64, men'!AB231+'Population 16-64, women'!AB231</f>
        <v>265</v>
      </c>
      <c r="AC231" s="6">
        <f>'Population 16-64, men'!AC231+'Population 16-64, women'!AC231</f>
        <v>282</v>
      </c>
      <c r="AD231" s="6">
        <f>'Population 16-64, men'!AD231+'Population 16-64, women'!AD231</f>
        <v>269</v>
      </c>
      <c r="AE231" s="6">
        <f>'Population 16-64, men'!AE231+'Population 16-64, women'!AE231</f>
        <v>260</v>
      </c>
      <c r="AF231" s="6">
        <f>'Population 16-64, men'!AF231+'Population 16-64, women'!AF231</f>
        <v>252</v>
      </c>
      <c r="AG231" s="6">
        <f>'Population 16-64, men'!AG231+'Population 16-64, women'!AG231</f>
        <v>259</v>
      </c>
      <c r="AH231" s="6">
        <f>'Population 16-64, men'!AH231+'Population 16-64, women'!AH231</f>
        <v>219</v>
      </c>
      <c r="AI231" s="6">
        <f>'Population 16-64, men'!AI231+'Population 16-64, women'!AI231</f>
        <v>186</v>
      </c>
      <c r="AJ231" s="6">
        <f>'Population 16-64, men'!AJ231+'Population 16-64, women'!AJ231</f>
        <v>176</v>
      </c>
      <c r="AK231" s="6">
        <f>'Population 16-64, men'!AK231+'Population 16-64, women'!AK231</f>
        <v>151</v>
      </c>
      <c r="AL231" s="6">
        <f>'Population 16-64, men'!AL231+'Population 16-64, women'!AL231</f>
        <v>127</v>
      </c>
      <c r="AM231" s="6">
        <f>'Population 16-64, men'!AM231+'Population 16-64, women'!AM231</f>
        <v>117</v>
      </c>
      <c r="AN231" s="6">
        <f>'Population 16-64, men'!AN231+'Population 16-64, women'!AN231</f>
        <v>128</v>
      </c>
      <c r="AO231" s="6">
        <f>'Population 16-64, men'!AO231+'Population 16-64, women'!AO231</f>
        <v>124</v>
      </c>
      <c r="AP231" s="6">
        <f>'Population 16-64, men'!AP231+'Population 16-64, women'!AP231</f>
        <v>113</v>
      </c>
      <c r="AQ231" s="6">
        <f>'Population 16-64, men'!AQ231+'Population 16-64, women'!AQ231</f>
        <v>123</v>
      </c>
      <c r="AR231" s="6">
        <f>'Population 16-64, men'!AR231+'Population 16-64, women'!AR231</f>
        <v>113</v>
      </c>
      <c r="AS231" s="6">
        <f>'Population 16-64, men'!AS231+'Population 16-64, women'!AS231</f>
        <v>107</v>
      </c>
      <c r="AT231" s="6">
        <f>'Population 16-64, men'!AT231+'Population 16-64, women'!AT231</f>
        <v>107</v>
      </c>
      <c r="AU231" s="6">
        <f>'Population 16-64, men'!AU231+'Population 16-64, women'!AU231</f>
        <v>115</v>
      </c>
      <c r="AV231" s="6">
        <f>'Population 16-64, men'!AV231+'Population 16-64, women'!AV231</f>
        <v>121</v>
      </c>
    </row>
    <row r="232" spans="2:48">
      <c r="C232" t="s">
        <v>119</v>
      </c>
      <c r="D232" t="s">
        <v>112</v>
      </c>
      <c r="E232" s="6">
        <f>'Population 16-64, men'!E232+'Population 16-64, women'!E232</f>
        <v>625</v>
      </c>
      <c r="F232" s="6">
        <f>'Population 16-64, men'!F232+'Population 16-64, women'!F232</f>
        <v>673</v>
      </c>
      <c r="G232" s="6">
        <f>'Population 16-64, men'!G232+'Population 16-64, women'!G232</f>
        <v>679</v>
      </c>
      <c r="H232" s="6">
        <f>'Population 16-64, men'!H232+'Population 16-64, women'!H232</f>
        <v>733</v>
      </c>
      <c r="I232" s="6">
        <f>'Population 16-64, men'!I232+'Population 16-64, women'!I232</f>
        <v>726</v>
      </c>
      <c r="J232" s="6">
        <f>'Population 16-64, men'!J232+'Population 16-64, women'!J232</f>
        <v>761</v>
      </c>
      <c r="K232" s="6">
        <f>'Population 16-64, men'!K232+'Population 16-64, women'!K232</f>
        <v>749</v>
      </c>
      <c r="L232" s="6">
        <f>'Population 16-64, men'!L232+'Population 16-64, women'!L232</f>
        <v>711</v>
      </c>
      <c r="M232" s="6">
        <f>'Population 16-64, men'!M232+'Population 16-64, women'!M232</f>
        <v>680</v>
      </c>
      <c r="N232" s="6">
        <f>'Population 16-64, men'!N232+'Population 16-64, women'!N232</f>
        <v>649</v>
      </c>
      <c r="O232" s="6">
        <f>'Population 16-64, men'!O232+'Population 16-64, women'!O232</f>
        <v>629</v>
      </c>
      <c r="P232" s="6">
        <f>'Population 16-64, men'!P232+'Population 16-64, women'!P232</f>
        <v>628</v>
      </c>
      <c r="Q232" s="6">
        <f>'Population 16-64, men'!Q232+'Population 16-64, women'!Q232</f>
        <v>610</v>
      </c>
      <c r="R232" s="6">
        <f>'Population 16-64, men'!R232+'Population 16-64, women'!R232</f>
        <v>585</v>
      </c>
      <c r="S232" s="6">
        <f>'Population 16-64, men'!S232+'Population 16-64, women'!S232</f>
        <v>547</v>
      </c>
      <c r="T232" s="6">
        <f>'Population 16-64, men'!T232+'Population 16-64, women'!T232</f>
        <v>533</v>
      </c>
      <c r="U232" s="6">
        <f>'Population 16-64, men'!U232+'Population 16-64, women'!U232</f>
        <v>486</v>
      </c>
      <c r="V232" s="6">
        <f>'Population 16-64, men'!V232+'Population 16-64, women'!V232</f>
        <v>459</v>
      </c>
      <c r="W232" s="6">
        <f>'Population 16-64, men'!W232+'Population 16-64, women'!W232</f>
        <v>457</v>
      </c>
      <c r="X232" s="6">
        <f>'Population 16-64, men'!X232+'Population 16-64, women'!X232</f>
        <v>468</v>
      </c>
      <c r="Y232" s="6">
        <f>'Population 16-64, men'!Y232+'Population 16-64, women'!Y232</f>
        <v>470</v>
      </c>
      <c r="Z232" s="6">
        <f>'Population 16-64, men'!Z232+'Population 16-64, women'!Z232</f>
        <v>465</v>
      </c>
      <c r="AA232" s="6">
        <f>'Population 16-64, men'!AA232+'Population 16-64, women'!AA232</f>
        <v>477</v>
      </c>
      <c r="AB232" s="6">
        <f>'Population 16-64, men'!AB232+'Population 16-64, women'!AB232</f>
        <v>442</v>
      </c>
      <c r="AC232" s="6">
        <f>'Population 16-64, men'!AC232+'Population 16-64, women'!AC232</f>
        <v>417</v>
      </c>
      <c r="AD232" s="6">
        <f>'Population 16-64, men'!AD232+'Population 16-64, women'!AD232</f>
        <v>427</v>
      </c>
      <c r="AE232" s="6">
        <f>'Population 16-64, men'!AE232+'Population 16-64, women'!AE232</f>
        <v>442</v>
      </c>
      <c r="AF232" s="6">
        <f>'Population 16-64, men'!AF232+'Population 16-64, women'!AF232</f>
        <v>439</v>
      </c>
      <c r="AG232" s="6">
        <f>'Population 16-64, men'!AG232+'Population 16-64, women'!AG232</f>
        <v>417</v>
      </c>
      <c r="AH232" s="6">
        <f>'Population 16-64, men'!AH232+'Population 16-64, women'!AH232</f>
        <v>438</v>
      </c>
      <c r="AI232" s="6">
        <f>'Population 16-64, men'!AI232+'Population 16-64, women'!AI232</f>
        <v>406</v>
      </c>
      <c r="AJ232" s="6">
        <f>'Population 16-64, men'!AJ232+'Population 16-64, women'!AJ232</f>
        <v>369</v>
      </c>
      <c r="AK232" s="6">
        <f>'Population 16-64, men'!AK232+'Population 16-64, women'!AK232</f>
        <v>363</v>
      </c>
      <c r="AL232" s="6">
        <f>'Population 16-64, men'!AL232+'Population 16-64, women'!AL232</f>
        <v>358</v>
      </c>
      <c r="AM232" s="6">
        <f>'Population 16-64, men'!AM232+'Population 16-64, women'!AM232</f>
        <v>332</v>
      </c>
      <c r="AN232" s="6">
        <f>'Population 16-64, men'!AN232+'Population 16-64, women'!AN232</f>
        <v>291</v>
      </c>
      <c r="AO232" s="6">
        <f>'Population 16-64, men'!AO232+'Population 16-64, women'!AO232</f>
        <v>275</v>
      </c>
      <c r="AP232" s="6">
        <f>'Population 16-64, men'!AP232+'Population 16-64, women'!AP232</f>
        <v>244</v>
      </c>
      <c r="AQ232" s="6">
        <f>'Population 16-64, men'!AQ232+'Population 16-64, women'!AQ232</f>
        <v>205</v>
      </c>
      <c r="AR232" s="6">
        <f>'Population 16-64, men'!AR232+'Population 16-64, women'!AR232</f>
        <v>182</v>
      </c>
      <c r="AS232" s="6">
        <f>'Population 16-64, men'!AS232+'Population 16-64, women'!AS232</f>
        <v>199</v>
      </c>
      <c r="AT232" s="6">
        <f>'Population 16-64, men'!AT232+'Population 16-64, women'!AT232</f>
        <v>190</v>
      </c>
      <c r="AU232" s="6">
        <f>'Population 16-64, men'!AU232+'Population 16-64, women'!AU232</f>
        <v>178</v>
      </c>
      <c r="AV232" s="6">
        <f>'Population 16-64, men'!AV232+'Population 16-64, women'!AV232</f>
        <v>184</v>
      </c>
    </row>
    <row r="233" spans="2:48">
      <c r="C233" t="s">
        <v>120</v>
      </c>
      <c r="D233" t="s">
        <v>112</v>
      </c>
      <c r="E233" s="6">
        <f>'Population 16-64, men'!E233+'Population 16-64, women'!E233</f>
        <v>1134</v>
      </c>
      <c r="F233" s="6">
        <f>'Population 16-64, men'!F233+'Population 16-64, women'!F233</f>
        <v>988</v>
      </c>
      <c r="G233" s="6">
        <f>'Population 16-64, men'!G233+'Population 16-64, women'!G233</f>
        <v>1026</v>
      </c>
      <c r="H233" s="6">
        <f>'Population 16-64, men'!H233+'Population 16-64, women'!H233</f>
        <v>1053</v>
      </c>
      <c r="I233" s="6">
        <f>'Population 16-64, men'!I233+'Population 16-64, women'!I233</f>
        <v>1078</v>
      </c>
      <c r="J233" s="6">
        <f>'Population 16-64, men'!J233+'Population 16-64, women'!J233</f>
        <v>1068</v>
      </c>
      <c r="K233" s="6">
        <f>'Population 16-64, men'!K233+'Population 16-64, women'!K233</f>
        <v>1059</v>
      </c>
      <c r="L233" s="6">
        <f>'Population 16-64, men'!L233+'Population 16-64, women'!L233</f>
        <v>1091</v>
      </c>
      <c r="M233" s="6">
        <f>'Population 16-64, men'!M233+'Population 16-64, women'!M233</f>
        <v>1149</v>
      </c>
      <c r="N233" s="6">
        <f>'Population 16-64, men'!N233+'Population 16-64, women'!N233</f>
        <v>1177</v>
      </c>
      <c r="O233" s="6">
        <f>'Population 16-64, men'!O233+'Population 16-64, women'!O233</f>
        <v>1196</v>
      </c>
      <c r="P233" s="6">
        <f>'Population 16-64, men'!P233+'Population 16-64, women'!P233</f>
        <v>1167</v>
      </c>
      <c r="Q233" s="6">
        <f>'Population 16-64, men'!Q233+'Population 16-64, women'!Q233</f>
        <v>1130</v>
      </c>
      <c r="R233" s="6">
        <f>'Population 16-64, men'!R233+'Population 16-64, women'!R233</f>
        <v>1081</v>
      </c>
      <c r="S233" s="6">
        <f>'Population 16-64, men'!S233+'Population 16-64, women'!S233</f>
        <v>1027</v>
      </c>
      <c r="T233" s="6">
        <f>'Population 16-64, men'!T233+'Population 16-64, women'!T233</f>
        <v>967</v>
      </c>
      <c r="U233" s="6">
        <f>'Population 16-64, men'!U233+'Population 16-64, women'!U233</f>
        <v>937</v>
      </c>
      <c r="V233" s="6">
        <f>'Population 16-64, men'!V233+'Population 16-64, women'!V233</f>
        <v>904</v>
      </c>
      <c r="W233" s="6">
        <f>'Population 16-64, men'!W233+'Population 16-64, women'!W233</f>
        <v>848</v>
      </c>
      <c r="X233" s="6">
        <f>'Population 16-64, men'!X233+'Population 16-64, women'!X233</f>
        <v>824</v>
      </c>
      <c r="Y233" s="6">
        <f>'Population 16-64, men'!Y233+'Population 16-64, women'!Y233</f>
        <v>801</v>
      </c>
      <c r="Z233" s="6">
        <f>'Population 16-64, men'!Z233+'Population 16-64, women'!Z233</f>
        <v>741</v>
      </c>
      <c r="AA233" s="6">
        <f>'Population 16-64, men'!AA233+'Population 16-64, women'!AA233</f>
        <v>684</v>
      </c>
      <c r="AB233" s="6">
        <f>'Population 16-64, men'!AB233+'Population 16-64, women'!AB233</f>
        <v>675</v>
      </c>
      <c r="AC233" s="6">
        <f>'Population 16-64, men'!AC233+'Population 16-64, women'!AC233</f>
        <v>688</v>
      </c>
      <c r="AD233" s="6">
        <f>'Population 16-64, men'!AD233+'Population 16-64, women'!AD233</f>
        <v>704</v>
      </c>
      <c r="AE233" s="6">
        <f>'Population 16-64, men'!AE233+'Population 16-64, women'!AE233</f>
        <v>726</v>
      </c>
      <c r="AF233" s="6">
        <f>'Population 16-64, men'!AF233+'Population 16-64, women'!AF233</f>
        <v>748</v>
      </c>
      <c r="AG233" s="6">
        <f>'Population 16-64, men'!AG233+'Population 16-64, women'!AG233</f>
        <v>698</v>
      </c>
      <c r="AH233" s="6">
        <f>'Population 16-64, men'!AH233+'Population 16-64, women'!AH233</f>
        <v>624</v>
      </c>
      <c r="AI233" s="6">
        <f>'Population 16-64, men'!AI233+'Population 16-64, women'!AI233</f>
        <v>639</v>
      </c>
      <c r="AJ233" s="6">
        <f>'Population 16-64, men'!AJ233+'Population 16-64, women'!AJ233</f>
        <v>657</v>
      </c>
      <c r="AK233" s="6">
        <f>'Population 16-64, men'!AK233+'Population 16-64, women'!AK233</f>
        <v>640</v>
      </c>
      <c r="AL233" s="6">
        <f>'Population 16-64, men'!AL233+'Population 16-64, women'!AL233</f>
        <v>608</v>
      </c>
      <c r="AM233" s="6">
        <f>'Population 16-64, men'!AM233+'Population 16-64, women'!AM233</f>
        <v>627</v>
      </c>
      <c r="AN233" s="6">
        <f>'Population 16-64, men'!AN233+'Population 16-64, women'!AN233</f>
        <v>613</v>
      </c>
      <c r="AO233" s="6">
        <f>'Population 16-64, men'!AO233+'Population 16-64, women'!AO233</f>
        <v>553</v>
      </c>
      <c r="AP233" s="6">
        <f>'Population 16-64, men'!AP233+'Population 16-64, women'!AP233</f>
        <v>544</v>
      </c>
      <c r="AQ233" s="6">
        <f>'Population 16-64, men'!AQ233+'Population 16-64, women'!AQ233</f>
        <v>488</v>
      </c>
      <c r="AR233" s="6">
        <f>'Population 16-64, men'!AR233+'Population 16-64, women'!AR233</f>
        <v>446</v>
      </c>
      <c r="AS233" s="6">
        <f>'Population 16-64, men'!AS233+'Population 16-64, women'!AS233</f>
        <v>395</v>
      </c>
      <c r="AT233" s="6">
        <f>'Population 16-64, men'!AT233+'Population 16-64, women'!AT233</f>
        <v>389</v>
      </c>
      <c r="AU233" s="6">
        <f>'Population 16-64, men'!AU233+'Population 16-64, women'!AU233</f>
        <v>339</v>
      </c>
      <c r="AV233" s="6">
        <f>'Population 16-64, men'!AV233+'Population 16-64, women'!AV233</f>
        <v>304</v>
      </c>
    </row>
    <row r="234" spans="2:48">
      <c r="C234" t="s">
        <v>121</v>
      </c>
      <c r="D234" t="s">
        <v>112</v>
      </c>
      <c r="E234" s="6">
        <f>'Population 16-64, men'!E234+'Population 16-64, women'!E234</f>
        <v>1662</v>
      </c>
      <c r="F234" s="6">
        <f>'Population 16-64, men'!F234+'Population 16-64, women'!F234</f>
        <v>1522</v>
      </c>
      <c r="G234" s="6">
        <f>'Population 16-64, men'!G234+'Population 16-64, women'!G234</f>
        <v>1560</v>
      </c>
      <c r="H234" s="6">
        <f>'Population 16-64, men'!H234+'Population 16-64, women'!H234</f>
        <v>1574</v>
      </c>
      <c r="I234" s="6">
        <f>'Population 16-64, men'!I234+'Population 16-64, women'!I234</f>
        <v>1643</v>
      </c>
      <c r="J234" s="6">
        <f>'Population 16-64, men'!J234+'Population 16-64, women'!J234</f>
        <v>1579</v>
      </c>
      <c r="K234" s="6">
        <f>'Population 16-64, men'!K234+'Population 16-64, women'!K234</f>
        <v>1602</v>
      </c>
      <c r="L234" s="6">
        <f>'Population 16-64, men'!L234+'Population 16-64, women'!L234</f>
        <v>1634</v>
      </c>
      <c r="M234" s="6">
        <f>'Population 16-64, men'!M234+'Population 16-64, women'!M234</f>
        <v>1622</v>
      </c>
      <c r="N234" s="6">
        <f>'Population 16-64, men'!N234+'Population 16-64, women'!N234</f>
        <v>1604</v>
      </c>
      <c r="O234" s="6">
        <f>'Population 16-64, men'!O234+'Population 16-64, women'!O234</f>
        <v>1602</v>
      </c>
      <c r="P234" s="6">
        <f>'Population 16-64, men'!P234+'Population 16-64, women'!P234</f>
        <v>1613</v>
      </c>
      <c r="Q234" s="6">
        <f>'Population 16-64, men'!Q234+'Population 16-64, women'!Q234</f>
        <v>1644</v>
      </c>
      <c r="R234" s="6">
        <f>'Population 16-64, men'!R234+'Population 16-64, women'!R234</f>
        <v>1739</v>
      </c>
      <c r="S234" s="6">
        <f>'Population 16-64, men'!S234+'Population 16-64, women'!S234</f>
        <v>1763</v>
      </c>
      <c r="T234" s="6">
        <f>'Population 16-64, men'!T234+'Population 16-64, women'!T234</f>
        <v>1794</v>
      </c>
      <c r="U234" s="6">
        <f>'Population 16-64, men'!U234+'Population 16-64, women'!U234</f>
        <v>1745</v>
      </c>
      <c r="V234" s="6">
        <f>'Population 16-64, men'!V234+'Population 16-64, women'!V234</f>
        <v>1640</v>
      </c>
      <c r="W234" s="6">
        <f>'Population 16-64, men'!W234+'Population 16-64, women'!W234</f>
        <v>1555</v>
      </c>
      <c r="X234" s="6">
        <f>'Population 16-64, men'!X234+'Population 16-64, women'!X234</f>
        <v>1484</v>
      </c>
      <c r="Y234" s="6">
        <f>'Population 16-64, men'!Y234+'Population 16-64, women'!Y234</f>
        <v>1415</v>
      </c>
      <c r="Z234" s="6">
        <f>'Population 16-64, men'!Z234+'Population 16-64, women'!Z234</f>
        <v>1385</v>
      </c>
      <c r="AA234" s="6">
        <f>'Population 16-64, men'!AA234+'Population 16-64, women'!AA234</f>
        <v>1333</v>
      </c>
      <c r="AB234" s="6">
        <f>'Population 16-64, men'!AB234+'Population 16-64, women'!AB234</f>
        <v>1255</v>
      </c>
      <c r="AC234" s="6">
        <f>'Population 16-64, men'!AC234+'Population 16-64, women'!AC234</f>
        <v>1226</v>
      </c>
      <c r="AD234" s="6">
        <f>'Population 16-64, men'!AD234+'Population 16-64, women'!AD234</f>
        <v>1152</v>
      </c>
      <c r="AE234" s="6">
        <f>'Population 16-64, men'!AE234+'Population 16-64, women'!AE234</f>
        <v>1058</v>
      </c>
      <c r="AF234" s="6">
        <f>'Population 16-64, men'!AF234+'Population 16-64, women'!AF234</f>
        <v>998</v>
      </c>
      <c r="AG234" s="6">
        <f>'Population 16-64, men'!AG234+'Population 16-64, women'!AG234</f>
        <v>979</v>
      </c>
      <c r="AH234" s="6">
        <f>'Population 16-64, men'!AH234+'Population 16-64, women'!AH234</f>
        <v>1009</v>
      </c>
      <c r="AI234" s="6">
        <f>'Population 16-64, men'!AI234+'Population 16-64, women'!AI234</f>
        <v>1000</v>
      </c>
      <c r="AJ234" s="6">
        <f>'Population 16-64, men'!AJ234+'Population 16-64, women'!AJ234</f>
        <v>993</v>
      </c>
      <c r="AK234" s="6">
        <f>'Population 16-64, men'!AK234+'Population 16-64, women'!AK234</f>
        <v>998</v>
      </c>
      <c r="AL234" s="6">
        <f>'Population 16-64, men'!AL234+'Population 16-64, women'!AL234</f>
        <v>952</v>
      </c>
      <c r="AM234" s="6">
        <f>'Population 16-64, men'!AM234+'Population 16-64, women'!AM234</f>
        <v>908</v>
      </c>
      <c r="AN234" s="6">
        <f>'Population 16-64, men'!AN234+'Population 16-64, women'!AN234</f>
        <v>919</v>
      </c>
      <c r="AO234" s="6">
        <f>'Population 16-64, men'!AO234+'Population 16-64, women'!AO234</f>
        <v>978</v>
      </c>
      <c r="AP234" s="6">
        <f>'Population 16-64, men'!AP234+'Population 16-64, women'!AP234</f>
        <v>972</v>
      </c>
      <c r="AQ234" s="6">
        <f>'Population 16-64, men'!AQ234+'Population 16-64, women'!AQ234</f>
        <v>890</v>
      </c>
      <c r="AR234" s="6">
        <f>'Population 16-64, men'!AR234+'Population 16-64, women'!AR234</f>
        <v>914</v>
      </c>
      <c r="AS234" s="6">
        <f>'Population 16-64, men'!AS234+'Population 16-64, women'!AS234</f>
        <v>868</v>
      </c>
      <c r="AT234" s="6">
        <f>'Population 16-64, men'!AT234+'Population 16-64, women'!AT234</f>
        <v>765</v>
      </c>
      <c r="AU234" s="6">
        <f>'Population 16-64, men'!AU234+'Population 16-64, women'!AU234</f>
        <v>750</v>
      </c>
      <c r="AV234" s="6">
        <f>'Population 16-64, men'!AV234+'Population 16-64, women'!AV234</f>
        <v>705</v>
      </c>
    </row>
    <row r="235" spans="2:48">
      <c r="B235" t="s">
        <v>124</v>
      </c>
      <c r="C235" t="s">
        <v>111</v>
      </c>
      <c r="D235" t="s">
        <v>112</v>
      </c>
      <c r="E235" s="6">
        <f>'Population 16-64, men'!E235+'Population 16-64, women'!E235</f>
        <v>3</v>
      </c>
      <c r="F235" s="6">
        <f>'Population 16-64, men'!F235+'Population 16-64, women'!F235</f>
        <v>0</v>
      </c>
      <c r="G235" s="6">
        <f>'Population 16-64, men'!G235+'Population 16-64, women'!G235</f>
        <v>1</v>
      </c>
      <c r="H235" s="6">
        <f>'Population 16-64, men'!H235+'Population 16-64, women'!H235</f>
        <v>0</v>
      </c>
      <c r="I235" s="6">
        <f>'Population 16-64, men'!I235+'Population 16-64, women'!I235</f>
        <v>0</v>
      </c>
      <c r="J235" s="6">
        <f>'Population 16-64, men'!J235+'Population 16-64, women'!J235</f>
        <v>0</v>
      </c>
      <c r="K235" s="6">
        <f>'Population 16-64, men'!K235+'Population 16-64, women'!K235</f>
        <v>0</v>
      </c>
      <c r="L235" s="6">
        <f>'Population 16-64, men'!L235+'Population 16-64, women'!L235</f>
        <v>1</v>
      </c>
      <c r="M235" s="6">
        <f>'Population 16-64, men'!M235+'Population 16-64, women'!M235</f>
        <v>4</v>
      </c>
      <c r="N235" s="6">
        <f>'Population 16-64, men'!N235+'Population 16-64, women'!N235</f>
        <v>2</v>
      </c>
      <c r="O235" s="6">
        <f>'Population 16-64, men'!O235+'Population 16-64, women'!O235</f>
        <v>3</v>
      </c>
      <c r="P235" s="6">
        <f>'Population 16-64, men'!P235+'Population 16-64, women'!P235</f>
        <v>1</v>
      </c>
      <c r="Q235" s="6">
        <f>'Population 16-64, men'!Q235+'Population 16-64, women'!Q235</f>
        <v>0</v>
      </c>
      <c r="R235" s="6">
        <f>'Population 16-64, men'!R235+'Population 16-64, women'!R235</f>
        <v>0</v>
      </c>
      <c r="S235" s="6">
        <f>'Population 16-64, men'!S235+'Population 16-64, women'!S235</f>
        <v>2</v>
      </c>
      <c r="T235" s="6">
        <f>'Population 16-64, men'!T235+'Population 16-64, women'!T235</f>
        <v>0</v>
      </c>
      <c r="U235" s="6">
        <f>'Population 16-64, men'!U235+'Population 16-64, women'!U235</f>
        <v>0</v>
      </c>
      <c r="V235" s="6">
        <f>'Population 16-64, men'!V235+'Population 16-64, women'!V235</f>
        <v>1</v>
      </c>
      <c r="W235" s="6">
        <f>'Population 16-64, men'!W235+'Population 16-64, women'!W235</f>
        <v>1</v>
      </c>
      <c r="X235" s="6">
        <f>'Population 16-64, men'!X235+'Population 16-64, women'!X235</f>
        <v>1</v>
      </c>
      <c r="Y235" s="6">
        <f>'Population 16-64, men'!Y235+'Population 16-64, women'!Y235</f>
        <v>1</v>
      </c>
      <c r="Z235" s="6">
        <f>'Population 16-64, men'!Z235+'Population 16-64, women'!Z235</f>
        <v>0</v>
      </c>
      <c r="AA235" s="6">
        <f>'Population 16-64, men'!AA235+'Population 16-64, women'!AA235</f>
        <v>2</v>
      </c>
      <c r="AB235" s="6">
        <f>'Population 16-64, men'!AB235+'Population 16-64, women'!AB235</f>
        <v>1</v>
      </c>
      <c r="AC235" s="6">
        <f>'Population 16-64, men'!AC235+'Population 16-64, women'!AC235</f>
        <v>1</v>
      </c>
      <c r="AD235" s="6">
        <f>'Population 16-64, men'!AD235+'Population 16-64, women'!AD235</f>
        <v>1</v>
      </c>
      <c r="AE235" s="6">
        <f>'Population 16-64, men'!AE235+'Population 16-64, women'!AE235</f>
        <v>1</v>
      </c>
      <c r="AF235" s="6">
        <f>'Population 16-64, men'!AF235+'Population 16-64, women'!AF235</f>
        <v>0</v>
      </c>
      <c r="AG235" s="6">
        <f>'Population 16-64, men'!AG235+'Population 16-64, women'!AG235</f>
        <v>0</v>
      </c>
      <c r="AH235" s="6">
        <f>'Population 16-64, men'!AH235+'Population 16-64, women'!AH235</f>
        <v>0</v>
      </c>
      <c r="AI235" s="6">
        <f>'Population 16-64, men'!AI235+'Population 16-64, women'!AI235</f>
        <v>0</v>
      </c>
      <c r="AJ235" s="6">
        <f>'Population 16-64, men'!AJ235+'Population 16-64, women'!AJ235</f>
        <v>0</v>
      </c>
      <c r="AK235" s="6">
        <f>'Population 16-64, men'!AK235+'Population 16-64, women'!AK235</f>
        <v>0</v>
      </c>
      <c r="AL235" s="6">
        <f>'Population 16-64, men'!AL235+'Population 16-64, women'!AL235</f>
        <v>1</v>
      </c>
      <c r="AM235" s="6">
        <f>'Population 16-64, men'!AM235+'Population 16-64, women'!AM235</f>
        <v>0</v>
      </c>
      <c r="AN235" s="6">
        <f>'Population 16-64, men'!AN235+'Population 16-64, women'!AN235</f>
        <v>0</v>
      </c>
      <c r="AO235" s="6">
        <f>'Population 16-64, men'!AO235+'Population 16-64, women'!AO235</f>
        <v>0</v>
      </c>
      <c r="AP235" s="6">
        <f>'Population 16-64, men'!AP235+'Population 16-64, women'!AP235</f>
        <v>0</v>
      </c>
      <c r="AQ235" s="6">
        <f>'Population 16-64, men'!AQ235+'Population 16-64, women'!AQ235</f>
        <v>0</v>
      </c>
      <c r="AR235" s="6">
        <f>'Population 16-64, men'!AR235+'Population 16-64, women'!AR235</f>
        <v>1</v>
      </c>
      <c r="AS235" s="6">
        <f>'Population 16-64, men'!AS235+'Population 16-64, women'!AS235</f>
        <v>0</v>
      </c>
      <c r="AT235" s="6">
        <f>'Population 16-64, men'!AT235+'Population 16-64, women'!AT235</f>
        <v>0</v>
      </c>
      <c r="AU235" s="6">
        <f>'Population 16-64, men'!AU235+'Population 16-64, women'!AU235</f>
        <v>2</v>
      </c>
      <c r="AV235" s="6">
        <f>'Population 16-64, men'!AV235+'Population 16-64, women'!AV235</f>
        <v>2</v>
      </c>
    </row>
    <row r="236" spans="2:48">
      <c r="C236" t="s">
        <v>113</v>
      </c>
      <c r="D236" t="s">
        <v>112</v>
      </c>
      <c r="E236" s="6">
        <f>'Population 16-64, men'!E236+'Population 16-64, women'!E236</f>
        <v>134</v>
      </c>
      <c r="F236" s="6">
        <f>'Population 16-64, men'!F236+'Population 16-64, women'!F236</f>
        <v>145</v>
      </c>
      <c r="G236" s="6">
        <f>'Population 16-64, men'!G236+'Population 16-64, women'!G236</f>
        <v>133</v>
      </c>
      <c r="H236" s="6">
        <f>'Population 16-64, men'!H236+'Population 16-64, women'!H236</f>
        <v>112</v>
      </c>
      <c r="I236" s="6">
        <f>'Population 16-64, men'!I236+'Population 16-64, women'!I236</f>
        <v>120</v>
      </c>
      <c r="J236" s="6">
        <f>'Population 16-64, men'!J236+'Population 16-64, women'!J236</f>
        <v>110</v>
      </c>
      <c r="K236" s="6">
        <f>'Population 16-64, men'!K236+'Population 16-64, women'!K236</f>
        <v>125</v>
      </c>
      <c r="L236" s="6">
        <f>'Population 16-64, men'!L236+'Population 16-64, women'!L236</f>
        <v>113</v>
      </c>
      <c r="M236" s="6">
        <f>'Population 16-64, men'!M236+'Population 16-64, women'!M236</f>
        <v>94</v>
      </c>
      <c r="N236" s="6">
        <f>'Population 16-64, men'!N236+'Population 16-64, women'!N236</f>
        <v>96</v>
      </c>
      <c r="O236" s="6">
        <f>'Population 16-64, men'!O236+'Population 16-64, women'!O236</f>
        <v>123</v>
      </c>
      <c r="P236" s="6">
        <f>'Population 16-64, men'!P236+'Population 16-64, women'!P236</f>
        <v>104</v>
      </c>
      <c r="Q236" s="6">
        <f>'Population 16-64, men'!Q236+'Population 16-64, women'!Q236</f>
        <v>104</v>
      </c>
      <c r="R236" s="6">
        <f>'Population 16-64, men'!R236+'Population 16-64, women'!R236</f>
        <v>98</v>
      </c>
      <c r="S236" s="6">
        <f>'Population 16-64, men'!S236+'Population 16-64, women'!S236</f>
        <v>94</v>
      </c>
      <c r="T236" s="6">
        <f>'Population 16-64, men'!T236+'Population 16-64, women'!T236</f>
        <v>82</v>
      </c>
      <c r="U236" s="6">
        <f>'Population 16-64, men'!U236+'Population 16-64, women'!U236</f>
        <v>80</v>
      </c>
      <c r="V236" s="6">
        <f>'Population 16-64, men'!V236+'Population 16-64, women'!V236</f>
        <v>68</v>
      </c>
      <c r="W236" s="6">
        <f>'Population 16-64, men'!W236+'Population 16-64, women'!W236</f>
        <v>54</v>
      </c>
      <c r="X236" s="6">
        <f>'Population 16-64, men'!X236+'Population 16-64, women'!X236</f>
        <v>51</v>
      </c>
      <c r="Y236" s="6">
        <f>'Population 16-64, men'!Y236+'Population 16-64, women'!Y236</f>
        <v>50</v>
      </c>
      <c r="Z236" s="6">
        <f>'Population 16-64, men'!Z236+'Population 16-64, women'!Z236</f>
        <v>45</v>
      </c>
      <c r="AA236" s="6">
        <f>'Population 16-64, men'!AA236+'Population 16-64, women'!AA236</f>
        <v>60</v>
      </c>
      <c r="AB236" s="6">
        <f>'Population 16-64, men'!AB236+'Population 16-64, women'!AB236</f>
        <v>72</v>
      </c>
      <c r="AC236" s="6">
        <f>'Population 16-64, men'!AC236+'Population 16-64, women'!AC236</f>
        <v>82</v>
      </c>
      <c r="AD236" s="6">
        <f>'Population 16-64, men'!AD236+'Population 16-64, women'!AD236</f>
        <v>80</v>
      </c>
      <c r="AE236" s="6">
        <f>'Population 16-64, men'!AE236+'Population 16-64, women'!AE236</f>
        <v>68</v>
      </c>
      <c r="AF236" s="6">
        <f>'Population 16-64, men'!AF236+'Population 16-64, women'!AF236</f>
        <v>56</v>
      </c>
      <c r="AG236" s="6">
        <f>'Population 16-64, men'!AG236+'Population 16-64, women'!AG236</f>
        <v>54</v>
      </c>
      <c r="AH236" s="6">
        <f>'Population 16-64, men'!AH236+'Population 16-64, women'!AH236</f>
        <v>38</v>
      </c>
      <c r="AI236" s="6">
        <f>'Population 16-64, men'!AI236+'Population 16-64, women'!AI236</f>
        <v>51</v>
      </c>
      <c r="AJ236" s="6">
        <f>'Population 16-64, men'!AJ236+'Population 16-64, women'!AJ236</f>
        <v>37</v>
      </c>
      <c r="AK236" s="6">
        <f>'Population 16-64, men'!AK236+'Population 16-64, women'!AK236</f>
        <v>34</v>
      </c>
      <c r="AL236" s="6">
        <f>'Population 16-64, men'!AL236+'Population 16-64, women'!AL236</f>
        <v>43</v>
      </c>
      <c r="AM236" s="6">
        <f>'Population 16-64, men'!AM236+'Population 16-64, women'!AM236</f>
        <v>51</v>
      </c>
      <c r="AN236" s="6">
        <f>'Population 16-64, men'!AN236+'Population 16-64, women'!AN236</f>
        <v>60</v>
      </c>
      <c r="AO236" s="6">
        <f>'Population 16-64, men'!AO236+'Population 16-64, women'!AO236</f>
        <v>56</v>
      </c>
      <c r="AP236" s="6">
        <f>'Population 16-64, men'!AP236+'Population 16-64, women'!AP236</f>
        <v>41</v>
      </c>
      <c r="AQ236" s="6">
        <f>'Population 16-64, men'!AQ236+'Population 16-64, women'!AQ236</f>
        <v>59</v>
      </c>
      <c r="AR236" s="6">
        <f>'Population 16-64, men'!AR236+'Population 16-64, women'!AR236</f>
        <v>70</v>
      </c>
      <c r="AS236" s="6">
        <f>'Population 16-64, men'!AS236+'Population 16-64, women'!AS236</f>
        <v>79</v>
      </c>
      <c r="AT236" s="6">
        <f>'Population 16-64, men'!AT236+'Population 16-64, women'!AT236</f>
        <v>98</v>
      </c>
      <c r="AU236" s="6">
        <f>'Population 16-64, men'!AU236+'Population 16-64, women'!AU236</f>
        <v>106</v>
      </c>
      <c r="AV236" s="6">
        <f>'Population 16-64, men'!AV236+'Population 16-64, women'!AV236</f>
        <v>87</v>
      </c>
    </row>
    <row r="237" spans="2:48">
      <c r="C237" t="s">
        <v>114</v>
      </c>
      <c r="D237" t="s">
        <v>112</v>
      </c>
      <c r="E237" s="6">
        <f>'Population 16-64, men'!E237+'Population 16-64, women'!E237</f>
        <v>436</v>
      </c>
      <c r="F237" s="6">
        <f>'Population 16-64, men'!F237+'Population 16-64, women'!F237</f>
        <v>573</v>
      </c>
      <c r="G237" s="6">
        <f>'Population 16-64, men'!G237+'Population 16-64, women'!G237</f>
        <v>683</v>
      </c>
      <c r="H237" s="6">
        <f>'Population 16-64, men'!H237+'Population 16-64, women'!H237</f>
        <v>782</v>
      </c>
      <c r="I237" s="6">
        <f>'Population 16-64, men'!I237+'Population 16-64, women'!I237</f>
        <v>814</v>
      </c>
      <c r="J237" s="6">
        <f>'Population 16-64, men'!J237+'Population 16-64, women'!J237</f>
        <v>833</v>
      </c>
      <c r="K237" s="6">
        <f>'Population 16-64, men'!K237+'Population 16-64, women'!K237</f>
        <v>894</v>
      </c>
      <c r="L237" s="6">
        <f>'Population 16-64, men'!L237+'Population 16-64, women'!L237</f>
        <v>888</v>
      </c>
      <c r="M237" s="6">
        <f>'Population 16-64, men'!M237+'Population 16-64, women'!M237</f>
        <v>863</v>
      </c>
      <c r="N237" s="6">
        <f>'Population 16-64, men'!N237+'Population 16-64, women'!N237</f>
        <v>768</v>
      </c>
      <c r="O237" s="6">
        <f>'Population 16-64, men'!O237+'Population 16-64, women'!O237</f>
        <v>671</v>
      </c>
      <c r="P237" s="6">
        <f>'Population 16-64, men'!P237+'Population 16-64, women'!P237</f>
        <v>606</v>
      </c>
      <c r="Q237" s="6">
        <f>'Population 16-64, men'!Q237+'Population 16-64, women'!Q237</f>
        <v>589</v>
      </c>
      <c r="R237" s="6">
        <f>'Population 16-64, men'!R237+'Population 16-64, women'!R237</f>
        <v>528</v>
      </c>
      <c r="S237" s="6">
        <f>'Population 16-64, men'!S237+'Population 16-64, women'!S237</f>
        <v>541</v>
      </c>
      <c r="T237" s="6">
        <f>'Population 16-64, men'!T237+'Population 16-64, women'!T237</f>
        <v>502</v>
      </c>
      <c r="U237" s="6">
        <f>'Population 16-64, men'!U237+'Population 16-64, women'!U237</f>
        <v>502</v>
      </c>
      <c r="V237" s="6">
        <f>'Population 16-64, men'!V237+'Population 16-64, women'!V237</f>
        <v>471</v>
      </c>
      <c r="W237" s="6">
        <f>'Population 16-64, men'!W237+'Population 16-64, women'!W237</f>
        <v>433</v>
      </c>
      <c r="X237" s="6">
        <f>'Population 16-64, men'!X237+'Population 16-64, women'!X237</f>
        <v>368</v>
      </c>
      <c r="Y237" s="6">
        <f>'Population 16-64, men'!Y237+'Population 16-64, women'!Y237</f>
        <v>341</v>
      </c>
      <c r="Z237" s="6">
        <f>'Population 16-64, men'!Z237+'Population 16-64, women'!Z237</f>
        <v>327</v>
      </c>
      <c r="AA237" s="6">
        <f>'Population 16-64, men'!AA237+'Population 16-64, women'!AA237</f>
        <v>371</v>
      </c>
      <c r="AB237" s="6">
        <f>'Population 16-64, men'!AB237+'Population 16-64, women'!AB237</f>
        <v>394</v>
      </c>
      <c r="AC237" s="6">
        <f>'Population 16-64, men'!AC237+'Population 16-64, women'!AC237</f>
        <v>469</v>
      </c>
      <c r="AD237" s="6">
        <f>'Population 16-64, men'!AD237+'Population 16-64, women'!AD237</f>
        <v>471</v>
      </c>
      <c r="AE237" s="6">
        <f>'Population 16-64, men'!AE237+'Population 16-64, women'!AE237</f>
        <v>479</v>
      </c>
      <c r="AF237" s="6">
        <f>'Population 16-64, men'!AF237+'Population 16-64, women'!AF237</f>
        <v>456</v>
      </c>
      <c r="AG237" s="6">
        <f>'Population 16-64, men'!AG237+'Population 16-64, women'!AG237</f>
        <v>442</v>
      </c>
      <c r="AH237" s="6">
        <f>'Population 16-64, men'!AH237+'Population 16-64, women'!AH237</f>
        <v>400</v>
      </c>
      <c r="AI237" s="6">
        <f>'Population 16-64, men'!AI237+'Population 16-64, women'!AI237</f>
        <v>357</v>
      </c>
      <c r="AJ237" s="6">
        <f>'Population 16-64, men'!AJ237+'Population 16-64, women'!AJ237</f>
        <v>363</v>
      </c>
      <c r="AK237" s="6">
        <f>'Population 16-64, men'!AK237+'Population 16-64, women'!AK237</f>
        <v>338</v>
      </c>
      <c r="AL237" s="6">
        <f>'Population 16-64, men'!AL237+'Population 16-64, women'!AL237</f>
        <v>323</v>
      </c>
      <c r="AM237" s="6">
        <f>'Population 16-64, men'!AM237+'Population 16-64, women'!AM237</f>
        <v>305</v>
      </c>
      <c r="AN237" s="6">
        <f>'Population 16-64, men'!AN237+'Population 16-64, women'!AN237</f>
        <v>293</v>
      </c>
      <c r="AO237" s="6">
        <f>'Population 16-64, men'!AO237+'Population 16-64, women'!AO237</f>
        <v>282</v>
      </c>
      <c r="AP237" s="6">
        <f>'Population 16-64, men'!AP237+'Population 16-64, women'!AP237</f>
        <v>252</v>
      </c>
      <c r="AQ237" s="6">
        <f>'Population 16-64, men'!AQ237+'Population 16-64, women'!AQ237</f>
        <v>239</v>
      </c>
      <c r="AR237" s="6">
        <f>'Population 16-64, men'!AR237+'Population 16-64, women'!AR237</f>
        <v>251</v>
      </c>
      <c r="AS237" s="6">
        <f>'Population 16-64, men'!AS237+'Population 16-64, women'!AS237</f>
        <v>306</v>
      </c>
      <c r="AT237" s="6">
        <f>'Population 16-64, men'!AT237+'Population 16-64, women'!AT237</f>
        <v>320</v>
      </c>
      <c r="AU237" s="6">
        <f>'Population 16-64, men'!AU237+'Population 16-64, women'!AU237</f>
        <v>352</v>
      </c>
      <c r="AV237" s="6">
        <f>'Population 16-64, men'!AV237+'Population 16-64, women'!AV237</f>
        <v>394</v>
      </c>
    </row>
    <row r="238" spans="2:48">
      <c r="C238" t="s">
        <v>115</v>
      </c>
      <c r="D238" t="s">
        <v>112</v>
      </c>
      <c r="E238" s="6">
        <f>'Population 16-64, men'!E238+'Population 16-64, women'!E238</f>
        <v>530</v>
      </c>
      <c r="F238" s="6">
        <f>'Population 16-64, men'!F238+'Population 16-64, women'!F238</f>
        <v>626</v>
      </c>
      <c r="G238" s="6">
        <f>'Population 16-64, men'!G238+'Population 16-64, women'!G238</f>
        <v>780</v>
      </c>
      <c r="H238" s="6">
        <f>'Population 16-64, men'!H238+'Population 16-64, women'!H238</f>
        <v>901</v>
      </c>
      <c r="I238" s="6">
        <f>'Population 16-64, men'!I238+'Population 16-64, women'!I238</f>
        <v>1040</v>
      </c>
      <c r="J238" s="6">
        <f>'Population 16-64, men'!J238+'Population 16-64, women'!J238</f>
        <v>1219</v>
      </c>
      <c r="K238" s="6">
        <f>'Population 16-64, men'!K238+'Population 16-64, women'!K238</f>
        <v>1434</v>
      </c>
      <c r="L238" s="6">
        <f>'Population 16-64, men'!L238+'Population 16-64, women'!L238</f>
        <v>1597</v>
      </c>
      <c r="M238" s="6">
        <f>'Population 16-64, men'!M238+'Population 16-64, women'!M238</f>
        <v>1799</v>
      </c>
      <c r="N238" s="6">
        <f>'Population 16-64, men'!N238+'Population 16-64, women'!N238</f>
        <v>1840</v>
      </c>
      <c r="O238" s="6">
        <f>'Population 16-64, men'!O238+'Population 16-64, women'!O238</f>
        <v>1833</v>
      </c>
      <c r="P238" s="6">
        <f>'Population 16-64, men'!P238+'Population 16-64, women'!P238</f>
        <v>1804</v>
      </c>
      <c r="Q238" s="6">
        <f>'Population 16-64, men'!Q238+'Population 16-64, women'!Q238</f>
        <v>1666</v>
      </c>
      <c r="R238" s="6">
        <f>'Population 16-64, men'!R238+'Population 16-64, women'!R238</f>
        <v>1508</v>
      </c>
      <c r="S238" s="6">
        <f>'Population 16-64, men'!S238+'Population 16-64, women'!S238</f>
        <v>1403</v>
      </c>
      <c r="T238" s="6">
        <f>'Population 16-64, men'!T238+'Population 16-64, women'!T238</f>
        <v>1314</v>
      </c>
      <c r="U238" s="6">
        <f>'Population 16-64, men'!U238+'Population 16-64, women'!U238</f>
        <v>1219</v>
      </c>
      <c r="V238" s="6">
        <f>'Population 16-64, men'!V238+'Population 16-64, women'!V238</f>
        <v>1142</v>
      </c>
      <c r="W238" s="6">
        <f>'Population 16-64, men'!W238+'Population 16-64, women'!W238</f>
        <v>1045</v>
      </c>
      <c r="X238" s="6">
        <f>'Population 16-64, men'!X238+'Population 16-64, women'!X238</f>
        <v>969</v>
      </c>
      <c r="Y238" s="6">
        <f>'Population 16-64, men'!Y238+'Population 16-64, women'!Y238</f>
        <v>953</v>
      </c>
      <c r="Z238" s="6">
        <f>'Population 16-64, men'!Z238+'Population 16-64, women'!Z238</f>
        <v>870</v>
      </c>
      <c r="AA238" s="6">
        <f>'Population 16-64, men'!AA238+'Population 16-64, women'!AA238</f>
        <v>843</v>
      </c>
      <c r="AB238" s="6">
        <f>'Population 16-64, men'!AB238+'Population 16-64, women'!AB238</f>
        <v>874</v>
      </c>
      <c r="AC238" s="6">
        <f>'Population 16-64, men'!AC238+'Population 16-64, women'!AC238</f>
        <v>915</v>
      </c>
      <c r="AD238" s="6">
        <f>'Population 16-64, men'!AD238+'Population 16-64, women'!AD238</f>
        <v>986</v>
      </c>
      <c r="AE238" s="6">
        <f>'Population 16-64, men'!AE238+'Population 16-64, women'!AE238</f>
        <v>1062</v>
      </c>
      <c r="AF238" s="6">
        <f>'Population 16-64, men'!AF238+'Population 16-64, women'!AF238</f>
        <v>1142</v>
      </c>
      <c r="AG238" s="6">
        <f>'Population 16-64, men'!AG238+'Population 16-64, women'!AG238</f>
        <v>1177</v>
      </c>
      <c r="AH238" s="6">
        <f>'Population 16-64, men'!AH238+'Population 16-64, women'!AH238</f>
        <v>1208</v>
      </c>
      <c r="AI238" s="6">
        <f>'Population 16-64, men'!AI238+'Population 16-64, women'!AI238</f>
        <v>1174</v>
      </c>
      <c r="AJ238" s="6">
        <f>'Population 16-64, men'!AJ238+'Population 16-64, women'!AJ238</f>
        <v>1100</v>
      </c>
      <c r="AK238" s="6">
        <f>'Population 16-64, men'!AK238+'Population 16-64, women'!AK238</f>
        <v>1004</v>
      </c>
      <c r="AL238" s="6">
        <f>'Population 16-64, men'!AL238+'Population 16-64, women'!AL238</f>
        <v>975</v>
      </c>
      <c r="AM238" s="6">
        <f>'Population 16-64, men'!AM238+'Population 16-64, women'!AM238</f>
        <v>907</v>
      </c>
      <c r="AN238" s="6">
        <f>'Population 16-64, men'!AN238+'Population 16-64, women'!AN238</f>
        <v>880</v>
      </c>
      <c r="AO238" s="6">
        <f>'Population 16-64, men'!AO238+'Population 16-64, women'!AO238</f>
        <v>810</v>
      </c>
      <c r="AP238" s="6">
        <f>'Population 16-64, men'!AP238+'Population 16-64, women'!AP238</f>
        <v>774</v>
      </c>
      <c r="AQ238" s="6">
        <f>'Population 16-64, men'!AQ238+'Population 16-64, women'!AQ238</f>
        <v>716</v>
      </c>
      <c r="AR238" s="6">
        <f>'Population 16-64, men'!AR238+'Population 16-64, women'!AR238</f>
        <v>671</v>
      </c>
      <c r="AS238" s="6">
        <f>'Population 16-64, men'!AS238+'Population 16-64, women'!AS238</f>
        <v>696</v>
      </c>
      <c r="AT238" s="6">
        <f>'Population 16-64, men'!AT238+'Population 16-64, women'!AT238</f>
        <v>682</v>
      </c>
      <c r="AU238" s="6">
        <f>'Population 16-64, men'!AU238+'Population 16-64, women'!AU238</f>
        <v>712</v>
      </c>
      <c r="AV238" s="6">
        <f>'Population 16-64, men'!AV238+'Population 16-64, women'!AV238</f>
        <v>770</v>
      </c>
    </row>
    <row r="239" spans="2:48">
      <c r="C239" t="s">
        <v>116</v>
      </c>
      <c r="D239" t="s">
        <v>112</v>
      </c>
      <c r="E239" s="6">
        <f>'Population 16-64, men'!E239+'Population 16-64, women'!E239</f>
        <v>622</v>
      </c>
      <c r="F239" s="6">
        <f>'Population 16-64, men'!F239+'Population 16-64, women'!F239</f>
        <v>668</v>
      </c>
      <c r="G239" s="6">
        <f>'Population 16-64, men'!G239+'Population 16-64, women'!G239</f>
        <v>734</v>
      </c>
      <c r="H239" s="6">
        <f>'Population 16-64, men'!H239+'Population 16-64, women'!H239</f>
        <v>854</v>
      </c>
      <c r="I239" s="6">
        <f>'Population 16-64, men'!I239+'Population 16-64, women'!I239</f>
        <v>992</v>
      </c>
      <c r="J239" s="6">
        <f>'Population 16-64, men'!J239+'Population 16-64, women'!J239</f>
        <v>1111</v>
      </c>
      <c r="K239" s="6">
        <f>'Population 16-64, men'!K239+'Population 16-64, women'!K239</f>
        <v>1331</v>
      </c>
      <c r="L239" s="6">
        <f>'Population 16-64, men'!L239+'Population 16-64, women'!L239</f>
        <v>1590</v>
      </c>
      <c r="M239" s="6">
        <f>'Population 16-64, men'!M239+'Population 16-64, women'!M239</f>
        <v>1705</v>
      </c>
      <c r="N239" s="6">
        <f>'Population 16-64, men'!N239+'Population 16-64, women'!N239</f>
        <v>1839</v>
      </c>
      <c r="O239" s="6">
        <f>'Population 16-64, men'!O239+'Population 16-64, women'!O239</f>
        <v>2087</v>
      </c>
      <c r="P239" s="6">
        <f>'Population 16-64, men'!P239+'Population 16-64, women'!P239</f>
        <v>2201</v>
      </c>
      <c r="Q239" s="6">
        <f>'Population 16-64, men'!Q239+'Population 16-64, women'!Q239</f>
        <v>2380</v>
      </c>
      <c r="R239" s="6">
        <f>'Population 16-64, men'!R239+'Population 16-64, women'!R239</f>
        <v>2503</v>
      </c>
      <c r="S239" s="6">
        <f>'Population 16-64, men'!S239+'Population 16-64, women'!S239</f>
        <v>2632</v>
      </c>
      <c r="T239" s="6">
        <f>'Population 16-64, men'!T239+'Population 16-64, women'!T239</f>
        <v>2599</v>
      </c>
      <c r="U239" s="6">
        <f>'Population 16-64, men'!U239+'Population 16-64, women'!U239</f>
        <v>2560</v>
      </c>
      <c r="V239" s="6">
        <f>'Population 16-64, men'!V239+'Population 16-64, women'!V239</f>
        <v>2345</v>
      </c>
      <c r="W239" s="6">
        <f>'Population 16-64, men'!W239+'Population 16-64, women'!W239</f>
        <v>2127</v>
      </c>
      <c r="X239" s="6">
        <f>'Population 16-64, men'!X239+'Population 16-64, women'!X239</f>
        <v>1903</v>
      </c>
      <c r="Y239" s="6">
        <f>'Population 16-64, men'!Y239+'Population 16-64, women'!Y239</f>
        <v>1756</v>
      </c>
      <c r="Z239" s="6">
        <f>'Population 16-64, men'!Z239+'Population 16-64, women'!Z239</f>
        <v>1569</v>
      </c>
      <c r="AA239" s="6">
        <f>'Population 16-64, men'!AA239+'Population 16-64, women'!AA239</f>
        <v>1496</v>
      </c>
      <c r="AB239" s="6">
        <f>'Population 16-64, men'!AB239+'Population 16-64, women'!AB239</f>
        <v>1501</v>
      </c>
      <c r="AC239" s="6">
        <f>'Population 16-64, men'!AC239+'Population 16-64, women'!AC239</f>
        <v>1559</v>
      </c>
      <c r="AD239" s="6">
        <f>'Population 16-64, men'!AD239+'Population 16-64, women'!AD239</f>
        <v>1547</v>
      </c>
      <c r="AE239" s="6">
        <f>'Population 16-64, men'!AE239+'Population 16-64, women'!AE239</f>
        <v>1672</v>
      </c>
      <c r="AF239" s="6">
        <f>'Population 16-64, men'!AF239+'Population 16-64, women'!AF239</f>
        <v>1704</v>
      </c>
      <c r="AG239" s="6">
        <f>'Population 16-64, men'!AG239+'Population 16-64, women'!AG239</f>
        <v>1712</v>
      </c>
      <c r="AH239" s="6">
        <f>'Population 16-64, men'!AH239+'Population 16-64, women'!AH239</f>
        <v>1751</v>
      </c>
      <c r="AI239" s="6">
        <f>'Population 16-64, men'!AI239+'Population 16-64, women'!AI239</f>
        <v>1818</v>
      </c>
      <c r="AJ239" s="6">
        <f>'Population 16-64, men'!AJ239+'Population 16-64, women'!AJ239</f>
        <v>1875</v>
      </c>
      <c r="AK239" s="6">
        <f>'Population 16-64, men'!AK239+'Population 16-64, women'!AK239</f>
        <v>1983</v>
      </c>
      <c r="AL239" s="6">
        <f>'Population 16-64, men'!AL239+'Population 16-64, women'!AL239</f>
        <v>2039</v>
      </c>
      <c r="AM239" s="6">
        <f>'Population 16-64, men'!AM239+'Population 16-64, women'!AM239</f>
        <v>2043</v>
      </c>
      <c r="AN239" s="6">
        <f>'Population 16-64, men'!AN239+'Population 16-64, women'!AN239</f>
        <v>1956</v>
      </c>
      <c r="AO239" s="6">
        <f>'Population 16-64, men'!AO239+'Population 16-64, women'!AO239</f>
        <v>1779</v>
      </c>
      <c r="AP239" s="6">
        <f>'Population 16-64, men'!AP239+'Population 16-64, women'!AP239</f>
        <v>1612</v>
      </c>
      <c r="AQ239" s="6">
        <f>'Population 16-64, men'!AQ239+'Population 16-64, women'!AQ239</f>
        <v>1493</v>
      </c>
      <c r="AR239" s="6">
        <f>'Population 16-64, men'!AR239+'Population 16-64, women'!AR239</f>
        <v>1420</v>
      </c>
      <c r="AS239" s="6">
        <f>'Population 16-64, men'!AS239+'Population 16-64, women'!AS239</f>
        <v>1351</v>
      </c>
      <c r="AT239" s="6">
        <f>'Population 16-64, men'!AT239+'Population 16-64, women'!AT239</f>
        <v>1351</v>
      </c>
      <c r="AU239" s="6">
        <f>'Population 16-64, men'!AU239+'Population 16-64, women'!AU239</f>
        <v>1339</v>
      </c>
      <c r="AV239" s="6">
        <f>'Population 16-64, men'!AV239+'Population 16-64, women'!AV239</f>
        <v>1317</v>
      </c>
    </row>
    <row r="240" spans="2:48">
      <c r="C240" t="s">
        <v>117</v>
      </c>
      <c r="D240" t="s">
        <v>112</v>
      </c>
      <c r="E240" s="6">
        <f>'Population 16-64, men'!E240+'Population 16-64, women'!E240</f>
        <v>692</v>
      </c>
      <c r="F240" s="6">
        <f>'Population 16-64, men'!F240+'Population 16-64, women'!F240</f>
        <v>747</v>
      </c>
      <c r="G240" s="6">
        <f>'Population 16-64, men'!G240+'Population 16-64, women'!G240</f>
        <v>819</v>
      </c>
      <c r="H240" s="6">
        <f>'Population 16-64, men'!H240+'Population 16-64, women'!H240</f>
        <v>848</v>
      </c>
      <c r="I240" s="6">
        <f>'Population 16-64, men'!I240+'Population 16-64, women'!I240</f>
        <v>907</v>
      </c>
      <c r="J240" s="6">
        <f>'Population 16-64, men'!J240+'Population 16-64, women'!J240</f>
        <v>1045</v>
      </c>
      <c r="K240" s="6">
        <f>'Population 16-64, men'!K240+'Population 16-64, women'!K240</f>
        <v>1199</v>
      </c>
      <c r="L240" s="6">
        <f>'Population 16-64, men'!L240+'Population 16-64, women'!L240</f>
        <v>1350</v>
      </c>
      <c r="M240" s="6">
        <f>'Population 16-64, men'!M240+'Population 16-64, women'!M240</f>
        <v>1519</v>
      </c>
      <c r="N240" s="6">
        <f>'Population 16-64, men'!N240+'Population 16-64, women'!N240</f>
        <v>1645</v>
      </c>
      <c r="O240" s="6">
        <f>'Population 16-64, men'!O240+'Population 16-64, women'!O240</f>
        <v>1765</v>
      </c>
      <c r="P240" s="6">
        <f>'Population 16-64, men'!P240+'Population 16-64, women'!P240</f>
        <v>1966</v>
      </c>
      <c r="Q240" s="6">
        <f>'Population 16-64, men'!Q240+'Population 16-64, women'!Q240</f>
        <v>2152</v>
      </c>
      <c r="R240" s="6">
        <f>'Population 16-64, men'!R240+'Population 16-64, women'!R240</f>
        <v>2336</v>
      </c>
      <c r="S240" s="6">
        <f>'Population 16-64, men'!S240+'Population 16-64, women'!S240</f>
        <v>2539</v>
      </c>
      <c r="T240" s="6">
        <f>'Population 16-64, men'!T240+'Population 16-64, women'!T240</f>
        <v>2706</v>
      </c>
      <c r="U240" s="6">
        <f>'Population 16-64, men'!U240+'Population 16-64, women'!U240</f>
        <v>2839</v>
      </c>
      <c r="V240" s="6">
        <f>'Population 16-64, men'!V240+'Population 16-64, women'!V240</f>
        <v>3017</v>
      </c>
      <c r="W240" s="6">
        <f>'Population 16-64, men'!W240+'Population 16-64, women'!W240</f>
        <v>3159</v>
      </c>
      <c r="X240" s="6">
        <f>'Population 16-64, men'!X240+'Population 16-64, women'!X240</f>
        <v>3185</v>
      </c>
      <c r="Y240" s="6">
        <f>'Population 16-64, men'!Y240+'Population 16-64, women'!Y240</f>
        <v>3116</v>
      </c>
      <c r="Z240" s="6">
        <f>'Population 16-64, men'!Z240+'Population 16-64, women'!Z240</f>
        <v>2916</v>
      </c>
      <c r="AA240" s="6">
        <f>'Population 16-64, men'!AA240+'Population 16-64, women'!AA240</f>
        <v>2661</v>
      </c>
      <c r="AB240" s="6">
        <f>'Population 16-64, men'!AB240+'Population 16-64, women'!AB240</f>
        <v>2526</v>
      </c>
      <c r="AC240" s="6">
        <f>'Population 16-64, men'!AC240+'Population 16-64, women'!AC240</f>
        <v>2337</v>
      </c>
      <c r="AD240" s="6">
        <f>'Population 16-64, men'!AD240+'Population 16-64, women'!AD240</f>
        <v>2281</v>
      </c>
      <c r="AE240" s="6">
        <f>'Population 16-64, men'!AE240+'Population 16-64, women'!AE240</f>
        <v>2227</v>
      </c>
      <c r="AF240" s="6">
        <f>'Population 16-64, men'!AF240+'Population 16-64, women'!AF240</f>
        <v>2243</v>
      </c>
      <c r="AG240" s="6">
        <f>'Population 16-64, men'!AG240+'Population 16-64, women'!AG240</f>
        <v>2237</v>
      </c>
      <c r="AH240" s="6">
        <f>'Population 16-64, men'!AH240+'Population 16-64, women'!AH240</f>
        <v>2260</v>
      </c>
      <c r="AI240" s="6">
        <f>'Population 16-64, men'!AI240+'Population 16-64, women'!AI240</f>
        <v>2257</v>
      </c>
      <c r="AJ240" s="6">
        <f>'Population 16-64, men'!AJ240+'Population 16-64, women'!AJ240</f>
        <v>2281</v>
      </c>
      <c r="AK240" s="6">
        <f>'Population 16-64, men'!AK240+'Population 16-64, women'!AK240</f>
        <v>2310</v>
      </c>
      <c r="AL240" s="6">
        <f>'Population 16-64, men'!AL240+'Population 16-64, women'!AL240</f>
        <v>2407</v>
      </c>
      <c r="AM240" s="6">
        <f>'Population 16-64, men'!AM240+'Population 16-64, women'!AM240</f>
        <v>2506</v>
      </c>
      <c r="AN240" s="6">
        <f>'Population 16-64, men'!AN240+'Population 16-64, women'!AN240</f>
        <v>2615</v>
      </c>
      <c r="AO240" s="6">
        <f>'Population 16-64, men'!AO240+'Population 16-64, women'!AO240</f>
        <v>2702</v>
      </c>
      <c r="AP240" s="6">
        <f>'Population 16-64, men'!AP240+'Population 16-64, women'!AP240</f>
        <v>2759</v>
      </c>
      <c r="AQ240" s="6">
        <f>'Population 16-64, men'!AQ240+'Population 16-64, women'!AQ240</f>
        <v>2704</v>
      </c>
      <c r="AR240" s="6">
        <f>'Population 16-64, men'!AR240+'Population 16-64, women'!AR240</f>
        <v>2608</v>
      </c>
      <c r="AS240" s="6">
        <f>'Population 16-64, men'!AS240+'Population 16-64, women'!AS240</f>
        <v>2483</v>
      </c>
      <c r="AT240" s="6">
        <f>'Population 16-64, men'!AT240+'Population 16-64, women'!AT240</f>
        <v>2343</v>
      </c>
      <c r="AU240" s="6">
        <f>'Population 16-64, men'!AU240+'Population 16-64, women'!AU240</f>
        <v>2247</v>
      </c>
      <c r="AV240" s="6">
        <f>'Population 16-64, men'!AV240+'Population 16-64, women'!AV240</f>
        <v>2137</v>
      </c>
    </row>
    <row r="241" spans="1:48">
      <c r="C241" t="s">
        <v>118</v>
      </c>
      <c r="D241" t="s">
        <v>112</v>
      </c>
      <c r="E241" s="6">
        <f>'Population 16-64, men'!E241+'Population 16-64, women'!E241</f>
        <v>861</v>
      </c>
      <c r="F241" s="6">
        <f>'Population 16-64, men'!F241+'Population 16-64, women'!F241</f>
        <v>900</v>
      </c>
      <c r="G241" s="6">
        <f>'Population 16-64, men'!G241+'Population 16-64, women'!G241</f>
        <v>922</v>
      </c>
      <c r="H241" s="6">
        <f>'Population 16-64, men'!H241+'Population 16-64, women'!H241</f>
        <v>935</v>
      </c>
      <c r="I241" s="6">
        <f>'Population 16-64, men'!I241+'Population 16-64, women'!I241</f>
        <v>967</v>
      </c>
      <c r="J241" s="6">
        <f>'Population 16-64, men'!J241+'Population 16-64, women'!J241</f>
        <v>1014</v>
      </c>
      <c r="K241" s="6">
        <f>'Population 16-64, men'!K241+'Population 16-64, women'!K241</f>
        <v>1153</v>
      </c>
      <c r="L241" s="6">
        <f>'Population 16-64, men'!L241+'Population 16-64, women'!L241</f>
        <v>1316</v>
      </c>
      <c r="M241" s="6">
        <f>'Population 16-64, men'!M241+'Population 16-64, women'!M241</f>
        <v>1411</v>
      </c>
      <c r="N241" s="6">
        <f>'Population 16-64, men'!N241+'Population 16-64, women'!N241</f>
        <v>1468</v>
      </c>
      <c r="O241" s="6">
        <f>'Population 16-64, men'!O241+'Population 16-64, women'!O241</f>
        <v>1556</v>
      </c>
      <c r="P241" s="6">
        <f>'Population 16-64, men'!P241+'Population 16-64, women'!P241</f>
        <v>1627</v>
      </c>
      <c r="Q241" s="6">
        <f>'Population 16-64, men'!Q241+'Population 16-64, women'!Q241</f>
        <v>1739</v>
      </c>
      <c r="R241" s="6">
        <f>'Population 16-64, men'!R241+'Population 16-64, women'!R241</f>
        <v>1893</v>
      </c>
      <c r="S241" s="6">
        <f>'Population 16-64, men'!S241+'Population 16-64, women'!S241</f>
        <v>2046</v>
      </c>
      <c r="T241" s="6">
        <f>'Population 16-64, men'!T241+'Population 16-64, women'!T241</f>
        <v>2172</v>
      </c>
      <c r="U241" s="6">
        <f>'Population 16-64, men'!U241+'Population 16-64, women'!U241</f>
        <v>2407</v>
      </c>
      <c r="V241" s="6">
        <f>'Population 16-64, men'!V241+'Population 16-64, women'!V241</f>
        <v>2581</v>
      </c>
      <c r="W241" s="6">
        <f>'Population 16-64, men'!W241+'Population 16-64, women'!W241</f>
        <v>2768</v>
      </c>
      <c r="X241" s="6">
        <f>'Population 16-64, men'!X241+'Population 16-64, women'!X241</f>
        <v>2983</v>
      </c>
      <c r="Y241" s="6">
        <f>'Population 16-64, men'!Y241+'Population 16-64, women'!Y241</f>
        <v>3062</v>
      </c>
      <c r="Z241" s="6">
        <f>'Population 16-64, men'!Z241+'Population 16-64, women'!Z241</f>
        <v>3056</v>
      </c>
      <c r="AA241" s="6">
        <f>'Population 16-64, men'!AA241+'Population 16-64, women'!AA241</f>
        <v>3147</v>
      </c>
      <c r="AB241" s="6">
        <f>'Population 16-64, men'!AB241+'Population 16-64, women'!AB241</f>
        <v>3345</v>
      </c>
      <c r="AC241" s="6">
        <f>'Population 16-64, men'!AC241+'Population 16-64, women'!AC241</f>
        <v>3456</v>
      </c>
      <c r="AD241" s="6">
        <f>'Population 16-64, men'!AD241+'Population 16-64, women'!AD241</f>
        <v>3494</v>
      </c>
      <c r="AE241" s="6">
        <f>'Population 16-64, men'!AE241+'Population 16-64, women'!AE241</f>
        <v>3479</v>
      </c>
      <c r="AF241" s="6">
        <f>'Population 16-64, men'!AF241+'Population 16-64, women'!AF241</f>
        <v>3319</v>
      </c>
      <c r="AG241" s="6">
        <f>'Population 16-64, men'!AG241+'Population 16-64, women'!AG241</f>
        <v>3122</v>
      </c>
      <c r="AH241" s="6">
        <f>'Population 16-64, men'!AH241+'Population 16-64, women'!AH241</f>
        <v>2960</v>
      </c>
      <c r="AI241" s="6">
        <f>'Population 16-64, men'!AI241+'Population 16-64, women'!AI241</f>
        <v>2863</v>
      </c>
      <c r="AJ241" s="6">
        <f>'Population 16-64, men'!AJ241+'Population 16-64, women'!AJ241</f>
        <v>2770</v>
      </c>
      <c r="AK241" s="6">
        <f>'Population 16-64, men'!AK241+'Population 16-64, women'!AK241</f>
        <v>2783</v>
      </c>
      <c r="AL241" s="6">
        <f>'Population 16-64, men'!AL241+'Population 16-64, women'!AL241</f>
        <v>2802</v>
      </c>
      <c r="AM241" s="6">
        <f>'Population 16-64, men'!AM241+'Population 16-64, women'!AM241</f>
        <v>2892</v>
      </c>
      <c r="AN241" s="6">
        <f>'Population 16-64, men'!AN241+'Population 16-64, women'!AN241</f>
        <v>2906</v>
      </c>
      <c r="AO241" s="6">
        <f>'Population 16-64, men'!AO241+'Population 16-64, women'!AO241</f>
        <v>2956</v>
      </c>
      <c r="AP241" s="6">
        <f>'Population 16-64, men'!AP241+'Population 16-64, women'!AP241</f>
        <v>2983</v>
      </c>
      <c r="AQ241" s="6">
        <f>'Population 16-64, men'!AQ241+'Population 16-64, women'!AQ241</f>
        <v>2887</v>
      </c>
      <c r="AR241" s="6">
        <f>'Population 16-64, men'!AR241+'Population 16-64, women'!AR241</f>
        <v>2969</v>
      </c>
      <c r="AS241" s="6">
        <f>'Population 16-64, men'!AS241+'Population 16-64, women'!AS241</f>
        <v>3045</v>
      </c>
      <c r="AT241" s="6">
        <f>'Population 16-64, men'!AT241+'Population 16-64, women'!AT241</f>
        <v>3120</v>
      </c>
      <c r="AU241" s="6">
        <f>'Population 16-64, men'!AU241+'Population 16-64, women'!AU241</f>
        <v>3180</v>
      </c>
      <c r="AV241" s="6">
        <f>'Population 16-64, men'!AV241+'Population 16-64, women'!AV241</f>
        <v>3253</v>
      </c>
    </row>
    <row r="242" spans="1:48">
      <c r="C242" t="s">
        <v>119</v>
      </c>
      <c r="D242" t="s">
        <v>112</v>
      </c>
      <c r="E242" s="6">
        <f>'Population 16-64, men'!E242+'Population 16-64, women'!E242</f>
        <v>756</v>
      </c>
      <c r="F242" s="6">
        <f>'Population 16-64, men'!F242+'Population 16-64, women'!F242</f>
        <v>787</v>
      </c>
      <c r="G242" s="6">
        <f>'Population 16-64, men'!G242+'Population 16-64, women'!G242</f>
        <v>884</v>
      </c>
      <c r="H242" s="6">
        <f>'Population 16-64, men'!H242+'Population 16-64, women'!H242</f>
        <v>971</v>
      </c>
      <c r="I242" s="6">
        <f>'Population 16-64, men'!I242+'Population 16-64, women'!I242</f>
        <v>1022</v>
      </c>
      <c r="J242" s="6">
        <f>'Population 16-64, men'!J242+'Population 16-64, women'!J242</f>
        <v>1059</v>
      </c>
      <c r="K242" s="6">
        <f>'Population 16-64, men'!K242+'Population 16-64, women'!K242</f>
        <v>1189</v>
      </c>
      <c r="L242" s="6">
        <f>'Population 16-64, men'!L242+'Population 16-64, women'!L242</f>
        <v>1233</v>
      </c>
      <c r="M242" s="6">
        <f>'Population 16-64, men'!M242+'Population 16-64, women'!M242</f>
        <v>1280</v>
      </c>
      <c r="N242" s="6">
        <f>'Population 16-64, men'!N242+'Population 16-64, women'!N242</f>
        <v>1337</v>
      </c>
      <c r="O242" s="6">
        <f>'Population 16-64, men'!O242+'Population 16-64, women'!O242</f>
        <v>1399</v>
      </c>
      <c r="P242" s="6">
        <f>'Population 16-64, men'!P242+'Population 16-64, women'!P242</f>
        <v>1466</v>
      </c>
      <c r="Q242" s="6">
        <f>'Population 16-64, men'!Q242+'Population 16-64, women'!Q242</f>
        <v>1535</v>
      </c>
      <c r="R242" s="6">
        <f>'Population 16-64, men'!R242+'Population 16-64, women'!R242</f>
        <v>1610</v>
      </c>
      <c r="S242" s="6">
        <f>'Population 16-64, men'!S242+'Population 16-64, women'!S242</f>
        <v>1672</v>
      </c>
      <c r="T242" s="6">
        <f>'Population 16-64, men'!T242+'Population 16-64, women'!T242</f>
        <v>1787</v>
      </c>
      <c r="U242" s="6">
        <f>'Population 16-64, men'!U242+'Population 16-64, women'!U242</f>
        <v>1835</v>
      </c>
      <c r="V242" s="6">
        <f>'Population 16-64, men'!V242+'Population 16-64, women'!V242</f>
        <v>1933</v>
      </c>
      <c r="W242" s="6">
        <f>'Population 16-64, men'!W242+'Population 16-64, women'!W242</f>
        <v>2049</v>
      </c>
      <c r="X242" s="6">
        <f>'Population 16-64, men'!X242+'Population 16-64, women'!X242</f>
        <v>2199</v>
      </c>
      <c r="Y242" s="6">
        <f>'Population 16-64, men'!Y242+'Population 16-64, women'!Y242</f>
        <v>2332</v>
      </c>
      <c r="Z242" s="6">
        <f>'Population 16-64, men'!Z242+'Population 16-64, women'!Z242</f>
        <v>2472</v>
      </c>
      <c r="AA242" s="6">
        <f>'Population 16-64, men'!AA242+'Population 16-64, women'!AA242</f>
        <v>2586</v>
      </c>
      <c r="AB242" s="6">
        <f>'Population 16-64, men'!AB242+'Population 16-64, women'!AB242</f>
        <v>2767</v>
      </c>
      <c r="AC242" s="6">
        <f>'Population 16-64, men'!AC242+'Population 16-64, women'!AC242</f>
        <v>2962</v>
      </c>
      <c r="AD242" s="6">
        <f>'Population 16-64, men'!AD242+'Population 16-64, women'!AD242</f>
        <v>3091</v>
      </c>
      <c r="AE242" s="6">
        <f>'Population 16-64, men'!AE242+'Population 16-64, women'!AE242</f>
        <v>3270</v>
      </c>
      <c r="AF242" s="6">
        <f>'Population 16-64, men'!AF242+'Population 16-64, women'!AF242</f>
        <v>3469</v>
      </c>
      <c r="AG242" s="6">
        <f>'Population 16-64, men'!AG242+'Population 16-64, women'!AG242</f>
        <v>3615</v>
      </c>
      <c r="AH242" s="6">
        <f>'Population 16-64, men'!AH242+'Population 16-64, women'!AH242</f>
        <v>3689</v>
      </c>
      <c r="AI242" s="6">
        <f>'Population 16-64, men'!AI242+'Population 16-64, women'!AI242</f>
        <v>3704</v>
      </c>
      <c r="AJ242" s="6">
        <f>'Population 16-64, men'!AJ242+'Population 16-64, women'!AJ242</f>
        <v>3720</v>
      </c>
      <c r="AK242" s="6">
        <f>'Population 16-64, men'!AK242+'Population 16-64, women'!AK242</f>
        <v>3628</v>
      </c>
      <c r="AL242" s="6">
        <f>'Population 16-64, men'!AL242+'Population 16-64, women'!AL242</f>
        <v>3465</v>
      </c>
      <c r="AM242" s="6">
        <f>'Population 16-64, men'!AM242+'Population 16-64, women'!AM242</f>
        <v>3379</v>
      </c>
      <c r="AN242" s="6">
        <f>'Population 16-64, men'!AN242+'Population 16-64, women'!AN242</f>
        <v>3296</v>
      </c>
      <c r="AO242" s="6">
        <f>'Population 16-64, men'!AO242+'Population 16-64, women'!AO242</f>
        <v>3190</v>
      </c>
      <c r="AP242" s="6">
        <f>'Population 16-64, men'!AP242+'Population 16-64, women'!AP242</f>
        <v>3141</v>
      </c>
      <c r="AQ242" s="6">
        <f>'Population 16-64, men'!AQ242+'Population 16-64, women'!AQ242</f>
        <v>3039</v>
      </c>
      <c r="AR242" s="6">
        <f>'Population 16-64, men'!AR242+'Population 16-64, women'!AR242</f>
        <v>3073</v>
      </c>
      <c r="AS242" s="6">
        <f>'Population 16-64, men'!AS242+'Population 16-64, women'!AS242</f>
        <v>3061</v>
      </c>
      <c r="AT242" s="6">
        <f>'Population 16-64, men'!AT242+'Population 16-64, women'!AT242</f>
        <v>3090</v>
      </c>
      <c r="AU242" s="6">
        <f>'Population 16-64, men'!AU242+'Population 16-64, women'!AU242</f>
        <v>3113</v>
      </c>
      <c r="AV242" s="6">
        <f>'Population 16-64, men'!AV242+'Population 16-64, women'!AV242</f>
        <v>3235</v>
      </c>
    </row>
    <row r="243" spans="1:48">
      <c r="C243" t="s">
        <v>120</v>
      </c>
      <c r="D243" t="s">
        <v>112</v>
      </c>
      <c r="E243" s="6">
        <f>'Population 16-64, men'!E243+'Population 16-64, women'!E243</f>
        <v>678</v>
      </c>
      <c r="F243" s="6">
        <f>'Population 16-64, men'!F243+'Population 16-64, women'!F243</f>
        <v>666</v>
      </c>
      <c r="G243" s="6">
        <f>'Population 16-64, men'!G243+'Population 16-64, women'!G243</f>
        <v>727</v>
      </c>
      <c r="H243" s="6">
        <f>'Population 16-64, men'!H243+'Population 16-64, women'!H243</f>
        <v>783</v>
      </c>
      <c r="I243" s="6">
        <f>'Population 16-64, men'!I243+'Population 16-64, women'!I243</f>
        <v>831</v>
      </c>
      <c r="J243" s="6">
        <f>'Population 16-64, men'!J243+'Population 16-64, women'!J243</f>
        <v>884</v>
      </c>
      <c r="K243" s="6">
        <f>'Population 16-64, men'!K243+'Population 16-64, women'!K243</f>
        <v>945</v>
      </c>
      <c r="L243" s="6">
        <f>'Population 16-64, men'!L243+'Population 16-64, women'!L243</f>
        <v>1072</v>
      </c>
      <c r="M243" s="6">
        <f>'Population 16-64, men'!M243+'Population 16-64, women'!M243</f>
        <v>1190</v>
      </c>
      <c r="N243" s="6">
        <f>'Population 16-64, men'!N243+'Population 16-64, women'!N243</f>
        <v>1231</v>
      </c>
      <c r="O243" s="6">
        <f>'Population 16-64, men'!O243+'Population 16-64, women'!O243</f>
        <v>1281</v>
      </c>
      <c r="P243" s="6">
        <f>'Population 16-64, men'!P243+'Population 16-64, women'!P243</f>
        <v>1364</v>
      </c>
      <c r="Q243" s="6">
        <f>'Population 16-64, men'!Q243+'Population 16-64, women'!Q243</f>
        <v>1356</v>
      </c>
      <c r="R243" s="6">
        <f>'Population 16-64, men'!R243+'Population 16-64, women'!R243</f>
        <v>1397</v>
      </c>
      <c r="S243" s="6">
        <f>'Population 16-64, men'!S243+'Population 16-64, women'!S243</f>
        <v>1454</v>
      </c>
      <c r="T243" s="6">
        <f>'Population 16-64, men'!T243+'Population 16-64, women'!T243</f>
        <v>1502</v>
      </c>
      <c r="U243" s="6">
        <f>'Population 16-64, men'!U243+'Population 16-64, women'!U243</f>
        <v>1582</v>
      </c>
      <c r="V243" s="6">
        <f>'Population 16-64, men'!V243+'Population 16-64, women'!V243</f>
        <v>1687</v>
      </c>
      <c r="W243" s="6">
        <f>'Population 16-64, men'!W243+'Population 16-64, women'!W243</f>
        <v>1707</v>
      </c>
      <c r="X243" s="6">
        <f>'Population 16-64, men'!X243+'Population 16-64, women'!X243</f>
        <v>1757</v>
      </c>
      <c r="Y243" s="6">
        <f>'Population 16-64, men'!Y243+'Population 16-64, women'!Y243</f>
        <v>1839</v>
      </c>
      <c r="Z243" s="6">
        <f>'Population 16-64, men'!Z243+'Population 16-64, women'!Z243</f>
        <v>1867</v>
      </c>
      <c r="AA243" s="6">
        <f>'Population 16-64, men'!AA243+'Population 16-64, women'!AA243</f>
        <v>1911</v>
      </c>
      <c r="AB243" s="6">
        <f>'Population 16-64, men'!AB243+'Population 16-64, women'!AB243</f>
        <v>2022</v>
      </c>
      <c r="AC243" s="6">
        <f>'Population 16-64, men'!AC243+'Population 16-64, women'!AC243</f>
        <v>2138</v>
      </c>
      <c r="AD243" s="6">
        <f>'Population 16-64, men'!AD243+'Population 16-64, women'!AD243</f>
        <v>2282</v>
      </c>
      <c r="AE243" s="6">
        <f>'Population 16-64, men'!AE243+'Population 16-64, women'!AE243</f>
        <v>2518</v>
      </c>
      <c r="AF243" s="6">
        <f>'Population 16-64, men'!AF243+'Population 16-64, women'!AF243</f>
        <v>2652</v>
      </c>
      <c r="AG243" s="6">
        <f>'Population 16-64, men'!AG243+'Population 16-64, women'!AG243</f>
        <v>2829</v>
      </c>
      <c r="AH243" s="6">
        <f>'Population 16-64, men'!AH243+'Population 16-64, women'!AH243</f>
        <v>3002</v>
      </c>
      <c r="AI243" s="6">
        <f>'Population 16-64, men'!AI243+'Population 16-64, women'!AI243</f>
        <v>3175</v>
      </c>
      <c r="AJ243" s="6">
        <f>'Population 16-64, men'!AJ243+'Population 16-64, women'!AJ243</f>
        <v>3296</v>
      </c>
      <c r="AK243" s="6">
        <f>'Population 16-64, men'!AK243+'Population 16-64, women'!AK243</f>
        <v>3493</v>
      </c>
      <c r="AL243" s="6">
        <f>'Population 16-64, men'!AL243+'Population 16-64, women'!AL243</f>
        <v>3673</v>
      </c>
      <c r="AM243" s="6">
        <f>'Population 16-64, men'!AM243+'Population 16-64, women'!AM243</f>
        <v>3816</v>
      </c>
      <c r="AN243" s="6">
        <f>'Population 16-64, men'!AN243+'Population 16-64, women'!AN243</f>
        <v>3915</v>
      </c>
      <c r="AO243" s="6">
        <f>'Population 16-64, men'!AO243+'Population 16-64, women'!AO243</f>
        <v>3929</v>
      </c>
      <c r="AP243" s="6">
        <f>'Population 16-64, men'!AP243+'Population 16-64, women'!AP243</f>
        <v>3802</v>
      </c>
      <c r="AQ243" s="6">
        <f>'Population 16-64, men'!AQ243+'Population 16-64, women'!AQ243</f>
        <v>3533</v>
      </c>
      <c r="AR243" s="6">
        <f>'Population 16-64, men'!AR243+'Population 16-64, women'!AR243</f>
        <v>3383</v>
      </c>
      <c r="AS243" s="6">
        <f>'Population 16-64, men'!AS243+'Population 16-64, women'!AS243</f>
        <v>3266</v>
      </c>
      <c r="AT243" s="6">
        <f>'Population 16-64, men'!AT243+'Population 16-64, women'!AT243</f>
        <v>3144</v>
      </c>
      <c r="AU243" s="6">
        <f>'Population 16-64, men'!AU243+'Population 16-64, women'!AU243</f>
        <v>3116</v>
      </c>
      <c r="AV243" s="6">
        <f>'Population 16-64, men'!AV243+'Population 16-64, women'!AV243</f>
        <v>3086</v>
      </c>
    </row>
    <row r="244" spans="1:48">
      <c r="C244" t="s">
        <v>121</v>
      </c>
      <c r="D244" t="s">
        <v>112</v>
      </c>
      <c r="E244" s="6">
        <f>'Population 16-64, men'!E244+'Population 16-64, women'!E244</f>
        <v>475</v>
      </c>
      <c r="F244" s="6">
        <f>'Population 16-64, men'!F244+'Population 16-64, women'!F244</f>
        <v>539</v>
      </c>
      <c r="G244" s="6">
        <f>'Population 16-64, men'!G244+'Population 16-64, women'!G244</f>
        <v>563</v>
      </c>
      <c r="H244" s="6">
        <f>'Population 16-64, men'!H244+'Population 16-64, women'!H244</f>
        <v>591</v>
      </c>
      <c r="I244" s="6">
        <f>'Population 16-64, men'!I244+'Population 16-64, women'!I244</f>
        <v>656</v>
      </c>
      <c r="J244" s="6">
        <f>'Population 16-64, men'!J244+'Population 16-64, women'!J244</f>
        <v>698</v>
      </c>
      <c r="K244" s="6">
        <f>'Population 16-64, men'!K244+'Population 16-64, women'!K244</f>
        <v>736</v>
      </c>
      <c r="L244" s="6">
        <f>'Population 16-64, men'!L244+'Population 16-64, women'!L244</f>
        <v>823</v>
      </c>
      <c r="M244" s="6">
        <f>'Population 16-64, men'!M244+'Population 16-64, women'!M244</f>
        <v>848</v>
      </c>
      <c r="N244" s="6">
        <f>'Population 16-64, men'!N244+'Population 16-64, women'!N244</f>
        <v>910</v>
      </c>
      <c r="O244" s="6">
        <f>'Population 16-64, men'!O244+'Population 16-64, women'!O244</f>
        <v>985</v>
      </c>
      <c r="P244" s="6">
        <f>'Population 16-64, men'!P244+'Population 16-64, women'!P244</f>
        <v>994</v>
      </c>
      <c r="Q244" s="6">
        <f>'Population 16-64, men'!Q244+'Population 16-64, women'!Q244</f>
        <v>1108</v>
      </c>
      <c r="R244" s="6">
        <f>'Population 16-64, men'!R244+'Population 16-64, women'!R244</f>
        <v>1181</v>
      </c>
      <c r="S244" s="6">
        <f>'Population 16-64, men'!S244+'Population 16-64, women'!S244</f>
        <v>1225</v>
      </c>
      <c r="T244" s="6">
        <f>'Population 16-64, men'!T244+'Population 16-64, women'!T244</f>
        <v>1297</v>
      </c>
      <c r="U244" s="6">
        <f>'Population 16-64, men'!U244+'Population 16-64, women'!U244</f>
        <v>1361</v>
      </c>
      <c r="V244" s="6">
        <f>'Population 16-64, men'!V244+'Population 16-64, women'!V244</f>
        <v>1347</v>
      </c>
      <c r="W244" s="6">
        <f>'Population 16-64, men'!W244+'Population 16-64, women'!W244</f>
        <v>1411</v>
      </c>
      <c r="X244" s="6">
        <f>'Population 16-64, men'!X244+'Population 16-64, women'!X244</f>
        <v>1442</v>
      </c>
      <c r="Y244" s="6">
        <f>'Population 16-64, men'!Y244+'Population 16-64, women'!Y244</f>
        <v>1482</v>
      </c>
      <c r="Z244" s="6">
        <f>'Population 16-64, men'!Z244+'Population 16-64, women'!Z244</f>
        <v>1539</v>
      </c>
      <c r="AA244" s="6">
        <f>'Population 16-64, men'!AA244+'Population 16-64, women'!AA244</f>
        <v>1637</v>
      </c>
      <c r="AB244" s="6">
        <f>'Population 16-64, men'!AB244+'Population 16-64, women'!AB244</f>
        <v>1651</v>
      </c>
      <c r="AC244" s="6">
        <f>'Population 16-64, men'!AC244+'Population 16-64, women'!AC244</f>
        <v>1704</v>
      </c>
      <c r="AD244" s="6">
        <f>'Population 16-64, men'!AD244+'Population 16-64, women'!AD244</f>
        <v>1794</v>
      </c>
      <c r="AE244" s="6">
        <f>'Population 16-64, men'!AE244+'Population 16-64, women'!AE244</f>
        <v>1838</v>
      </c>
      <c r="AF244" s="6">
        <f>'Population 16-64, men'!AF244+'Population 16-64, women'!AF244</f>
        <v>1896</v>
      </c>
      <c r="AG244" s="6">
        <f>'Population 16-64, men'!AG244+'Population 16-64, women'!AG244</f>
        <v>1982</v>
      </c>
      <c r="AH244" s="6">
        <f>'Population 16-64, men'!AH244+'Population 16-64, women'!AH244</f>
        <v>2084</v>
      </c>
      <c r="AI244" s="6">
        <f>'Population 16-64, men'!AI244+'Population 16-64, women'!AI244</f>
        <v>2243</v>
      </c>
      <c r="AJ244" s="6">
        <f>'Population 16-64, men'!AJ244+'Population 16-64, women'!AJ244</f>
        <v>2469</v>
      </c>
      <c r="AK244" s="6">
        <f>'Population 16-64, men'!AK244+'Population 16-64, women'!AK244</f>
        <v>2596</v>
      </c>
      <c r="AL244" s="6">
        <f>'Population 16-64, men'!AL244+'Population 16-64, women'!AL244</f>
        <v>2798</v>
      </c>
      <c r="AM244" s="6">
        <f>'Population 16-64, men'!AM244+'Population 16-64, women'!AM244</f>
        <v>2965</v>
      </c>
      <c r="AN244" s="6">
        <f>'Population 16-64, men'!AN244+'Population 16-64, women'!AN244</f>
        <v>3117</v>
      </c>
      <c r="AO244" s="6">
        <f>'Population 16-64, men'!AO244+'Population 16-64, women'!AO244</f>
        <v>3266</v>
      </c>
      <c r="AP244" s="6">
        <f>'Population 16-64, men'!AP244+'Population 16-64, women'!AP244</f>
        <v>3438</v>
      </c>
      <c r="AQ244" s="6">
        <f>'Population 16-64, men'!AQ244+'Population 16-64, women'!AQ244</f>
        <v>3474</v>
      </c>
      <c r="AR244" s="6">
        <f>'Population 16-64, men'!AR244+'Population 16-64, women'!AR244</f>
        <v>3585</v>
      </c>
      <c r="AS244" s="6">
        <f>'Population 16-64, men'!AS244+'Population 16-64, women'!AS244</f>
        <v>3628</v>
      </c>
      <c r="AT244" s="6">
        <f>'Population 16-64, men'!AT244+'Population 16-64, women'!AT244</f>
        <v>3645</v>
      </c>
      <c r="AU244" s="6">
        <f>'Population 16-64, men'!AU244+'Population 16-64, women'!AU244</f>
        <v>3538</v>
      </c>
      <c r="AV244" s="6">
        <f>'Population 16-64, men'!AV244+'Population 16-64, women'!AV244</f>
        <v>3399</v>
      </c>
    </row>
    <row r="245" spans="1:48">
      <c r="A245" t="s">
        <v>130</v>
      </c>
      <c r="B245" t="s">
        <v>110</v>
      </c>
      <c r="C245" t="s">
        <v>111</v>
      </c>
      <c r="D245" t="s">
        <v>112</v>
      </c>
      <c r="E245" s="6">
        <f>'Population 16-64, men'!E245+'Population 16-64, women'!E245</f>
        <v>21531</v>
      </c>
      <c r="F245" s="6">
        <f>'Population 16-64, men'!F245+'Population 16-64, women'!F245</f>
        <v>22008</v>
      </c>
      <c r="G245" s="6">
        <f>'Population 16-64, men'!G245+'Population 16-64, women'!G245</f>
        <v>22137</v>
      </c>
      <c r="H245" s="6">
        <f>'Population 16-64, men'!H245+'Population 16-64, women'!H245</f>
        <v>22017</v>
      </c>
      <c r="I245" s="6">
        <f>'Population 16-64, men'!I245+'Population 16-64, women'!I245</f>
        <v>22017</v>
      </c>
      <c r="J245" s="6">
        <f>'Population 16-64, men'!J245+'Population 16-64, women'!J245</f>
        <v>21815</v>
      </c>
      <c r="K245" s="6">
        <f>'Population 16-64, men'!K245+'Population 16-64, women'!K245</f>
        <v>21728</v>
      </c>
      <c r="L245" s="6">
        <f>'Population 16-64, men'!L245+'Population 16-64, women'!L245</f>
        <v>21267</v>
      </c>
      <c r="M245" s="6">
        <f>'Population 16-64, men'!M245+'Population 16-64, women'!M245</f>
        <v>21106</v>
      </c>
      <c r="N245" s="6">
        <f>'Population 16-64, men'!N245+'Population 16-64, women'!N245</f>
        <v>21075</v>
      </c>
      <c r="O245" s="6">
        <f>'Population 16-64, men'!O245+'Population 16-64, women'!O245</f>
        <v>21309</v>
      </c>
      <c r="P245" s="6">
        <f>'Population 16-64, men'!P245+'Population 16-64, women'!P245</f>
        <v>21930</v>
      </c>
      <c r="Q245" s="6">
        <f>'Population 16-64, men'!Q245+'Population 16-64, women'!Q245</f>
        <v>22790</v>
      </c>
      <c r="R245" s="6">
        <f>'Population 16-64, men'!R245+'Population 16-64, women'!R245</f>
        <v>23464</v>
      </c>
      <c r="S245" s="6">
        <f>'Population 16-64, men'!S245+'Population 16-64, women'!S245</f>
        <v>24020</v>
      </c>
      <c r="T245" s="6">
        <f>'Population 16-64, men'!T245+'Population 16-64, women'!T245</f>
        <v>24244</v>
      </c>
      <c r="U245" s="6">
        <f>'Population 16-64, men'!U245+'Population 16-64, women'!U245</f>
        <v>24040</v>
      </c>
      <c r="V245" s="6">
        <f>'Population 16-64, men'!V245+'Population 16-64, women'!V245</f>
        <v>23643</v>
      </c>
      <c r="W245" s="6">
        <f>'Population 16-64, men'!W245+'Population 16-64, women'!W245</f>
        <v>23489</v>
      </c>
      <c r="X245" s="6">
        <f>'Population 16-64, men'!X245+'Population 16-64, women'!X245</f>
        <v>23170</v>
      </c>
      <c r="Y245" s="6">
        <f>'Population 16-64, men'!Y245+'Population 16-64, women'!Y245</f>
        <v>23066</v>
      </c>
      <c r="Z245" s="6">
        <f>'Population 16-64, men'!Z245+'Population 16-64, women'!Z245</f>
        <v>23125</v>
      </c>
      <c r="AA245" s="6">
        <f>'Population 16-64, men'!AA245+'Population 16-64, women'!AA245</f>
        <v>22831</v>
      </c>
      <c r="AB245" s="6">
        <f>'Population 16-64, men'!AB245+'Population 16-64, women'!AB245</f>
        <v>22285</v>
      </c>
      <c r="AC245" s="6">
        <f>'Population 16-64, men'!AC245+'Population 16-64, women'!AC245</f>
        <v>21851</v>
      </c>
      <c r="AD245" s="6">
        <f>'Population 16-64, men'!AD245+'Population 16-64, women'!AD245</f>
        <v>21225</v>
      </c>
      <c r="AE245" s="6">
        <f>'Population 16-64, men'!AE245+'Population 16-64, women'!AE245</f>
        <v>20889</v>
      </c>
      <c r="AF245" s="6">
        <f>'Population 16-64, men'!AF245+'Population 16-64, women'!AF245</f>
        <v>20770</v>
      </c>
      <c r="AG245" s="6">
        <f>'Population 16-64, men'!AG245+'Population 16-64, women'!AG245</f>
        <v>20385</v>
      </c>
      <c r="AH245" s="6">
        <f>'Population 16-64, men'!AH245+'Population 16-64, women'!AH245</f>
        <v>20190</v>
      </c>
      <c r="AI245" s="6">
        <f>'Population 16-64, men'!AI245+'Population 16-64, women'!AI245</f>
        <v>20289</v>
      </c>
      <c r="AJ245" s="6">
        <f>'Population 16-64, men'!AJ245+'Population 16-64, women'!AJ245</f>
        <v>20223</v>
      </c>
      <c r="AK245" s="6">
        <f>'Population 16-64, men'!AK245+'Population 16-64, women'!AK245</f>
        <v>20464</v>
      </c>
      <c r="AL245" s="6">
        <f>'Population 16-64, men'!AL245+'Population 16-64, women'!AL245</f>
        <v>21049</v>
      </c>
      <c r="AM245" s="6">
        <f>'Population 16-64, men'!AM245+'Population 16-64, women'!AM245</f>
        <v>21481</v>
      </c>
      <c r="AN245" s="6">
        <f>'Population 16-64, men'!AN245+'Population 16-64, women'!AN245</f>
        <v>22193</v>
      </c>
      <c r="AO245" s="6">
        <f>'Population 16-64, men'!AO245+'Population 16-64, women'!AO245</f>
        <v>22810</v>
      </c>
      <c r="AP245" s="6">
        <f>'Population 16-64, men'!AP245+'Population 16-64, women'!AP245</f>
        <v>23563</v>
      </c>
      <c r="AQ245" s="6">
        <f>'Population 16-64, men'!AQ245+'Population 16-64, women'!AQ245</f>
        <v>24408</v>
      </c>
      <c r="AR245" s="6">
        <f>'Population 16-64, men'!AR245+'Population 16-64, women'!AR245</f>
        <v>25123</v>
      </c>
      <c r="AS245" s="6">
        <f>'Population 16-64, men'!AS245+'Population 16-64, women'!AS245</f>
        <v>25209</v>
      </c>
      <c r="AT245" s="6">
        <f>'Population 16-64, men'!AT245+'Population 16-64, women'!AT245</f>
        <v>24931</v>
      </c>
      <c r="AU245" s="6">
        <f>'Population 16-64, men'!AU245+'Population 16-64, women'!AU245</f>
        <v>23951</v>
      </c>
      <c r="AV245" s="6">
        <f>'Population 16-64, men'!AV245+'Population 16-64, women'!AV245</f>
        <v>22788</v>
      </c>
    </row>
    <row r="246" spans="1:48">
      <c r="C246" t="s">
        <v>113</v>
      </c>
      <c r="D246" t="s">
        <v>112</v>
      </c>
      <c r="E246" s="6">
        <f>'Population 16-64, men'!E246+'Population 16-64, women'!E246</f>
        <v>16500</v>
      </c>
      <c r="F246" s="6">
        <f>'Population 16-64, men'!F246+'Population 16-64, women'!F246</f>
        <v>16684</v>
      </c>
      <c r="G246" s="6">
        <f>'Population 16-64, men'!G246+'Population 16-64, women'!G246</f>
        <v>16649</v>
      </c>
      <c r="H246" s="6">
        <f>'Population 16-64, men'!H246+'Population 16-64, women'!H246</f>
        <v>16503</v>
      </c>
      <c r="I246" s="6">
        <f>'Population 16-64, men'!I246+'Population 16-64, women'!I246</f>
        <v>16573</v>
      </c>
      <c r="J246" s="6">
        <f>'Population 16-64, men'!J246+'Population 16-64, women'!J246</f>
        <v>16677</v>
      </c>
      <c r="K246" s="6">
        <f>'Population 16-64, men'!K246+'Population 16-64, women'!K246</f>
        <v>16585</v>
      </c>
      <c r="L246" s="6">
        <f>'Population 16-64, men'!L246+'Population 16-64, women'!L246</f>
        <v>16877</v>
      </c>
      <c r="M246" s="6">
        <f>'Population 16-64, men'!M246+'Population 16-64, women'!M246</f>
        <v>16955</v>
      </c>
      <c r="N246" s="6">
        <f>'Population 16-64, men'!N246+'Population 16-64, women'!N246</f>
        <v>17198</v>
      </c>
      <c r="O246" s="6">
        <f>'Population 16-64, men'!O246+'Population 16-64, women'!O246</f>
        <v>17286</v>
      </c>
      <c r="P246" s="6">
        <f>'Population 16-64, men'!P246+'Population 16-64, women'!P246</f>
        <v>17475</v>
      </c>
      <c r="Q246" s="6">
        <f>'Population 16-64, men'!Q246+'Population 16-64, women'!Q246</f>
        <v>17549</v>
      </c>
      <c r="R246" s="6">
        <f>'Population 16-64, men'!R246+'Population 16-64, women'!R246</f>
        <v>17570</v>
      </c>
      <c r="S246" s="6">
        <f>'Population 16-64, men'!S246+'Population 16-64, women'!S246</f>
        <v>17638</v>
      </c>
      <c r="T246" s="6">
        <f>'Population 16-64, men'!T246+'Population 16-64, women'!T246</f>
        <v>17949</v>
      </c>
      <c r="U246" s="6">
        <f>'Population 16-64, men'!U246+'Population 16-64, women'!U246</f>
        <v>18679</v>
      </c>
      <c r="V246" s="6">
        <f>'Population 16-64, men'!V246+'Population 16-64, women'!V246</f>
        <v>19451</v>
      </c>
      <c r="W246" s="6">
        <f>'Population 16-64, men'!W246+'Population 16-64, women'!W246</f>
        <v>20127</v>
      </c>
      <c r="X246" s="6">
        <f>'Population 16-64, men'!X246+'Population 16-64, women'!X246</f>
        <v>20973</v>
      </c>
      <c r="Y246" s="6">
        <f>'Population 16-64, men'!Y246+'Population 16-64, women'!Y246</f>
        <v>21345</v>
      </c>
      <c r="Z246" s="6">
        <f>'Population 16-64, men'!Z246+'Population 16-64, women'!Z246</f>
        <v>21282</v>
      </c>
      <c r="AA246" s="6">
        <f>'Population 16-64, men'!AA246+'Population 16-64, women'!AA246</f>
        <v>20657</v>
      </c>
      <c r="AB246" s="6">
        <f>'Population 16-64, men'!AB246+'Population 16-64, women'!AB246</f>
        <v>20468</v>
      </c>
      <c r="AC246" s="6">
        <f>'Population 16-64, men'!AC246+'Population 16-64, women'!AC246</f>
        <v>19981</v>
      </c>
      <c r="AD246" s="6">
        <f>'Population 16-64, men'!AD246+'Population 16-64, women'!AD246</f>
        <v>19724</v>
      </c>
      <c r="AE246" s="6">
        <f>'Population 16-64, men'!AE246+'Population 16-64, women'!AE246</f>
        <v>19680</v>
      </c>
      <c r="AF246" s="6">
        <f>'Population 16-64, men'!AF246+'Population 16-64, women'!AF246</f>
        <v>19427</v>
      </c>
      <c r="AG246" s="6">
        <f>'Population 16-64, men'!AG246+'Population 16-64, women'!AG246</f>
        <v>18813</v>
      </c>
      <c r="AH246" s="6">
        <f>'Population 16-64, men'!AH246+'Population 16-64, women'!AH246</f>
        <v>18337</v>
      </c>
      <c r="AI246" s="6">
        <f>'Population 16-64, men'!AI246+'Population 16-64, women'!AI246</f>
        <v>17787</v>
      </c>
      <c r="AJ246" s="6">
        <f>'Population 16-64, men'!AJ246+'Population 16-64, women'!AJ246</f>
        <v>17406</v>
      </c>
      <c r="AK246" s="6">
        <f>'Population 16-64, men'!AK246+'Population 16-64, women'!AK246</f>
        <v>17457</v>
      </c>
      <c r="AL246" s="6">
        <f>'Population 16-64, men'!AL246+'Population 16-64, women'!AL246</f>
        <v>17284</v>
      </c>
      <c r="AM246" s="6">
        <f>'Population 16-64, men'!AM246+'Population 16-64, women'!AM246</f>
        <v>17231</v>
      </c>
      <c r="AN246" s="6">
        <f>'Population 16-64, men'!AN246+'Population 16-64, women'!AN246</f>
        <v>17403</v>
      </c>
      <c r="AO246" s="6">
        <f>'Population 16-64, men'!AO246+'Population 16-64, women'!AO246</f>
        <v>17398</v>
      </c>
      <c r="AP246" s="6">
        <f>'Population 16-64, men'!AP246+'Population 16-64, women'!AP246</f>
        <v>17943</v>
      </c>
      <c r="AQ246" s="6">
        <f>'Population 16-64, men'!AQ246+'Population 16-64, women'!AQ246</f>
        <v>18585</v>
      </c>
      <c r="AR246" s="6">
        <f>'Population 16-64, men'!AR246+'Population 16-64, women'!AR246</f>
        <v>19223</v>
      </c>
      <c r="AS246" s="6">
        <f>'Population 16-64, men'!AS246+'Population 16-64, women'!AS246</f>
        <v>20264</v>
      </c>
      <c r="AT246" s="6">
        <f>'Population 16-64, men'!AT246+'Population 16-64, women'!AT246</f>
        <v>20982</v>
      </c>
      <c r="AU246" s="6">
        <f>'Population 16-64, men'!AU246+'Population 16-64, women'!AU246</f>
        <v>21707</v>
      </c>
      <c r="AV246" s="6">
        <f>'Population 16-64, men'!AV246+'Population 16-64, women'!AV246</f>
        <v>22417</v>
      </c>
    </row>
    <row r="247" spans="1:48">
      <c r="C247" t="s">
        <v>114</v>
      </c>
      <c r="D247" t="s">
        <v>112</v>
      </c>
      <c r="E247" s="6">
        <f>'Population 16-64, men'!E247+'Population 16-64, women'!E247</f>
        <v>5041</v>
      </c>
      <c r="F247" s="6">
        <f>'Population 16-64, men'!F247+'Population 16-64, women'!F247</f>
        <v>5433</v>
      </c>
      <c r="G247" s="6">
        <f>'Population 16-64, men'!G247+'Population 16-64, women'!G247</f>
        <v>6052</v>
      </c>
      <c r="H247" s="6">
        <f>'Population 16-64, men'!H247+'Population 16-64, women'!H247</f>
        <v>6510</v>
      </c>
      <c r="I247" s="6">
        <f>'Population 16-64, men'!I247+'Population 16-64, women'!I247</f>
        <v>7130</v>
      </c>
      <c r="J247" s="6">
        <f>'Population 16-64, men'!J247+'Population 16-64, women'!J247</f>
        <v>7686</v>
      </c>
      <c r="K247" s="6">
        <f>'Population 16-64, men'!K247+'Population 16-64, women'!K247</f>
        <v>8084</v>
      </c>
      <c r="L247" s="6">
        <f>'Population 16-64, men'!L247+'Population 16-64, women'!L247</f>
        <v>8245</v>
      </c>
      <c r="M247" s="6">
        <f>'Population 16-64, men'!M247+'Population 16-64, women'!M247</f>
        <v>8464</v>
      </c>
      <c r="N247" s="6">
        <f>'Population 16-64, men'!N247+'Population 16-64, women'!N247</f>
        <v>8782</v>
      </c>
      <c r="O247" s="6">
        <f>'Population 16-64, men'!O247+'Population 16-64, women'!O247</f>
        <v>9180</v>
      </c>
      <c r="P247" s="6">
        <f>'Population 16-64, men'!P247+'Population 16-64, women'!P247</f>
        <v>9598</v>
      </c>
      <c r="Q247" s="6">
        <f>'Population 16-64, men'!Q247+'Population 16-64, women'!Q247</f>
        <v>10184</v>
      </c>
      <c r="R247" s="6">
        <f>'Population 16-64, men'!R247+'Population 16-64, women'!R247</f>
        <v>10499</v>
      </c>
      <c r="S247" s="6">
        <f>'Population 16-64, men'!S247+'Population 16-64, women'!S247</f>
        <v>10825</v>
      </c>
      <c r="T247" s="6">
        <f>'Population 16-64, men'!T247+'Population 16-64, women'!T247</f>
        <v>11120</v>
      </c>
      <c r="U247" s="6">
        <f>'Population 16-64, men'!U247+'Population 16-64, women'!U247</f>
        <v>11391</v>
      </c>
      <c r="V247" s="6">
        <f>'Population 16-64, men'!V247+'Population 16-64, women'!V247</f>
        <v>11581</v>
      </c>
      <c r="W247" s="6">
        <f>'Population 16-64, men'!W247+'Population 16-64, women'!W247</f>
        <v>11811</v>
      </c>
      <c r="X247" s="6">
        <f>'Population 16-64, men'!X247+'Population 16-64, women'!X247</f>
        <v>12111</v>
      </c>
      <c r="Y247" s="6">
        <f>'Population 16-64, men'!Y247+'Population 16-64, women'!Y247</f>
        <v>12601</v>
      </c>
      <c r="Z247" s="6">
        <f>'Population 16-64, men'!Z247+'Population 16-64, women'!Z247</f>
        <v>12854</v>
      </c>
      <c r="AA247" s="6">
        <f>'Population 16-64, men'!AA247+'Population 16-64, women'!AA247</f>
        <v>13156</v>
      </c>
      <c r="AB247" s="6">
        <f>'Population 16-64, men'!AB247+'Population 16-64, women'!AB247</f>
        <v>13839</v>
      </c>
      <c r="AC247" s="6">
        <f>'Population 16-64, men'!AC247+'Population 16-64, women'!AC247</f>
        <v>14283</v>
      </c>
      <c r="AD247" s="6">
        <f>'Population 16-64, men'!AD247+'Population 16-64, women'!AD247</f>
        <v>14759</v>
      </c>
      <c r="AE247" s="6">
        <f>'Population 16-64, men'!AE247+'Population 16-64, women'!AE247</f>
        <v>14864</v>
      </c>
      <c r="AF247" s="6">
        <f>'Population 16-64, men'!AF247+'Population 16-64, women'!AF247</f>
        <v>14922</v>
      </c>
      <c r="AG247" s="6">
        <f>'Population 16-64, men'!AG247+'Population 16-64, women'!AG247</f>
        <v>15048</v>
      </c>
      <c r="AH247" s="6">
        <f>'Population 16-64, men'!AH247+'Population 16-64, women'!AH247</f>
        <v>15022</v>
      </c>
      <c r="AI247" s="6">
        <f>'Population 16-64, men'!AI247+'Population 16-64, women'!AI247</f>
        <v>14996</v>
      </c>
      <c r="AJ247" s="6">
        <f>'Population 16-64, men'!AJ247+'Population 16-64, women'!AJ247</f>
        <v>15031</v>
      </c>
      <c r="AK247" s="6">
        <f>'Population 16-64, men'!AK247+'Population 16-64, women'!AK247</f>
        <v>14606</v>
      </c>
      <c r="AL247" s="6">
        <f>'Population 16-64, men'!AL247+'Population 16-64, women'!AL247</f>
        <v>14157</v>
      </c>
      <c r="AM247" s="6">
        <f>'Population 16-64, men'!AM247+'Population 16-64, women'!AM247</f>
        <v>13985</v>
      </c>
      <c r="AN247" s="6">
        <f>'Population 16-64, men'!AN247+'Population 16-64, women'!AN247</f>
        <v>13773</v>
      </c>
      <c r="AO247" s="6">
        <f>'Population 16-64, men'!AO247+'Population 16-64, women'!AO247</f>
        <v>13591</v>
      </c>
      <c r="AP247" s="6">
        <f>'Population 16-64, men'!AP247+'Population 16-64, women'!AP247</f>
        <v>13571</v>
      </c>
      <c r="AQ247" s="6">
        <f>'Population 16-64, men'!AQ247+'Population 16-64, women'!AQ247</f>
        <v>13452</v>
      </c>
      <c r="AR247" s="6">
        <f>'Population 16-64, men'!AR247+'Population 16-64, women'!AR247</f>
        <v>13562</v>
      </c>
      <c r="AS247" s="6">
        <f>'Population 16-64, men'!AS247+'Population 16-64, women'!AS247</f>
        <v>13671</v>
      </c>
      <c r="AT247" s="6">
        <f>'Population 16-64, men'!AT247+'Population 16-64, women'!AT247</f>
        <v>13621</v>
      </c>
      <c r="AU247" s="6">
        <f>'Population 16-64, men'!AU247+'Population 16-64, women'!AU247</f>
        <v>14174</v>
      </c>
      <c r="AV247" s="6">
        <f>'Population 16-64, men'!AV247+'Population 16-64, women'!AV247</f>
        <v>14731</v>
      </c>
    </row>
    <row r="248" spans="1:48">
      <c r="C248" t="s">
        <v>115</v>
      </c>
      <c r="D248" t="s">
        <v>112</v>
      </c>
      <c r="E248" s="6">
        <f>'Population 16-64, men'!E248+'Population 16-64, women'!E248</f>
        <v>2374</v>
      </c>
      <c r="F248" s="6">
        <f>'Population 16-64, men'!F248+'Population 16-64, women'!F248</f>
        <v>2427</v>
      </c>
      <c r="G248" s="6">
        <f>'Population 16-64, men'!G248+'Population 16-64, women'!G248</f>
        <v>2399</v>
      </c>
      <c r="H248" s="6">
        <f>'Population 16-64, men'!H248+'Population 16-64, women'!H248</f>
        <v>2444</v>
      </c>
      <c r="I248" s="6">
        <f>'Population 16-64, men'!I248+'Population 16-64, women'!I248</f>
        <v>2611</v>
      </c>
      <c r="J248" s="6">
        <f>'Population 16-64, men'!J248+'Population 16-64, women'!J248</f>
        <v>2856</v>
      </c>
      <c r="K248" s="6">
        <f>'Population 16-64, men'!K248+'Population 16-64, women'!K248</f>
        <v>3175</v>
      </c>
      <c r="L248" s="6">
        <f>'Population 16-64, men'!L248+'Population 16-64, women'!L248</f>
        <v>3545</v>
      </c>
      <c r="M248" s="6">
        <f>'Population 16-64, men'!M248+'Population 16-64, women'!M248</f>
        <v>3908</v>
      </c>
      <c r="N248" s="6">
        <f>'Population 16-64, men'!N248+'Population 16-64, women'!N248</f>
        <v>4333</v>
      </c>
      <c r="O248" s="6">
        <f>'Population 16-64, men'!O248+'Population 16-64, women'!O248</f>
        <v>4765</v>
      </c>
      <c r="P248" s="6">
        <f>'Population 16-64, men'!P248+'Population 16-64, women'!P248</f>
        <v>5052</v>
      </c>
      <c r="Q248" s="6">
        <f>'Population 16-64, men'!Q248+'Population 16-64, women'!Q248</f>
        <v>5310</v>
      </c>
      <c r="R248" s="6">
        <f>'Population 16-64, men'!R248+'Population 16-64, women'!R248</f>
        <v>5636</v>
      </c>
      <c r="S248" s="6">
        <f>'Population 16-64, men'!S248+'Population 16-64, women'!S248</f>
        <v>5867</v>
      </c>
      <c r="T248" s="6">
        <f>'Population 16-64, men'!T248+'Population 16-64, women'!T248</f>
        <v>6141</v>
      </c>
      <c r="U248" s="6">
        <f>'Population 16-64, men'!U248+'Population 16-64, women'!U248</f>
        <v>6503</v>
      </c>
      <c r="V248" s="6">
        <f>'Population 16-64, men'!V248+'Population 16-64, women'!V248</f>
        <v>6988</v>
      </c>
      <c r="W248" s="6">
        <f>'Population 16-64, men'!W248+'Population 16-64, women'!W248</f>
        <v>7292</v>
      </c>
      <c r="X248" s="6">
        <f>'Population 16-64, men'!X248+'Population 16-64, women'!X248</f>
        <v>7628</v>
      </c>
      <c r="Y248" s="6">
        <f>'Population 16-64, men'!Y248+'Population 16-64, women'!Y248</f>
        <v>7893</v>
      </c>
      <c r="Z248" s="6">
        <f>'Population 16-64, men'!Z248+'Population 16-64, women'!Z248</f>
        <v>7659</v>
      </c>
      <c r="AA248" s="6">
        <f>'Population 16-64, men'!AA248+'Population 16-64, women'!AA248</f>
        <v>7416</v>
      </c>
      <c r="AB248" s="6">
        <f>'Population 16-64, men'!AB248+'Population 16-64, women'!AB248</f>
        <v>7659</v>
      </c>
      <c r="AC248" s="6">
        <f>'Population 16-64, men'!AC248+'Population 16-64, women'!AC248</f>
        <v>7949</v>
      </c>
      <c r="AD248" s="6">
        <f>'Population 16-64, men'!AD248+'Population 16-64, women'!AD248</f>
        <v>8330</v>
      </c>
      <c r="AE248" s="6">
        <f>'Population 16-64, men'!AE248+'Population 16-64, women'!AE248</f>
        <v>8960</v>
      </c>
      <c r="AF248" s="6">
        <f>'Population 16-64, men'!AF248+'Population 16-64, women'!AF248</f>
        <v>9631</v>
      </c>
      <c r="AG248" s="6">
        <f>'Population 16-64, men'!AG248+'Population 16-64, women'!AG248</f>
        <v>10347</v>
      </c>
      <c r="AH248" s="6">
        <f>'Population 16-64, men'!AH248+'Population 16-64, women'!AH248</f>
        <v>10754</v>
      </c>
      <c r="AI248" s="6">
        <f>'Population 16-64, men'!AI248+'Population 16-64, women'!AI248</f>
        <v>11202</v>
      </c>
      <c r="AJ248" s="6">
        <f>'Population 16-64, men'!AJ248+'Population 16-64, women'!AJ248</f>
        <v>11240</v>
      </c>
      <c r="AK248" s="6">
        <f>'Population 16-64, men'!AK248+'Population 16-64, women'!AK248</f>
        <v>11235</v>
      </c>
      <c r="AL248" s="6">
        <f>'Population 16-64, men'!AL248+'Population 16-64, women'!AL248</f>
        <v>11305</v>
      </c>
      <c r="AM248" s="6">
        <f>'Population 16-64, men'!AM248+'Population 16-64, women'!AM248</f>
        <v>11334</v>
      </c>
      <c r="AN248" s="6">
        <f>'Population 16-64, men'!AN248+'Population 16-64, women'!AN248</f>
        <v>11241</v>
      </c>
      <c r="AO248" s="6">
        <f>'Population 16-64, men'!AO248+'Population 16-64, women'!AO248</f>
        <v>11205</v>
      </c>
      <c r="AP248" s="6">
        <f>'Population 16-64, men'!AP248+'Population 16-64, women'!AP248</f>
        <v>11000</v>
      </c>
      <c r="AQ248" s="6">
        <f>'Population 16-64, men'!AQ248+'Population 16-64, women'!AQ248</f>
        <v>10686</v>
      </c>
      <c r="AR248" s="6">
        <f>'Population 16-64, men'!AR248+'Population 16-64, women'!AR248</f>
        <v>10440</v>
      </c>
      <c r="AS248" s="6">
        <f>'Population 16-64, men'!AS248+'Population 16-64, women'!AS248</f>
        <v>10280</v>
      </c>
      <c r="AT248" s="6">
        <f>'Population 16-64, men'!AT248+'Population 16-64, women'!AT248</f>
        <v>10199</v>
      </c>
      <c r="AU248" s="6">
        <f>'Population 16-64, men'!AU248+'Population 16-64, women'!AU248</f>
        <v>10074</v>
      </c>
      <c r="AV248" s="6">
        <f>'Population 16-64, men'!AV248+'Population 16-64, women'!AV248</f>
        <v>10038</v>
      </c>
    </row>
    <row r="249" spans="1:48">
      <c r="C249" t="s">
        <v>116</v>
      </c>
      <c r="D249" t="s">
        <v>112</v>
      </c>
      <c r="E249" s="6">
        <f>'Population 16-64, men'!E249+'Population 16-64, women'!E249</f>
        <v>1927</v>
      </c>
      <c r="F249" s="6">
        <f>'Population 16-64, men'!F249+'Population 16-64, women'!F249</f>
        <v>1929</v>
      </c>
      <c r="G249" s="6">
        <f>'Population 16-64, men'!G249+'Population 16-64, women'!G249</f>
        <v>1880</v>
      </c>
      <c r="H249" s="6">
        <f>'Population 16-64, men'!H249+'Population 16-64, women'!H249</f>
        <v>1803</v>
      </c>
      <c r="I249" s="6">
        <f>'Population 16-64, men'!I249+'Population 16-64, women'!I249</f>
        <v>1829</v>
      </c>
      <c r="J249" s="6">
        <f>'Population 16-64, men'!J249+'Population 16-64, women'!J249</f>
        <v>1804</v>
      </c>
      <c r="K249" s="6">
        <f>'Population 16-64, men'!K249+'Population 16-64, women'!K249</f>
        <v>1869</v>
      </c>
      <c r="L249" s="6">
        <f>'Population 16-64, men'!L249+'Population 16-64, women'!L249</f>
        <v>1871</v>
      </c>
      <c r="M249" s="6">
        <f>'Population 16-64, men'!M249+'Population 16-64, women'!M249</f>
        <v>1919</v>
      </c>
      <c r="N249" s="6">
        <f>'Population 16-64, men'!N249+'Population 16-64, women'!N249</f>
        <v>2054</v>
      </c>
      <c r="O249" s="6">
        <f>'Population 16-64, men'!O249+'Population 16-64, women'!O249</f>
        <v>2221</v>
      </c>
      <c r="P249" s="6">
        <f>'Population 16-64, men'!P249+'Population 16-64, women'!P249</f>
        <v>2468</v>
      </c>
      <c r="Q249" s="6">
        <f>'Population 16-64, men'!Q249+'Population 16-64, women'!Q249</f>
        <v>2762</v>
      </c>
      <c r="R249" s="6">
        <f>'Population 16-64, men'!R249+'Population 16-64, women'!R249</f>
        <v>3036</v>
      </c>
      <c r="S249" s="6">
        <f>'Population 16-64, men'!S249+'Population 16-64, women'!S249</f>
        <v>3378</v>
      </c>
      <c r="T249" s="6">
        <f>'Population 16-64, men'!T249+'Population 16-64, women'!T249</f>
        <v>3719</v>
      </c>
      <c r="U249" s="6">
        <f>'Population 16-64, men'!U249+'Population 16-64, women'!U249</f>
        <v>3966</v>
      </c>
      <c r="V249" s="6">
        <f>'Population 16-64, men'!V249+'Population 16-64, women'!V249</f>
        <v>4179</v>
      </c>
      <c r="W249" s="6">
        <f>'Population 16-64, men'!W249+'Population 16-64, women'!W249</f>
        <v>4460</v>
      </c>
      <c r="X249" s="6">
        <f>'Population 16-64, men'!X249+'Population 16-64, women'!X249</f>
        <v>4709</v>
      </c>
      <c r="Y249" s="6">
        <f>'Population 16-64, men'!Y249+'Population 16-64, women'!Y249</f>
        <v>4989</v>
      </c>
      <c r="Z249" s="6">
        <f>'Population 16-64, men'!Z249+'Population 16-64, women'!Z249</f>
        <v>4915</v>
      </c>
      <c r="AA249" s="6">
        <f>'Population 16-64, men'!AA249+'Population 16-64, women'!AA249</f>
        <v>4870</v>
      </c>
      <c r="AB249" s="6">
        <f>'Population 16-64, men'!AB249+'Population 16-64, women'!AB249</f>
        <v>5120</v>
      </c>
      <c r="AC249" s="6">
        <f>'Population 16-64, men'!AC249+'Population 16-64, women'!AC249</f>
        <v>5385</v>
      </c>
      <c r="AD249" s="6">
        <f>'Population 16-64, men'!AD249+'Population 16-64, women'!AD249</f>
        <v>5641</v>
      </c>
      <c r="AE249" s="6">
        <f>'Population 16-64, men'!AE249+'Population 16-64, women'!AE249</f>
        <v>5831</v>
      </c>
      <c r="AF249" s="6">
        <f>'Population 16-64, men'!AF249+'Population 16-64, women'!AF249</f>
        <v>5978</v>
      </c>
      <c r="AG249" s="6">
        <f>'Population 16-64, men'!AG249+'Population 16-64, women'!AG249</f>
        <v>6211</v>
      </c>
      <c r="AH249" s="6">
        <f>'Population 16-64, men'!AH249+'Population 16-64, women'!AH249</f>
        <v>6597</v>
      </c>
      <c r="AI249" s="6">
        <f>'Population 16-64, men'!AI249+'Population 16-64, women'!AI249</f>
        <v>7003</v>
      </c>
      <c r="AJ249" s="6">
        <f>'Population 16-64, men'!AJ249+'Population 16-64, women'!AJ249</f>
        <v>7560</v>
      </c>
      <c r="AK249" s="6">
        <f>'Population 16-64, men'!AK249+'Population 16-64, women'!AK249</f>
        <v>8033</v>
      </c>
      <c r="AL249" s="6">
        <f>'Population 16-64, men'!AL249+'Population 16-64, women'!AL249</f>
        <v>8543</v>
      </c>
      <c r="AM249" s="6">
        <f>'Population 16-64, men'!AM249+'Population 16-64, women'!AM249</f>
        <v>8859</v>
      </c>
      <c r="AN249" s="6">
        <f>'Population 16-64, men'!AN249+'Population 16-64, women'!AN249</f>
        <v>9111</v>
      </c>
      <c r="AO249" s="6">
        <f>'Population 16-64, men'!AO249+'Population 16-64, women'!AO249</f>
        <v>9124</v>
      </c>
      <c r="AP249" s="6">
        <f>'Population 16-64, men'!AP249+'Population 16-64, women'!AP249</f>
        <v>9161</v>
      </c>
      <c r="AQ249" s="6">
        <f>'Population 16-64, men'!AQ249+'Population 16-64, women'!AQ249</f>
        <v>9178</v>
      </c>
      <c r="AR249" s="6">
        <f>'Population 16-64, men'!AR249+'Population 16-64, women'!AR249</f>
        <v>9126</v>
      </c>
      <c r="AS249" s="6">
        <f>'Population 16-64, men'!AS249+'Population 16-64, women'!AS249</f>
        <v>8910</v>
      </c>
      <c r="AT249" s="6">
        <f>'Population 16-64, men'!AT249+'Population 16-64, women'!AT249</f>
        <v>8793</v>
      </c>
      <c r="AU249" s="6">
        <f>'Population 16-64, men'!AU249+'Population 16-64, women'!AU249</f>
        <v>8567</v>
      </c>
      <c r="AV249" s="6">
        <f>'Population 16-64, men'!AV249+'Population 16-64, women'!AV249</f>
        <v>8279</v>
      </c>
    </row>
    <row r="250" spans="1:48">
      <c r="C250" t="s">
        <v>117</v>
      </c>
      <c r="D250" t="s">
        <v>112</v>
      </c>
      <c r="E250" s="6">
        <f>'Population 16-64, men'!E250+'Population 16-64, women'!E250</f>
        <v>2005</v>
      </c>
      <c r="F250" s="6">
        <f>'Population 16-64, men'!F250+'Population 16-64, women'!F250</f>
        <v>1913</v>
      </c>
      <c r="G250" s="6">
        <f>'Population 16-64, men'!G250+'Population 16-64, women'!G250</f>
        <v>1858</v>
      </c>
      <c r="H250" s="6">
        <f>'Population 16-64, men'!H250+'Population 16-64, women'!H250</f>
        <v>1840</v>
      </c>
      <c r="I250" s="6">
        <f>'Population 16-64, men'!I250+'Population 16-64, women'!I250</f>
        <v>1762</v>
      </c>
      <c r="J250" s="6">
        <f>'Population 16-64, men'!J250+'Population 16-64, women'!J250</f>
        <v>1684</v>
      </c>
      <c r="K250" s="6">
        <f>'Population 16-64, men'!K250+'Population 16-64, women'!K250</f>
        <v>1657</v>
      </c>
      <c r="L250" s="6">
        <f>'Population 16-64, men'!L250+'Population 16-64, women'!L250</f>
        <v>1641</v>
      </c>
      <c r="M250" s="6">
        <f>'Population 16-64, men'!M250+'Population 16-64, women'!M250</f>
        <v>1584</v>
      </c>
      <c r="N250" s="6">
        <f>'Population 16-64, men'!N250+'Population 16-64, women'!N250</f>
        <v>1599</v>
      </c>
      <c r="O250" s="6">
        <f>'Population 16-64, men'!O250+'Population 16-64, women'!O250</f>
        <v>1607</v>
      </c>
      <c r="P250" s="6">
        <f>'Population 16-64, men'!P250+'Population 16-64, women'!P250</f>
        <v>1672</v>
      </c>
      <c r="Q250" s="6">
        <f>'Population 16-64, men'!Q250+'Population 16-64, women'!Q250</f>
        <v>1668</v>
      </c>
      <c r="R250" s="6">
        <f>'Population 16-64, men'!R250+'Population 16-64, women'!R250</f>
        <v>1732</v>
      </c>
      <c r="S250" s="6">
        <f>'Population 16-64, men'!S250+'Population 16-64, women'!S250</f>
        <v>1807</v>
      </c>
      <c r="T250" s="6">
        <f>'Population 16-64, men'!T250+'Population 16-64, women'!T250</f>
        <v>1947</v>
      </c>
      <c r="U250" s="6">
        <f>'Population 16-64, men'!U250+'Population 16-64, women'!U250</f>
        <v>2148</v>
      </c>
      <c r="V250" s="6">
        <f>'Population 16-64, men'!V250+'Population 16-64, women'!V250</f>
        <v>2421</v>
      </c>
      <c r="W250" s="6">
        <f>'Population 16-64, men'!W250+'Population 16-64, women'!W250</f>
        <v>2714</v>
      </c>
      <c r="X250" s="6">
        <f>'Population 16-64, men'!X250+'Population 16-64, women'!X250</f>
        <v>3012</v>
      </c>
      <c r="Y250" s="6">
        <f>'Population 16-64, men'!Y250+'Population 16-64, women'!Y250</f>
        <v>3297</v>
      </c>
      <c r="Z250" s="6">
        <f>'Population 16-64, men'!Z250+'Population 16-64, women'!Z250</f>
        <v>3296</v>
      </c>
      <c r="AA250" s="6">
        <f>'Population 16-64, men'!AA250+'Population 16-64, women'!AA250</f>
        <v>3266</v>
      </c>
      <c r="AB250" s="6">
        <f>'Population 16-64, men'!AB250+'Population 16-64, women'!AB250</f>
        <v>3476</v>
      </c>
      <c r="AC250" s="6">
        <f>'Population 16-64, men'!AC250+'Population 16-64, women'!AC250</f>
        <v>3613</v>
      </c>
      <c r="AD250" s="6">
        <f>'Population 16-64, men'!AD250+'Population 16-64, women'!AD250</f>
        <v>3812</v>
      </c>
      <c r="AE250" s="6">
        <f>'Population 16-64, men'!AE250+'Population 16-64, women'!AE250</f>
        <v>4044</v>
      </c>
      <c r="AF250" s="6">
        <f>'Population 16-64, men'!AF250+'Population 16-64, women'!AF250</f>
        <v>4288</v>
      </c>
      <c r="AG250" s="6">
        <f>'Population 16-64, men'!AG250+'Population 16-64, women'!AG250</f>
        <v>4511</v>
      </c>
      <c r="AH250" s="6">
        <f>'Population 16-64, men'!AH250+'Population 16-64, women'!AH250</f>
        <v>4827</v>
      </c>
      <c r="AI250" s="6">
        <f>'Population 16-64, men'!AI250+'Population 16-64, women'!AI250</f>
        <v>5004</v>
      </c>
      <c r="AJ250" s="6">
        <f>'Population 16-64, men'!AJ250+'Population 16-64, women'!AJ250</f>
        <v>5144</v>
      </c>
      <c r="AK250" s="6">
        <f>'Population 16-64, men'!AK250+'Population 16-64, women'!AK250</f>
        <v>5358</v>
      </c>
      <c r="AL250" s="6">
        <f>'Population 16-64, men'!AL250+'Population 16-64, women'!AL250</f>
        <v>5567</v>
      </c>
      <c r="AM250" s="6">
        <f>'Population 16-64, men'!AM250+'Population 16-64, women'!AM250</f>
        <v>5893</v>
      </c>
      <c r="AN250" s="6">
        <f>'Population 16-64, men'!AN250+'Population 16-64, women'!AN250</f>
        <v>6250</v>
      </c>
      <c r="AO250" s="6">
        <f>'Population 16-64, men'!AO250+'Population 16-64, women'!AO250</f>
        <v>6623</v>
      </c>
      <c r="AP250" s="6">
        <f>'Population 16-64, men'!AP250+'Population 16-64, women'!AP250</f>
        <v>6989</v>
      </c>
      <c r="AQ250" s="6">
        <f>'Population 16-64, men'!AQ250+'Population 16-64, women'!AQ250</f>
        <v>7372</v>
      </c>
      <c r="AR250" s="6">
        <f>'Population 16-64, men'!AR250+'Population 16-64, women'!AR250</f>
        <v>7553</v>
      </c>
      <c r="AS250" s="6">
        <f>'Population 16-64, men'!AS250+'Population 16-64, women'!AS250</f>
        <v>7776</v>
      </c>
      <c r="AT250" s="6">
        <f>'Population 16-64, men'!AT250+'Population 16-64, women'!AT250</f>
        <v>7820</v>
      </c>
      <c r="AU250" s="6">
        <f>'Population 16-64, men'!AU250+'Population 16-64, women'!AU250</f>
        <v>7752</v>
      </c>
      <c r="AV250" s="6">
        <f>'Population 16-64, men'!AV250+'Population 16-64, women'!AV250</f>
        <v>7681</v>
      </c>
    </row>
    <row r="251" spans="1:48">
      <c r="C251" t="s">
        <v>118</v>
      </c>
      <c r="D251" t="s">
        <v>112</v>
      </c>
      <c r="E251" s="6">
        <f>'Population 16-64, men'!E251+'Population 16-64, women'!E251</f>
        <v>2342</v>
      </c>
      <c r="F251" s="6">
        <f>'Population 16-64, men'!F251+'Population 16-64, women'!F251</f>
        <v>2316</v>
      </c>
      <c r="G251" s="6">
        <f>'Population 16-64, men'!G251+'Population 16-64, women'!G251</f>
        <v>2157</v>
      </c>
      <c r="H251" s="6">
        <f>'Population 16-64, men'!H251+'Population 16-64, women'!H251</f>
        <v>2014</v>
      </c>
      <c r="I251" s="6">
        <f>'Population 16-64, men'!I251+'Population 16-64, women'!I251</f>
        <v>1950</v>
      </c>
      <c r="J251" s="6">
        <f>'Population 16-64, men'!J251+'Population 16-64, women'!J251</f>
        <v>1842</v>
      </c>
      <c r="K251" s="6">
        <f>'Population 16-64, men'!K251+'Population 16-64, women'!K251</f>
        <v>1768</v>
      </c>
      <c r="L251" s="6">
        <f>'Population 16-64, men'!L251+'Population 16-64, women'!L251</f>
        <v>1708</v>
      </c>
      <c r="M251" s="6">
        <f>'Population 16-64, men'!M251+'Population 16-64, women'!M251</f>
        <v>1682</v>
      </c>
      <c r="N251" s="6">
        <f>'Population 16-64, men'!N251+'Population 16-64, women'!N251</f>
        <v>1608</v>
      </c>
      <c r="O251" s="6">
        <f>'Population 16-64, men'!O251+'Population 16-64, women'!O251</f>
        <v>1556</v>
      </c>
      <c r="P251" s="6">
        <f>'Population 16-64, men'!P251+'Population 16-64, women'!P251</f>
        <v>1534</v>
      </c>
      <c r="Q251" s="6">
        <f>'Population 16-64, men'!Q251+'Population 16-64, women'!Q251</f>
        <v>1514</v>
      </c>
      <c r="R251" s="6">
        <f>'Population 16-64, men'!R251+'Population 16-64, women'!R251</f>
        <v>1458</v>
      </c>
      <c r="S251" s="6">
        <f>'Population 16-64, men'!S251+'Population 16-64, women'!S251</f>
        <v>1470</v>
      </c>
      <c r="T251" s="6">
        <f>'Population 16-64, men'!T251+'Population 16-64, women'!T251</f>
        <v>1492</v>
      </c>
      <c r="U251" s="6">
        <f>'Population 16-64, men'!U251+'Population 16-64, women'!U251</f>
        <v>1548</v>
      </c>
      <c r="V251" s="6">
        <f>'Population 16-64, men'!V251+'Population 16-64, women'!V251</f>
        <v>1546</v>
      </c>
      <c r="W251" s="6">
        <f>'Population 16-64, men'!W251+'Population 16-64, women'!W251</f>
        <v>1617</v>
      </c>
      <c r="X251" s="6">
        <f>'Population 16-64, men'!X251+'Population 16-64, women'!X251</f>
        <v>1692</v>
      </c>
      <c r="Y251" s="6">
        <f>'Population 16-64, men'!Y251+'Population 16-64, women'!Y251</f>
        <v>1807</v>
      </c>
      <c r="Z251" s="6">
        <f>'Population 16-64, men'!Z251+'Population 16-64, women'!Z251</f>
        <v>1936</v>
      </c>
      <c r="AA251" s="6">
        <f>'Population 16-64, men'!AA251+'Population 16-64, women'!AA251</f>
        <v>2112</v>
      </c>
      <c r="AB251" s="6">
        <f>'Population 16-64, men'!AB251+'Population 16-64, women'!AB251</f>
        <v>2309</v>
      </c>
      <c r="AC251" s="6">
        <f>'Population 16-64, men'!AC251+'Population 16-64, women'!AC251</f>
        <v>2520</v>
      </c>
      <c r="AD251" s="6">
        <f>'Population 16-64, men'!AD251+'Population 16-64, women'!AD251</f>
        <v>2740</v>
      </c>
      <c r="AE251" s="6">
        <f>'Population 16-64, men'!AE251+'Population 16-64, women'!AE251</f>
        <v>2904</v>
      </c>
      <c r="AF251" s="6">
        <f>'Population 16-64, men'!AF251+'Population 16-64, women'!AF251</f>
        <v>3060</v>
      </c>
      <c r="AG251" s="6">
        <f>'Population 16-64, men'!AG251+'Population 16-64, women'!AG251</f>
        <v>3229</v>
      </c>
      <c r="AH251" s="6">
        <f>'Population 16-64, men'!AH251+'Population 16-64, women'!AH251</f>
        <v>3364</v>
      </c>
      <c r="AI251" s="6">
        <f>'Population 16-64, men'!AI251+'Population 16-64, women'!AI251</f>
        <v>3557</v>
      </c>
      <c r="AJ251" s="6">
        <f>'Population 16-64, men'!AJ251+'Population 16-64, women'!AJ251</f>
        <v>3788</v>
      </c>
      <c r="AK251" s="6">
        <f>'Population 16-64, men'!AK251+'Population 16-64, women'!AK251</f>
        <v>4032</v>
      </c>
      <c r="AL251" s="6">
        <f>'Population 16-64, men'!AL251+'Population 16-64, women'!AL251</f>
        <v>4222</v>
      </c>
      <c r="AM251" s="6">
        <f>'Population 16-64, men'!AM251+'Population 16-64, women'!AM251</f>
        <v>4491</v>
      </c>
      <c r="AN251" s="6">
        <f>'Population 16-64, men'!AN251+'Population 16-64, women'!AN251</f>
        <v>4647</v>
      </c>
      <c r="AO251" s="6">
        <f>'Population 16-64, men'!AO251+'Population 16-64, women'!AO251</f>
        <v>4766</v>
      </c>
      <c r="AP251" s="6">
        <f>'Population 16-64, men'!AP251+'Population 16-64, women'!AP251</f>
        <v>4927</v>
      </c>
      <c r="AQ251" s="6">
        <f>'Population 16-64, men'!AQ251+'Population 16-64, women'!AQ251</f>
        <v>5103</v>
      </c>
      <c r="AR251" s="6">
        <f>'Population 16-64, men'!AR251+'Population 16-64, women'!AR251</f>
        <v>5382</v>
      </c>
      <c r="AS251" s="6">
        <f>'Population 16-64, men'!AS251+'Population 16-64, women'!AS251</f>
        <v>5653</v>
      </c>
      <c r="AT251" s="6">
        <f>'Population 16-64, men'!AT251+'Population 16-64, women'!AT251</f>
        <v>6009</v>
      </c>
      <c r="AU251" s="6">
        <f>'Population 16-64, men'!AU251+'Population 16-64, women'!AU251</f>
        <v>6387</v>
      </c>
      <c r="AV251" s="6">
        <f>'Population 16-64, men'!AV251+'Population 16-64, women'!AV251</f>
        <v>6683</v>
      </c>
    </row>
    <row r="252" spans="1:48">
      <c r="C252" t="s">
        <v>119</v>
      </c>
      <c r="D252" t="s">
        <v>112</v>
      </c>
      <c r="E252" s="6">
        <f>'Population 16-64, men'!E252+'Population 16-64, women'!E252</f>
        <v>2334</v>
      </c>
      <c r="F252" s="6">
        <f>'Population 16-64, men'!F252+'Population 16-64, women'!F252</f>
        <v>2233</v>
      </c>
      <c r="G252" s="6">
        <f>'Population 16-64, men'!G252+'Population 16-64, women'!G252</f>
        <v>2250</v>
      </c>
      <c r="H252" s="6">
        <f>'Population 16-64, men'!H252+'Population 16-64, women'!H252</f>
        <v>2226</v>
      </c>
      <c r="I252" s="6">
        <f>'Population 16-64, men'!I252+'Population 16-64, women'!I252</f>
        <v>2193</v>
      </c>
      <c r="J252" s="6">
        <f>'Population 16-64, men'!J252+'Population 16-64, women'!J252</f>
        <v>2212</v>
      </c>
      <c r="K252" s="6">
        <f>'Population 16-64, men'!K252+'Population 16-64, women'!K252</f>
        <v>2186</v>
      </c>
      <c r="L252" s="6">
        <f>'Population 16-64, men'!L252+'Population 16-64, women'!L252</f>
        <v>2024</v>
      </c>
      <c r="M252" s="6">
        <f>'Population 16-64, men'!M252+'Population 16-64, women'!M252</f>
        <v>1896</v>
      </c>
      <c r="N252" s="6">
        <f>'Population 16-64, men'!N252+'Population 16-64, women'!N252</f>
        <v>1819</v>
      </c>
      <c r="O252" s="6">
        <f>'Population 16-64, men'!O252+'Population 16-64, women'!O252</f>
        <v>1722</v>
      </c>
      <c r="P252" s="6">
        <f>'Population 16-64, men'!P252+'Population 16-64, women'!P252</f>
        <v>1651</v>
      </c>
      <c r="Q252" s="6">
        <f>'Population 16-64, men'!Q252+'Population 16-64, women'!Q252</f>
        <v>1595</v>
      </c>
      <c r="R252" s="6">
        <f>'Population 16-64, men'!R252+'Population 16-64, women'!R252</f>
        <v>1577</v>
      </c>
      <c r="S252" s="6">
        <f>'Population 16-64, men'!S252+'Population 16-64, women'!S252</f>
        <v>1502</v>
      </c>
      <c r="T252" s="6">
        <f>'Population 16-64, men'!T252+'Population 16-64, women'!T252</f>
        <v>1459</v>
      </c>
      <c r="U252" s="6">
        <f>'Population 16-64, men'!U252+'Population 16-64, women'!U252</f>
        <v>1447</v>
      </c>
      <c r="V252" s="6">
        <f>'Population 16-64, men'!V252+'Population 16-64, women'!V252</f>
        <v>1440</v>
      </c>
      <c r="W252" s="6">
        <f>'Population 16-64, men'!W252+'Population 16-64, women'!W252</f>
        <v>1390</v>
      </c>
      <c r="X252" s="6">
        <f>'Population 16-64, men'!X252+'Population 16-64, women'!X252</f>
        <v>1397</v>
      </c>
      <c r="Y252" s="6">
        <f>'Population 16-64, men'!Y252+'Population 16-64, women'!Y252</f>
        <v>1414</v>
      </c>
      <c r="Z252" s="6">
        <f>'Population 16-64, men'!Z252+'Population 16-64, women'!Z252</f>
        <v>1422</v>
      </c>
      <c r="AA252" s="6">
        <f>'Population 16-64, men'!AA252+'Population 16-64, women'!AA252</f>
        <v>1382</v>
      </c>
      <c r="AB252" s="6">
        <f>'Population 16-64, men'!AB252+'Population 16-64, women'!AB252</f>
        <v>1461</v>
      </c>
      <c r="AC252" s="6">
        <f>'Population 16-64, men'!AC252+'Population 16-64, women'!AC252</f>
        <v>1507</v>
      </c>
      <c r="AD252" s="6">
        <f>'Population 16-64, men'!AD252+'Population 16-64, women'!AD252</f>
        <v>1636</v>
      </c>
      <c r="AE252" s="6">
        <f>'Population 16-64, men'!AE252+'Population 16-64, women'!AE252</f>
        <v>1790</v>
      </c>
      <c r="AF252" s="6">
        <f>'Population 16-64, men'!AF252+'Population 16-64, women'!AF252</f>
        <v>1997</v>
      </c>
      <c r="AG252" s="6">
        <f>'Population 16-64, men'!AG252+'Population 16-64, women'!AG252</f>
        <v>2172</v>
      </c>
      <c r="AH252" s="6">
        <f>'Population 16-64, men'!AH252+'Population 16-64, women'!AH252</f>
        <v>2385</v>
      </c>
      <c r="AI252" s="6">
        <f>'Population 16-64, men'!AI252+'Population 16-64, women'!AI252</f>
        <v>2584</v>
      </c>
      <c r="AJ252" s="6">
        <f>'Population 16-64, men'!AJ252+'Population 16-64, women'!AJ252</f>
        <v>2731</v>
      </c>
      <c r="AK252" s="6">
        <f>'Population 16-64, men'!AK252+'Population 16-64, women'!AK252</f>
        <v>2881</v>
      </c>
      <c r="AL252" s="6">
        <f>'Population 16-64, men'!AL252+'Population 16-64, women'!AL252</f>
        <v>3050</v>
      </c>
      <c r="AM252" s="6">
        <f>'Population 16-64, men'!AM252+'Population 16-64, women'!AM252</f>
        <v>3156</v>
      </c>
      <c r="AN252" s="6">
        <f>'Population 16-64, men'!AN252+'Population 16-64, women'!AN252</f>
        <v>3356</v>
      </c>
      <c r="AO252" s="6">
        <f>'Population 16-64, men'!AO252+'Population 16-64, women'!AO252</f>
        <v>3551</v>
      </c>
      <c r="AP252" s="6">
        <f>'Population 16-64, men'!AP252+'Population 16-64, women'!AP252</f>
        <v>3732</v>
      </c>
      <c r="AQ252" s="6">
        <f>'Population 16-64, men'!AQ252+'Population 16-64, women'!AQ252</f>
        <v>3919</v>
      </c>
      <c r="AR252" s="6">
        <f>'Population 16-64, men'!AR252+'Population 16-64, women'!AR252</f>
        <v>4142</v>
      </c>
      <c r="AS252" s="6">
        <f>'Population 16-64, men'!AS252+'Population 16-64, women'!AS252</f>
        <v>4263</v>
      </c>
      <c r="AT252" s="6">
        <f>'Population 16-64, men'!AT252+'Population 16-64, women'!AT252</f>
        <v>4408</v>
      </c>
      <c r="AU252" s="6">
        <f>'Population 16-64, men'!AU252+'Population 16-64, women'!AU252</f>
        <v>4510</v>
      </c>
      <c r="AV252" s="6">
        <f>'Population 16-64, men'!AV252+'Population 16-64, women'!AV252</f>
        <v>4652</v>
      </c>
    </row>
    <row r="253" spans="1:48">
      <c r="C253" t="s">
        <v>120</v>
      </c>
      <c r="D253" t="s">
        <v>112</v>
      </c>
      <c r="E253" s="6">
        <f>'Population 16-64, men'!E253+'Population 16-64, women'!E253</f>
        <v>2727</v>
      </c>
      <c r="F253" s="6">
        <f>'Population 16-64, men'!F253+'Population 16-64, women'!F253</f>
        <v>2618</v>
      </c>
      <c r="G253" s="6">
        <f>'Population 16-64, men'!G253+'Population 16-64, women'!G253</f>
        <v>2530</v>
      </c>
      <c r="H253" s="6">
        <f>'Population 16-64, men'!H253+'Population 16-64, women'!H253</f>
        <v>2441</v>
      </c>
      <c r="I253" s="6">
        <f>'Population 16-64, men'!I253+'Population 16-64, women'!I253</f>
        <v>2312</v>
      </c>
      <c r="J253" s="6">
        <f>'Population 16-64, men'!J253+'Population 16-64, women'!J253</f>
        <v>2186</v>
      </c>
      <c r="K253" s="6">
        <f>'Population 16-64, men'!K253+'Population 16-64, women'!K253</f>
        <v>2087</v>
      </c>
      <c r="L253" s="6">
        <f>'Population 16-64, men'!L253+'Population 16-64, women'!L253</f>
        <v>2108</v>
      </c>
      <c r="M253" s="6">
        <f>'Population 16-64, men'!M253+'Population 16-64, women'!M253</f>
        <v>2104</v>
      </c>
      <c r="N253" s="6">
        <f>'Population 16-64, men'!N253+'Population 16-64, women'!N253</f>
        <v>2090</v>
      </c>
      <c r="O253" s="6">
        <f>'Population 16-64, men'!O253+'Population 16-64, women'!O253</f>
        <v>2093</v>
      </c>
      <c r="P253" s="6">
        <f>'Population 16-64, men'!P253+'Population 16-64, women'!P253</f>
        <v>2075</v>
      </c>
      <c r="Q253" s="6">
        <f>'Population 16-64, men'!Q253+'Population 16-64, women'!Q253</f>
        <v>1919</v>
      </c>
      <c r="R253" s="6">
        <f>'Population 16-64, men'!R253+'Population 16-64, women'!R253</f>
        <v>1790</v>
      </c>
      <c r="S253" s="6">
        <f>'Population 16-64, men'!S253+'Population 16-64, women'!S253</f>
        <v>1718</v>
      </c>
      <c r="T253" s="6">
        <f>'Population 16-64, men'!T253+'Population 16-64, women'!T253</f>
        <v>1626</v>
      </c>
      <c r="U253" s="6">
        <f>'Population 16-64, men'!U253+'Population 16-64, women'!U253</f>
        <v>1554</v>
      </c>
      <c r="V253" s="6">
        <f>'Population 16-64, men'!V253+'Population 16-64, women'!V253</f>
        <v>1504</v>
      </c>
      <c r="W253" s="6">
        <f>'Population 16-64, men'!W253+'Population 16-64, women'!W253</f>
        <v>1492</v>
      </c>
      <c r="X253" s="6">
        <f>'Population 16-64, men'!X253+'Population 16-64, women'!X253</f>
        <v>1410</v>
      </c>
      <c r="Y253" s="6">
        <f>'Population 16-64, men'!Y253+'Population 16-64, women'!Y253</f>
        <v>1386</v>
      </c>
      <c r="Z253" s="6">
        <f>'Population 16-64, men'!Z253+'Population 16-64, women'!Z253</f>
        <v>1361</v>
      </c>
      <c r="AA253" s="6">
        <f>'Population 16-64, men'!AA253+'Population 16-64, women'!AA253</f>
        <v>1345</v>
      </c>
      <c r="AB253" s="6">
        <f>'Population 16-64, men'!AB253+'Population 16-64, women'!AB253</f>
        <v>1285</v>
      </c>
      <c r="AC253" s="6">
        <f>'Population 16-64, men'!AC253+'Population 16-64, women'!AC253</f>
        <v>1293</v>
      </c>
      <c r="AD253" s="6">
        <f>'Population 16-64, men'!AD253+'Population 16-64, women'!AD253</f>
        <v>1298</v>
      </c>
      <c r="AE253" s="6">
        <f>'Population 16-64, men'!AE253+'Population 16-64, women'!AE253</f>
        <v>1320</v>
      </c>
      <c r="AF253" s="6">
        <f>'Population 16-64, men'!AF253+'Population 16-64, women'!AF253</f>
        <v>1299</v>
      </c>
      <c r="AG253" s="6">
        <f>'Population 16-64, men'!AG253+'Population 16-64, women'!AG253</f>
        <v>1381</v>
      </c>
      <c r="AH253" s="6">
        <f>'Population 16-64, men'!AH253+'Population 16-64, women'!AH253</f>
        <v>1428</v>
      </c>
      <c r="AI253" s="6">
        <f>'Population 16-64, men'!AI253+'Population 16-64, women'!AI253</f>
        <v>1521</v>
      </c>
      <c r="AJ253" s="6">
        <f>'Population 16-64, men'!AJ253+'Population 16-64, women'!AJ253</f>
        <v>1682</v>
      </c>
      <c r="AK253" s="6">
        <f>'Population 16-64, men'!AK253+'Population 16-64, women'!AK253</f>
        <v>1879</v>
      </c>
      <c r="AL253" s="6">
        <f>'Population 16-64, men'!AL253+'Population 16-64, women'!AL253</f>
        <v>2059</v>
      </c>
      <c r="AM253" s="6">
        <f>'Population 16-64, men'!AM253+'Population 16-64, women'!AM253</f>
        <v>2274</v>
      </c>
      <c r="AN253" s="6">
        <f>'Population 16-64, men'!AN253+'Population 16-64, women'!AN253</f>
        <v>2437</v>
      </c>
      <c r="AO253" s="6">
        <f>'Population 16-64, men'!AO253+'Population 16-64, women'!AO253</f>
        <v>2565</v>
      </c>
      <c r="AP253" s="6">
        <f>'Population 16-64, men'!AP253+'Population 16-64, women'!AP253</f>
        <v>2694</v>
      </c>
      <c r="AQ253" s="6">
        <f>'Population 16-64, men'!AQ253+'Population 16-64, women'!AQ253</f>
        <v>2866</v>
      </c>
      <c r="AR253" s="6">
        <f>'Population 16-64, men'!AR253+'Population 16-64, women'!AR253</f>
        <v>2968</v>
      </c>
      <c r="AS253" s="6">
        <f>'Population 16-64, men'!AS253+'Population 16-64, women'!AS253</f>
        <v>3142</v>
      </c>
      <c r="AT253" s="6">
        <f>'Population 16-64, men'!AT253+'Population 16-64, women'!AT253</f>
        <v>3305</v>
      </c>
      <c r="AU253" s="6">
        <f>'Population 16-64, men'!AU253+'Population 16-64, women'!AU253</f>
        <v>3489</v>
      </c>
      <c r="AV253" s="6">
        <f>'Population 16-64, men'!AV253+'Population 16-64, women'!AV253</f>
        <v>3644</v>
      </c>
    </row>
    <row r="254" spans="1:48">
      <c r="C254" t="s">
        <v>121</v>
      </c>
      <c r="D254" t="s">
        <v>112</v>
      </c>
      <c r="E254" s="6">
        <f>'Population 16-64, men'!E254+'Population 16-64, women'!E254</f>
        <v>2798</v>
      </c>
      <c r="F254" s="6">
        <f>'Population 16-64, men'!F254+'Population 16-64, women'!F254</f>
        <v>2811</v>
      </c>
      <c r="G254" s="6">
        <f>'Population 16-64, men'!G254+'Population 16-64, women'!G254</f>
        <v>2770</v>
      </c>
      <c r="H254" s="6">
        <f>'Population 16-64, men'!H254+'Population 16-64, women'!H254</f>
        <v>2741</v>
      </c>
      <c r="I254" s="6">
        <f>'Population 16-64, men'!I254+'Population 16-64, women'!I254</f>
        <v>2679</v>
      </c>
      <c r="J254" s="6">
        <f>'Population 16-64, men'!J254+'Population 16-64, women'!J254</f>
        <v>2586</v>
      </c>
      <c r="K254" s="6">
        <f>'Population 16-64, men'!K254+'Population 16-64, women'!K254</f>
        <v>2482</v>
      </c>
      <c r="L254" s="6">
        <f>'Population 16-64, men'!L254+'Population 16-64, women'!L254</f>
        <v>2383</v>
      </c>
      <c r="M254" s="6">
        <f>'Population 16-64, men'!M254+'Population 16-64, women'!M254</f>
        <v>2283</v>
      </c>
      <c r="N254" s="6">
        <f>'Population 16-64, men'!N254+'Population 16-64, women'!N254</f>
        <v>2141</v>
      </c>
      <c r="O254" s="6">
        <f>'Population 16-64, men'!O254+'Population 16-64, women'!O254</f>
        <v>2030</v>
      </c>
      <c r="P254" s="6">
        <f>'Population 16-64, men'!P254+'Population 16-64, women'!P254</f>
        <v>1931</v>
      </c>
      <c r="Q254" s="6">
        <f>'Population 16-64, men'!Q254+'Population 16-64, women'!Q254</f>
        <v>1962</v>
      </c>
      <c r="R254" s="6">
        <f>'Population 16-64, men'!R254+'Population 16-64, women'!R254</f>
        <v>1942</v>
      </c>
      <c r="S254" s="6">
        <f>'Population 16-64, men'!S254+'Population 16-64, women'!S254</f>
        <v>1938</v>
      </c>
      <c r="T254" s="6">
        <f>'Population 16-64, men'!T254+'Population 16-64, women'!T254</f>
        <v>1956</v>
      </c>
      <c r="U254" s="6">
        <f>'Population 16-64, men'!U254+'Population 16-64, women'!U254</f>
        <v>1922</v>
      </c>
      <c r="V254" s="6">
        <f>'Population 16-64, men'!V254+'Population 16-64, women'!V254</f>
        <v>1768</v>
      </c>
      <c r="W254" s="6">
        <f>'Population 16-64, men'!W254+'Population 16-64, women'!W254</f>
        <v>1640</v>
      </c>
      <c r="X254" s="6">
        <f>'Population 16-64, men'!X254+'Population 16-64, women'!X254</f>
        <v>1591</v>
      </c>
      <c r="Y254" s="6">
        <f>'Population 16-64, men'!Y254+'Population 16-64, women'!Y254</f>
        <v>1511</v>
      </c>
      <c r="Z254" s="6">
        <f>'Population 16-64, men'!Z254+'Population 16-64, women'!Z254</f>
        <v>1441</v>
      </c>
      <c r="AA254" s="6">
        <f>'Population 16-64, men'!AA254+'Population 16-64, women'!AA254</f>
        <v>1395</v>
      </c>
      <c r="AB254" s="6">
        <f>'Population 16-64, men'!AB254+'Population 16-64, women'!AB254</f>
        <v>1365</v>
      </c>
      <c r="AC254" s="6">
        <f>'Population 16-64, men'!AC254+'Population 16-64, women'!AC254</f>
        <v>1294</v>
      </c>
      <c r="AD254" s="6">
        <f>'Population 16-64, men'!AD254+'Population 16-64, women'!AD254</f>
        <v>1270</v>
      </c>
      <c r="AE254" s="6">
        <f>'Population 16-64, men'!AE254+'Population 16-64, women'!AE254</f>
        <v>1253</v>
      </c>
      <c r="AF254" s="6">
        <f>'Population 16-64, men'!AF254+'Population 16-64, women'!AF254</f>
        <v>1241</v>
      </c>
      <c r="AG254" s="6">
        <f>'Population 16-64, men'!AG254+'Population 16-64, women'!AG254</f>
        <v>1179</v>
      </c>
      <c r="AH254" s="6">
        <f>'Population 16-64, men'!AH254+'Population 16-64, women'!AH254</f>
        <v>1186</v>
      </c>
      <c r="AI254" s="6">
        <f>'Population 16-64, men'!AI254+'Population 16-64, women'!AI254</f>
        <v>1192</v>
      </c>
      <c r="AJ254" s="6">
        <f>'Population 16-64, men'!AJ254+'Population 16-64, women'!AJ254</f>
        <v>1223</v>
      </c>
      <c r="AK254" s="6">
        <f>'Population 16-64, men'!AK254+'Population 16-64, women'!AK254</f>
        <v>1202</v>
      </c>
      <c r="AL254" s="6">
        <f>'Population 16-64, men'!AL254+'Population 16-64, women'!AL254</f>
        <v>1282</v>
      </c>
      <c r="AM254" s="6">
        <f>'Population 16-64, men'!AM254+'Population 16-64, women'!AM254</f>
        <v>1329</v>
      </c>
      <c r="AN254" s="6">
        <f>'Population 16-64, men'!AN254+'Population 16-64, women'!AN254</f>
        <v>1424</v>
      </c>
      <c r="AO254" s="6">
        <f>'Population 16-64, men'!AO254+'Population 16-64, women'!AO254</f>
        <v>1568</v>
      </c>
      <c r="AP254" s="6">
        <f>'Population 16-64, men'!AP254+'Population 16-64, women'!AP254</f>
        <v>1733</v>
      </c>
      <c r="AQ254" s="6">
        <f>'Population 16-64, men'!AQ254+'Population 16-64, women'!AQ254</f>
        <v>1889</v>
      </c>
      <c r="AR254" s="6">
        <f>'Population 16-64, men'!AR254+'Population 16-64, women'!AR254</f>
        <v>2104</v>
      </c>
      <c r="AS254" s="6">
        <f>'Population 16-64, men'!AS254+'Population 16-64, women'!AS254</f>
        <v>2266</v>
      </c>
      <c r="AT254" s="6">
        <f>'Population 16-64, men'!AT254+'Population 16-64, women'!AT254</f>
        <v>2410</v>
      </c>
      <c r="AU254" s="6">
        <f>'Population 16-64, men'!AU254+'Population 16-64, women'!AU254</f>
        <v>2517</v>
      </c>
      <c r="AV254" s="6">
        <f>'Population 16-64, men'!AV254+'Population 16-64, women'!AV254</f>
        <v>2651</v>
      </c>
    </row>
    <row r="255" spans="1:48">
      <c r="B255" t="s">
        <v>122</v>
      </c>
      <c r="C255" t="s">
        <v>111</v>
      </c>
      <c r="D255" t="s">
        <v>112</v>
      </c>
      <c r="E255" s="6">
        <f>'Population 16-64, men'!E255+'Population 16-64, women'!E255</f>
        <v>935</v>
      </c>
      <c r="F255" s="6">
        <f>'Population 16-64, men'!F255+'Population 16-64, women'!F255</f>
        <v>403</v>
      </c>
      <c r="G255" s="6">
        <f>'Population 16-64, men'!G255+'Population 16-64, women'!G255</f>
        <v>343</v>
      </c>
      <c r="H255" s="6">
        <f>'Population 16-64, men'!H255+'Population 16-64, women'!H255</f>
        <v>305</v>
      </c>
      <c r="I255" s="6">
        <f>'Population 16-64, men'!I255+'Population 16-64, women'!I255</f>
        <v>246</v>
      </c>
      <c r="J255" s="6">
        <f>'Population 16-64, men'!J255+'Population 16-64, women'!J255</f>
        <v>215</v>
      </c>
      <c r="K255" s="6">
        <f>'Population 16-64, men'!K255+'Population 16-64, women'!K255</f>
        <v>203</v>
      </c>
      <c r="L255" s="6">
        <f>'Population 16-64, men'!L255+'Population 16-64, women'!L255</f>
        <v>189</v>
      </c>
      <c r="M255" s="6">
        <f>'Population 16-64, men'!M255+'Population 16-64, women'!M255</f>
        <v>163</v>
      </c>
      <c r="N255" s="6">
        <f>'Population 16-64, men'!N255+'Population 16-64, women'!N255</f>
        <v>148</v>
      </c>
      <c r="O255" s="6">
        <f>'Population 16-64, men'!O255+'Population 16-64, women'!O255</f>
        <v>127</v>
      </c>
      <c r="P255" s="6">
        <f>'Population 16-64, men'!P255+'Population 16-64, women'!P255</f>
        <v>108</v>
      </c>
      <c r="Q255" s="6">
        <f>'Population 16-64, men'!Q255+'Population 16-64, women'!Q255</f>
        <v>91</v>
      </c>
      <c r="R255" s="6">
        <f>'Population 16-64, men'!R255+'Population 16-64, women'!R255</f>
        <v>97</v>
      </c>
      <c r="S255" s="6">
        <f>'Population 16-64, men'!S255+'Population 16-64, women'!S255</f>
        <v>77</v>
      </c>
      <c r="T255" s="6">
        <f>'Population 16-64, men'!T255+'Population 16-64, women'!T255</f>
        <v>70</v>
      </c>
      <c r="U255" s="6">
        <f>'Population 16-64, men'!U255+'Population 16-64, women'!U255</f>
        <v>63</v>
      </c>
      <c r="V255" s="6">
        <f>'Population 16-64, men'!V255+'Population 16-64, women'!V255</f>
        <v>77</v>
      </c>
      <c r="W255" s="6">
        <f>'Population 16-64, men'!W255+'Population 16-64, women'!W255</f>
        <v>82</v>
      </c>
      <c r="X255" s="6">
        <f>'Population 16-64, men'!X255+'Population 16-64, women'!X255</f>
        <v>92</v>
      </c>
      <c r="Y255" s="6">
        <f>'Population 16-64, men'!Y255+'Population 16-64, women'!Y255</f>
        <v>72</v>
      </c>
      <c r="Z255" s="6">
        <f>'Population 16-64, men'!Z255+'Population 16-64, women'!Z255</f>
        <v>85</v>
      </c>
      <c r="AA255" s="6">
        <f>'Population 16-64, men'!AA255+'Population 16-64, women'!AA255</f>
        <v>74</v>
      </c>
      <c r="AB255" s="6">
        <f>'Population 16-64, men'!AB255+'Population 16-64, women'!AB255</f>
        <v>74</v>
      </c>
      <c r="AC255" s="6">
        <f>'Population 16-64, men'!AC255+'Population 16-64, women'!AC255</f>
        <v>80</v>
      </c>
      <c r="AD255" s="6">
        <f>'Population 16-64, men'!AD255+'Population 16-64, women'!AD255</f>
        <v>72</v>
      </c>
      <c r="AE255" s="6">
        <f>'Population 16-64, men'!AE255+'Population 16-64, women'!AE255</f>
        <v>51</v>
      </c>
      <c r="AF255" s="6">
        <f>'Population 16-64, men'!AF255+'Population 16-64, women'!AF255</f>
        <v>54</v>
      </c>
      <c r="AG255" s="6">
        <f>'Population 16-64, men'!AG255+'Population 16-64, women'!AG255</f>
        <v>60</v>
      </c>
      <c r="AH255" s="6">
        <f>'Population 16-64, men'!AH255+'Population 16-64, women'!AH255</f>
        <v>37</v>
      </c>
      <c r="AI255" s="6">
        <f>'Population 16-64, men'!AI255+'Population 16-64, women'!AI255</f>
        <v>48</v>
      </c>
      <c r="AJ255" s="6">
        <f>'Population 16-64, men'!AJ255+'Population 16-64, women'!AJ255</f>
        <v>53</v>
      </c>
      <c r="AK255" s="6">
        <f>'Population 16-64, men'!AK255+'Population 16-64, women'!AK255</f>
        <v>41</v>
      </c>
      <c r="AL255" s="6">
        <f>'Population 16-64, men'!AL255+'Population 16-64, women'!AL255</f>
        <v>44</v>
      </c>
      <c r="AM255" s="6">
        <f>'Population 16-64, men'!AM255+'Population 16-64, women'!AM255</f>
        <v>50</v>
      </c>
      <c r="AN255" s="6">
        <f>'Population 16-64, men'!AN255+'Population 16-64, women'!AN255</f>
        <v>60</v>
      </c>
      <c r="AO255" s="6">
        <f>'Population 16-64, men'!AO255+'Population 16-64, women'!AO255</f>
        <v>50</v>
      </c>
      <c r="AP255" s="6">
        <f>'Population 16-64, men'!AP255+'Population 16-64, women'!AP255</f>
        <v>48</v>
      </c>
      <c r="AQ255" s="6">
        <f>'Population 16-64, men'!AQ255+'Population 16-64, women'!AQ255</f>
        <v>59</v>
      </c>
      <c r="AR255" s="6">
        <f>'Population 16-64, men'!AR255+'Population 16-64, women'!AR255</f>
        <v>72</v>
      </c>
      <c r="AS255" s="6">
        <f>'Population 16-64, men'!AS255+'Population 16-64, women'!AS255</f>
        <v>60</v>
      </c>
      <c r="AT255" s="6">
        <f>'Population 16-64, men'!AT255+'Population 16-64, women'!AT255</f>
        <v>65</v>
      </c>
      <c r="AU255" s="6">
        <f>'Population 16-64, men'!AU255+'Population 16-64, women'!AU255</f>
        <v>49</v>
      </c>
      <c r="AV255" s="6">
        <f>'Population 16-64, men'!AV255+'Population 16-64, women'!AV255</f>
        <v>51</v>
      </c>
    </row>
    <row r="256" spans="1:48">
      <c r="C256" t="s">
        <v>113</v>
      </c>
      <c r="D256" t="s">
        <v>112</v>
      </c>
      <c r="E256" s="6">
        <f>'Population 16-64, men'!E256+'Population 16-64, women'!E256</f>
        <v>8063</v>
      </c>
      <c r="F256" s="6">
        <f>'Population 16-64, men'!F256+'Population 16-64, women'!F256</f>
        <v>7925</v>
      </c>
      <c r="G256" s="6">
        <f>'Population 16-64, men'!G256+'Population 16-64, women'!G256</f>
        <v>7552</v>
      </c>
      <c r="H256" s="6">
        <f>'Population 16-64, men'!H256+'Population 16-64, women'!H256</f>
        <v>6685</v>
      </c>
      <c r="I256" s="6">
        <f>'Population 16-64, men'!I256+'Population 16-64, women'!I256</f>
        <v>5869</v>
      </c>
      <c r="J256" s="6">
        <f>'Population 16-64, men'!J256+'Population 16-64, women'!J256</f>
        <v>5253</v>
      </c>
      <c r="K256" s="6">
        <f>'Population 16-64, men'!K256+'Population 16-64, women'!K256</f>
        <v>4764</v>
      </c>
      <c r="L256" s="6">
        <f>'Population 16-64, men'!L256+'Population 16-64, women'!L256</f>
        <v>4379</v>
      </c>
      <c r="M256" s="6">
        <f>'Population 16-64, men'!M256+'Population 16-64, women'!M256</f>
        <v>4083</v>
      </c>
      <c r="N256" s="6">
        <f>'Population 16-64, men'!N256+'Population 16-64, women'!N256</f>
        <v>3834</v>
      </c>
      <c r="O256" s="6">
        <f>'Population 16-64, men'!O256+'Population 16-64, women'!O256</f>
        <v>3456</v>
      </c>
      <c r="P256" s="6">
        <f>'Population 16-64, men'!P256+'Population 16-64, women'!P256</f>
        <v>3144</v>
      </c>
      <c r="Q256" s="6">
        <f>'Population 16-64, men'!Q256+'Population 16-64, women'!Q256</f>
        <v>2827</v>
      </c>
      <c r="R256" s="6">
        <f>'Population 16-64, men'!R256+'Population 16-64, women'!R256</f>
        <v>2537</v>
      </c>
      <c r="S256" s="6">
        <f>'Population 16-64, men'!S256+'Population 16-64, women'!S256</f>
        <v>2326</v>
      </c>
      <c r="T256" s="6">
        <f>'Population 16-64, men'!T256+'Population 16-64, women'!T256</f>
        <v>2101</v>
      </c>
      <c r="U256" s="6">
        <f>'Population 16-64, men'!U256+'Population 16-64, women'!U256</f>
        <v>1964</v>
      </c>
      <c r="V256" s="6">
        <f>'Population 16-64, men'!V256+'Population 16-64, women'!V256</f>
        <v>1899</v>
      </c>
      <c r="W256" s="6">
        <f>'Population 16-64, men'!W256+'Population 16-64, women'!W256</f>
        <v>1963</v>
      </c>
      <c r="X256" s="6">
        <f>'Population 16-64, men'!X256+'Population 16-64, women'!X256</f>
        <v>2009</v>
      </c>
      <c r="Y256" s="6">
        <f>'Population 16-64, men'!Y256+'Population 16-64, women'!Y256</f>
        <v>2097</v>
      </c>
      <c r="Z256" s="6">
        <f>'Population 16-64, men'!Z256+'Population 16-64, women'!Z256</f>
        <v>2165</v>
      </c>
      <c r="AA256" s="6">
        <f>'Population 16-64, men'!AA256+'Population 16-64, women'!AA256</f>
        <v>2307</v>
      </c>
      <c r="AB256" s="6">
        <f>'Population 16-64, men'!AB256+'Population 16-64, women'!AB256</f>
        <v>2094</v>
      </c>
      <c r="AC256" s="6">
        <f>'Population 16-64, men'!AC256+'Population 16-64, women'!AC256</f>
        <v>1816</v>
      </c>
      <c r="AD256" s="6">
        <f>'Population 16-64, men'!AD256+'Population 16-64, women'!AD256</f>
        <v>1651</v>
      </c>
      <c r="AE256" s="6">
        <f>'Population 16-64, men'!AE256+'Population 16-64, women'!AE256</f>
        <v>1561</v>
      </c>
      <c r="AF256" s="6">
        <f>'Population 16-64, men'!AF256+'Population 16-64, women'!AF256</f>
        <v>1418</v>
      </c>
      <c r="AG256" s="6">
        <f>'Population 16-64, men'!AG256+'Population 16-64, women'!AG256</f>
        <v>1204</v>
      </c>
      <c r="AH256" s="6">
        <f>'Population 16-64, men'!AH256+'Population 16-64, women'!AH256</f>
        <v>1060</v>
      </c>
      <c r="AI256" s="6">
        <f>'Population 16-64, men'!AI256+'Population 16-64, women'!AI256</f>
        <v>1025</v>
      </c>
      <c r="AJ256" s="6">
        <f>'Population 16-64, men'!AJ256+'Population 16-64, women'!AJ256</f>
        <v>1051</v>
      </c>
      <c r="AK256" s="6">
        <f>'Population 16-64, men'!AK256+'Population 16-64, women'!AK256</f>
        <v>1020</v>
      </c>
      <c r="AL256" s="6">
        <f>'Population 16-64, men'!AL256+'Population 16-64, women'!AL256</f>
        <v>1051</v>
      </c>
      <c r="AM256" s="6">
        <f>'Population 16-64, men'!AM256+'Population 16-64, women'!AM256</f>
        <v>1061</v>
      </c>
      <c r="AN256" s="6">
        <f>'Population 16-64, men'!AN256+'Population 16-64, women'!AN256</f>
        <v>1045</v>
      </c>
      <c r="AO256" s="6">
        <f>'Population 16-64, men'!AO256+'Population 16-64, women'!AO256</f>
        <v>1099</v>
      </c>
      <c r="AP256" s="6">
        <f>'Population 16-64, men'!AP256+'Population 16-64, women'!AP256</f>
        <v>1133</v>
      </c>
      <c r="AQ256" s="6">
        <f>'Population 16-64, men'!AQ256+'Population 16-64, women'!AQ256</f>
        <v>1198</v>
      </c>
      <c r="AR256" s="6">
        <f>'Population 16-64, men'!AR256+'Population 16-64, women'!AR256</f>
        <v>1267</v>
      </c>
      <c r="AS256" s="6">
        <f>'Population 16-64, men'!AS256+'Population 16-64, women'!AS256</f>
        <v>1343</v>
      </c>
      <c r="AT256" s="6">
        <f>'Population 16-64, men'!AT256+'Population 16-64, women'!AT256</f>
        <v>1242</v>
      </c>
      <c r="AU256" s="6">
        <f>'Population 16-64, men'!AU256+'Population 16-64, women'!AU256</f>
        <v>1266</v>
      </c>
      <c r="AV256" s="6">
        <f>'Population 16-64, men'!AV256+'Population 16-64, women'!AV256</f>
        <v>1157</v>
      </c>
    </row>
    <row r="257" spans="2:48">
      <c r="C257" t="s">
        <v>114</v>
      </c>
      <c r="D257" t="s">
        <v>112</v>
      </c>
      <c r="E257" s="6">
        <f>'Population 16-64, men'!E257+'Population 16-64, women'!E257</f>
        <v>13838</v>
      </c>
      <c r="F257" s="6">
        <f>'Population 16-64, men'!F257+'Population 16-64, women'!F257</f>
        <v>14574</v>
      </c>
      <c r="G257" s="6">
        <f>'Population 16-64, men'!G257+'Population 16-64, women'!G257</f>
        <v>15190</v>
      </c>
      <c r="H257" s="6">
        <f>'Population 16-64, men'!H257+'Population 16-64, women'!H257</f>
        <v>15764</v>
      </c>
      <c r="I257" s="6">
        <f>'Population 16-64, men'!I257+'Population 16-64, women'!I257</f>
        <v>15770</v>
      </c>
      <c r="J257" s="6">
        <f>'Population 16-64, men'!J257+'Population 16-64, women'!J257</f>
        <v>15363</v>
      </c>
      <c r="K257" s="6">
        <f>'Population 16-64, men'!K257+'Population 16-64, women'!K257</f>
        <v>14803</v>
      </c>
      <c r="L257" s="6">
        <f>'Population 16-64, men'!L257+'Population 16-64, women'!L257</f>
        <v>13962</v>
      </c>
      <c r="M257" s="6">
        <f>'Population 16-64, men'!M257+'Population 16-64, women'!M257</f>
        <v>13102</v>
      </c>
      <c r="N257" s="6">
        <f>'Population 16-64, men'!N257+'Population 16-64, women'!N257</f>
        <v>12205</v>
      </c>
      <c r="O257" s="6">
        <f>'Population 16-64, men'!O257+'Population 16-64, women'!O257</f>
        <v>11265</v>
      </c>
      <c r="P257" s="6">
        <f>'Population 16-64, men'!P257+'Population 16-64, women'!P257</f>
        <v>10432</v>
      </c>
      <c r="Q257" s="6">
        <f>'Population 16-64, men'!Q257+'Population 16-64, women'!Q257</f>
        <v>9934</v>
      </c>
      <c r="R257" s="6">
        <f>'Population 16-64, men'!R257+'Population 16-64, women'!R257</f>
        <v>9461</v>
      </c>
      <c r="S257" s="6">
        <f>'Population 16-64, men'!S257+'Population 16-64, women'!S257</f>
        <v>8769</v>
      </c>
      <c r="T257" s="6">
        <f>'Population 16-64, men'!T257+'Population 16-64, women'!T257</f>
        <v>8118</v>
      </c>
      <c r="U257" s="6">
        <f>'Population 16-64, men'!U257+'Population 16-64, women'!U257</f>
        <v>7607</v>
      </c>
      <c r="V257" s="6">
        <f>'Population 16-64, men'!V257+'Population 16-64, women'!V257</f>
        <v>7168</v>
      </c>
      <c r="W257" s="6">
        <f>'Population 16-64, men'!W257+'Population 16-64, women'!W257</f>
        <v>6790</v>
      </c>
      <c r="X257" s="6">
        <f>'Population 16-64, men'!X257+'Population 16-64, women'!X257</f>
        <v>6667</v>
      </c>
      <c r="Y257" s="6">
        <f>'Population 16-64, men'!Y257+'Population 16-64, women'!Y257</f>
        <v>6608</v>
      </c>
      <c r="Z257" s="6">
        <f>'Population 16-64, men'!Z257+'Population 16-64, women'!Z257</f>
        <v>7151</v>
      </c>
      <c r="AA257" s="6">
        <f>'Population 16-64, men'!AA257+'Population 16-64, women'!AA257</f>
        <v>7769</v>
      </c>
      <c r="AB257" s="6">
        <f>'Population 16-64, men'!AB257+'Population 16-64, women'!AB257</f>
        <v>7660</v>
      </c>
      <c r="AC257" s="6">
        <f>'Population 16-64, men'!AC257+'Population 16-64, women'!AC257</f>
        <v>7489</v>
      </c>
      <c r="AD257" s="6">
        <f>'Population 16-64, men'!AD257+'Population 16-64, women'!AD257</f>
        <v>7171</v>
      </c>
      <c r="AE257" s="6">
        <f>'Population 16-64, men'!AE257+'Population 16-64, women'!AE257</f>
        <v>6878</v>
      </c>
      <c r="AF257" s="6">
        <f>'Population 16-64, men'!AF257+'Population 16-64, women'!AF257</f>
        <v>6408</v>
      </c>
      <c r="AG257" s="6">
        <f>'Population 16-64, men'!AG257+'Population 16-64, women'!AG257</f>
        <v>5945</v>
      </c>
      <c r="AH257" s="6">
        <f>'Population 16-64, men'!AH257+'Population 16-64, women'!AH257</f>
        <v>5485</v>
      </c>
      <c r="AI257" s="6">
        <f>'Population 16-64, men'!AI257+'Population 16-64, women'!AI257</f>
        <v>5093</v>
      </c>
      <c r="AJ257" s="6">
        <f>'Population 16-64, men'!AJ257+'Population 16-64, women'!AJ257</f>
        <v>4809</v>
      </c>
      <c r="AK257" s="6">
        <f>'Population 16-64, men'!AK257+'Population 16-64, women'!AK257</f>
        <v>4687</v>
      </c>
      <c r="AL257" s="6">
        <f>'Population 16-64, men'!AL257+'Population 16-64, women'!AL257</f>
        <v>4394</v>
      </c>
      <c r="AM257" s="6">
        <f>'Population 16-64, men'!AM257+'Population 16-64, women'!AM257</f>
        <v>4147</v>
      </c>
      <c r="AN257" s="6">
        <f>'Population 16-64, men'!AN257+'Population 16-64, women'!AN257</f>
        <v>3946</v>
      </c>
      <c r="AO257" s="6">
        <f>'Population 16-64, men'!AO257+'Population 16-64, women'!AO257</f>
        <v>3911</v>
      </c>
      <c r="AP257" s="6">
        <f>'Population 16-64, men'!AP257+'Population 16-64, women'!AP257</f>
        <v>3881</v>
      </c>
      <c r="AQ257" s="6">
        <f>'Population 16-64, men'!AQ257+'Population 16-64, women'!AQ257</f>
        <v>3909</v>
      </c>
      <c r="AR257" s="6">
        <f>'Population 16-64, men'!AR257+'Population 16-64, women'!AR257</f>
        <v>4099</v>
      </c>
      <c r="AS257" s="6">
        <f>'Population 16-64, men'!AS257+'Population 16-64, women'!AS257</f>
        <v>4196</v>
      </c>
      <c r="AT257" s="6">
        <f>'Population 16-64, men'!AT257+'Population 16-64, women'!AT257</f>
        <v>4272</v>
      </c>
      <c r="AU257" s="6">
        <f>'Population 16-64, men'!AU257+'Population 16-64, women'!AU257</f>
        <v>4261</v>
      </c>
      <c r="AV257" s="6">
        <f>'Population 16-64, men'!AV257+'Population 16-64, women'!AV257</f>
        <v>4404</v>
      </c>
    </row>
    <row r="258" spans="2:48">
      <c r="C258" t="s">
        <v>115</v>
      </c>
      <c r="D258" t="s">
        <v>112</v>
      </c>
      <c r="E258" s="6">
        <f>'Population 16-64, men'!E258+'Population 16-64, women'!E258</f>
        <v>13970</v>
      </c>
      <c r="F258" s="6">
        <f>'Population 16-64, men'!F258+'Population 16-64, women'!F258</f>
        <v>14455</v>
      </c>
      <c r="G258" s="6">
        <f>'Population 16-64, men'!G258+'Population 16-64, women'!G258</f>
        <v>14808</v>
      </c>
      <c r="H258" s="6">
        <f>'Population 16-64, men'!H258+'Population 16-64, women'!H258</f>
        <v>14774</v>
      </c>
      <c r="I258" s="6">
        <f>'Population 16-64, men'!I258+'Population 16-64, women'!I258</f>
        <v>15276</v>
      </c>
      <c r="J258" s="6">
        <f>'Population 16-64, men'!J258+'Population 16-64, women'!J258</f>
        <v>15673</v>
      </c>
      <c r="K258" s="6">
        <f>'Population 16-64, men'!K258+'Population 16-64, women'!K258</f>
        <v>16288</v>
      </c>
      <c r="L258" s="6">
        <f>'Population 16-64, men'!L258+'Population 16-64, women'!L258</f>
        <v>16943</v>
      </c>
      <c r="M258" s="6">
        <f>'Population 16-64, men'!M258+'Population 16-64, women'!M258</f>
        <v>17698</v>
      </c>
      <c r="N258" s="6">
        <f>'Population 16-64, men'!N258+'Population 16-64, women'!N258</f>
        <v>17995</v>
      </c>
      <c r="O258" s="6">
        <f>'Population 16-64, men'!O258+'Population 16-64, women'!O258</f>
        <v>17800</v>
      </c>
      <c r="P258" s="6">
        <f>'Population 16-64, men'!P258+'Population 16-64, women'!P258</f>
        <v>17293</v>
      </c>
      <c r="Q258" s="6">
        <f>'Population 16-64, men'!Q258+'Population 16-64, women'!Q258</f>
        <v>16655</v>
      </c>
      <c r="R258" s="6">
        <f>'Population 16-64, men'!R258+'Population 16-64, women'!R258</f>
        <v>15590</v>
      </c>
      <c r="S258" s="6">
        <f>'Population 16-64, men'!S258+'Population 16-64, women'!S258</f>
        <v>14600</v>
      </c>
      <c r="T258" s="6">
        <f>'Population 16-64, men'!T258+'Population 16-64, women'!T258</f>
        <v>13743</v>
      </c>
      <c r="U258" s="6">
        <f>'Population 16-64, men'!U258+'Population 16-64, women'!U258</f>
        <v>12918</v>
      </c>
      <c r="V258" s="6">
        <f>'Population 16-64, men'!V258+'Population 16-64, women'!V258</f>
        <v>12399</v>
      </c>
      <c r="W258" s="6">
        <f>'Population 16-64, men'!W258+'Population 16-64, women'!W258</f>
        <v>12051</v>
      </c>
      <c r="X258" s="6">
        <f>'Population 16-64, men'!X258+'Population 16-64, women'!X258</f>
        <v>11635</v>
      </c>
      <c r="Y258" s="6">
        <f>'Population 16-64, men'!Y258+'Population 16-64, women'!Y258</f>
        <v>11320</v>
      </c>
      <c r="Z258" s="6">
        <f>'Population 16-64, men'!Z258+'Population 16-64, women'!Z258</f>
        <v>11640</v>
      </c>
      <c r="AA258" s="6">
        <f>'Population 16-64, men'!AA258+'Population 16-64, women'!AA258</f>
        <v>11850</v>
      </c>
      <c r="AB258" s="6">
        <f>'Population 16-64, men'!AB258+'Population 16-64, women'!AB258</f>
        <v>11499</v>
      </c>
      <c r="AC258" s="6">
        <f>'Population 16-64, men'!AC258+'Population 16-64, women'!AC258</f>
        <v>11098</v>
      </c>
      <c r="AD258" s="6">
        <f>'Population 16-64, men'!AD258+'Population 16-64, women'!AD258</f>
        <v>10962</v>
      </c>
      <c r="AE258" s="6">
        <f>'Population 16-64, men'!AE258+'Population 16-64, women'!AE258</f>
        <v>10943</v>
      </c>
      <c r="AF258" s="6">
        <f>'Population 16-64, men'!AF258+'Population 16-64, women'!AF258</f>
        <v>10853</v>
      </c>
      <c r="AG258" s="6">
        <f>'Population 16-64, men'!AG258+'Population 16-64, women'!AG258</f>
        <v>10656</v>
      </c>
      <c r="AH258" s="6">
        <f>'Population 16-64, men'!AH258+'Population 16-64, women'!AH258</f>
        <v>10491</v>
      </c>
      <c r="AI258" s="6">
        <f>'Population 16-64, men'!AI258+'Population 16-64, women'!AI258</f>
        <v>10359</v>
      </c>
      <c r="AJ258" s="6">
        <f>'Population 16-64, men'!AJ258+'Population 16-64, women'!AJ258</f>
        <v>10041</v>
      </c>
      <c r="AK258" s="6">
        <f>'Population 16-64, men'!AK258+'Population 16-64, women'!AK258</f>
        <v>9762</v>
      </c>
      <c r="AL258" s="6">
        <f>'Population 16-64, men'!AL258+'Population 16-64, women'!AL258</f>
        <v>9461</v>
      </c>
      <c r="AM258" s="6">
        <f>'Population 16-64, men'!AM258+'Population 16-64, women'!AM258</f>
        <v>8920</v>
      </c>
      <c r="AN258" s="6">
        <f>'Population 16-64, men'!AN258+'Population 16-64, women'!AN258</f>
        <v>8591</v>
      </c>
      <c r="AO258" s="6">
        <f>'Population 16-64, men'!AO258+'Population 16-64, women'!AO258</f>
        <v>8554</v>
      </c>
      <c r="AP258" s="6">
        <f>'Population 16-64, men'!AP258+'Population 16-64, women'!AP258</f>
        <v>8383</v>
      </c>
      <c r="AQ258" s="6">
        <f>'Population 16-64, men'!AQ258+'Population 16-64, women'!AQ258</f>
        <v>8275</v>
      </c>
      <c r="AR258" s="6">
        <f>'Population 16-64, men'!AR258+'Population 16-64, women'!AR258</f>
        <v>8174</v>
      </c>
      <c r="AS258" s="6">
        <f>'Population 16-64, men'!AS258+'Population 16-64, women'!AS258</f>
        <v>7931</v>
      </c>
      <c r="AT258" s="6">
        <f>'Population 16-64, men'!AT258+'Population 16-64, women'!AT258</f>
        <v>7808</v>
      </c>
      <c r="AU258" s="6">
        <f>'Population 16-64, men'!AU258+'Population 16-64, women'!AU258</f>
        <v>7839</v>
      </c>
      <c r="AV258" s="6">
        <f>'Population 16-64, men'!AV258+'Population 16-64, women'!AV258</f>
        <v>7762</v>
      </c>
    </row>
    <row r="259" spans="2:48">
      <c r="C259" t="s">
        <v>116</v>
      </c>
      <c r="D259" t="s">
        <v>112</v>
      </c>
      <c r="E259" s="6">
        <f>'Population 16-64, men'!E259+'Population 16-64, women'!E259</f>
        <v>14553</v>
      </c>
      <c r="F259" s="6">
        <f>'Population 16-64, men'!F259+'Population 16-64, women'!F259</f>
        <v>14537</v>
      </c>
      <c r="G259" s="6">
        <f>'Population 16-64, men'!G259+'Population 16-64, women'!G259</f>
        <v>14272</v>
      </c>
      <c r="H259" s="6">
        <f>'Population 16-64, men'!H259+'Population 16-64, women'!H259</f>
        <v>14107</v>
      </c>
      <c r="I259" s="6">
        <f>'Population 16-64, men'!I259+'Population 16-64, women'!I259</f>
        <v>13932</v>
      </c>
      <c r="J259" s="6">
        <f>'Population 16-64, men'!J259+'Population 16-64, women'!J259</f>
        <v>14180</v>
      </c>
      <c r="K259" s="6">
        <f>'Population 16-64, men'!K259+'Population 16-64, women'!K259</f>
        <v>14449</v>
      </c>
      <c r="L259" s="6">
        <f>'Population 16-64, men'!L259+'Population 16-64, women'!L259</f>
        <v>14588</v>
      </c>
      <c r="M259" s="6">
        <f>'Population 16-64, men'!M259+'Population 16-64, women'!M259</f>
        <v>14701</v>
      </c>
      <c r="N259" s="6">
        <f>'Population 16-64, men'!N259+'Population 16-64, women'!N259</f>
        <v>15234</v>
      </c>
      <c r="O259" s="6">
        <f>'Population 16-64, men'!O259+'Population 16-64, women'!O259</f>
        <v>15799</v>
      </c>
      <c r="P259" s="6">
        <f>'Population 16-64, men'!P259+'Population 16-64, women'!P259</f>
        <v>16566</v>
      </c>
      <c r="Q259" s="6">
        <f>'Population 16-64, men'!Q259+'Population 16-64, women'!Q259</f>
        <v>17353</v>
      </c>
      <c r="R259" s="6">
        <f>'Population 16-64, men'!R259+'Population 16-64, women'!R259</f>
        <v>18116</v>
      </c>
      <c r="S259" s="6">
        <f>'Population 16-64, men'!S259+'Population 16-64, women'!S259</f>
        <v>18286</v>
      </c>
      <c r="T259" s="6">
        <f>'Population 16-64, men'!T259+'Population 16-64, women'!T259</f>
        <v>18117</v>
      </c>
      <c r="U259" s="6">
        <f>'Population 16-64, men'!U259+'Population 16-64, women'!U259</f>
        <v>17580</v>
      </c>
      <c r="V259" s="6">
        <f>'Population 16-64, men'!V259+'Population 16-64, women'!V259</f>
        <v>16850</v>
      </c>
      <c r="W259" s="6">
        <f>'Population 16-64, men'!W259+'Population 16-64, women'!W259</f>
        <v>16033</v>
      </c>
      <c r="X259" s="6">
        <f>'Population 16-64, men'!X259+'Population 16-64, women'!X259</f>
        <v>15272</v>
      </c>
      <c r="Y259" s="6">
        <f>'Population 16-64, men'!Y259+'Population 16-64, women'!Y259</f>
        <v>14616</v>
      </c>
      <c r="Z259" s="6">
        <f>'Population 16-64, men'!Z259+'Population 16-64, women'!Z259</f>
        <v>14521</v>
      </c>
      <c r="AA259" s="6">
        <f>'Population 16-64, men'!AA259+'Population 16-64, women'!AA259</f>
        <v>14670</v>
      </c>
      <c r="AB259" s="6">
        <f>'Population 16-64, men'!AB259+'Population 16-64, women'!AB259</f>
        <v>14402</v>
      </c>
      <c r="AC259" s="6">
        <f>'Population 16-64, men'!AC259+'Population 16-64, women'!AC259</f>
        <v>13938</v>
      </c>
      <c r="AD259" s="6">
        <f>'Population 16-64, men'!AD259+'Population 16-64, women'!AD259</f>
        <v>13556</v>
      </c>
      <c r="AE259" s="6">
        <f>'Population 16-64, men'!AE259+'Population 16-64, women'!AE259</f>
        <v>13323</v>
      </c>
      <c r="AF259" s="6">
        <f>'Population 16-64, men'!AF259+'Population 16-64, women'!AF259</f>
        <v>12848</v>
      </c>
      <c r="AG259" s="6">
        <f>'Population 16-64, men'!AG259+'Population 16-64, women'!AG259</f>
        <v>12404</v>
      </c>
      <c r="AH259" s="6">
        <f>'Population 16-64, men'!AH259+'Population 16-64, women'!AH259</f>
        <v>12078</v>
      </c>
      <c r="AI259" s="6">
        <f>'Population 16-64, men'!AI259+'Population 16-64, women'!AI259</f>
        <v>11920</v>
      </c>
      <c r="AJ259" s="6">
        <f>'Population 16-64, men'!AJ259+'Population 16-64, women'!AJ259</f>
        <v>11776</v>
      </c>
      <c r="AK259" s="6">
        <f>'Population 16-64, men'!AK259+'Population 16-64, women'!AK259</f>
        <v>12047</v>
      </c>
      <c r="AL259" s="6">
        <f>'Population 16-64, men'!AL259+'Population 16-64, women'!AL259</f>
        <v>12100</v>
      </c>
      <c r="AM259" s="6">
        <f>'Population 16-64, men'!AM259+'Population 16-64, women'!AM259</f>
        <v>12199</v>
      </c>
      <c r="AN259" s="6">
        <f>'Population 16-64, men'!AN259+'Population 16-64, women'!AN259</f>
        <v>12242</v>
      </c>
      <c r="AO259" s="6">
        <f>'Population 16-64, men'!AO259+'Population 16-64, women'!AO259</f>
        <v>12110</v>
      </c>
      <c r="AP259" s="6">
        <f>'Population 16-64, men'!AP259+'Population 16-64, women'!AP259</f>
        <v>11783</v>
      </c>
      <c r="AQ259" s="6">
        <f>'Population 16-64, men'!AQ259+'Population 16-64, women'!AQ259</f>
        <v>11704</v>
      </c>
      <c r="AR259" s="6">
        <f>'Population 16-64, men'!AR259+'Population 16-64, women'!AR259</f>
        <v>11480</v>
      </c>
      <c r="AS259" s="6">
        <f>'Population 16-64, men'!AS259+'Population 16-64, women'!AS259</f>
        <v>11386</v>
      </c>
      <c r="AT259" s="6">
        <f>'Population 16-64, men'!AT259+'Population 16-64, women'!AT259</f>
        <v>11312</v>
      </c>
      <c r="AU259" s="6">
        <f>'Population 16-64, men'!AU259+'Population 16-64, women'!AU259</f>
        <v>11107</v>
      </c>
      <c r="AV259" s="6">
        <f>'Population 16-64, men'!AV259+'Population 16-64, women'!AV259</f>
        <v>10916</v>
      </c>
    </row>
    <row r="260" spans="2:48">
      <c r="C260" t="s">
        <v>117</v>
      </c>
      <c r="D260" t="s">
        <v>112</v>
      </c>
      <c r="E260" s="6">
        <f>'Population 16-64, men'!E260+'Population 16-64, women'!E260</f>
        <v>15874</v>
      </c>
      <c r="F260" s="6">
        <f>'Population 16-64, men'!F260+'Population 16-64, women'!F260</f>
        <v>15505</v>
      </c>
      <c r="G260" s="6">
        <f>'Population 16-64, men'!G260+'Population 16-64, women'!G260</f>
        <v>15240</v>
      </c>
      <c r="H260" s="6">
        <f>'Population 16-64, men'!H260+'Population 16-64, women'!H260</f>
        <v>14919</v>
      </c>
      <c r="I260" s="6">
        <f>'Population 16-64, men'!I260+'Population 16-64, women'!I260</f>
        <v>14688</v>
      </c>
      <c r="J260" s="6">
        <f>'Population 16-64, men'!J260+'Population 16-64, women'!J260</f>
        <v>14298</v>
      </c>
      <c r="K260" s="6">
        <f>'Population 16-64, men'!K260+'Population 16-64, women'!K260</f>
        <v>14114</v>
      </c>
      <c r="L260" s="6">
        <f>'Population 16-64, men'!L260+'Population 16-64, women'!L260</f>
        <v>13747</v>
      </c>
      <c r="M260" s="6">
        <f>'Population 16-64, men'!M260+'Population 16-64, women'!M260</f>
        <v>13608</v>
      </c>
      <c r="N260" s="6">
        <f>'Population 16-64, men'!N260+'Population 16-64, women'!N260</f>
        <v>13507</v>
      </c>
      <c r="O260" s="6">
        <f>'Population 16-64, men'!O260+'Population 16-64, women'!O260</f>
        <v>13686</v>
      </c>
      <c r="P260" s="6">
        <f>'Population 16-64, men'!P260+'Population 16-64, women'!P260</f>
        <v>13943</v>
      </c>
      <c r="Q260" s="6">
        <f>'Population 16-64, men'!Q260+'Population 16-64, women'!Q260</f>
        <v>14169</v>
      </c>
      <c r="R260" s="6">
        <f>'Population 16-64, men'!R260+'Population 16-64, women'!R260</f>
        <v>14297</v>
      </c>
      <c r="S260" s="6">
        <f>'Population 16-64, men'!S260+'Population 16-64, women'!S260</f>
        <v>14760</v>
      </c>
      <c r="T260" s="6">
        <f>'Population 16-64, men'!T260+'Population 16-64, women'!T260</f>
        <v>15287</v>
      </c>
      <c r="U260" s="6">
        <f>'Population 16-64, men'!U260+'Population 16-64, women'!U260</f>
        <v>16011</v>
      </c>
      <c r="V260" s="6">
        <f>'Population 16-64, men'!V260+'Population 16-64, women'!V260</f>
        <v>16729</v>
      </c>
      <c r="W260" s="6">
        <f>'Population 16-64, men'!W260+'Population 16-64, women'!W260</f>
        <v>17499</v>
      </c>
      <c r="X260" s="6">
        <f>'Population 16-64, men'!X260+'Population 16-64, women'!X260</f>
        <v>17798</v>
      </c>
      <c r="Y260" s="6">
        <f>'Population 16-64, men'!Y260+'Population 16-64, women'!Y260</f>
        <v>17828</v>
      </c>
      <c r="Z260" s="6">
        <f>'Population 16-64, men'!Z260+'Population 16-64, women'!Z260</f>
        <v>17829</v>
      </c>
      <c r="AA260" s="6">
        <f>'Population 16-64, men'!AA260+'Population 16-64, women'!AA260</f>
        <v>17515</v>
      </c>
      <c r="AB260" s="6">
        <f>'Population 16-64, men'!AB260+'Population 16-64, women'!AB260</f>
        <v>16755</v>
      </c>
      <c r="AC260" s="6">
        <f>'Population 16-64, men'!AC260+'Population 16-64, women'!AC260</f>
        <v>16006</v>
      </c>
      <c r="AD260" s="6">
        <f>'Population 16-64, men'!AD260+'Population 16-64, women'!AD260</f>
        <v>15351</v>
      </c>
      <c r="AE260" s="6">
        <f>'Population 16-64, men'!AE260+'Population 16-64, women'!AE260</f>
        <v>14760</v>
      </c>
      <c r="AF260" s="6">
        <f>'Population 16-64, men'!AF260+'Population 16-64, women'!AF260</f>
        <v>14493</v>
      </c>
      <c r="AG260" s="6">
        <f>'Population 16-64, men'!AG260+'Population 16-64, women'!AG260</f>
        <v>14216</v>
      </c>
      <c r="AH260" s="6">
        <f>'Population 16-64, men'!AH260+'Population 16-64, women'!AH260</f>
        <v>13829</v>
      </c>
      <c r="AI260" s="6">
        <f>'Population 16-64, men'!AI260+'Population 16-64, women'!AI260</f>
        <v>13501</v>
      </c>
      <c r="AJ260" s="6">
        <f>'Population 16-64, men'!AJ260+'Population 16-64, women'!AJ260</f>
        <v>13277</v>
      </c>
      <c r="AK260" s="6">
        <f>'Population 16-64, men'!AK260+'Population 16-64, women'!AK260</f>
        <v>13044</v>
      </c>
      <c r="AL260" s="6">
        <f>'Population 16-64, men'!AL260+'Population 16-64, women'!AL260</f>
        <v>12690</v>
      </c>
      <c r="AM260" s="6">
        <f>'Population 16-64, men'!AM260+'Population 16-64, women'!AM260</f>
        <v>12442</v>
      </c>
      <c r="AN260" s="6">
        <f>'Population 16-64, men'!AN260+'Population 16-64, women'!AN260</f>
        <v>12356</v>
      </c>
      <c r="AO260" s="6">
        <f>'Population 16-64, men'!AO260+'Population 16-64, women'!AO260</f>
        <v>12418</v>
      </c>
      <c r="AP260" s="6">
        <f>'Population 16-64, men'!AP260+'Population 16-64, women'!AP260</f>
        <v>12666</v>
      </c>
      <c r="AQ260" s="6">
        <f>'Population 16-64, men'!AQ260+'Population 16-64, women'!AQ260</f>
        <v>12919</v>
      </c>
      <c r="AR260" s="6">
        <f>'Population 16-64, men'!AR260+'Population 16-64, women'!AR260</f>
        <v>13353</v>
      </c>
      <c r="AS260" s="6">
        <f>'Population 16-64, men'!AS260+'Population 16-64, women'!AS260</f>
        <v>13449</v>
      </c>
      <c r="AT260" s="6">
        <f>'Population 16-64, men'!AT260+'Population 16-64, women'!AT260</f>
        <v>13240</v>
      </c>
      <c r="AU260" s="6">
        <f>'Population 16-64, men'!AU260+'Population 16-64, women'!AU260</f>
        <v>13079</v>
      </c>
      <c r="AV260" s="6">
        <f>'Population 16-64, men'!AV260+'Population 16-64, women'!AV260</f>
        <v>12854</v>
      </c>
    </row>
    <row r="261" spans="2:48">
      <c r="C261" t="s">
        <v>118</v>
      </c>
      <c r="D261" t="s">
        <v>112</v>
      </c>
      <c r="E261" s="6">
        <f>'Population 16-64, men'!E261+'Population 16-64, women'!E261</f>
        <v>17657</v>
      </c>
      <c r="F261" s="6">
        <f>'Population 16-64, men'!F261+'Population 16-64, women'!F261</f>
        <v>17521</v>
      </c>
      <c r="G261" s="6">
        <f>'Population 16-64, men'!G261+'Population 16-64, women'!G261</f>
        <v>16880</v>
      </c>
      <c r="H261" s="6">
        <f>'Population 16-64, men'!H261+'Population 16-64, women'!H261</f>
        <v>16245</v>
      </c>
      <c r="I261" s="6">
        <f>'Population 16-64, men'!I261+'Population 16-64, women'!I261</f>
        <v>15888</v>
      </c>
      <c r="J261" s="6">
        <f>'Population 16-64, men'!J261+'Population 16-64, women'!J261</f>
        <v>15350</v>
      </c>
      <c r="K261" s="6">
        <f>'Population 16-64, men'!K261+'Population 16-64, women'!K261</f>
        <v>14859</v>
      </c>
      <c r="L261" s="6">
        <f>'Population 16-64, men'!L261+'Population 16-64, women'!L261</f>
        <v>14581</v>
      </c>
      <c r="M261" s="6">
        <f>'Population 16-64, men'!M261+'Population 16-64, women'!M261</f>
        <v>14212</v>
      </c>
      <c r="N261" s="6">
        <f>'Population 16-64, men'!N261+'Population 16-64, women'!N261</f>
        <v>14002</v>
      </c>
      <c r="O261" s="6">
        <f>'Population 16-64, men'!O261+'Population 16-64, women'!O261</f>
        <v>13716</v>
      </c>
      <c r="P261" s="6">
        <f>'Population 16-64, men'!P261+'Population 16-64, women'!P261</f>
        <v>13487</v>
      </c>
      <c r="Q261" s="6">
        <f>'Population 16-64, men'!Q261+'Population 16-64, women'!Q261</f>
        <v>13152</v>
      </c>
      <c r="R261" s="6">
        <f>'Population 16-64, men'!R261+'Population 16-64, women'!R261</f>
        <v>12991</v>
      </c>
      <c r="S261" s="6">
        <f>'Population 16-64, men'!S261+'Population 16-64, women'!S261</f>
        <v>12865</v>
      </c>
      <c r="T261" s="6">
        <f>'Population 16-64, men'!T261+'Population 16-64, women'!T261</f>
        <v>13045</v>
      </c>
      <c r="U261" s="6">
        <f>'Population 16-64, men'!U261+'Population 16-64, women'!U261</f>
        <v>13245</v>
      </c>
      <c r="V261" s="6">
        <f>'Population 16-64, men'!V261+'Population 16-64, women'!V261</f>
        <v>13462</v>
      </c>
      <c r="W261" s="6">
        <f>'Population 16-64, men'!W261+'Population 16-64, women'!W261</f>
        <v>13557</v>
      </c>
      <c r="X261" s="6">
        <f>'Population 16-64, men'!X261+'Population 16-64, women'!X261</f>
        <v>14034</v>
      </c>
      <c r="Y261" s="6">
        <f>'Population 16-64, men'!Y261+'Population 16-64, women'!Y261</f>
        <v>14643</v>
      </c>
      <c r="Z261" s="6">
        <f>'Population 16-64, men'!Z261+'Population 16-64, women'!Z261</f>
        <v>15625</v>
      </c>
      <c r="AA261" s="6">
        <f>'Population 16-64, men'!AA261+'Population 16-64, women'!AA261</f>
        <v>16594</v>
      </c>
      <c r="AB261" s="6">
        <f>'Population 16-64, men'!AB261+'Population 16-64, women'!AB261</f>
        <v>17399</v>
      </c>
      <c r="AC261" s="6">
        <f>'Population 16-64, men'!AC261+'Population 16-64, women'!AC261</f>
        <v>17712</v>
      </c>
      <c r="AD261" s="6">
        <f>'Population 16-64, men'!AD261+'Population 16-64, women'!AD261</f>
        <v>17825</v>
      </c>
      <c r="AE261" s="6">
        <f>'Population 16-64, men'!AE261+'Population 16-64, women'!AE261</f>
        <v>17594</v>
      </c>
      <c r="AF261" s="6">
        <f>'Population 16-64, men'!AF261+'Population 16-64, women'!AF261</f>
        <v>16915</v>
      </c>
      <c r="AG261" s="6">
        <f>'Population 16-64, men'!AG261+'Population 16-64, women'!AG261</f>
        <v>16174</v>
      </c>
      <c r="AH261" s="6">
        <f>'Population 16-64, men'!AH261+'Population 16-64, women'!AH261</f>
        <v>15460</v>
      </c>
      <c r="AI261" s="6">
        <f>'Population 16-64, men'!AI261+'Population 16-64, women'!AI261</f>
        <v>14801</v>
      </c>
      <c r="AJ261" s="6">
        <f>'Population 16-64, men'!AJ261+'Population 16-64, women'!AJ261</f>
        <v>14140</v>
      </c>
      <c r="AK261" s="6">
        <f>'Population 16-64, men'!AK261+'Population 16-64, women'!AK261</f>
        <v>14030</v>
      </c>
      <c r="AL261" s="6">
        <f>'Population 16-64, men'!AL261+'Population 16-64, women'!AL261</f>
        <v>13838</v>
      </c>
      <c r="AM261" s="6">
        <f>'Population 16-64, men'!AM261+'Population 16-64, women'!AM261</f>
        <v>13523</v>
      </c>
      <c r="AN261" s="6">
        <f>'Population 16-64, men'!AN261+'Population 16-64, women'!AN261</f>
        <v>13182</v>
      </c>
      <c r="AO261" s="6">
        <f>'Population 16-64, men'!AO261+'Population 16-64, women'!AO261</f>
        <v>12957</v>
      </c>
      <c r="AP261" s="6">
        <f>'Population 16-64, men'!AP261+'Population 16-64, women'!AP261</f>
        <v>12695</v>
      </c>
      <c r="AQ261" s="6">
        <f>'Population 16-64, men'!AQ261+'Population 16-64, women'!AQ261</f>
        <v>12514</v>
      </c>
      <c r="AR261" s="6">
        <f>'Population 16-64, men'!AR261+'Population 16-64, women'!AR261</f>
        <v>12449</v>
      </c>
      <c r="AS261" s="6">
        <f>'Population 16-64, men'!AS261+'Population 16-64, women'!AS261</f>
        <v>12546</v>
      </c>
      <c r="AT261" s="6">
        <f>'Population 16-64, men'!AT261+'Population 16-64, women'!AT261</f>
        <v>12602</v>
      </c>
      <c r="AU261" s="6">
        <f>'Population 16-64, men'!AU261+'Population 16-64, women'!AU261</f>
        <v>12816</v>
      </c>
      <c r="AV261" s="6">
        <f>'Population 16-64, men'!AV261+'Population 16-64, women'!AV261</f>
        <v>13086</v>
      </c>
    </row>
    <row r="262" spans="2:48">
      <c r="C262" t="s">
        <v>119</v>
      </c>
      <c r="D262" t="s">
        <v>112</v>
      </c>
      <c r="E262" s="6">
        <f>'Population 16-64, men'!E262+'Population 16-64, women'!E262</f>
        <v>15958</v>
      </c>
      <c r="F262" s="6">
        <f>'Population 16-64, men'!F262+'Population 16-64, women'!F262</f>
        <v>15911</v>
      </c>
      <c r="G262" s="6">
        <f>'Population 16-64, men'!G262+'Population 16-64, women'!G262</f>
        <v>16591</v>
      </c>
      <c r="H262" s="6">
        <f>'Population 16-64, men'!H262+'Population 16-64, women'!H262</f>
        <v>16906</v>
      </c>
      <c r="I262" s="6">
        <f>'Population 16-64, men'!I262+'Population 16-64, women'!I262</f>
        <v>16872</v>
      </c>
      <c r="J262" s="6">
        <f>'Population 16-64, men'!J262+'Population 16-64, women'!J262</f>
        <v>16899</v>
      </c>
      <c r="K262" s="6">
        <f>'Population 16-64, men'!K262+'Population 16-64, women'!K262</f>
        <v>16682</v>
      </c>
      <c r="L262" s="6">
        <f>'Population 16-64, men'!L262+'Population 16-64, women'!L262</f>
        <v>15986</v>
      </c>
      <c r="M262" s="6">
        <f>'Population 16-64, men'!M262+'Population 16-64, women'!M262</f>
        <v>15418</v>
      </c>
      <c r="N262" s="6">
        <f>'Population 16-64, men'!N262+'Population 16-64, women'!N262</f>
        <v>15089</v>
      </c>
      <c r="O262" s="6">
        <f>'Population 16-64, men'!O262+'Population 16-64, women'!O262</f>
        <v>14589</v>
      </c>
      <c r="P262" s="6">
        <f>'Population 16-64, men'!P262+'Population 16-64, women'!P262</f>
        <v>14142</v>
      </c>
      <c r="Q262" s="6">
        <f>'Population 16-64, men'!Q262+'Population 16-64, women'!Q262</f>
        <v>13867</v>
      </c>
      <c r="R262" s="6">
        <f>'Population 16-64, men'!R262+'Population 16-64, women'!R262</f>
        <v>13540</v>
      </c>
      <c r="S262" s="6">
        <f>'Population 16-64, men'!S262+'Population 16-64, women'!S262</f>
        <v>13321</v>
      </c>
      <c r="T262" s="6">
        <f>'Population 16-64, men'!T262+'Population 16-64, women'!T262</f>
        <v>12947</v>
      </c>
      <c r="U262" s="6">
        <f>'Population 16-64, men'!U262+'Population 16-64, women'!U262</f>
        <v>12748</v>
      </c>
      <c r="V262" s="6">
        <f>'Population 16-64, men'!V262+'Population 16-64, women'!V262</f>
        <v>12399</v>
      </c>
      <c r="W262" s="6">
        <f>'Population 16-64, men'!W262+'Population 16-64, women'!W262</f>
        <v>12268</v>
      </c>
      <c r="X262" s="6">
        <f>'Population 16-64, men'!X262+'Population 16-64, women'!X262</f>
        <v>12189</v>
      </c>
      <c r="Y262" s="6">
        <f>'Population 16-64, men'!Y262+'Population 16-64, women'!Y262</f>
        <v>12404</v>
      </c>
      <c r="Z262" s="6">
        <f>'Population 16-64, men'!Z262+'Population 16-64, women'!Z262</f>
        <v>12717</v>
      </c>
      <c r="AA262" s="6">
        <f>'Population 16-64, men'!AA262+'Population 16-64, women'!AA262</f>
        <v>13051</v>
      </c>
      <c r="AB262" s="6">
        <f>'Population 16-64, men'!AB262+'Population 16-64, women'!AB262</f>
        <v>13172</v>
      </c>
      <c r="AC262" s="6">
        <f>'Population 16-64, men'!AC262+'Population 16-64, women'!AC262</f>
        <v>13680</v>
      </c>
      <c r="AD262" s="6">
        <f>'Population 16-64, men'!AD262+'Population 16-64, women'!AD262</f>
        <v>14293</v>
      </c>
      <c r="AE262" s="6">
        <f>'Population 16-64, men'!AE262+'Population 16-64, women'!AE262</f>
        <v>15189</v>
      </c>
      <c r="AF262" s="6">
        <f>'Population 16-64, men'!AF262+'Population 16-64, women'!AF262</f>
        <v>15928</v>
      </c>
      <c r="AG262" s="6">
        <f>'Population 16-64, men'!AG262+'Population 16-64, women'!AG262</f>
        <v>16700</v>
      </c>
      <c r="AH262" s="6">
        <f>'Population 16-64, men'!AH262+'Population 16-64, women'!AH262</f>
        <v>17087</v>
      </c>
      <c r="AI262" s="6">
        <f>'Population 16-64, men'!AI262+'Population 16-64, women'!AI262</f>
        <v>17136</v>
      </c>
      <c r="AJ262" s="6">
        <f>'Population 16-64, men'!AJ262+'Population 16-64, women'!AJ262</f>
        <v>16886</v>
      </c>
      <c r="AK262" s="6">
        <f>'Population 16-64, men'!AK262+'Population 16-64, women'!AK262</f>
        <v>16218</v>
      </c>
      <c r="AL262" s="6">
        <f>'Population 16-64, men'!AL262+'Population 16-64, women'!AL262</f>
        <v>15525</v>
      </c>
      <c r="AM262" s="6">
        <f>'Population 16-64, men'!AM262+'Population 16-64, women'!AM262</f>
        <v>14874</v>
      </c>
      <c r="AN262" s="6">
        <f>'Population 16-64, men'!AN262+'Population 16-64, women'!AN262</f>
        <v>14324</v>
      </c>
      <c r="AO262" s="6">
        <f>'Population 16-64, men'!AO262+'Population 16-64, women'!AO262</f>
        <v>13740</v>
      </c>
      <c r="AP262" s="6">
        <f>'Population 16-64, men'!AP262+'Population 16-64, women'!AP262</f>
        <v>13578</v>
      </c>
      <c r="AQ262" s="6">
        <f>'Population 16-64, men'!AQ262+'Population 16-64, women'!AQ262</f>
        <v>13334</v>
      </c>
      <c r="AR262" s="6">
        <f>'Population 16-64, men'!AR262+'Population 16-64, women'!AR262</f>
        <v>13107</v>
      </c>
      <c r="AS262" s="6">
        <f>'Population 16-64, men'!AS262+'Population 16-64, women'!AS262</f>
        <v>12993</v>
      </c>
      <c r="AT262" s="6">
        <f>'Population 16-64, men'!AT262+'Population 16-64, women'!AT262</f>
        <v>12831</v>
      </c>
      <c r="AU262" s="6">
        <f>'Population 16-64, men'!AU262+'Population 16-64, women'!AU262</f>
        <v>12706</v>
      </c>
      <c r="AV262" s="6">
        <f>'Population 16-64, men'!AV262+'Population 16-64, women'!AV262</f>
        <v>12503</v>
      </c>
    </row>
    <row r="263" spans="2:48">
      <c r="C263" t="s">
        <v>120</v>
      </c>
      <c r="D263" t="s">
        <v>112</v>
      </c>
      <c r="E263" s="6">
        <f>'Population 16-64, men'!E263+'Population 16-64, women'!E263</f>
        <v>15106</v>
      </c>
      <c r="F263" s="6">
        <f>'Population 16-64, men'!F263+'Population 16-64, women'!F263</f>
        <v>15406</v>
      </c>
      <c r="G263" s="6">
        <f>'Population 16-64, men'!G263+'Population 16-64, women'!G263</f>
        <v>15238</v>
      </c>
      <c r="H263" s="6">
        <f>'Population 16-64, men'!H263+'Population 16-64, women'!H263</f>
        <v>15156</v>
      </c>
      <c r="I263" s="6">
        <f>'Population 16-64, men'!I263+'Population 16-64, women'!I263</f>
        <v>15076</v>
      </c>
      <c r="J263" s="6">
        <f>'Population 16-64, men'!J263+'Population 16-64, women'!J263</f>
        <v>14942</v>
      </c>
      <c r="K263" s="6">
        <f>'Population 16-64, men'!K263+'Population 16-64, women'!K263</f>
        <v>14894</v>
      </c>
      <c r="L263" s="6">
        <f>'Population 16-64, men'!L263+'Population 16-64, women'!L263</f>
        <v>15483</v>
      </c>
      <c r="M263" s="6">
        <f>'Population 16-64, men'!M263+'Population 16-64, women'!M263</f>
        <v>15755</v>
      </c>
      <c r="N263" s="6">
        <f>'Population 16-64, men'!N263+'Population 16-64, women'!N263</f>
        <v>15679</v>
      </c>
      <c r="O263" s="6">
        <f>'Population 16-64, men'!O263+'Population 16-64, women'!O263</f>
        <v>15666</v>
      </c>
      <c r="P263" s="6">
        <f>'Population 16-64, men'!P263+'Population 16-64, women'!P263</f>
        <v>15483</v>
      </c>
      <c r="Q263" s="6">
        <f>'Population 16-64, men'!Q263+'Population 16-64, women'!Q263</f>
        <v>14874</v>
      </c>
      <c r="R263" s="6">
        <f>'Population 16-64, men'!R263+'Population 16-64, women'!R263</f>
        <v>14425</v>
      </c>
      <c r="S263" s="6">
        <f>'Population 16-64, men'!S263+'Population 16-64, women'!S263</f>
        <v>14089</v>
      </c>
      <c r="T263" s="6">
        <f>'Population 16-64, men'!T263+'Population 16-64, women'!T263</f>
        <v>13672</v>
      </c>
      <c r="U263" s="6">
        <f>'Population 16-64, men'!U263+'Population 16-64, women'!U263</f>
        <v>13233</v>
      </c>
      <c r="V263" s="6">
        <f>'Population 16-64, men'!V263+'Population 16-64, women'!V263</f>
        <v>12940</v>
      </c>
      <c r="W263" s="6">
        <f>'Population 16-64, men'!W263+'Population 16-64, women'!W263</f>
        <v>12620</v>
      </c>
      <c r="X263" s="6">
        <f>'Population 16-64, men'!X263+'Population 16-64, women'!X263</f>
        <v>12492</v>
      </c>
      <c r="Y263" s="6">
        <f>'Population 16-64, men'!Y263+'Population 16-64, women'!Y263</f>
        <v>12192</v>
      </c>
      <c r="Z263" s="6">
        <f>'Population 16-64, men'!Z263+'Population 16-64, women'!Z263</f>
        <v>12094</v>
      </c>
      <c r="AA263" s="6">
        <f>'Population 16-64, men'!AA263+'Population 16-64, women'!AA263</f>
        <v>11845</v>
      </c>
      <c r="AB263" s="6">
        <f>'Population 16-64, men'!AB263+'Population 16-64, women'!AB263</f>
        <v>11766</v>
      </c>
      <c r="AC263" s="6">
        <f>'Population 16-64, men'!AC263+'Population 16-64, women'!AC263</f>
        <v>11661</v>
      </c>
      <c r="AD263" s="6">
        <f>'Population 16-64, men'!AD263+'Population 16-64, women'!AD263</f>
        <v>11874</v>
      </c>
      <c r="AE263" s="6">
        <f>'Population 16-64, men'!AE263+'Population 16-64, women'!AE263</f>
        <v>12073</v>
      </c>
      <c r="AF263" s="6">
        <f>'Population 16-64, men'!AF263+'Population 16-64, women'!AF263</f>
        <v>12409</v>
      </c>
      <c r="AG263" s="6">
        <f>'Population 16-64, men'!AG263+'Population 16-64, women'!AG263</f>
        <v>12543</v>
      </c>
      <c r="AH263" s="6">
        <f>'Population 16-64, men'!AH263+'Population 16-64, women'!AH263</f>
        <v>13060</v>
      </c>
      <c r="AI263" s="6">
        <f>'Population 16-64, men'!AI263+'Population 16-64, women'!AI263</f>
        <v>13655</v>
      </c>
      <c r="AJ263" s="6">
        <f>'Population 16-64, men'!AJ263+'Population 16-64, women'!AJ263</f>
        <v>14386</v>
      </c>
      <c r="AK263" s="6">
        <f>'Population 16-64, men'!AK263+'Population 16-64, women'!AK263</f>
        <v>15147</v>
      </c>
      <c r="AL263" s="6">
        <f>'Population 16-64, men'!AL263+'Population 16-64, women'!AL263</f>
        <v>15902</v>
      </c>
      <c r="AM263" s="6">
        <f>'Population 16-64, men'!AM263+'Population 16-64, women'!AM263</f>
        <v>16266</v>
      </c>
      <c r="AN263" s="6">
        <f>'Population 16-64, men'!AN263+'Population 16-64, women'!AN263</f>
        <v>16333</v>
      </c>
      <c r="AO263" s="6">
        <f>'Population 16-64, men'!AO263+'Population 16-64, women'!AO263</f>
        <v>16198</v>
      </c>
      <c r="AP263" s="6">
        <f>'Population 16-64, men'!AP263+'Population 16-64, women'!AP263</f>
        <v>15697</v>
      </c>
      <c r="AQ263" s="6">
        <f>'Population 16-64, men'!AQ263+'Population 16-64, women'!AQ263</f>
        <v>15007</v>
      </c>
      <c r="AR263" s="6">
        <f>'Population 16-64, men'!AR263+'Population 16-64, women'!AR263</f>
        <v>14469</v>
      </c>
      <c r="AS263" s="6">
        <f>'Population 16-64, men'!AS263+'Population 16-64, women'!AS263</f>
        <v>13932</v>
      </c>
      <c r="AT263" s="6">
        <f>'Population 16-64, men'!AT263+'Population 16-64, women'!AT263</f>
        <v>13401</v>
      </c>
      <c r="AU263" s="6">
        <f>'Population 16-64, men'!AU263+'Population 16-64, women'!AU263</f>
        <v>13210</v>
      </c>
      <c r="AV263" s="6">
        <f>'Population 16-64, men'!AV263+'Population 16-64, women'!AV263</f>
        <v>13061</v>
      </c>
    </row>
    <row r="264" spans="2:48">
      <c r="C264" t="s">
        <v>121</v>
      </c>
      <c r="D264" t="s">
        <v>112</v>
      </c>
      <c r="E264" s="6">
        <f>'Population 16-64, men'!E264+'Population 16-64, women'!E264</f>
        <v>12180</v>
      </c>
      <c r="F264" s="6">
        <f>'Population 16-64, men'!F264+'Population 16-64, women'!F264</f>
        <v>12699</v>
      </c>
      <c r="G264" s="6">
        <f>'Population 16-64, men'!G264+'Population 16-64, women'!G264</f>
        <v>13077</v>
      </c>
      <c r="H264" s="6">
        <f>'Population 16-64, men'!H264+'Population 16-64, women'!H264</f>
        <v>13345</v>
      </c>
      <c r="I264" s="6">
        <f>'Population 16-64, men'!I264+'Population 16-64, women'!I264</f>
        <v>13572</v>
      </c>
      <c r="J264" s="6">
        <f>'Population 16-64, men'!J264+'Population 16-64, women'!J264</f>
        <v>13769</v>
      </c>
      <c r="K264" s="6">
        <f>'Population 16-64, men'!K264+'Population 16-64, women'!K264</f>
        <v>13859</v>
      </c>
      <c r="L264" s="6">
        <f>'Population 16-64, men'!L264+'Population 16-64, women'!L264</f>
        <v>13682</v>
      </c>
      <c r="M264" s="6">
        <f>'Population 16-64, men'!M264+'Population 16-64, women'!M264</f>
        <v>13621</v>
      </c>
      <c r="N264" s="6">
        <f>'Population 16-64, men'!N264+'Population 16-64, women'!N264</f>
        <v>13555</v>
      </c>
      <c r="O264" s="6">
        <f>'Population 16-64, men'!O264+'Population 16-64, women'!O264</f>
        <v>13427</v>
      </c>
      <c r="P264" s="6">
        <f>'Population 16-64, men'!P264+'Population 16-64, women'!P264</f>
        <v>13369</v>
      </c>
      <c r="Q264" s="6">
        <f>'Population 16-64, men'!Q264+'Population 16-64, women'!Q264</f>
        <v>13941</v>
      </c>
      <c r="R264" s="6">
        <f>'Population 16-64, men'!R264+'Population 16-64, women'!R264</f>
        <v>14217</v>
      </c>
      <c r="S264" s="6">
        <f>'Population 16-64, men'!S264+'Population 16-64, women'!S264</f>
        <v>14242</v>
      </c>
      <c r="T264" s="6">
        <f>'Population 16-64, men'!T264+'Population 16-64, women'!T264</f>
        <v>14307</v>
      </c>
      <c r="U264" s="6">
        <f>'Population 16-64, men'!U264+'Population 16-64, women'!U264</f>
        <v>14135</v>
      </c>
      <c r="V264" s="6">
        <f>'Population 16-64, men'!V264+'Population 16-64, women'!V264</f>
        <v>13559</v>
      </c>
      <c r="W264" s="6">
        <f>'Population 16-64, men'!W264+'Population 16-64, women'!W264</f>
        <v>13116</v>
      </c>
      <c r="X264" s="6">
        <f>'Population 16-64, men'!X264+'Population 16-64, women'!X264</f>
        <v>12765</v>
      </c>
      <c r="Y264" s="6">
        <f>'Population 16-64, men'!Y264+'Population 16-64, women'!Y264</f>
        <v>12437</v>
      </c>
      <c r="Z264" s="6">
        <f>'Population 16-64, men'!Z264+'Population 16-64, women'!Z264</f>
        <v>12144</v>
      </c>
      <c r="AA264" s="6">
        <f>'Population 16-64, men'!AA264+'Population 16-64, women'!AA264</f>
        <v>11969</v>
      </c>
      <c r="AB264" s="6">
        <f>'Population 16-64, men'!AB264+'Population 16-64, women'!AB264</f>
        <v>11747</v>
      </c>
      <c r="AC264" s="6">
        <f>'Population 16-64, men'!AC264+'Population 16-64, women'!AC264</f>
        <v>11661</v>
      </c>
      <c r="AD264" s="6">
        <f>'Population 16-64, men'!AD264+'Population 16-64, women'!AD264</f>
        <v>11336</v>
      </c>
      <c r="AE264" s="6">
        <f>'Population 16-64, men'!AE264+'Population 16-64, women'!AE264</f>
        <v>11262</v>
      </c>
      <c r="AF264" s="6">
        <f>'Population 16-64, men'!AF264+'Population 16-64, women'!AF264</f>
        <v>10982</v>
      </c>
      <c r="AG264" s="6">
        <f>'Population 16-64, men'!AG264+'Population 16-64, women'!AG264</f>
        <v>10904</v>
      </c>
      <c r="AH264" s="6">
        <f>'Population 16-64, men'!AH264+'Population 16-64, women'!AH264</f>
        <v>10880</v>
      </c>
      <c r="AI264" s="6">
        <f>'Population 16-64, men'!AI264+'Population 16-64, women'!AI264</f>
        <v>11031</v>
      </c>
      <c r="AJ264" s="6">
        <f>'Population 16-64, men'!AJ264+'Population 16-64, women'!AJ264</f>
        <v>11222</v>
      </c>
      <c r="AK264" s="6">
        <f>'Population 16-64, men'!AK264+'Population 16-64, women'!AK264</f>
        <v>11563</v>
      </c>
      <c r="AL264" s="6">
        <f>'Population 16-64, men'!AL264+'Population 16-64, women'!AL264</f>
        <v>11754</v>
      </c>
      <c r="AM264" s="6">
        <f>'Population 16-64, men'!AM264+'Population 16-64, women'!AM264</f>
        <v>12242</v>
      </c>
      <c r="AN264" s="6">
        <f>'Population 16-64, men'!AN264+'Population 16-64, women'!AN264</f>
        <v>12838</v>
      </c>
      <c r="AO264" s="6">
        <f>'Population 16-64, men'!AO264+'Population 16-64, women'!AO264</f>
        <v>13575</v>
      </c>
      <c r="AP264" s="6">
        <f>'Population 16-64, men'!AP264+'Population 16-64, women'!AP264</f>
        <v>14341</v>
      </c>
      <c r="AQ264" s="6">
        <f>'Population 16-64, men'!AQ264+'Population 16-64, women'!AQ264</f>
        <v>15094</v>
      </c>
      <c r="AR264" s="6">
        <f>'Population 16-64, men'!AR264+'Population 16-64, women'!AR264</f>
        <v>15506</v>
      </c>
      <c r="AS264" s="6">
        <f>'Population 16-64, men'!AS264+'Population 16-64, women'!AS264</f>
        <v>15672</v>
      </c>
      <c r="AT264" s="6">
        <f>'Population 16-64, men'!AT264+'Population 16-64, women'!AT264</f>
        <v>15552</v>
      </c>
      <c r="AU264" s="6">
        <f>'Population 16-64, men'!AU264+'Population 16-64, women'!AU264</f>
        <v>15056</v>
      </c>
      <c r="AV264" s="6">
        <f>'Population 16-64, men'!AV264+'Population 16-64, women'!AV264</f>
        <v>14465</v>
      </c>
    </row>
    <row r="265" spans="2:48">
      <c r="B265" t="s">
        <v>123</v>
      </c>
      <c r="C265" t="s">
        <v>111</v>
      </c>
      <c r="D265" t="s">
        <v>112</v>
      </c>
      <c r="E265" s="6">
        <f>'Population 16-64, men'!E265+'Population 16-64, women'!E265</f>
        <v>9</v>
      </c>
      <c r="F265" s="6">
        <f>'Population 16-64, men'!F265+'Population 16-64, women'!F265</f>
        <v>1</v>
      </c>
      <c r="G265" s="6">
        <f>'Population 16-64, men'!G265+'Population 16-64, women'!G265</f>
        <v>0</v>
      </c>
      <c r="H265" s="6">
        <f>'Population 16-64, men'!H265+'Population 16-64, women'!H265</f>
        <v>0</v>
      </c>
      <c r="I265" s="6">
        <f>'Population 16-64, men'!I265+'Population 16-64, women'!I265</f>
        <v>0</v>
      </c>
      <c r="J265" s="6">
        <f>'Population 16-64, men'!J265+'Population 16-64, women'!J265</f>
        <v>0</v>
      </c>
      <c r="K265" s="6">
        <f>'Population 16-64, men'!K265+'Population 16-64, women'!K265</f>
        <v>1</v>
      </c>
      <c r="L265" s="6">
        <f>'Population 16-64, men'!L265+'Population 16-64, women'!L265</f>
        <v>1</v>
      </c>
      <c r="M265" s="6">
        <f>'Population 16-64, men'!M265+'Population 16-64, women'!M265</f>
        <v>0</v>
      </c>
      <c r="N265" s="6">
        <f>'Population 16-64, men'!N265+'Population 16-64, women'!N265</f>
        <v>0</v>
      </c>
      <c r="O265" s="6">
        <f>'Population 16-64, men'!O265+'Population 16-64, women'!O265</f>
        <v>0</v>
      </c>
      <c r="P265" s="6">
        <f>'Population 16-64, men'!P265+'Population 16-64, women'!P265</f>
        <v>0</v>
      </c>
      <c r="Q265" s="6">
        <f>'Population 16-64, men'!Q265+'Population 16-64, women'!Q265</f>
        <v>0</v>
      </c>
      <c r="R265" s="6">
        <f>'Population 16-64, men'!R265+'Population 16-64, women'!R265</f>
        <v>0</v>
      </c>
      <c r="S265" s="6">
        <f>'Population 16-64, men'!S265+'Population 16-64, women'!S265</f>
        <v>0</v>
      </c>
      <c r="T265" s="6">
        <f>'Population 16-64, men'!T265+'Population 16-64, women'!T265</f>
        <v>0</v>
      </c>
      <c r="U265" s="6">
        <f>'Population 16-64, men'!U265+'Population 16-64, women'!U265</f>
        <v>0</v>
      </c>
      <c r="V265" s="6">
        <f>'Population 16-64, men'!V265+'Population 16-64, women'!V265</f>
        <v>0</v>
      </c>
      <c r="W265" s="6">
        <f>'Population 16-64, men'!W265+'Population 16-64, women'!W265</f>
        <v>0</v>
      </c>
      <c r="X265" s="6">
        <f>'Population 16-64, men'!X265+'Population 16-64, women'!X265</f>
        <v>0</v>
      </c>
      <c r="Y265" s="6">
        <f>'Population 16-64, men'!Y265+'Population 16-64, women'!Y265</f>
        <v>0</v>
      </c>
      <c r="Z265" s="6">
        <f>'Population 16-64, men'!Z265+'Population 16-64, women'!Z265</f>
        <v>0</v>
      </c>
      <c r="AA265" s="6">
        <f>'Population 16-64, men'!AA265+'Population 16-64, women'!AA265</f>
        <v>0</v>
      </c>
      <c r="AB265" s="6">
        <f>'Population 16-64, men'!AB265+'Population 16-64, women'!AB265</f>
        <v>0</v>
      </c>
      <c r="AC265" s="6">
        <f>'Population 16-64, men'!AC265+'Population 16-64, women'!AC265</f>
        <v>0</v>
      </c>
      <c r="AD265" s="6">
        <f>'Population 16-64, men'!AD265+'Population 16-64, women'!AD265</f>
        <v>0</v>
      </c>
      <c r="AE265" s="6">
        <f>'Population 16-64, men'!AE265+'Population 16-64, women'!AE265</f>
        <v>0</v>
      </c>
      <c r="AF265" s="6">
        <f>'Population 16-64, men'!AF265+'Population 16-64, women'!AF265</f>
        <v>0</v>
      </c>
      <c r="AG265" s="6">
        <f>'Population 16-64, men'!AG265+'Population 16-64, women'!AG265</f>
        <v>0</v>
      </c>
      <c r="AH265" s="6">
        <f>'Population 16-64, men'!AH265+'Population 16-64, women'!AH265</f>
        <v>0</v>
      </c>
      <c r="AI265" s="6">
        <f>'Population 16-64, men'!AI265+'Population 16-64, women'!AI265</f>
        <v>0</v>
      </c>
      <c r="AJ265" s="6">
        <f>'Population 16-64, men'!AJ265+'Population 16-64, women'!AJ265</f>
        <v>0</v>
      </c>
      <c r="AK265" s="6">
        <f>'Population 16-64, men'!AK265+'Population 16-64, women'!AK265</f>
        <v>0</v>
      </c>
      <c r="AL265" s="6">
        <f>'Population 16-64, men'!AL265+'Population 16-64, women'!AL265</f>
        <v>0</v>
      </c>
      <c r="AM265" s="6">
        <f>'Population 16-64, men'!AM265+'Population 16-64, women'!AM265</f>
        <v>0</v>
      </c>
      <c r="AN265" s="6">
        <f>'Population 16-64, men'!AN265+'Population 16-64, women'!AN265</f>
        <v>0</v>
      </c>
      <c r="AO265" s="6">
        <f>'Population 16-64, men'!AO265+'Population 16-64, women'!AO265</f>
        <v>0</v>
      </c>
      <c r="AP265" s="6">
        <f>'Population 16-64, men'!AP265+'Population 16-64, women'!AP265</f>
        <v>0</v>
      </c>
      <c r="AQ265" s="6">
        <f>'Population 16-64, men'!AQ265+'Population 16-64, women'!AQ265</f>
        <v>0</v>
      </c>
      <c r="AR265" s="6">
        <f>'Population 16-64, men'!AR265+'Population 16-64, women'!AR265</f>
        <v>0</v>
      </c>
      <c r="AS265" s="6">
        <f>'Population 16-64, men'!AS265+'Population 16-64, women'!AS265</f>
        <v>0</v>
      </c>
      <c r="AT265" s="6">
        <f>'Population 16-64, men'!AT265+'Population 16-64, women'!AT265</f>
        <v>1</v>
      </c>
      <c r="AU265" s="6">
        <f>'Population 16-64, men'!AU265+'Population 16-64, women'!AU265</f>
        <v>0</v>
      </c>
      <c r="AV265" s="6">
        <f>'Population 16-64, men'!AV265+'Population 16-64, women'!AV265</f>
        <v>0</v>
      </c>
    </row>
    <row r="266" spans="2:48">
      <c r="C266" t="s">
        <v>113</v>
      </c>
      <c r="D266" t="s">
        <v>112</v>
      </c>
      <c r="E266" s="6">
        <f>'Population 16-64, men'!E266+'Population 16-64, women'!E266</f>
        <v>13</v>
      </c>
      <c r="F266" s="6">
        <f>'Population 16-64, men'!F266+'Population 16-64, women'!F266</f>
        <v>13</v>
      </c>
      <c r="G266" s="6">
        <f>'Population 16-64, men'!G266+'Population 16-64, women'!G266</f>
        <v>9</v>
      </c>
      <c r="H266" s="6">
        <f>'Population 16-64, men'!H266+'Population 16-64, women'!H266</f>
        <v>13</v>
      </c>
      <c r="I266" s="6">
        <f>'Population 16-64, men'!I266+'Population 16-64, women'!I266</f>
        <v>9</v>
      </c>
      <c r="J266" s="6">
        <f>'Population 16-64, men'!J266+'Population 16-64, women'!J266</f>
        <v>8</v>
      </c>
      <c r="K266" s="6">
        <f>'Population 16-64, men'!K266+'Population 16-64, women'!K266</f>
        <v>7</v>
      </c>
      <c r="L266" s="6">
        <f>'Population 16-64, men'!L266+'Population 16-64, women'!L266</f>
        <v>10</v>
      </c>
      <c r="M266" s="6">
        <f>'Population 16-64, men'!M266+'Population 16-64, women'!M266</f>
        <v>9</v>
      </c>
      <c r="N266" s="6">
        <f>'Population 16-64, men'!N266+'Population 16-64, women'!N266</f>
        <v>4</v>
      </c>
      <c r="O266" s="6">
        <f>'Population 16-64, men'!O266+'Population 16-64, women'!O266</f>
        <v>3</v>
      </c>
      <c r="P266" s="6">
        <f>'Population 16-64, men'!P266+'Population 16-64, women'!P266</f>
        <v>2</v>
      </c>
      <c r="Q266" s="6">
        <f>'Population 16-64, men'!Q266+'Population 16-64, women'!Q266</f>
        <v>4</v>
      </c>
      <c r="R266" s="6">
        <f>'Population 16-64, men'!R266+'Population 16-64, women'!R266</f>
        <v>3</v>
      </c>
      <c r="S266" s="6">
        <f>'Population 16-64, men'!S266+'Population 16-64, women'!S266</f>
        <v>2</v>
      </c>
      <c r="T266" s="6">
        <f>'Population 16-64, men'!T266+'Population 16-64, women'!T266</f>
        <v>2</v>
      </c>
      <c r="U266" s="6">
        <f>'Population 16-64, men'!U266+'Population 16-64, women'!U266</f>
        <v>2</v>
      </c>
      <c r="V266" s="6">
        <f>'Population 16-64, men'!V266+'Population 16-64, women'!V266</f>
        <v>2</v>
      </c>
      <c r="W266" s="6">
        <f>'Population 16-64, men'!W266+'Population 16-64, women'!W266</f>
        <v>3</v>
      </c>
      <c r="X266" s="6">
        <f>'Population 16-64, men'!X266+'Population 16-64, women'!X266</f>
        <v>1</v>
      </c>
      <c r="Y266" s="6">
        <f>'Population 16-64, men'!Y266+'Population 16-64, women'!Y266</f>
        <v>1</v>
      </c>
      <c r="Z266" s="6">
        <f>'Population 16-64, men'!Z266+'Population 16-64, women'!Z266</f>
        <v>0</v>
      </c>
      <c r="AA266" s="6">
        <f>'Population 16-64, men'!AA266+'Population 16-64, women'!AA266</f>
        <v>2</v>
      </c>
      <c r="AB266" s="6">
        <f>'Population 16-64, men'!AB266+'Population 16-64, women'!AB266</f>
        <v>3</v>
      </c>
      <c r="AC266" s="6">
        <f>'Population 16-64, men'!AC266+'Population 16-64, women'!AC266</f>
        <v>2</v>
      </c>
      <c r="AD266" s="6">
        <f>'Population 16-64, men'!AD266+'Population 16-64, women'!AD266</f>
        <v>1</v>
      </c>
      <c r="AE266" s="6">
        <f>'Population 16-64, men'!AE266+'Population 16-64, women'!AE266</f>
        <v>1</v>
      </c>
      <c r="AF266" s="6">
        <f>'Population 16-64, men'!AF266+'Population 16-64, women'!AF266</f>
        <v>0</v>
      </c>
      <c r="AG266" s="6">
        <f>'Population 16-64, men'!AG266+'Population 16-64, women'!AG266</f>
        <v>2</v>
      </c>
      <c r="AH266" s="6">
        <f>'Population 16-64, men'!AH266+'Population 16-64, women'!AH266</f>
        <v>2</v>
      </c>
      <c r="AI266" s="6">
        <f>'Population 16-64, men'!AI266+'Population 16-64, women'!AI266</f>
        <v>3</v>
      </c>
      <c r="AJ266" s="6">
        <f>'Population 16-64, men'!AJ266+'Population 16-64, women'!AJ266</f>
        <v>1</v>
      </c>
      <c r="AK266" s="6">
        <f>'Population 16-64, men'!AK266+'Population 16-64, women'!AK266</f>
        <v>2</v>
      </c>
      <c r="AL266" s="6">
        <f>'Population 16-64, men'!AL266+'Population 16-64, women'!AL266</f>
        <v>1</v>
      </c>
      <c r="AM266" s="6">
        <f>'Population 16-64, men'!AM266+'Population 16-64, women'!AM266</f>
        <v>1</v>
      </c>
      <c r="AN266" s="6">
        <f>'Population 16-64, men'!AN266+'Population 16-64, women'!AN266</f>
        <v>1</v>
      </c>
      <c r="AO266" s="6">
        <f>'Population 16-64, men'!AO266+'Population 16-64, women'!AO266</f>
        <v>1</v>
      </c>
      <c r="AP266" s="6">
        <f>'Population 16-64, men'!AP266+'Population 16-64, women'!AP266</f>
        <v>1</v>
      </c>
      <c r="AQ266" s="6">
        <f>'Population 16-64, men'!AQ266+'Population 16-64, women'!AQ266</f>
        <v>0</v>
      </c>
      <c r="AR266" s="6">
        <f>'Population 16-64, men'!AR266+'Population 16-64, women'!AR266</f>
        <v>1</v>
      </c>
      <c r="AS266" s="6">
        <f>'Population 16-64, men'!AS266+'Population 16-64, women'!AS266</f>
        <v>3</v>
      </c>
      <c r="AT266" s="6">
        <f>'Population 16-64, men'!AT266+'Population 16-64, women'!AT266</f>
        <v>2</v>
      </c>
      <c r="AU266" s="6">
        <f>'Population 16-64, men'!AU266+'Population 16-64, women'!AU266</f>
        <v>5</v>
      </c>
      <c r="AV266" s="6">
        <f>'Population 16-64, men'!AV266+'Population 16-64, women'!AV266</f>
        <v>5</v>
      </c>
    </row>
    <row r="267" spans="2:48">
      <c r="C267" t="s">
        <v>114</v>
      </c>
      <c r="D267" t="s">
        <v>112</v>
      </c>
      <c r="E267" s="6">
        <f>'Population 16-64, men'!E267+'Population 16-64, women'!E267</f>
        <v>39</v>
      </c>
      <c r="F267" s="6">
        <f>'Population 16-64, men'!F267+'Population 16-64, women'!F267</f>
        <v>37</v>
      </c>
      <c r="G267" s="6">
        <f>'Population 16-64, men'!G267+'Population 16-64, women'!G267</f>
        <v>45</v>
      </c>
      <c r="H267" s="6">
        <f>'Population 16-64, men'!H267+'Population 16-64, women'!H267</f>
        <v>45</v>
      </c>
      <c r="I267" s="6">
        <f>'Population 16-64, men'!I267+'Population 16-64, women'!I267</f>
        <v>42</v>
      </c>
      <c r="J267" s="6">
        <f>'Population 16-64, men'!J267+'Population 16-64, women'!J267</f>
        <v>38</v>
      </c>
      <c r="K267" s="6">
        <f>'Population 16-64, men'!K267+'Population 16-64, women'!K267</f>
        <v>41</v>
      </c>
      <c r="L267" s="6">
        <f>'Population 16-64, men'!L267+'Population 16-64, women'!L267</f>
        <v>40</v>
      </c>
      <c r="M267" s="6">
        <f>'Population 16-64, men'!M267+'Population 16-64, women'!M267</f>
        <v>38</v>
      </c>
      <c r="N267" s="6">
        <f>'Population 16-64, men'!N267+'Population 16-64, women'!N267</f>
        <v>31</v>
      </c>
      <c r="O267" s="6">
        <f>'Population 16-64, men'!O267+'Population 16-64, women'!O267</f>
        <v>29</v>
      </c>
      <c r="P267" s="6">
        <f>'Population 16-64, men'!P267+'Population 16-64, women'!P267</f>
        <v>23</v>
      </c>
      <c r="Q267" s="6">
        <f>'Population 16-64, men'!Q267+'Population 16-64, women'!Q267</f>
        <v>24</v>
      </c>
      <c r="R267" s="6">
        <f>'Population 16-64, men'!R267+'Population 16-64, women'!R267</f>
        <v>21</v>
      </c>
      <c r="S267" s="6">
        <f>'Population 16-64, men'!S267+'Population 16-64, women'!S267</f>
        <v>20</v>
      </c>
      <c r="T267" s="6">
        <f>'Population 16-64, men'!T267+'Population 16-64, women'!T267</f>
        <v>15</v>
      </c>
      <c r="U267" s="6">
        <f>'Population 16-64, men'!U267+'Population 16-64, women'!U267</f>
        <v>15</v>
      </c>
      <c r="V267" s="6">
        <f>'Population 16-64, men'!V267+'Population 16-64, women'!V267</f>
        <v>13</v>
      </c>
      <c r="W267" s="6">
        <f>'Population 16-64, men'!W267+'Population 16-64, women'!W267</f>
        <v>13</v>
      </c>
      <c r="X267" s="6">
        <f>'Population 16-64, men'!X267+'Population 16-64, women'!X267</f>
        <v>12</v>
      </c>
      <c r="Y267" s="6">
        <f>'Population 16-64, men'!Y267+'Population 16-64, women'!Y267</f>
        <v>8</v>
      </c>
      <c r="Z267" s="6">
        <f>'Population 16-64, men'!Z267+'Population 16-64, women'!Z267</f>
        <v>9</v>
      </c>
      <c r="AA267" s="6">
        <f>'Population 16-64, men'!AA267+'Population 16-64, women'!AA267</f>
        <v>10</v>
      </c>
      <c r="AB267" s="6">
        <f>'Population 16-64, men'!AB267+'Population 16-64, women'!AB267</f>
        <v>9</v>
      </c>
      <c r="AC267" s="6">
        <f>'Population 16-64, men'!AC267+'Population 16-64, women'!AC267</f>
        <v>7</v>
      </c>
      <c r="AD267" s="6">
        <f>'Population 16-64, men'!AD267+'Population 16-64, women'!AD267</f>
        <v>8</v>
      </c>
      <c r="AE267" s="6">
        <f>'Population 16-64, men'!AE267+'Population 16-64, women'!AE267</f>
        <v>11</v>
      </c>
      <c r="AF267" s="6">
        <f>'Population 16-64, men'!AF267+'Population 16-64, women'!AF267</f>
        <v>9</v>
      </c>
      <c r="AG267" s="6">
        <f>'Population 16-64, men'!AG267+'Population 16-64, women'!AG267</f>
        <v>8</v>
      </c>
      <c r="AH267" s="6">
        <f>'Population 16-64, men'!AH267+'Population 16-64, women'!AH267</f>
        <v>8</v>
      </c>
      <c r="AI267" s="6">
        <f>'Population 16-64, men'!AI267+'Population 16-64, women'!AI267</f>
        <v>6</v>
      </c>
      <c r="AJ267" s="6">
        <f>'Population 16-64, men'!AJ267+'Population 16-64, women'!AJ267</f>
        <v>9</v>
      </c>
      <c r="AK267" s="6">
        <f>'Population 16-64, men'!AK267+'Population 16-64, women'!AK267</f>
        <v>7</v>
      </c>
      <c r="AL267" s="6">
        <f>'Population 16-64, men'!AL267+'Population 16-64, women'!AL267</f>
        <v>11</v>
      </c>
      <c r="AM267" s="6">
        <f>'Population 16-64, men'!AM267+'Population 16-64, women'!AM267</f>
        <v>8</v>
      </c>
      <c r="AN267" s="6">
        <f>'Population 16-64, men'!AN267+'Population 16-64, women'!AN267</f>
        <v>9</v>
      </c>
      <c r="AO267" s="6">
        <f>'Population 16-64, men'!AO267+'Population 16-64, women'!AO267</f>
        <v>5</v>
      </c>
      <c r="AP267" s="6">
        <f>'Population 16-64, men'!AP267+'Population 16-64, women'!AP267</f>
        <v>6</v>
      </c>
      <c r="AQ267" s="6">
        <f>'Population 16-64, men'!AQ267+'Population 16-64, women'!AQ267</f>
        <v>6</v>
      </c>
      <c r="AR267" s="6">
        <f>'Population 16-64, men'!AR267+'Population 16-64, women'!AR267</f>
        <v>4</v>
      </c>
      <c r="AS267" s="6">
        <f>'Population 16-64, men'!AS267+'Population 16-64, women'!AS267</f>
        <v>3</v>
      </c>
      <c r="AT267" s="6">
        <f>'Population 16-64, men'!AT267+'Population 16-64, women'!AT267</f>
        <v>2</v>
      </c>
      <c r="AU267" s="6">
        <f>'Population 16-64, men'!AU267+'Population 16-64, women'!AU267</f>
        <v>3</v>
      </c>
      <c r="AV267" s="6">
        <f>'Population 16-64, men'!AV267+'Population 16-64, women'!AV267</f>
        <v>6</v>
      </c>
    </row>
    <row r="268" spans="2:48">
      <c r="C268" t="s">
        <v>115</v>
      </c>
      <c r="D268" t="s">
        <v>112</v>
      </c>
      <c r="E268" s="6">
        <f>'Population 16-64, men'!E268+'Population 16-64, women'!E268</f>
        <v>55</v>
      </c>
      <c r="F268" s="6">
        <f>'Population 16-64, men'!F268+'Population 16-64, women'!F268</f>
        <v>69</v>
      </c>
      <c r="G268" s="6">
        <f>'Population 16-64, men'!G268+'Population 16-64, women'!G268</f>
        <v>56</v>
      </c>
      <c r="H268" s="6">
        <f>'Population 16-64, men'!H268+'Population 16-64, women'!H268</f>
        <v>62</v>
      </c>
      <c r="I268" s="6">
        <f>'Population 16-64, men'!I268+'Population 16-64, women'!I268</f>
        <v>67</v>
      </c>
      <c r="J268" s="6">
        <f>'Population 16-64, men'!J268+'Population 16-64, women'!J268</f>
        <v>82</v>
      </c>
      <c r="K268" s="6">
        <f>'Population 16-64, men'!K268+'Population 16-64, women'!K268</f>
        <v>79</v>
      </c>
      <c r="L268" s="6">
        <f>'Population 16-64, men'!L268+'Population 16-64, women'!L268</f>
        <v>80</v>
      </c>
      <c r="M268" s="6">
        <f>'Population 16-64, men'!M268+'Population 16-64, women'!M268</f>
        <v>83</v>
      </c>
      <c r="N268" s="6">
        <f>'Population 16-64, men'!N268+'Population 16-64, women'!N268</f>
        <v>87</v>
      </c>
      <c r="O268" s="6">
        <f>'Population 16-64, men'!O268+'Population 16-64, women'!O268</f>
        <v>81</v>
      </c>
      <c r="P268" s="6">
        <f>'Population 16-64, men'!P268+'Population 16-64, women'!P268</f>
        <v>80</v>
      </c>
      <c r="Q268" s="6">
        <f>'Population 16-64, men'!Q268+'Population 16-64, women'!Q268</f>
        <v>65</v>
      </c>
      <c r="R268" s="6">
        <f>'Population 16-64, men'!R268+'Population 16-64, women'!R268</f>
        <v>66</v>
      </c>
      <c r="S268" s="6">
        <f>'Population 16-64, men'!S268+'Population 16-64, women'!S268</f>
        <v>59</v>
      </c>
      <c r="T268" s="6">
        <f>'Population 16-64, men'!T268+'Population 16-64, women'!T268</f>
        <v>50</v>
      </c>
      <c r="U268" s="6">
        <f>'Population 16-64, men'!U268+'Population 16-64, women'!U268</f>
        <v>47</v>
      </c>
      <c r="V268" s="6">
        <f>'Population 16-64, men'!V268+'Population 16-64, women'!V268</f>
        <v>50</v>
      </c>
      <c r="W268" s="6">
        <f>'Population 16-64, men'!W268+'Population 16-64, women'!W268</f>
        <v>45</v>
      </c>
      <c r="X268" s="6">
        <f>'Population 16-64, men'!X268+'Population 16-64, women'!X268</f>
        <v>36</v>
      </c>
      <c r="Y268" s="6">
        <f>'Population 16-64, men'!Y268+'Population 16-64, women'!Y268</f>
        <v>38</v>
      </c>
      <c r="Z268" s="6">
        <f>'Population 16-64, men'!Z268+'Population 16-64, women'!Z268</f>
        <v>34</v>
      </c>
      <c r="AA268" s="6">
        <f>'Population 16-64, men'!AA268+'Population 16-64, women'!AA268</f>
        <v>27</v>
      </c>
      <c r="AB268" s="6">
        <f>'Population 16-64, men'!AB268+'Population 16-64, women'!AB268</f>
        <v>22</v>
      </c>
      <c r="AC268" s="6">
        <f>'Population 16-64, men'!AC268+'Population 16-64, women'!AC268</f>
        <v>23</v>
      </c>
      <c r="AD268" s="6">
        <f>'Population 16-64, men'!AD268+'Population 16-64, women'!AD268</f>
        <v>27</v>
      </c>
      <c r="AE268" s="6">
        <f>'Population 16-64, men'!AE268+'Population 16-64, women'!AE268</f>
        <v>27</v>
      </c>
      <c r="AF268" s="6">
        <f>'Population 16-64, men'!AF268+'Population 16-64, women'!AF268</f>
        <v>24</v>
      </c>
      <c r="AG268" s="6">
        <f>'Population 16-64, men'!AG268+'Population 16-64, women'!AG268</f>
        <v>22</v>
      </c>
      <c r="AH268" s="6">
        <f>'Population 16-64, men'!AH268+'Population 16-64, women'!AH268</f>
        <v>24</v>
      </c>
      <c r="AI268" s="6">
        <f>'Population 16-64, men'!AI268+'Population 16-64, women'!AI268</f>
        <v>25</v>
      </c>
      <c r="AJ268" s="6">
        <f>'Population 16-64, men'!AJ268+'Population 16-64, women'!AJ268</f>
        <v>25</v>
      </c>
      <c r="AK268" s="6">
        <f>'Population 16-64, men'!AK268+'Population 16-64, women'!AK268</f>
        <v>25</v>
      </c>
      <c r="AL268" s="6">
        <f>'Population 16-64, men'!AL268+'Population 16-64, women'!AL268</f>
        <v>23</v>
      </c>
      <c r="AM268" s="6">
        <f>'Population 16-64, men'!AM268+'Population 16-64, women'!AM268</f>
        <v>23</v>
      </c>
      <c r="AN268" s="6">
        <f>'Population 16-64, men'!AN268+'Population 16-64, women'!AN268</f>
        <v>18</v>
      </c>
      <c r="AO268" s="6">
        <f>'Population 16-64, men'!AO268+'Population 16-64, women'!AO268</f>
        <v>18</v>
      </c>
      <c r="AP268" s="6">
        <f>'Population 16-64, men'!AP268+'Population 16-64, women'!AP268</f>
        <v>20</v>
      </c>
      <c r="AQ268" s="6">
        <f>'Population 16-64, men'!AQ268+'Population 16-64, women'!AQ268</f>
        <v>19</v>
      </c>
      <c r="AR268" s="6">
        <f>'Population 16-64, men'!AR268+'Population 16-64, women'!AR268</f>
        <v>16</v>
      </c>
      <c r="AS268" s="6">
        <f>'Population 16-64, men'!AS268+'Population 16-64, women'!AS268</f>
        <v>19</v>
      </c>
      <c r="AT268" s="6">
        <f>'Population 16-64, men'!AT268+'Population 16-64, women'!AT268</f>
        <v>16</v>
      </c>
      <c r="AU268" s="6">
        <f>'Population 16-64, men'!AU268+'Population 16-64, women'!AU268</f>
        <v>18</v>
      </c>
      <c r="AV268" s="6">
        <f>'Population 16-64, men'!AV268+'Population 16-64, women'!AV268</f>
        <v>20</v>
      </c>
    </row>
    <row r="269" spans="2:48">
      <c r="C269" t="s">
        <v>116</v>
      </c>
      <c r="D269" t="s">
        <v>112</v>
      </c>
      <c r="E269" s="6">
        <f>'Population 16-64, men'!E269+'Population 16-64, women'!E269</f>
        <v>118</v>
      </c>
      <c r="F269" s="6">
        <f>'Population 16-64, men'!F269+'Population 16-64, women'!F269</f>
        <v>115</v>
      </c>
      <c r="G269" s="6">
        <f>'Population 16-64, men'!G269+'Population 16-64, women'!G269</f>
        <v>119</v>
      </c>
      <c r="H269" s="6">
        <f>'Population 16-64, men'!H269+'Population 16-64, women'!H269</f>
        <v>104</v>
      </c>
      <c r="I269" s="6">
        <f>'Population 16-64, men'!I269+'Population 16-64, women'!I269</f>
        <v>104</v>
      </c>
      <c r="J269" s="6">
        <f>'Population 16-64, men'!J269+'Population 16-64, women'!J269</f>
        <v>111</v>
      </c>
      <c r="K269" s="6">
        <f>'Population 16-64, men'!K269+'Population 16-64, women'!K269</f>
        <v>108</v>
      </c>
      <c r="L269" s="6">
        <f>'Population 16-64, men'!L269+'Population 16-64, women'!L269</f>
        <v>121</v>
      </c>
      <c r="M269" s="6">
        <f>'Population 16-64, men'!M269+'Population 16-64, women'!M269</f>
        <v>119</v>
      </c>
      <c r="N269" s="6">
        <f>'Population 16-64, men'!N269+'Population 16-64, women'!N269</f>
        <v>121</v>
      </c>
      <c r="O269" s="6">
        <f>'Population 16-64, men'!O269+'Population 16-64, women'!O269</f>
        <v>139</v>
      </c>
      <c r="P269" s="6">
        <f>'Population 16-64, men'!P269+'Population 16-64, women'!P269</f>
        <v>132</v>
      </c>
      <c r="Q269" s="6">
        <f>'Population 16-64, men'!Q269+'Population 16-64, women'!Q269</f>
        <v>122</v>
      </c>
      <c r="R269" s="6">
        <f>'Population 16-64, men'!R269+'Population 16-64, women'!R269</f>
        <v>130</v>
      </c>
      <c r="S269" s="6">
        <f>'Population 16-64, men'!S269+'Population 16-64, women'!S269</f>
        <v>126</v>
      </c>
      <c r="T269" s="6">
        <f>'Population 16-64, men'!T269+'Population 16-64, women'!T269</f>
        <v>123</v>
      </c>
      <c r="U269" s="6">
        <f>'Population 16-64, men'!U269+'Population 16-64, women'!U269</f>
        <v>123</v>
      </c>
      <c r="V269" s="6">
        <f>'Population 16-64, men'!V269+'Population 16-64, women'!V269</f>
        <v>117</v>
      </c>
      <c r="W269" s="6">
        <f>'Population 16-64, men'!W269+'Population 16-64, women'!W269</f>
        <v>108</v>
      </c>
      <c r="X269" s="6">
        <f>'Population 16-64, men'!X269+'Population 16-64, women'!X269</f>
        <v>107</v>
      </c>
      <c r="Y269" s="6">
        <f>'Population 16-64, men'!Y269+'Population 16-64, women'!Y269</f>
        <v>96</v>
      </c>
      <c r="Z269" s="6">
        <f>'Population 16-64, men'!Z269+'Population 16-64, women'!Z269</f>
        <v>88</v>
      </c>
      <c r="AA269" s="6">
        <f>'Population 16-64, men'!AA269+'Population 16-64, women'!AA269</f>
        <v>82</v>
      </c>
      <c r="AB269" s="6">
        <f>'Population 16-64, men'!AB269+'Population 16-64, women'!AB269</f>
        <v>72</v>
      </c>
      <c r="AC269" s="6">
        <f>'Population 16-64, men'!AC269+'Population 16-64, women'!AC269</f>
        <v>67</v>
      </c>
      <c r="AD269" s="6">
        <f>'Population 16-64, men'!AD269+'Population 16-64, women'!AD269</f>
        <v>64</v>
      </c>
      <c r="AE269" s="6">
        <f>'Population 16-64, men'!AE269+'Population 16-64, women'!AE269</f>
        <v>63</v>
      </c>
      <c r="AF269" s="6">
        <f>'Population 16-64, men'!AF269+'Population 16-64, women'!AF269</f>
        <v>60</v>
      </c>
      <c r="AG269" s="6">
        <f>'Population 16-64, men'!AG269+'Population 16-64, women'!AG269</f>
        <v>51</v>
      </c>
      <c r="AH269" s="6">
        <f>'Population 16-64, men'!AH269+'Population 16-64, women'!AH269</f>
        <v>45</v>
      </c>
      <c r="AI269" s="6">
        <f>'Population 16-64, men'!AI269+'Population 16-64, women'!AI269</f>
        <v>39</v>
      </c>
      <c r="AJ269" s="6">
        <f>'Population 16-64, men'!AJ269+'Population 16-64, women'!AJ269</f>
        <v>47</v>
      </c>
      <c r="AK269" s="6">
        <f>'Population 16-64, men'!AK269+'Population 16-64, women'!AK269</f>
        <v>52</v>
      </c>
      <c r="AL269" s="6">
        <f>'Population 16-64, men'!AL269+'Population 16-64, women'!AL269</f>
        <v>57</v>
      </c>
      <c r="AM269" s="6">
        <f>'Population 16-64, men'!AM269+'Population 16-64, women'!AM269</f>
        <v>60</v>
      </c>
      <c r="AN269" s="6">
        <f>'Population 16-64, men'!AN269+'Population 16-64, women'!AN269</f>
        <v>57</v>
      </c>
      <c r="AO269" s="6">
        <f>'Population 16-64, men'!AO269+'Population 16-64, women'!AO269</f>
        <v>51</v>
      </c>
      <c r="AP269" s="6">
        <f>'Population 16-64, men'!AP269+'Population 16-64, women'!AP269</f>
        <v>58</v>
      </c>
      <c r="AQ269" s="6">
        <f>'Population 16-64, men'!AQ269+'Population 16-64, women'!AQ269</f>
        <v>53</v>
      </c>
      <c r="AR269" s="6">
        <f>'Population 16-64, men'!AR269+'Population 16-64, women'!AR269</f>
        <v>53</v>
      </c>
      <c r="AS269" s="6">
        <f>'Population 16-64, men'!AS269+'Population 16-64, women'!AS269</f>
        <v>36</v>
      </c>
      <c r="AT269" s="6">
        <f>'Population 16-64, men'!AT269+'Population 16-64, women'!AT269</f>
        <v>37</v>
      </c>
      <c r="AU269" s="6">
        <f>'Population 16-64, men'!AU269+'Population 16-64, women'!AU269</f>
        <v>34</v>
      </c>
      <c r="AV269" s="6">
        <f>'Population 16-64, men'!AV269+'Population 16-64, women'!AV269</f>
        <v>34</v>
      </c>
    </row>
    <row r="270" spans="2:48">
      <c r="C270" t="s">
        <v>117</v>
      </c>
      <c r="D270" t="s">
        <v>112</v>
      </c>
      <c r="E270" s="6">
        <f>'Population 16-64, men'!E270+'Population 16-64, women'!E270</f>
        <v>212</v>
      </c>
      <c r="F270" s="6">
        <f>'Population 16-64, men'!F270+'Population 16-64, women'!F270</f>
        <v>215</v>
      </c>
      <c r="G270" s="6">
        <f>'Population 16-64, men'!G270+'Population 16-64, women'!G270</f>
        <v>213</v>
      </c>
      <c r="H270" s="6">
        <f>'Population 16-64, men'!H270+'Population 16-64, women'!H270</f>
        <v>215</v>
      </c>
      <c r="I270" s="6">
        <f>'Population 16-64, men'!I270+'Population 16-64, women'!I270</f>
        <v>242</v>
      </c>
      <c r="J270" s="6">
        <f>'Population 16-64, men'!J270+'Population 16-64, women'!J270</f>
        <v>225</v>
      </c>
      <c r="K270" s="6">
        <f>'Population 16-64, men'!K270+'Population 16-64, women'!K270</f>
        <v>226</v>
      </c>
      <c r="L270" s="6">
        <f>'Population 16-64, men'!L270+'Population 16-64, women'!L270</f>
        <v>209</v>
      </c>
      <c r="M270" s="6">
        <f>'Population 16-64, men'!M270+'Population 16-64, women'!M270</f>
        <v>212</v>
      </c>
      <c r="N270" s="6">
        <f>'Population 16-64, men'!N270+'Population 16-64, women'!N270</f>
        <v>210</v>
      </c>
      <c r="O270" s="6">
        <f>'Population 16-64, men'!O270+'Population 16-64, women'!O270</f>
        <v>188</v>
      </c>
      <c r="P270" s="6">
        <f>'Population 16-64, men'!P270+'Population 16-64, women'!P270</f>
        <v>193</v>
      </c>
      <c r="Q270" s="6">
        <f>'Population 16-64, men'!Q270+'Population 16-64, women'!Q270</f>
        <v>221</v>
      </c>
      <c r="R270" s="6">
        <f>'Population 16-64, men'!R270+'Population 16-64, women'!R270</f>
        <v>217</v>
      </c>
      <c r="S270" s="6">
        <f>'Population 16-64, men'!S270+'Population 16-64, women'!S270</f>
        <v>211</v>
      </c>
      <c r="T270" s="6">
        <f>'Population 16-64, men'!T270+'Population 16-64, women'!T270</f>
        <v>216</v>
      </c>
      <c r="U270" s="6">
        <f>'Population 16-64, men'!U270+'Population 16-64, women'!U270</f>
        <v>207</v>
      </c>
      <c r="V270" s="6">
        <f>'Population 16-64, men'!V270+'Population 16-64, women'!V270</f>
        <v>198</v>
      </c>
      <c r="W270" s="6">
        <f>'Population 16-64, men'!W270+'Population 16-64, women'!W270</f>
        <v>219</v>
      </c>
      <c r="X270" s="6">
        <f>'Population 16-64, men'!X270+'Population 16-64, women'!X270</f>
        <v>208</v>
      </c>
      <c r="Y270" s="6">
        <f>'Population 16-64, men'!Y270+'Population 16-64, women'!Y270</f>
        <v>204</v>
      </c>
      <c r="Z270" s="6">
        <f>'Population 16-64, men'!Z270+'Population 16-64, women'!Z270</f>
        <v>181</v>
      </c>
      <c r="AA270" s="6">
        <f>'Population 16-64, men'!AA270+'Population 16-64, women'!AA270</f>
        <v>172</v>
      </c>
      <c r="AB270" s="6">
        <f>'Population 16-64, men'!AB270+'Population 16-64, women'!AB270</f>
        <v>175</v>
      </c>
      <c r="AC270" s="6">
        <f>'Population 16-64, men'!AC270+'Population 16-64, women'!AC270</f>
        <v>176</v>
      </c>
      <c r="AD270" s="6">
        <f>'Population 16-64, men'!AD270+'Population 16-64, women'!AD270</f>
        <v>142</v>
      </c>
      <c r="AE270" s="6">
        <f>'Population 16-64, men'!AE270+'Population 16-64, women'!AE270</f>
        <v>146</v>
      </c>
      <c r="AF270" s="6">
        <f>'Population 16-64, men'!AF270+'Population 16-64, women'!AF270</f>
        <v>145</v>
      </c>
      <c r="AG270" s="6">
        <f>'Population 16-64, men'!AG270+'Population 16-64, women'!AG270</f>
        <v>138</v>
      </c>
      <c r="AH270" s="6">
        <f>'Population 16-64, men'!AH270+'Population 16-64, women'!AH270</f>
        <v>119</v>
      </c>
      <c r="AI270" s="6">
        <f>'Population 16-64, men'!AI270+'Population 16-64, women'!AI270</f>
        <v>114</v>
      </c>
      <c r="AJ270" s="6">
        <f>'Population 16-64, men'!AJ270+'Population 16-64, women'!AJ270</f>
        <v>91</v>
      </c>
      <c r="AK270" s="6">
        <f>'Population 16-64, men'!AK270+'Population 16-64, women'!AK270</f>
        <v>86</v>
      </c>
      <c r="AL270" s="6">
        <f>'Population 16-64, men'!AL270+'Population 16-64, women'!AL270</f>
        <v>83</v>
      </c>
      <c r="AM270" s="6">
        <f>'Population 16-64, men'!AM270+'Population 16-64, women'!AM270</f>
        <v>75</v>
      </c>
      <c r="AN270" s="6">
        <f>'Population 16-64, men'!AN270+'Population 16-64, women'!AN270</f>
        <v>78</v>
      </c>
      <c r="AO270" s="6">
        <f>'Population 16-64, men'!AO270+'Population 16-64, women'!AO270</f>
        <v>72</v>
      </c>
      <c r="AP270" s="6">
        <f>'Population 16-64, men'!AP270+'Population 16-64, women'!AP270</f>
        <v>85</v>
      </c>
      <c r="AQ270" s="6">
        <f>'Population 16-64, men'!AQ270+'Population 16-64, women'!AQ270</f>
        <v>82</v>
      </c>
      <c r="AR270" s="6">
        <f>'Population 16-64, men'!AR270+'Population 16-64, women'!AR270</f>
        <v>100</v>
      </c>
      <c r="AS270" s="6">
        <f>'Population 16-64, men'!AS270+'Population 16-64, women'!AS270</f>
        <v>104</v>
      </c>
      <c r="AT270" s="6">
        <f>'Population 16-64, men'!AT270+'Population 16-64, women'!AT270</f>
        <v>100</v>
      </c>
      <c r="AU270" s="6">
        <f>'Population 16-64, men'!AU270+'Population 16-64, women'!AU270</f>
        <v>82</v>
      </c>
      <c r="AV270" s="6">
        <f>'Population 16-64, men'!AV270+'Population 16-64, women'!AV270</f>
        <v>78</v>
      </c>
    </row>
    <row r="271" spans="2:48">
      <c r="C271" t="s">
        <v>118</v>
      </c>
      <c r="D271" t="s">
        <v>112</v>
      </c>
      <c r="E271" s="6">
        <f>'Population 16-64, men'!E271+'Population 16-64, women'!E271</f>
        <v>444</v>
      </c>
      <c r="F271" s="6">
        <f>'Population 16-64, men'!F271+'Population 16-64, women'!F271</f>
        <v>444</v>
      </c>
      <c r="G271" s="6">
        <f>'Population 16-64, men'!G271+'Population 16-64, women'!G271</f>
        <v>429</v>
      </c>
      <c r="H271" s="6">
        <f>'Population 16-64, men'!H271+'Population 16-64, women'!H271</f>
        <v>414</v>
      </c>
      <c r="I271" s="6">
        <f>'Population 16-64, men'!I271+'Population 16-64, women'!I271</f>
        <v>398</v>
      </c>
      <c r="J271" s="6">
        <f>'Population 16-64, men'!J271+'Population 16-64, women'!J271</f>
        <v>393</v>
      </c>
      <c r="K271" s="6">
        <f>'Population 16-64, men'!K271+'Population 16-64, women'!K271</f>
        <v>389</v>
      </c>
      <c r="L271" s="6">
        <f>'Population 16-64, men'!L271+'Population 16-64, women'!L271</f>
        <v>378</v>
      </c>
      <c r="M271" s="6">
        <f>'Population 16-64, men'!M271+'Population 16-64, women'!M271</f>
        <v>394</v>
      </c>
      <c r="N271" s="6">
        <f>'Population 16-64, men'!N271+'Population 16-64, women'!N271</f>
        <v>397</v>
      </c>
      <c r="O271" s="6">
        <f>'Population 16-64, men'!O271+'Population 16-64, women'!O271</f>
        <v>371</v>
      </c>
      <c r="P271" s="6">
        <f>'Population 16-64, men'!P271+'Population 16-64, women'!P271</f>
        <v>349</v>
      </c>
      <c r="Q271" s="6">
        <f>'Population 16-64, men'!Q271+'Population 16-64, women'!Q271</f>
        <v>333</v>
      </c>
      <c r="R271" s="6">
        <f>'Population 16-64, men'!R271+'Population 16-64, women'!R271</f>
        <v>319</v>
      </c>
      <c r="S271" s="6">
        <f>'Population 16-64, men'!S271+'Population 16-64, women'!S271</f>
        <v>333</v>
      </c>
      <c r="T271" s="6">
        <f>'Population 16-64, men'!T271+'Population 16-64, women'!T271</f>
        <v>327</v>
      </c>
      <c r="U271" s="6">
        <f>'Population 16-64, men'!U271+'Population 16-64, women'!U271</f>
        <v>329</v>
      </c>
      <c r="V271" s="6">
        <f>'Population 16-64, men'!V271+'Population 16-64, women'!V271</f>
        <v>349</v>
      </c>
      <c r="W271" s="6">
        <f>'Population 16-64, men'!W271+'Population 16-64, women'!W271</f>
        <v>320</v>
      </c>
      <c r="X271" s="6">
        <f>'Population 16-64, men'!X271+'Population 16-64, women'!X271</f>
        <v>342</v>
      </c>
      <c r="Y271" s="6">
        <f>'Population 16-64, men'!Y271+'Population 16-64, women'!Y271</f>
        <v>346</v>
      </c>
      <c r="Z271" s="6">
        <f>'Population 16-64, men'!Z271+'Population 16-64, women'!Z271</f>
        <v>338</v>
      </c>
      <c r="AA271" s="6">
        <f>'Population 16-64, men'!AA271+'Population 16-64, women'!AA271</f>
        <v>314</v>
      </c>
      <c r="AB271" s="6">
        <f>'Population 16-64, men'!AB271+'Population 16-64, women'!AB271</f>
        <v>317</v>
      </c>
      <c r="AC271" s="6">
        <f>'Population 16-64, men'!AC271+'Population 16-64, women'!AC271</f>
        <v>301</v>
      </c>
      <c r="AD271" s="6">
        <f>'Population 16-64, men'!AD271+'Population 16-64, women'!AD271</f>
        <v>299</v>
      </c>
      <c r="AE271" s="6">
        <f>'Population 16-64, men'!AE271+'Population 16-64, women'!AE271</f>
        <v>285</v>
      </c>
      <c r="AF271" s="6">
        <f>'Population 16-64, men'!AF271+'Population 16-64, women'!AF271</f>
        <v>270</v>
      </c>
      <c r="AG271" s="6">
        <f>'Population 16-64, men'!AG271+'Population 16-64, women'!AG271</f>
        <v>265</v>
      </c>
      <c r="AH271" s="6">
        <f>'Population 16-64, men'!AH271+'Population 16-64, women'!AH271</f>
        <v>266</v>
      </c>
      <c r="AI271" s="6">
        <f>'Population 16-64, men'!AI271+'Population 16-64, women'!AI271</f>
        <v>210</v>
      </c>
      <c r="AJ271" s="6">
        <f>'Population 16-64, men'!AJ271+'Population 16-64, women'!AJ271</f>
        <v>222</v>
      </c>
      <c r="AK271" s="6">
        <f>'Population 16-64, men'!AK271+'Population 16-64, women'!AK271</f>
        <v>205</v>
      </c>
      <c r="AL271" s="6">
        <f>'Population 16-64, men'!AL271+'Population 16-64, women'!AL271</f>
        <v>197</v>
      </c>
      <c r="AM271" s="6">
        <f>'Population 16-64, men'!AM271+'Population 16-64, women'!AM271</f>
        <v>178</v>
      </c>
      <c r="AN271" s="6">
        <f>'Population 16-64, men'!AN271+'Population 16-64, women'!AN271</f>
        <v>180</v>
      </c>
      <c r="AO271" s="6">
        <f>'Population 16-64, men'!AO271+'Population 16-64, women'!AO271</f>
        <v>167</v>
      </c>
      <c r="AP271" s="6">
        <f>'Population 16-64, men'!AP271+'Population 16-64, women'!AP271</f>
        <v>139</v>
      </c>
      <c r="AQ271" s="6">
        <f>'Population 16-64, men'!AQ271+'Population 16-64, women'!AQ271</f>
        <v>131</v>
      </c>
      <c r="AR271" s="6">
        <f>'Population 16-64, men'!AR271+'Population 16-64, women'!AR271</f>
        <v>125</v>
      </c>
      <c r="AS271" s="6">
        <f>'Population 16-64, men'!AS271+'Population 16-64, women'!AS271</f>
        <v>145</v>
      </c>
      <c r="AT271" s="6">
        <f>'Population 16-64, men'!AT271+'Population 16-64, women'!AT271</f>
        <v>137</v>
      </c>
      <c r="AU271" s="6">
        <f>'Population 16-64, men'!AU271+'Population 16-64, women'!AU271</f>
        <v>139</v>
      </c>
      <c r="AV271" s="6">
        <f>'Population 16-64, men'!AV271+'Population 16-64, women'!AV271</f>
        <v>129</v>
      </c>
    </row>
    <row r="272" spans="2:48">
      <c r="C272" t="s">
        <v>119</v>
      </c>
      <c r="D272" t="s">
        <v>112</v>
      </c>
      <c r="E272" s="6">
        <f>'Population 16-64, men'!E272+'Population 16-64, women'!E272</f>
        <v>765</v>
      </c>
      <c r="F272" s="6">
        <f>'Population 16-64, men'!F272+'Population 16-64, women'!F272</f>
        <v>762</v>
      </c>
      <c r="G272" s="6">
        <f>'Population 16-64, men'!G272+'Population 16-64, women'!G272</f>
        <v>814</v>
      </c>
      <c r="H272" s="6">
        <f>'Population 16-64, men'!H272+'Population 16-64, women'!H272</f>
        <v>846</v>
      </c>
      <c r="I272" s="6">
        <f>'Population 16-64, men'!I272+'Population 16-64, women'!I272</f>
        <v>813</v>
      </c>
      <c r="J272" s="6">
        <f>'Population 16-64, men'!J272+'Population 16-64, women'!J272</f>
        <v>789</v>
      </c>
      <c r="K272" s="6">
        <f>'Population 16-64, men'!K272+'Population 16-64, women'!K272</f>
        <v>768</v>
      </c>
      <c r="L272" s="6">
        <f>'Population 16-64, men'!L272+'Population 16-64, women'!L272</f>
        <v>721</v>
      </c>
      <c r="M272" s="6">
        <f>'Population 16-64, men'!M272+'Population 16-64, women'!M272</f>
        <v>683</v>
      </c>
      <c r="N272" s="6">
        <f>'Population 16-64, men'!N272+'Population 16-64, women'!N272</f>
        <v>660</v>
      </c>
      <c r="O272" s="6">
        <f>'Population 16-64, men'!O272+'Population 16-64, women'!O272</f>
        <v>664</v>
      </c>
      <c r="P272" s="6">
        <f>'Population 16-64, men'!P272+'Population 16-64, women'!P272</f>
        <v>669</v>
      </c>
      <c r="Q272" s="6">
        <f>'Population 16-64, men'!Q272+'Population 16-64, women'!Q272</f>
        <v>630</v>
      </c>
      <c r="R272" s="6">
        <f>'Population 16-64, men'!R272+'Population 16-64, women'!R272</f>
        <v>632</v>
      </c>
      <c r="S272" s="6">
        <f>'Population 16-64, men'!S272+'Population 16-64, women'!S272</f>
        <v>629</v>
      </c>
      <c r="T272" s="6">
        <f>'Population 16-64, men'!T272+'Population 16-64, women'!T272</f>
        <v>590</v>
      </c>
      <c r="U272" s="6">
        <f>'Population 16-64, men'!U272+'Population 16-64, women'!U272</f>
        <v>548</v>
      </c>
      <c r="V272" s="6">
        <f>'Population 16-64, men'!V272+'Population 16-64, women'!V272</f>
        <v>534</v>
      </c>
      <c r="W272" s="6">
        <f>'Population 16-64, men'!W272+'Population 16-64, women'!W272</f>
        <v>525</v>
      </c>
      <c r="X272" s="6">
        <f>'Population 16-64, men'!X272+'Population 16-64, women'!X272</f>
        <v>521</v>
      </c>
      <c r="Y272" s="6">
        <f>'Population 16-64, men'!Y272+'Population 16-64, women'!Y272</f>
        <v>525</v>
      </c>
      <c r="Z272" s="6">
        <f>'Population 16-64, men'!Z272+'Population 16-64, women'!Z272</f>
        <v>515</v>
      </c>
      <c r="AA272" s="6">
        <f>'Population 16-64, men'!AA272+'Population 16-64, women'!AA272</f>
        <v>523</v>
      </c>
      <c r="AB272" s="6">
        <f>'Population 16-64, men'!AB272+'Population 16-64, women'!AB272</f>
        <v>484</v>
      </c>
      <c r="AC272" s="6">
        <f>'Population 16-64, men'!AC272+'Population 16-64, women'!AC272</f>
        <v>506</v>
      </c>
      <c r="AD272" s="6">
        <f>'Population 16-64, men'!AD272+'Population 16-64, women'!AD272</f>
        <v>513</v>
      </c>
      <c r="AE272" s="6">
        <f>'Population 16-64, men'!AE272+'Population 16-64, women'!AE272</f>
        <v>499</v>
      </c>
      <c r="AF272" s="6">
        <f>'Population 16-64, men'!AF272+'Population 16-64, women'!AF272</f>
        <v>481</v>
      </c>
      <c r="AG272" s="6">
        <f>'Population 16-64, men'!AG272+'Population 16-64, women'!AG272</f>
        <v>479</v>
      </c>
      <c r="AH272" s="6">
        <f>'Population 16-64, men'!AH272+'Population 16-64, women'!AH272</f>
        <v>456</v>
      </c>
      <c r="AI272" s="6">
        <f>'Population 16-64, men'!AI272+'Population 16-64, women'!AI272</f>
        <v>467</v>
      </c>
      <c r="AJ272" s="6">
        <f>'Population 16-64, men'!AJ272+'Population 16-64, women'!AJ272</f>
        <v>440</v>
      </c>
      <c r="AK272" s="6">
        <f>'Population 16-64, men'!AK272+'Population 16-64, women'!AK272</f>
        <v>421</v>
      </c>
      <c r="AL272" s="6">
        <f>'Population 16-64, men'!AL272+'Population 16-64, women'!AL272</f>
        <v>400</v>
      </c>
      <c r="AM272" s="6">
        <f>'Population 16-64, men'!AM272+'Population 16-64, women'!AM272</f>
        <v>384</v>
      </c>
      <c r="AN272" s="6">
        <f>'Population 16-64, men'!AN272+'Population 16-64, women'!AN272</f>
        <v>339</v>
      </c>
      <c r="AO272" s="6">
        <f>'Population 16-64, men'!AO272+'Population 16-64, women'!AO272</f>
        <v>345</v>
      </c>
      <c r="AP272" s="6">
        <f>'Population 16-64, men'!AP272+'Population 16-64, women'!AP272</f>
        <v>333</v>
      </c>
      <c r="AQ272" s="6">
        <f>'Population 16-64, men'!AQ272+'Population 16-64, women'!AQ272</f>
        <v>330</v>
      </c>
      <c r="AR272" s="6">
        <f>'Population 16-64, men'!AR272+'Population 16-64, women'!AR272</f>
        <v>314</v>
      </c>
      <c r="AS272" s="6">
        <f>'Population 16-64, men'!AS272+'Population 16-64, women'!AS272</f>
        <v>294</v>
      </c>
      <c r="AT272" s="6">
        <f>'Population 16-64, men'!AT272+'Population 16-64, women'!AT272</f>
        <v>258</v>
      </c>
      <c r="AU272" s="6">
        <f>'Population 16-64, men'!AU272+'Population 16-64, women'!AU272</f>
        <v>252</v>
      </c>
      <c r="AV272" s="6">
        <f>'Population 16-64, men'!AV272+'Population 16-64, women'!AV272</f>
        <v>246</v>
      </c>
    </row>
    <row r="273" spans="1:48">
      <c r="C273" t="s">
        <v>120</v>
      </c>
      <c r="D273" t="s">
        <v>112</v>
      </c>
      <c r="E273" s="6">
        <f>'Population 16-64, men'!E273+'Population 16-64, women'!E273</f>
        <v>1381</v>
      </c>
      <c r="F273" s="6">
        <f>'Population 16-64, men'!F273+'Population 16-64, women'!F273</f>
        <v>1201</v>
      </c>
      <c r="G273" s="6">
        <f>'Population 16-64, men'!G273+'Population 16-64, women'!G273</f>
        <v>1229</v>
      </c>
      <c r="H273" s="6">
        <f>'Population 16-64, men'!H273+'Population 16-64, women'!H273</f>
        <v>1219</v>
      </c>
      <c r="I273" s="6">
        <f>'Population 16-64, men'!I273+'Population 16-64, women'!I273</f>
        <v>1261</v>
      </c>
      <c r="J273" s="6">
        <f>'Population 16-64, men'!J273+'Population 16-64, women'!J273</f>
        <v>1281</v>
      </c>
      <c r="K273" s="6">
        <f>'Population 16-64, men'!K273+'Population 16-64, women'!K273</f>
        <v>1286</v>
      </c>
      <c r="L273" s="6">
        <f>'Population 16-64, men'!L273+'Population 16-64, women'!L273</f>
        <v>1301</v>
      </c>
      <c r="M273" s="6">
        <f>'Population 16-64, men'!M273+'Population 16-64, women'!M273</f>
        <v>1335</v>
      </c>
      <c r="N273" s="6">
        <f>'Population 16-64, men'!N273+'Population 16-64, women'!N273</f>
        <v>1285</v>
      </c>
      <c r="O273" s="6">
        <f>'Population 16-64, men'!O273+'Population 16-64, women'!O273</f>
        <v>1293</v>
      </c>
      <c r="P273" s="6">
        <f>'Population 16-64, men'!P273+'Population 16-64, women'!P273</f>
        <v>1274</v>
      </c>
      <c r="Q273" s="6">
        <f>'Population 16-64, men'!Q273+'Population 16-64, women'!Q273</f>
        <v>1222</v>
      </c>
      <c r="R273" s="6">
        <f>'Population 16-64, men'!R273+'Population 16-64, women'!R273</f>
        <v>1135</v>
      </c>
      <c r="S273" s="6">
        <f>'Population 16-64, men'!S273+'Population 16-64, women'!S273</f>
        <v>1092</v>
      </c>
      <c r="T273" s="6">
        <f>'Population 16-64, men'!T273+'Population 16-64, women'!T273</f>
        <v>1062</v>
      </c>
      <c r="U273" s="6">
        <f>'Population 16-64, men'!U273+'Population 16-64, women'!U273</f>
        <v>1089</v>
      </c>
      <c r="V273" s="6">
        <f>'Population 16-64, men'!V273+'Population 16-64, women'!V273</f>
        <v>1014</v>
      </c>
      <c r="W273" s="6">
        <f>'Population 16-64, men'!W273+'Population 16-64, women'!W273</f>
        <v>985</v>
      </c>
      <c r="X273" s="6">
        <f>'Population 16-64, men'!X273+'Population 16-64, women'!X273</f>
        <v>934</v>
      </c>
      <c r="Y273" s="6">
        <f>'Population 16-64, men'!Y273+'Population 16-64, women'!Y273</f>
        <v>885</v>
      </c>
      <c r="Z273" s="6">
        <f>'Population 16-64, men'!Z273+'Population 16-64, women'!Z273</f>
        <v>839</v>
      </c>
      <c r="AA273" s="6">
        <f>'Population 16-64, men'!AA273+'Population 16-64, women'!AA273</f>
        <v>810</v>
      </c>
      <c r="AB273" s="6">
        <f>'Population 16-64, men'!AB273+'Population 16-64, women'!AB273</f>
        <v>762</v>
      </c>
      <c r="AC273" s="6">
        <f>'Population 16-64, men'!AC273+'Population 16-64, women'!AC273</f>
        <v>757</v>
      </c>
      <c r="AD273" s="6">
        <f>'Population 16-64, men'!AD273+'Population 16-64, women'!AD273</f>
        <v>776</v>
      </c>
      <c r="AE273" s="6">
        <f>'Population 16-64, men'!AE273+'Population 16-64, women'!AE273</f>
        <v>776</v>
      </c>
      <c r="AF273" s="6">
        <f>'Population 16-64, men'!AF273+'Population 16-64, women'!AF273</f>
        <v>790</v>
      </c>
      <c r="AG273" s="6">
        <f>'Population 16-64, men'!AG273+'Population 16-64, women'!AG273</f>
        <v>760</v>
      </c>
      <c r="AH273" s="6">
        <f>'Population 16-64, men'!AH273+'Population 16-64, women'!AH273</f>
        <v>776</v>
      </c>
      <c r="AI273" s="6">
        <f>'Population 16-64, men'!AI273+'Population 16-64, women'!AI273</f>
        <v>764</v>
      </c>
      <c r="AJ273" s="6">
        <f>'Population 16-64, men'!AJ273+'Population 16-64, women'!AJ273</f>
        <v>759</v>
      </c>
      <c r="AK273" s="6">
        <f>'Population 16-64, men'!AK273+'Population 16-64, women'!AK273</f>
        <v>732</v>
      </c>
      <c r="AL273" s="6">
        <f>'Population 16-64, men'!AL273+'Population 16-64, women'!AL273</f>
        <v>742</v>
      </c>
      <c r="AM273" s="6">
        <f>'Population 16-64, men'!AM273+'Population 16-64, women'!AM273</f>
        <v>700</v>
      </c>
      <c r="AN273" s="6">
        <f>'Population 16-64, men'!AN273+'Population 16-64, women'!AN273</f>
        <v>684</v>
      </c>
      <c r="AO273" s="6">
        <f>'Population 16-64, men'!AO273+'Population 16-64, women'!AO273</f>
        <v>632</v>
      </c>
      <c r="AP273" s="6">
        <f>'Population 16-64, men'!AP273+'Population 16-64, women'!AP273</f>
        <v>589</v>
      </c>
      <c r="AQ273" s="6">
        <f>'Population 16-64, men'!AQ273+'Population 16-64, women'!AQ273</f>
        <v>608</v>
      </c>
      <c r="AR273" s="6">
        <f>'Population 16-64, men'!AR273+'Population 16-64, women'!AR273</f>
        <v>568</v>
      </c>
      <c r="AS273" s="6">
        <f>'Population 16-64, men'!AS273+'Population 16-64, women'!AS273</f>
        <v>521</v>
      </c>
      <c r="AT273" s="6">
        <f>'Population 16-64, men'!AT273+'Population 16-64, women'!AT273</f>
        <v>512</v>
      </c>
      <c r="AU273" s="6">
        <f>'Population 16-64, men'!AU273+'Population 16-64, women'!AU273</f>
        <v>502</v>
      </c>
      <c r="AV273" s="6">
        <f>'Population 16-64, men'!AV273+'Population 16-64, women'!AV273</f>
        <v>478</v>
      </c>
    </row>
    <row r="274" spans="1:48">
      <c r="C274" t="s">
        <v>121</v>
      </c>
      <c r="D274" t="s">
        <v>112</v>
      </c>
      <c r="E274" s="6">
        <f>'Population 16-64, men'!E274+'Population 16-64, women'!E274</f>
        <v>2065</v>
      </c>
      <c r="F274" s="6">
        <f>'Population 16-64, men'!F274+'Population 16-64, women'!F274</f>
        <v>1925</v>
      </c>
      <c r="G274" s="6">
        <f>'Population 16-64, men'!G274+'Population 16-64, women'!G274</f>
        <v>1936</v>
      </c>
      <c r="H274" s="6">
        <f>'Population 16-64, men'!H274+'Population 16-64, women'!H274</f>
        <v>1916</v>
      </c>
      <c r="I274" s="6">
        <f>'Population 16-64, men'!I274+'Population 16-64, women'!I274</f>
        <v>1948</v>
      </c>
      <c r="J274" s="6">
        <f>'Population 16-64, men'!J274+'Population 16-64, women'!J274</f>
        <v>1965</v>
      </c>
      <c r="K274" s="6">
        <f>'Population 16-64, men'!K274+'Population 16-64, women'!K274</f>
        <v>1907</v>
      </c>
      <c r="L274" s="6">
        <f>'Population 16-64, men'!L274+'Population 16-64, women'!L274</f>
        <v>1949</v>
      </c>
      <c r="M274" s="6">
        <f>'Population 16-64, men'!M274+'Population 16-64, women'!M274</f>
        <v>1947</v>
      </c>
      <c r="N274" s="6">
        <f>'Population 16-64, men'!N274+'Population 16-64, women'!N274</f>
        <v>1923</v>
      </c>
      <c r="O274" s="6">
        <f>'Population 16-64, men'!O274+'Population 16-64, women'!O274</f>
        <v>1902</v>
      </c>
      <c r="P274" s="6">
        <f>'Population 16-64, men'!P274+'Population 16-64, women'!P274</f>
        <v>1936</v>
      </c>
      <c r="Q274" s="6">
        <f>'Population 16-64, men'!Q274+'Population 16-64, women'!Q274</f>
        <v>1966</v>
      </c>
      <c r="R274" s="6">
        <f>'Population 16-64, men'!R274+'Population 16-64, women'!R274</f>
        <v>2063</v>
      </c>
      <c r="S274" s="6">
        <f>'Population 16-64, men'!S274+'Population 16-64, women'!S274</f>
        <v>1993</v>
      </c>
      <c r="T274" s="6">
        <f>'Population 16-64, men'!T274+'Population 16-64, women'!T274</f>
        <v>1960</v>
      </c>
      <c r="U274" s="6">
        <f>'Population 16-64, men'!U274+'Population 16-64, women'!U274</f>
        <v>1913</v>
      </c>
      <c r="V274" s="6">
        <f>'Population 16-64, men'!V274+'Population 16-64, women'!V274</f>
        <v>1861</v>
      </c>
      <c r="W274" s="6">
        <f>'Population 16-64, men'!W274+'Population 16-64, women'!W274</f>
        <v>1764</v>
      </c>
      <c r="X274" s="6">
        <f>'Population 16-64, men'!X274+'Population 16-64, women'!X274</f>
        <v>1758</v>
      </c>
      <c r="Y274" s="6">
        <f>'Population 16-64, men'!Y274+'Population 16-64, women'!Y274</f>
        <v>1672</v>
      </c>
      <c r="Z274" s="6">
        <f>'Population 16-64, men'!Z274+'Population 16-64, women'!Z274</f>
        <v>1618</v>
      </c>
      <c r="AA274" s="6">
        <f>'Population 16-64, men'!AA274+'Population 16-64, women'!AA274</f>
        <v>1507</v>
      </c>
      <c r="AB274" s="6">
        <f>'Population 16-64, men'!AB274+'Population 16-64, women'!AB274</f>
        <v>1457</v>
      </c>
      <c r="AC274" s="6">
        <f>'Population 16-64, men'!AC274+'Population 16-64, women'!AC274</f>
        <v>1429</v>
      </c>
      <c r="AD274" s="6">
        <f>'Population 16-64, men'!AD274+'Population 16-64, women'!AD274</f>
        <v>1358</v>
      </c>
      <c r="AE274" s="6">
        <f>'Population 16-64, men'!AE274+'Population 16-64, women'!AE274</f>
        <v>1281</v>
      </c>
      <c r="AF274" s="6">
        <f>'Population 16-64, men'!AF274+'Population 16-64, women'!AF274</f>
        <v>1247</v>
      </c>
      <c r="AG274" s="6">
        <f>'Population 16-64, men'!AG274+'Population 16-64, women'!AG274</f>
        <v>1191</v>
      </c>
      <c r="AH274" s="6">
        <f>'Population 16-64, men'!AH274+'Population 16-64, women'!AH274</f>
        <v>1171</v>
      </c>
      <c r="AI274" s="6">
        <f>'Population 16-64, men'!AI274+'Population 16-64, women'!AI274</f>
        <v>1192</v>
      </c>
      <c r="AJ274" s="6">
        <f>'Population 16-64, men'!AJ274+'Population 16-64, women'!AJ274</f>
        <v>1158</v>
      </c>
      <c r="AK274" s="6">
        <f>'Population 16-64, men'!AK274+'Population 16-64, women'!AK274</f>
        <v>1147</v>
      </c>
      <c r="AL274" s="6">
        <f>'Population 16-64, men'!AL274+'Population 16-64, women'!AL274</f>
        <v>1099</v>
      </c>
      <c r="AM274" s="6">
        <f>'Population 16-64, men'!AM274+'Population 16-64, women'!AM274</f>
        <v>1124</v>
      </c>
      <c r="AN274" s="6">
        <f>'Population 16-64, men'!AN274+'Population 16-64, women'!AN274</f>
        <v>1128</v>
      </c>
      <c r="AO274" s="6">
        <f>'Population 16-64, men'!AO274+'Population 16-64, women'!AO274</f>
        <v>1130</v>
      </c>
      <c r="AP274" s="6">
        <f>'Population 16-64, men'!AP274+'Population 16-64, women'!AP274</f>
        <v>1101</v>
      </c>
      <c r="AQ274" s="6">
        <f>'Population 16-64, men'!AQ274+'Population 16-64, women'!AQ274</f>
        <v>1119</v>
      </c>
      <c r="AR274" s="6">
        <f>'Population 16-64, men'!AR274+'Population 16-64, women'!AR274</f>
        <v>1080</v>
      </c>
      <c r="AS274" s="6">
        <f>'Population 16-64, men'!AS274+'Population 16-64, women'!AS274</f>
        <v>1034</v>
      </c>
      <c r="AT274" s="6">
        <f>'Population 16-64, men'!AT274+'Population 16-64, women'!AT274</f>
        <v>978</v>
      </c>
      <c r="AU274" s="6">
        <f>'Population 16-64, men'!AU274+'Population 16-64, women'!AU274</f>
        <v>905</v>
      </c>
      <c r="AV274" s="6">
        <f>'Population 16-64, men'!AV274+'Population 16-64, women'!AV274</f>
        <v>881</v>
      </c>
    </row>
    <row r="275" spans="1:48">
      <c r="B275" t="s">
        <v>124</v>
      </c>
      <c r="C275" t="s">
        <v>111</v>
      </c>
      <c r="D275" t="s">
        <v>112</v>
      </c>
      <c r="E275" s="6">
        <f>'Population 16-64, men'!E275+'Population 16-64, women'!E275</f>
        <v>3</v>
      </c>
      <c r="F275" s="6">
        <f>'Population 16-64, men'!F275+'Population 16-64, women'!F275</f>
        <v>0</v>
      </c>
      <c r="G275" s="6">
        <f>'Population 16-64, men'!G275+'Population 16-64, women'!G275</f>
        <v>0</v>
      </c>
      <c r="H275" s="6">
        <f>'Population 16-64, men'!H275+'Population 16-64, women'!H275</f>
        <v>0</v>
      </c>
      <c r="I275" s="6">
        <f>'Population 16-64, men'!I275+'Population 16-64, women'!I275</f>
        <v>0</v>
      </c>
      <c r="J275" s="6">
        <f>'Population 16-64, men'!J275+'Population 16-64, women'!J275</f>
        <v>0</v>
      </c>
      <c r="K275" s="6">
        <f>'Population 16-64, men'!K275+'Population 16-64, women'!K275</f>
        <v>1</v>
      </c>
      <c r="L275" s="6">
        <f>'Population 16-64, men'!L275+'Population 16-64, women'!L275</f>
        <v>1</v>
      </c>
      <c r="M275" s="6">
        <f>'Population 16-64, men'!M275+'Population 16-64, women'!M275</f>
        <v>3</v>
      </c>
      <c r="N275" s="6">
        <f>'Population 16-64, men'!N275+'Population 16-64, women'!N275</f>
        <v>4</v>
      </c>
      <c r="O275" s="6">
        <f>'Population 16-64, men'!O275+'Population 16-64, women'!O275</f>
        <v>1</v>
      </c>
      <c r="P275" s="6">
        <f>'Population 16-64, men'!P275+'Population 16-64, women'!P275</f>
        <v>0</v>
      </c>
      <c r="Q275" s="6">
        <f>'Population 16-64, men'!Q275+'Population 16-64, women'!Q275</f>
        <v>0</v>
      </c>
      <c r="R275" s="6">
        <f>'Population 16-64, men'!R275+'Population 16-64, women'!R275</f>
        <v>0</v>
      </c>
      <c r="S275" s="6">
        <f>'Population 16-64, men'!S275+'Population 16-64, women'!S275</f>
        <v>0</v>
      </c>
      <c r="T275" s="6">
        <f>'Population 16-64, men'!T275+'Population 16-64, women'!T275</f>
        <v>0</v>
      </c>
      <c r="U275" s="6">
        <f>'Population 16-64, men'!U275+'Population 16-64, women'!U275</f>
        <v>0</v>
      </c>
      <c r="V275" s="6">
        <f>'Population 16-64, men'!V275+'Population 16-64, women'!V275</f>
        <v>1</v>
      </c>
      <c r="W275" s="6">
        <f>'Population 16-64, men'!W275+'Population 16-64, women'!W275</f>
        <v>3</v>
      </c>
      <c r="X275" s="6">
        <f>'Population 16-64, men'!X275+'Population 16-64, women'!X275</f>
        <v>0</v>
      </c>
      <c r="Y275" s="6">
        <f>'Population 16-64, men'!Y275+'Population 16-64, women'!Y275</f>
        <v>0</v>
      </c>
      <c r="Z275" s="6">
        <f>'Population 16-64, men'!Z275+'Population 16-64, women'!Z275</f>
        <v>0</v>
      </c>
      <c r="AA275" s="6">
        <f>'Population 16-64, men'!AA275+'Population 16-64, women'!AA275</f>
        <v>1</v>
      </c>
      <c r="AB275" s="6">
        <f>'Population 16-64, men'!AB275+'Population 16-64, women'!AB275</f>
        <v>1</v>
      </c>
      <c r="AC275" s="6">
        <f>'Population 16-64, men'!AC275+'Population 16-64, women'!AC275</f>
        <v>2</v>
      </c>
      <c r="AD275" s="6">
        <f>'Population 16-64, men'!AD275+'Population 16-64, women'!AD275</f>
        <v>2</v>
      </c>
      <c r="AE275" s="6">
        <f>'Population 16-64, men'!AE275+'Population 16-64, women'!AE275</f>
        <v>2</v>
      </c>
      <c r="AF275" s="6">
        <f>'Population 16-64, men'!AF275+'Population 16-64, women'!AF275</f>
        <v>2</v>
      </c>
      <c r="AG275" s="6">
        <f>'Population 16-64, men'!AG275+'Population 16-64, women'!AG275</f>
        <v>1</v>
      </c>
      <c r="AH275" s="6">
        <f>'Population 16-64, men'!AH275+'Population 16-64, women'!AH275</f>
        <v>1</v>
      </c>
      <c r="AI275" s="6">
        <f>'Population 16-64, men'!AI275+'Population 16-64, women'!AI275</f>
        <v>0</v>
      </c>
      <c r="AJ275" s="6">
        <f>'Population 16-64, men'!AJ275+'Population 16-64, women'!AJ275</f>
        <v>2</v>
      </c>
      <c r="AK275" s="6">
        <f>'Population 16-64, men'!AK275+'Population 16-64, women'!AK275</f>
        <v>2</v>
      </c>
      <c r="AL275" s="6">
        <f>'Population 16-64, men'!AL275+'Population 16-64, women'!AL275</f>
        <v>1</v>
      </c>
      <c r="AM275" s="6">
        <f>'Population 16-64, men'!AM275+'Population 16-64, women'!AM275</f>
        <v>1</v>
      </c>
      <c r="AN275" s="6">
        <f>'Population 16-64, men'!AN275+'Population 16-64, women'!AN275</f>
        <v>1</v>
      </c>
      <c r="AO275" s="6">
        <f>'Population 16-64, men'!AO275+'Population 16-64, women'!AO275</f>
        <v>2</v>
      </c>
      <c r="AP275" s="6">
        <f>'Population 16-64, men'!AP275+'Population 16-64, women'!AP275</f>
        <v>0</v>
      </c>
      <c r="AQ275" s="6">
        <f>'Population 16-64, men'!AQ275+'Population 16-64, women'!AQ275</f>
        <v>1</v>
      </c>
      <c r="AR275" s="6">
        <f>'Population 16-64, men'!AR275+'Population 16-64, women'!AR275</f>
        <v>2</v>
      </c>
      <c r="AS275" s="6">
        <f>'Population 16-64, men'!AS275+'Population 16-64, women'!AS275</f>
        <v>1</v>
      </c>
      <c r="AT275" s="6">
        <f>'Population 16-64, men'!AT275+'Population 16-64, women'!AT275</f>
        <v>0</v>
      </c>
      <c r="AU275" s="6">
        <f>'Population 16-64, men'!AU275+'Population 16-64, women'!AU275</f>
        <v>0</v>
      </c>
      <c r="AV275" s="6">
        <f>'Population 16-64, men'!AV275+'Population 16-64, women'!AV275</f>
        <v>0</v>
      </c>
    </row>
    <row r="276" spans="1:48">
      <c r="C276" t="s">
        <v>113</v>
      </c>
      <c r="D276" t="s">
        <v>112</v>
      </c>
      <c r="E276" s="6">
        <f>'Population 16-64, men'!E276+'Population 16-64, women'!E276</f>
        <v>82</v>
      </c>
      <c r="F276" s="6">
        <f>'Population 16-64, men'!F276+'Population 16-64, women'!F276</f>
        <v>97</v>
      </c>
      <c r="G276" s="6">
        <f>'Population 16-64, men'!G276+'Population 16-64, women'!G276</f>
        <v>113</v>
      </c>
      <c r="H276" s="6">
        <f>'Population 16-64, men'!H276+'Population 16-64, women'!H276</f>
        <v>117</v>
      </c>
      <c r="I276" s="6">
        <f>'Population 16-64, men'!I276+'Population 16-64, women'!I276</f>
        <v>100</v>
      </c>
      <c r="J276" s="6">
        <f>'Population 16-64, men'!J276+'Population 16-64, women'!J276</f>
        <v>84</v>
      </c>
      <c r="K276" s="6">
        <f>'Population 16-64, men'!K276+'Population 16-64, women'!K276</f>
        <v>116</v>
      </c>
      <c r="L276" s="6">
        <f>'Population 16-64, men'!L276+'Population 16-64, women'!L276</f>
        <v>112</v>
      </c>
      <c r="M276" s="6">
        <f>'Population 16-64, men'!M276+'Population 16-64, women'!M276</f>
        <v>106</v>
      </c>
      <c r="N276" s="6">
        <f>'Population 16-64, men'!N276+'Population 16-64, women'!N276</f>
        <v>105</v>
      </c>
      <c r="O276" s="6">
        <f>'Population 16-64, men'!O276+'Population 16-64, women'!O276</f>
        <v>109</v>
      </c>
      <c r="P276" s="6">
        <f>'Population 16-64, men'!P276+'Population 16-64, women'!P276</f>
        <v>98</v>
      </c>
      <c r="Q276" s="6">
        <f>'Population 16-64, men'!Q276+'Population 16-64, women'!Q276</f>
        <v>99</v>
      </c>
      <c r="R276" s="6">
        <f>'Population 16-64, men'!R276+'Population 16-64, women'!R276</f>
        <v>106</v>
      </c>
      <c r="S276" s="6">
        <f>'Population 16-64, men'!S276+'Population 16-64, women'!S276</f>
        <v>75</v>
      </c>
      <c r="T276" s="6">
        <f>'Population 16-64, men'!T276+'Population 16-64, women'!T276</f>
        <v>68</v>
      </c>
      <c r="U276" s="6">
        <f>'Population 16-64, men'!U276+'Population 16-64, women'!U276</f>
        <v>70</v>
      </c>
      <c r="V276" s="6">
        <f>'Population 16-64, men'!V276+'Population 16-64, women'!V276</f>
        <v>77</v>
      </c>
      <c r="W276" s="6">
        <f>'Population 16-64, men'!W276+'Population 16-64, women'!W276</f>
        <v>75</v>
      </c>
      <c r="X276" s="6">
        <f>'Population 16-64, men'!X276+'Population 16-64, women'!X276</f>
        <v>77</v>
      </c>
      <c r="Y276" s="6">
        <f>'Population 16-64, men'!Y276+'Population 16-64, women'!Y276</f>
        <v>86</v>
      </c>
      <c r="Z276" s="6">
        <f>'Population 16-64, men'!Z276+'Population 16-64, women'!Z276</f>
        <v>75</v>
      </c>
      <c r="AA276" s="6">
        <f>'Population 16-64, men'!AA276+'Population 16-64, women'!AA276</f>
        <v>62</v>
      </c>
      <c r="AB276" s="6">
        <f>'Population 16-64, men'!AB276+'Population 16-64, women'!AB276</f>
        <v>65</v>
      </c>
      <c r="AC276" s="6">
        <f>'Population 16-64, men'!AC276+'Population 16-64, women'!AC276</f>
        <v>71</v>
      </c>
      <c r="AD276" s="6">
        <f>'Population 16-64, men'!AD276+'Population 16-64, women'!AD276</f>
        <v>80</v>
      </c>
      <c r="AE276" s="6">
        <f>'Population 16-64, men'!AE276+'Population 16-64, women'!AE276</f>
        <v>65</v>
      </c>
      <c r="AF276" s="6">
        <f>'Population 16-64, men'!AF276+'Population 16-64, women'!AF276</f>
        <v>64</v>
      </c>
      <c r="AG276" s="6">
        <f>'Population 16-64, men'!AG276+'Population 16-64, women'!AG276</f>
        <v>61</v>
      </c>
      <c r="AH276" s="6">
        <f>'Population 16-64, men'!AH276+'Population 16-64, women'!AH276</f>
        <v>58</v>
      </c>
      <c r="AI276" s="6">
        <f>'Population 16-64, men'!AI276+'Population 16-64, women'!AI276</f>
        <v>53</v>
      </c>
      <c r="AJ276" s="6">
        <f>'Population 16-64, men'!AJ276+'Population 16-64, women'!AJ276</f>
        <v>54</v>
      </c>
      <c r="AK276" s="6">
        <f>'Population 16-64, men'!AK276+'Population 16-64, women'!AK276</f>
        <v>59</v>
      </c>
      <c r="AL276" s="6">
        <f>'Population 16-64, men'!AL276+'Population 16-64, women'!AL276</f>
        <v>63</v>
      </c>
      <c r="AM276" s="6">
        <f>'Population 16-64, men'!AM276+'Population 16-64, women'!AM276</f>
        <v>68</v>
      </c>
      <c r="AN276" s="6">
        <f>'Population 16-64, men'!AN276+'Population 16-64, women'!AN276</f>
        <v>72</v>
      </c>
      <c r="AO276" s="6">
        <f>'Population 16-64, men'!AO276+'Population 16-64, women'!AO276</f>
        <v>57</v>
      </c>
      <c r="AP276" s="6">
        <f>'Population 16-64, men'!AP276+'Population 16-64, women'!AP276</f>
        <v>48</v>
      </c>
      <c r="AQ276" s="6">
        <f>'Population 16-64, men'!AQ276+'Population 16-64, women'!AQ276</f>
        <v>68</v>
      </c>
      <c r="AR276" s="6">
        <f>'Population 16-64, men'!AR276+'Population 16-64, women'!AR276</f>
        <v>71</v>
      </c>
      <c r="AS276" s="6">
        <f>'Population 16-64, men'!AS276+'Population 16-64, women'!AS276</f>
        <v>85</v>
      </c>
      <c r="AT276" s="6">
        <f>'Population 16-64, men'!AT276+'Population 16-64, women'!AT276</f>
        <v>72</v>
      </c>
      <c r="AU276" s="6">
        <f>'Population 16-64, men'!AU276+'Population 16-64, women'!AU276</f>
        <v>81</v>
      </c>
      <c r="AV276" s="6">
        <f>'Population 16-64, men'!AV276+'Population 16-64, women'!AV276</f>
        <v>94</v>
      </c>
    </row>
    <row r="277" spans="1:48">
      <c r="C277" t="s">
        <v>114</v>
      </c>
      <c r="D277" t="s">
        <v>112</v>
      </c>
      <c r="E277" s="6">
        <f>'Population 16-64, men'!E277+'Population 16-64, women'!E277</f>
        <v>263</v>
      </c>
      <c r="F277" s="6">
        <f>'Population 16-64, men'!F277+'Population 16-64, women'!F277</f>
        <v>311</v>
      </c>
      <c r="G277" s="6">
        <f>'Population 16-64, men'!G277+'Population 16-64, women'!G277</f>
        <v>384</v>
      </c>
      <c r="H277" s="6">
        <f>'Population 16-64, men'!H277+'Population 16-64, women'!H277</f>
        <v>443</v>
      </c>
      <c r="I277" s="6">
        <f>'Population 16-64, men'!I277+'Population 16-64, women'!I277</f>
        <v>528</v>
      </c>
      <c r="J277" s="6">
        <f>'Population 16-64, men'!J277+'Population 16-64, women'!J277</f>
        <v>574</v>
      </c>
      <c r="K277" s="6">
        <f>'Population 16-64, men'!K277+'Population 16-64, women'!K277</f>
        <v>611</v>
      </c>
      <c r="L277" s="6">
        <f>'Population 16-64, men'!L277+'Population 16-64, women'!L277</f>
        <v>653</v>
      </c>
      <c r="M277" s="6">
        <f>'Population 16-64, men'!M277+'Population 16-64, women'!M277</f>
        <v>664</v>
      </c>
      <c r="N277" s="6">
        <f>'Population 16-64, men'!N277+'Population 16-64, women'!N277</f>
        <v>591</v>
      </c>
      <c r="O277" s="6">
        <f>'Population 16-64, men'!O277+'Population 16-64, women'!O277</f>
        <v>548</v>
      </c>
      <c r="P277" s="6">
        <f>'Population 16-64, men'!P277+'Population 16-64, women'!P277</f>
        <v>540</v>
      </c>
      <c r="Q277" s="6">
        <f>'Population 16-64, men'!Q277+'Population 16-64, women'!Q277</f>
        <v>500</v>
      </c>
      <c r="R277" s="6">
        <f>'Population 16-64, men'!R277+'Population 16-64, women'!R277</f>
        <v>485</v>
      </c>
      <c r="S277" s="6">
        <f>'Population 16-64, men'!S277+'Population 16-64, women'!S277</f>
        <v>512</v>
      </c>
      <c r="T277" s="6">
        <f>'Population 16-64, men'!T277+'Population 16-64, women'!T277</f>
        <v>482</v>
      </c>
      <c r="U277" s="6">
        <f>'Population 16-64, men'!U277+'Population 16-64, women'!U277</f>
        <v>433</v>
      </c>
      <c r="V277" s="6">
        <f>'Population 16-64, men'!V277+'Population 16-64, women'!V277</f>
        <v>400</v>
      </c>
      <c r="W277" s="6">
        <f>'Population 16-64, men'!W277+'Population 16-64, women'!W277</f>
        <v>382</v>
      </c>
      <c r="X277" s="6">
        <f>'Population 16-64, men'!X277+'Population 16-64, women'!X277</f>
        <v>370</v>
      </c>
      <c r="Y277" s="6">
        <f>'Population 16-64, men'!Y277+'Population 16-64, women'!Y277</f>
        <v>360</v>
      </c>
      <c r="Z277" s="6">
        <f>'Population 16-64, men'!Z277+'Population 16-64, women'!Z277</f>
        <v>345</v>
      </c>
      <c r="AA277" s="6">
        <f>'Population 16-64, men'!AA277+'Population 16-64, women'!AA277</f>
        <v>360</v>
      </c>
      <c r="AB277" s="6">
        <f>'Population 16-64, men'!AB277+'Population 16-64, women'!AB277</f>
        <v>392</v>
      </c>
      <c r="AC277" s="6">
        <f>'Population 16-64, men'!AC277+'Population 16-64, women'!AC277</f>
        <v>439</v>
      </c>
      <c r="AD277" s="6">
        <f>'Population 16-64, men'!AD277+'Population 16-64, women'!AD277</f>
        <v>489</v>
      </c>
      <c r="AE277" s="6">
        <f>'Population 16-64, men'!AE277+'Population 16-64, women'!AE277</f>
        <v>451</v>
      </c>
      <c r="AF277" s="6">
        <f>'Population 16-64, men'!AF277+'Population 16-64, women'!AF277</f>
        <v>453</v>
      </c>
      <c r="AG277" s="6">
        <f>'Population 16-64, men'!AG277+'Population 16-64, women'!AG277</f>
        <v>447</v>
      </c>
      <c r="AH277" s="6">
        <f>'Population 16-64, men'!AH277+'Population 16-64, women'!AH277</f>
        <v>385</v>
      </c>
      <c r="AI277" s="6">
        <f>'Population 16-64, men'!AI277+'Population 16-64, women'!AI277</f>
        <v>368</v>
      </c>
      <c r="AJ277" s="6">
        <f>'Population 16-64, men'!AJ277+'Population 16-64, women'!AJ277</f>
        <v>340</v>
      </c>
      <c r="AK277" s="6">
        <f>'Population 16-64, men'!AK277+'Population 16-64, women'!AK277</f>
        <v>321</v>
      </c>
      <c r="AL277" s="6">
        <f>'Population 16-64, men'!AL277+'Population 16-64, women'!AL277</f>
        <v>311</v>
      </c>
      <c r="AM277" s="6">
        <f>'Population 16-64, men'!AM277+'Population 16-64, women'!AM277</f>
        <v>321</v>
      </c>
      <c r="AN277" s="6">
        <f>'Population 16-64, men'!AN277+'Population 16-64, women'!AN277</f>
        <v>311</v>
      </c>
      <c r="AO277" s="6">
        <f>'Population 16-64, men'!AO277+'Population 16-64, women'!AO277</f>
        <v>310</v>
      </c>
      <c r="AP277" s="6">
        <f>'Population 16-64, men'!AP277+'Population 16-64, women'!AP277</f>
        <v>315</v>
      </c>
      <c r="AQ277" s="6">
        <f>'Population 16-64, men'!AQ277+'Population 16-64, women'!AQ277</f>
        <v>308</v>
      </c>
      <c r="AR277" s="6">
        <f>'Population 16-64, men'!AR277+'Population 16-64, women'!AR277</f>
        <v>321</v>
      </c>
      <c r="AS277" s="6">
        <f>'Population 16-64, men'!AS277+'Population 16-64, women'!AS277</f>
        <v>363</v>
      </c>
      <c r="AT277" s="6">
        <f>'Population 16-64, men'!AT277+'Population 16-64, women'!AT277</f>
        <v>363</v>
      </c>
      <c r="AU277" s="6">
        <f>'Population 16-64, men'!AU277+'Population 16-64, women'!AU277</f>
        <v>368</v>
      </c>
      <c r="AV277" s="6">
        <f>'Population 16-64, men'!AV277+'Population 16-64, women'!AV277</f>
        <v>378</v>
      </c>
    </row>
    <row r="278" spans="1:48">
      <c r="C278" t="s">
        <v>115</v>
      </c>
      <c r="D278" t="s">
        <v>112</v>
      </c>
      <c r="E278" s="6">
        <f>'Population 16-64, men'!E278+'Population 16-64, women'!E278</f>
        <v>318</v>
      </c>
      <c r="F278" s="6">
        <f>'Population 16-64, men'!F278+'Population 16-64, women'!F278</f>
        <v>365</v>
      </c>
      <c r="G278" s="6">
        <f>'Population 16-64, men'!G278+'Population 16-64, women'!G278</f>
        <v>423</v>
      </c>
      <c r="H278" s="6">
        <f>'Population 16-64, men'!H278+'Population 16-64, women'!H278</f>
        <v>511</v>
      </c>
      <c r="I278" s="6">
        <f>'Population 16-64, men'!I278+'Population 16-64, women'!I278</f>
        <v>594</v>
      </c>
      <c r="J278" s="6">
        <f>'Population 16-64, men'!J278+'Population 16-64, women'!J278</f>
        <v>714</v>
      </c>
      <c r="K278" s="6">
        <f>'Population 16-64, men'!K278+'Population 16-64, women'!K278</f>
        <v>952</v>
      </c>
      <c r="L278" s="6">
        <f>'Population 16-64, men'!L278+'Population 16-64, women'!L278</f>
        <v>1138</v>
      </c>
      <c r="M278" s="6">
        <f>'Population 16-64, men'!M278+'Population 16-64, women'!M278</f>
        <v>1240</v>
      </c>
      <c r="N278" s="6">
        <f>'Population 16-64, men'!N278+'Population 16-64, women'!N278</f>
        <v>1313</v>
      </c>
      <c r="O278" s="6">
        <f>'Population 16-64, men'!O278+'Population 16-64, women'!O278</f>
        <v>1325</v>
      </c>
      <c r="P278" s="6">
        <f>'Population 16-64, men'!P278+'Population 16-64, women'!P278</f>
        <v>1313</v>
      </c>
      <c r="Q278" s="6">
        <f>'Population 16-64, men'!Q278+'Population 16-64, women'!Q278</f>
        <v>1286</v>
      </c>
      <c r="R278" s="6">
        <f>'Population 16-64, men'!R278+'Population 16-64, women'!R278</f>
        <v>1248</v>
      </c>
      <c r="S278" s="6">
        <f>'Population 16-64, men'!S278+'Population 16-64, women'!S278</f>
        <v>1183</v>
      </c>
      <c r="T278" s="6">
        <f>'Population 16-64, men'!T278+'Population 16-64, women'!T278</f>
        <v>1109</v>
      </c>
      <c r="U278" s="6">
        <f>'Population 16-64, men'!U278+'Population 16-64, women'!U278</f>
        <v>1081</v>
      </c>
      <c r="V278" s="6">
        <f>'Population 16-64, men'!V278+'Population 16-64, women'!V278</f>
        <v>1007</v>
      </c>
      <c r="W278" s="6">
        <f>'Population 16-64, men'!W278+'Population 16-64, women'!W278</f>
        <v>952</v>
      </c>
      <c r="X278" s="6">
        <f>'Population 16-64, men'!X278+'Population 16-64, women'!X278</f>
        <v>925</v>
      </c>
      <c r="Y278" s="6">
        <f>'Population 16-64, men'!Y278+'Population 16-64, women'!Y278</f>
        <v>902</v>
      </c>
      <c r="Z278" s="6">
        <f>'Population 16-64, men'!Z278+'Population 16-64, women'!Z278</f>
        <v>875</v>
      </c>
      <c r="AA278" s="6">
        <f>'Population 16-64, men'!AA278+'Population 16-64, women'!AA278</f>
        <v>813</v>
      </c>
      <c r="AB278" s="6">
        <f>'Population 16-64, men'!AB278+'Population 16-64, women'!AB278</f>
        <v>830</v>
      </c>
      <c r="AC278" s="6">
        <f>'Population 16-64, men'!AC278+'Population 16-64, women'!AC278</f>
        <v>885</v>
      </c>
      <c r="AD278" s="6">
        <f>'Population 16-64, men'!AD278+'Population 16-64, women'!AD278</f>
        <v>884</v>
      </c>
      <c r="AE278" s="6">
        <f>'Population 16-64, men'!AE278+'Population 16-64, women'!AE278</f>
        <v>935</v>
      </c>
      <c r="AF278" s="6">
        <f>'Population 16-64, men'!AF278+'Population 16-64, women'!AF278</f>
        <v>1022</v>
      </c>
      <c r="AG278" s="6">
        <f>'Population 16-64, men'!AG278+'Population 16-64, women'!AG278</f>
        <v>1108</v>
      </c>
      <c r="AH278" s="6">
        <f>'Population 16-64, men'!AH278+'Population 16-64, women'!AH278</f>
        <v>1181</v>
      </c>
      <c r="AI278" s="6">
        <f>'Population 16-64, men'!AI278+'Population 16-64, women'!AI278</f>
        <v>1196</v>
      </c>
      <c r="AJ278" s="6">
        <f>'Population 16-64, men'!AJ278+'Population 16-64, women'!AJ278</f>
        <v>1137</v>
      </c>
      <c r="AK278" s="6">
        <f>'Population 16-64, men'!AK278+'Population 16-64, women'!AK278</f>
        <v>1059</v>
      </c>
      <c r="AL278" s="6">
        <f>'Population 16-64, men'!AL278+'Population 16-64, women'!AL278</f>
        <v>987</v>
      </c>
      <c r="AM278" s="6">
        <f>'Population 16-64, men'!AM278+'Population 16-64, women'!AM278</f>
        <v>931</v>
      </c>
      <c r="AN278" s="6">
        <f>'Population 16-64, men'!AN278+'Population 16-64, women'!AN278</f>
        <v>914</v>
      </c>
      <c r="AO278" s="6">
        <f>'Population 16-64, men'!AO278+'Population 16-64, women'!AO278</f>
        <v>828</v>
      </c>
      <c r="AP278" s="6">
        <f>'Population 16-64, men'!AP278+'Population 16-64, women'!AP278</f>
        <v>791</v>
      </c>
      <c r="AQ278" s="6">
        <f>'Population 16-64, men'!AQ278+'Population 16-64, women'!AQ278</f>
        <v>729</v>
      </c>
      <c r="AR278" s="6">
        <f>'Population 16-64, men'!AR278+'Population 16-64, women'!AR278</f>
        <v>691</v>
      </c>
      <c r="AS278" s="6">
        <f>'Population 16-64, men'!AS278+'Population 16-64, women'!AS278</f>
        <v>686</v>
      </c>
      <c r="AT278" s="6">
        <f>'Population 16-64, men'!AT278+'Population 16-64, women'!AT278</f>
        <v>699</v>
      </c>
      <c r="AU278" s="6">
        <f>'Population 16-64, men'!AU278+'Population 16-64, women'!AU278</f>
        <v>716</v>
      </c>
      <c r="AV278" s="6">
        <f>'Population 16-64, men'!AV278+'Population 16-64, women'!AV278</f>
        <v>738</v>
      </c>
    </row>
    <row r="279" spans="1:48">
      <c r="C279" t="s">
        <v>116</v>
      </c>
      <c r="D279" t="s">
        <v>112</v>
      </c>
      <c r="E279" s="6">
        <f>'Population 16-64, men'!E279+'Population 16-64, women'!E279</f>
        <v>422</v>
      </c>
      <c r="F279" s="6">
        <f>'Population 16-64, men'!F279+'Population 16-64, women'!F279</f>
        <v>446</v>
      </c>
      <c r="G279" s="6">
        <f>'Population 16-64, men'!G279+'Population 16-64, women'!G279</f>
        <v>483</v>
      </c>
      <c r="H279" s="6">
        <f>'Population 16-64, men'!H279+'Population 16-64, women'!H279</f>
        <v>511</v>
      </c>
      <c r="I279" s="6">
        <f>'Population 16-64, men'!I279+'Population 16-64, women'!I279</f>
        <v>619</v>
      </c>
      <c r="J279" s="6">
        <f>'Population 16-64, men'!J279+'Population 16-64, women'!J279</f>
        <v>695</v>
      </c>
      <c r="K279" s="6">
        <f>'Population 16-64, men'!K279+'Population 16-64, women'!K279</f>
        <v>855</v>
      </c>
      <c r="L279" s="6">
        <f>'Population 16-64, men'!L279+'Population 16-64, women'!L279</f>
        <v>1038</v>
      </c>
      <c r="M279" s="6">
        <f>'Population 16-64, men'!M279+'Population 16-64, women'!M279</f>
        <v>1158</v>
      </c>
      <c r="N279" s="6">
        <f>'Population 16-64, men'!N279+'Population 16-64, women'!N279</f>
        <v>1283</v>
      </c>
      <c r="O279" s="6">
        <f>'Population 16-64, men'!O279+'Population 16-64, women'!O279</f>
        <v>1429</v>
      </c>
      <c r="P279" s="6">
        <f>'Population 16-64, men'!P279+'Population 16-64, women'!P279</f>
        <v>1560</v>
      </c>
      <c r="Q279" s="6">
        <f>'Population 16-64, men'!Q279+'Population 16-64, women'!Q279</f>
        <v>1701</v>
      </c>
      <c r="R279" s="6">
        <f>'Population 16-64, men'!R279+'Population 16-64, women'!R279</f>
        <v>1885</v>
      </c>
      <c r="S279" s="6">
        <f>'Population 16-64, men'!S279+'Population 16-64, women'!S279</f>
        <v>2020</v>
      </c>
      <c r="T279" s="6">
        <f>'Population 16-64, men'!T279+'Population 16-64, women'!T279</f>
        <v>2061</v>
      </c>
      <c r="U279" s="6">
        <f>'Population 16-64, men'!U279+'Population 16-64, women'!U279</f>
        <v>2052</v>
      </c>
      <c r="V279" s="6">
        <f>'Population 16-64, men'!V279+'Population 16-64, women'!V279</f>
        <v>1939</v>
      </c>
      <c r="W279" s="6">
        <f>'Population 16-64, men'!W279+'Population 16-64, women'!W279</f>
        <v>1834</v>
      </c>
      <c r="X279" s="6">
        <f>'Population 16-64, men'!X279+'Population 16-64, women'!X279</f>
        <v>1710</v>
      </c>
      <c r="Y279" s="6">
        <f>'Population 16-64, men'!Y279+'Population 16-64, women'!Y279</f>
        <v>1610</v>
      </c>
      <c r="Z279" s="6">
        <f>'Population 16-64, men'!Z279+'Population 16-64, women'!Z279</f>
        <v>1516</v>
      </c>
      <c r="AA279" s="6">
        <f>'Population 16-64, men'!AA279+'Population 16-64, women'!AA279</f>
        <v>1456</v>
      </c>
      <c r="AB279" s="6">
        <f>'Population 16-64, men'!AB279+'Population 16-64, women'!AB279</f>
        <v>1436</v>
      </c>
      <c r="AC279" s="6">
        <f>'Population 16-64, men'!AC279+'Population 16-64, women'!AC279</f>
        <v>1467</v>
      </c>
      <c r="AD279" s="6">
        <f>'Population 16-64, men'!AD279+'Population 16-64, women'!AD279</f>
        <v>1541</v>
      </c>
      <c r="AE279" s="6">
        <f>'Population 16-64, men'!AE279+'Population 16-64, women'!AE279</f>
        <v>1541</v>
      </c>
      <c r="AF279" s="6">
        <f>'Population 16-64, men'!AF279+'Population 16-64, women'!AF279</f>
        <v>1568</v>
      </c>
      <c r="AG279" s="6">
        <f>'Population 16-64, men'!AG279+'Population 16-64, women'!AG279</f>
        <v>1584</v>
      </c>
      <c r="AH279" s="6">
        <f>'Population 16-64, men'!AH279+'Population 16-64, women'!AH279</f>
        <v>1656</v>
      </c>
      <c r="AI279" s="6">
        <f>'Population 16-64, men'!AI279+'Population 16-64, women'!AI279</f>
        <v>1674</v>
      </c>
      <c r="AJ279" s="6">
        <f>'Population 16-64, men'!AJ279+'Population 16-64, women'!AJ279</f>
        <v>1739</v>
      </c>
      <c r="AK279" s="6">
        <f>'Population 16-64, men'!AK279+'Population 16-64, women'!AK279</f>
        <v>1824</v>
      </c>
      <c r="AL279" s="6">
        <f>'Population 16-64, men'!AL279+'Population 16-64, women'!AL279</f>
        <v>1871</v>
      </c>
      <c r="AM279" s="6">
        <f>'Population 16-64, men'!AM279+'Population 16-64, women'!AM279</f>
        <v>1928</v>
      </c>
      <c r="AN279" s="6">
        <f>'Population 16-64, men'!AN279+'Population 16-64, women'!AN279</f>
        <v>1932</v>
      </c>
      <c r="AO279" s="6">
        <f>'Population 16-64, men'!AO279+'Population 16-64, women'!AO279</f>
        <v>1795</v>
      </c>
      <c r="AP279" s="6">
        <f>'Population 16-64, men'!AP279+'Population 16-64, women'!AP279</f>
        <v>1668</v>
      </c>
      <c r="AQ279" s="6">
        <f>'Population 16-64, men'!AQ279+'Population 16-64, women'!AQ279</f>
        <v>1584</v>
      </c>
      <c r="AR279" s="6">
        <f>'Population 16-64, men'!AR279+'Population 16-64, women'!AR279</f>
        <v>1470</v>
      </c>
      <c r="AS279" s="6">
        <f>'Population 16-64, men'!AS279+'Population 16-64, women'!AS279</f>
        <v>1372</v>
      </c>
      <c r="AT279" s="6">
        <f>'Population 16-64, men'!AT279+'Population 16-64, women'!AT279</f>
        <v>1360</v>
      </c>
      <c r="AU279" s="6">
        <f>'Population 16-64, men'!AU279+'Population 16-64, women'!AU279</f>
        <v>1358</v>
      </c>
      <c r="AV279" s="6">
        <f>'Population 16-64, men'!AV279+'Population 16-64, women'!AV279</f>
        <v>1336</v>
      </c>
    </row>
    <row r="280" spans="1:48">
      <c r="C280" t="s">
        <v>117</v>
      </c>
      <c r="D280" t="s">
        <v>112</v>
      </c>
      <c r="E280" s="6">
        <f>'Population 16-64, men'!E280+'Population 16-64, women'!E280</f>
        <v>481</v>
      </c>
      <c r="F280" s="6">
        <f>'Population 16-64, men'!F280+'Population 16-64, women'!F280</f>
        <v>520</v>
      </c>
      <c r="G280" s="6">
        <f>'Population 16-64, men'!G280+'Population 16-64, women'!G280</f>
        <v>565</v>
      </c>
      <c r="H280" s="6">
        <f>'Population 16-64, men'!H280+'Population 16-64, women'!H280</f>
        <v>602</v>
      </c>
      <c r="I280" s="6">
        <f>'Population 16-64, men'!I280+'Population 16-64, women'!I280</f>
        <v>667</v>
      </c>
      <c r="J280" s="6">
        <f>'Population 16-64, men'!J280+'Population 16-64, women'!J280</f>
        <v>739</v>
      </c>
      <c r="K280" s="6">
        <f>'Population 16-64, men'!K280+'Population 16-64, women'!K280</f>
        <v>859</v>
      </c>
      <c r="L280" s="6">
        <f>'Population 16-64, men'!L280+'Population 16-64, women'!L280</f>
        <v>956</v>
      </c>
      <c r="M280" s="6">
        <f>'Population 16-64, men'!M280+'Population 16-64, women'!M280</f>
        <v>1061</v>
      </c>
      <c r="N280" s="6">
        <f>'Population 16-64, men'!N280+'Population 16-64, women'!N280</f>
        <v>1174</v>
      </c>
      <c r="O280" s="6">
        <f>'Population 16-64, men'!O280+'Population 16-64, women'!O280</f>
        <v>1311</v>
      </c>
      <c r="P280" s="6">
        <f>'Population 16-64, men'!P280+'Population 16-64, women'!P280</f>
        <v>1491</v>
      </c>
      <c r="Q280" s="6">
        <f>'Population 16-64, men'!Q280+'Population 16-64, women'!Q280</f>
        <v>1592</v>
      </c>
      <c r="R280" s="6">
        <f>'Population 16-64, men'!R280+'Population 16-64, women'!R280</f>
        <v>1674</v>
      </c>
      <c r="S280" s="6">
        <f>'Population 16-64, men'!S280+'Population 16-64, women'!S280</f>
        <v>1821</v>
      </c>
      <c r="T280" s="6">
        <f>'Population 16-64, men'!T280+'Population 16-64, women'!T280</f>
        <v>2071</v>
      </c>
      <c r="U280" s="6">
        <f>'Population 16-64, men'!U280+'Population 16-64, women'!U280</f>
        <v>2212</v>
      </c>
      <c r="V280" s="6">
        <f>'Population 16-64, men'!V280+'Population 16-64, women'!V280</f>
        <v>2428</v>
      </c>
      <c r="W280" s="6">
        <f>'Population 16-64, men'!W280+'Population 16-64, women'!W280</f>
        <v>2602</v>
      </c>
      <c r="X280" s="6">
        <f>'Population 16-64, men'!X280+'Population 16-64, women'!X280</f>
        <v>2670</v>
      </c>
      <c r="Y280" s="6">
        <f>'Population 16-64, men'!Y280+'Population 16-64, women'!Y280</f>
        <v>2671</v>
      </c>
      <c r="Z280" s="6">
        <f>'Population 16-64, men'!Z280+'Population 16-64, women'!Z280</f>
        <v>2566</v>
      </c>
      <c r="AA280" s="6">
        <f>'Population 16-64, men'!AA280+'Population 16-64, women'!AA280</f>
        <v>2391</v>
      </c>
      <c r="AB280" s="6">
        <f>'Population 16-64, men'!AB280+'Population 16-64, women'!AB280</f>
        <v>2309</v>
      </c>
      <c r="AC280" s="6">
        <f>'Population 16-64, men'!AC280+'Population 16-64, women'!AC280</f>
        <v>2229</v>
      </c>
      <c r="AD280" s="6">
        <f>'Population 16-64, men'!AD280+'Population 16-64, women'!AD280</f>
        <v>2200</v>
      </c>
      <c r="AE280" s="6">
        <f>'Population 16-64, men'!AE280+'Population 16-64, women'!AE280</f>
        <v>2181</v>
      </c>
      <c r="AF280" s="6">
        <f>'Population 16-64, men'!AF280+'Population 16-64, women'!AF280</f>
        <v>2184</v>
      </c>
      <c r="AG280" s="6">
        <f>'Population 16-64, men'!AG280+'Population 16-64, women'!AG280</f>
        <v>2158</v>
      </c>
      <c r="AH280" s="6">
        <f>'Population 16-64, men'!AH280+'Population 16-64, women'!AH280</f>
        <v>2196</v>
      </c>
      <c r="AI280" s="6">
        <f>'Population 16-64, men'!AI280+'Population 16-64, women'!AI280</f>
        <v>2290</v>
      </c>
      <c r="AJ280" s="6">
        <f>'Population 16-64, men'!AJ280+'Population 16-64, women'!AJ280</f>
        <v>2298</v>
      </c>
      <c r="AK280" s="6">
        <f>'Population 16-64, men'!AK280+'Population 16-64, women'!AK280</f>
        <v>2291</v>
      </c>
      <c r="AL280" s="6">
        <f>'Population 16-64, men'!AL280+'Population 16-64, women'!AL280</f>
        <v>2348</v>
      </c>
      <c r="AM280" s="6">
        <f>'Population 16-64, men'!AM280+'Population 16-64, women'!AM280</f>
        <v>2380</v>
      </c>
      <c r="AN280" s="6">
        <f>'Population 16-64, men'!AN280+'Population 16-64, women'!AN280</f>
        <v>2437</v>
      </c>
      <c r="AO280" s="6">
        <f>'Population 16-64, men'!AO280+'Population 16-64, women'!AO280</f>
        <v>2448</v>
      </c>
      <c r="AP280" s="6">
        <f>'Population 16-64, men'!AP280+'Population 16-64, women'!AP280</f>
        <v>2501</v>
      </c>
      <c r="AQ280" s="6">
        <f>'Population 16-64, men'!AQ280+'Population 16-64, women'!AQ280</f>
        <v>2552</v>
      </c>
      <c r="AR280" s="6">
        <f>'Population 16-64, men'!AR280+'Population 16-64, women'!AR280</f>
        <v>2576</v>
      </c>
      <c r="AS280" s="6">
        <f>'Population 16-64, men'!AS280+'Population 16-64, women'!AS280</f>
        <v>2572</v>
      </c>
      <c r="AT280" s="6">
        <f>'Population 16-64, men'!AT280+'Population 16-64, women'!AT280</f>
        <v>2476</v>
      </c>
      <c r="AU280" s="6">
        <f>'Population 16-64, men'!AU280+'Population 16-64, women'!AU280</f>
        <v>2347</v>
      </c>
      <c r="AV280" s="6">
        <f>'Population 16-64, men'!AV280+'Population 16-64, women'!AV280</f>
        <v>2300</v>
      </c>
    </row>
    <row r="281" spans="1:48">
      <c r="C281" t="s">
        <v>118</v>
      </c>
      <c r="D281" t="s">
        <v>112</v>
      </c>
      <c r="E281" s="6">
        <f>'Population 16-64, men'!E281+'Population 16-64, women'!E281</f>
        <v>583</v>
      </c>
      <c r="F281" s="6">
        <f>'Population 16-64, men'!F281+'Population 16-64, women'!F281</f>
        <v>639</v>
      </c>
      <c r="G281" s="6">
        <f>'Population 16-64, men'!G281+'Population 16-64, women'!G281</f>
        <v>641</v>
      </c>
      <c r="H281" s="6">
        <f>'Population 16-64, men'!H281+'Population 16-64, women'!H281</f>
        <v>691</v>
      </c>
      <c r="I281" s="6">
        <f>'Population 16-64, men'!I281+'Population 16-64, women'!I281</f>
        <v>719</v>
      </c>
      <c r="J281" s="6">
        <f>'Population 16-64, men'!J281+'Population 16-64, women'!J281</f>
        <v>786</v>
      </c>
      <c r="K281" s="6">
        <f>'Population 16-64, men'!K281+'Population 16-64, women'!K281</f>
        <v>887</v>
      </c>
      <c r="L281" s="6">
        <f>'Population 16-64, men'!L281+'Population 16-64, women'!L281</f>
        <v>1007</v>
      </c>
      <c r="M281" s="6">
        <f>'Population 16-64, men'!M281+'Population 16-64, women'!M281</f>
        <v>1103</v>
      </c>
      <c r="N281" s="6">
        <f>'Population 16-64, men'!N281+'Population 16-64, women'!N281</f>
        <v>1180</v>
      </c>
      <c r="O281" s="6">
        <f>'Population 16-64, men'!O281+'Population 16-64, women'!O281</f>
        <v>1196</v>
      </c>
      <c r="P281" s="6">
        <f>'Population 16-64, men'!P281+'Population 16-64, women'!P281</f>
        <v>1302</v>
      </c>
      <c r="Q281" s="6">
        <f>'Population 16-64, men'!Q281+'Population 16-64, women'!Q281</f>
        <v>1371</v>
      </c>
      <c r="R281" s="6">
        <f>'Population 16-64, men'!R281+'Population 16-64, women'!R281</f>
        <v>1482</v>
      </c>
      <c r="S281" s="6">
        <f>'Population 16-64, men'!S281+'Population 16-64, women'!S281</f>
        <v>1576</v>
      </c>
      <c r="T281" s="6">
        <f>'Population 16-64, men'!T281+'Population 16-64, women'!T281</f>
        <v>1684</v>
      </c>
      <c r="U281" s="6">
        <f>'Population 16-64, men'!U281+'Population 16-64, women'!U281</f>
        <v>1885</v>
      </c>
      <c r="V281" s="6">
        <f>'Population 16-64, men'!V281+'Population 16-64, women'!V281</f>
        <v>1974</v>
      </c>
      <c r="W281" s="6">
        <f>'Population 16-64, men'!W281+'Population 16-64, women'!W281</f>
        <v>2118</v>
      </c>
      <c r="X281" s="6">
        <f>'Population 16-64, men'!X281+'Population 16-64, women'!X281</f>
        <v>2300</v>
      </c>
      <c r="Y281" s="6">
        <f>'Population 16-64, men'!Y281+'Population 16-64, women'!Y281</f>
        <v>2513</v>
      </c>
      <c r="Z281" s="6">
        <f>'Population 16-64, men'!Z281+'Population 16-64, women'!Z281</f>
        <v>2525</v>
      </c>
      <c r="AA281" s="6">
        <f>'Population 16-64, men'!AA281+'Population 16-64, women'!AA281</f>
        <v>2621</v>
      </c>
      <c r="AB281" s="6">
        <f>'Population 16-64, men'!AB281+'Population 16-64, women'!AB281</f>
        <v>2875</v>
      </c>
      <c r="AC281" s="6">
        <f>'Population 16-64, men'!AC281+'Population 16-64, women'!AC281</f>
        <v>3009</v>
      </c>
      <c r="AD281" s="6">
        <f>'Population 16-64, men'!AD281+'Population 16-64, women'!AD281</f>
        <v>3023</v>
      </c>
      <c r="AE281" s="6">
        <f>'Population 16-64, men'!AE281+'Population 16-64, women'!AE281</f>
        <v>2990</v>
      </c>
      <c r="AF281" s="6">
        <f>'Population 16-64, men'!AF281+'Population 16-64, women'!AF281</f>
        <v>3025</v>
      </c>
      <c r="AG281" s="6">
        <f>'Population 16-64, men'!AG281+'Population 16-64, women'!AG281</f>
        <v>2961</v>
      </c>
      <c r="AH281" s="6">
        <f>'Population 16-64, men'!AH281+'Population 16-64, women'!AH281</f>
        <v>2836</v>
      </c>
      <c r="AI281" s="6">
        <f>'Population 16-64, men'!AI281+'Population 16-64, women'!AI281</f>
        <v>2832</v>
      </c>
      <c r="AJ281" s="6">
        <f>'Population 16-64, men'!AJ281+'Population 16-64, women'!AJ281</f>
        <v>2800</v>
      </c>
      <c r="AK281" s="6">
        <f>'Population 16-64, men'!AK281+'Population 16-64, women'!AK281</f>
        <v>2807</v>
      </c>
      <c r="AL281" s="6">
        <f>'Population 16-64, men'!AL281+'Population 16-64, women'!AL281</f>
        <v>2786</v>
      </c>
      <c r="AM281" s="6">
        <f>'Population 16-64, men'!AM281+'Population 16-64, women'!AM281</f>
        <v>2841</v>
      </c>
      <c r="AN281" s="6">
        <f>'Population 16-64, men'!AN281+'Population 16-64, women'!AN281</f>
        <v>2942</v>
      </c>
      <c r="AO281" s="6">
        <f>'Population 16-64, men'!AO281+'Population 16-64, women'!AO281</f>
        <v>3009</v>
      </c>
      <c r="AP281" s="6">
        <f>'Population 16-64, men'!AP281+'Population 16-64, women'!AP281</f>
        <v>2999</v>
      </c>
      <c r="AQ281" s="6">
        <f>'Population 16-64, men'!AQ281+'Population 16-64, women'!AQ281</f>
        <v>2997</v>
      </c>
      <c r="AR281" s="6">
        <f>'Population 16-64, men'!AR281+'Population 16-64, women'!AR281</f>
        <v>2963</v>
      </c>
      <c r="AS281" s="6">
        <f>'Population 16-64, men'!AS281+'Population 16-64, women'!AS281</f>
        <v>2922</v>
      </c>
      <c r="AT281" s="6">
        <f>'Population 16-64, men'!AT281+'Population 16-64, women'!AT281</f>
        <v>2987</v>
      </c>
      <c r="AU281" s="6">
        <f>'Population 16-64, men'!AU281+'Population 16-64, women'!AU281</f>
        <v>3083</v>
      </c>
      <c r="AV281" s="6">
        <f>'Population 16-64, men'!AV281+'Population 16-64, women'!AV281</f>
        <v>3161</v>
      </c>
    </row>
    <row r="282" spans="1:48">
      <c r="C282" t="s">
        <v>119</v>
      </c>
      <c r="D282" t="s">
        <v>112</v>
      </c>
      <c r="E282" s="6">
        <f>'Population 16-64, men'!E282+'Population 16-64, women'!E282</f>
        <v>507</v>
      </c>
      <c r="F282" s="6">
        <f>'Population 16-64, men'!F282+'Population 16-64, women'!F282</f>
        <v>522</v>
      </c>
      <c r="G282" s="6">
        <f>'Population 16-64, men'!G282+'Population 16-64, women'!G282</f>
        <v>581</v>
      </c>
      <c r="H282" s="6">
        <f>'Population 16-64, men'!H282+'Population 16-64, women'!H282</f>
        <v>639</v>
      </c>
      <c r="I282" s="6">
        <f>'Population 16-64, men'!I282+'Population 16-64, women'!I282</f>
        <v>706</v>
      </c>
      <c r="J282" s="6">
        <f>'Population 16-64, men'!J282+'Population 16-64, women'!J282</f>
        <v>764</v>
      </c>
      <c r="K282" s="6">
        <f>'Population 16-64, men'!K282+'Population 16-64, women'!K282</f>
        <v>894</v>
      </c>
      <c r="L282" s="6">
        <f>'Population 16-64, men'!L282+'Population 16-64, women'!L282</f>
        <v>950</v>
      </c>
      <c r="M282" s="6">
        <f>'Population 16-64, men'!M282+'Population 16-64, women'!M282</f>
        <v>1007</v>
      </c>
      <c r="N282" s="6">
        <f>'Population 16-64, men'!N282+'Population 16-64, women'!N282</f>
        <v>1075</v>
      </c>
      <c r="O282" s="6">
        <f>'Population 16-64, men'!O282+'Population 16-64, women'!O282</f>
        <v>1164</v>
      </c>
      <c r="P282" s="6">
        <f>'Population 16-64, men'!P282+'Population 16-64, women'!P282</f>
        <v>1169</v>
      </c>
      <c r="Q282" s="6">
        <f>'Population 16-64, men'!Q282+'Population 16-64, women'!Q282</f>
        <v>1255</v>
      </c>
      <c r="R282" s="6">
        <f>'Population 16-64, men'!R282+'Population 16-64, women'!R282</f>
        <v>1303</v>
      </c>
      <c r="S282" s="6">
        <f>'Population 16-64, men'!S282+'Population 16-64, women'!S282</f>
        <v>1398</v>
      </c>
      <c r="T282" s="6">
        <f>'Population 16-64, men'!T282+'Population 16-64, women'!T282</f>
        <v>1473</v>
      </c>
      <c r="U282" s="6">
        <f>'Population 16-64, men'!U282+'Population 16-64, women'!U282</f>
        <v>1570</v>
      </c>
      <c r="V282" s="6">
        <f>'Population 16-64, men'!V282+'Population 16-64, women'!V282</f>
        <v>1646</v>
      </c>
      <c r="W282" s="6">
        <f>'Population 16-64, men'!W282+'Population 16-64, women'!W282</f>
        <v>1698</v>
      </c>
      <c r="X282" s="6">
        <f>'Population 16-64, men'!X282+'Population 16-64, women'!X282</f>
        <v>1789</v>
      </c>
      <c r="Y282" s="6">
        <f>'Population 16-64, men'!Y282+'Population 16-64, women'!Y282</f>
        <v>1931</v>
      </c>
      <c r="Z282" s="6">
        <f>'Population 16-64, men'!Z282+'Population 16-64, women'!Z282</f>
        <v>2072</v>
      </c>
      <c r="AA282" s="6">
        <f>'Population 16-64, men'!AA282+'Population 16-64, women'!AA282</f>
        <v>2157</v>
      </c>
      <c r="AB282" s="6">
        <f>'Population 16-64, men'!AB282+'Population 16-64, women'!AB282</f>
        <v>2313</v>
      </c>
      <c r="AC282" s="6">
        <f>'Population 16-64, men'!AC282+'Population 16-64, women'!AC282</f>
        <v>2454</v>
      </c>
      <c r="AD282" s="6">
        <f>'Population 16-64, men'!AD282+'Population 16-64, women'!AD282</f>
        <v>2641</v>
      </c>
      <c r="AE282" s="6">
        <f>'Population 16-64, men'!AE282+'Population 16-64, women'!AE282</f>
        <v>2717</v>
      </c>
      <c r="AF282" s="6">
        <f>'Population 16-64, men'!AF282+'Population 16-64, women'!AF282</f>
        <v>2955</v>
      </c>
      <c r="AG282" s="6">
        <f>'Population 16-64, men'!AG282+'Population 16-64, women'!AG282</f>
        <v>3200</v>
      </c>
      <c r="AH282" s="6">
        <f>'Population 16-64, men'!AH282+'Population 16-64, women'!AH282</f>
        <v>3334</v>
      </c>
      <c r="AI282" s="6">
        <f>'Population 16-64, men'!AI282+'Population 16-64, women'!AI282</f>
        <v>3348</v>
      </c>
      <c r="AJ282" s="6">
        <f>'Population 16-64, men'!AJ282+'Population 16-64, women'!AJ282</f>
        <v>3360</v>
      </c>
      <c r="AK282" s="6">
        <f>'Population 16-64, men'!AK282+'Population 16-64, women'!AK282</f>
        <v>3358</v>
      </c>
      <c r="AL282" s="6">
        <f>'Population 16-64, men'!AL282+'Population 16-64, women'!AL282</f>
        <v>3346</v>
      </c>
      <c r="AM282" s="6">
        <f>'Population 16-64, men'!AM282+'Population 16-64, women'!AM282</f>
        <v>3277</v>
      </c>
      <c r="AN282" s="6">
        <f>'Population 16-64, men'!AN282+'Population 16-64, women'!AN282</f>
        <v>3204</v>
      </c>
      <c r="AO282" s="6">
        <f>'Population 16-64, men'!AO282+'Population 16-64, women'!AO282</f>
        <v>3229</v>
      </c>
      <c r="AP282" s="6">
        <f>'Population 16-64, men'!AP282+'Population 16-64, women'!AP282</f>
        <v>3264</v>
      </c>
      <c r="AQ282" s="6">
        <f>'Population 16-64, men'!AQ282+'Population 16-64, women'!AQ282</f>
        <v>3288</v>
      </c>
      <c r="AR282" s="6">
        <f>'Population 16-64, men'!AR282+'Population 16-64, women'!AR282</f>
        <v>3270</v>
      </c>
      <c r="AS282" s="6">
        <f>'Population 16-64, men'!AS282+'Population 16-64, women'!AS282</f>
        <v>3236</v>
      </c>
      <c r="AT282" s="6">
        <f>'Population 16-64, men'!AT282+'Population 16-64, women'!AT282</f>
        <v>3285</v>
      </c>
      <c r="AU282" s="6">
        <f>'Population 16-64, men'!AU282+'Population 16-64, women'!AU282</f>
        <v>3231</v>
      </c>
      <c r="AV282" s="6">
        <f>'Population 16-64, men'!AV282+'Population 16-64, women'!AV282</f>
        <v>3244</v>
      </c>
    </row>
    <row r="283" spans="1:48">
      <c r="C283" t="s">
        <v>120</v>
      </c>
      <c r="D283" t="s">
        <v>112</v>
      </c>
      <c r="E283" s="6">
        <f>'Population 16-64, men'!E283+'Population 16-64, women'!E283</f>
        <v>490</v>
      </c>
      <c r="F283" s="6">
        <f>'Population 16-64, men'!F283+'Population 16-64, women'!F283</f>
        <v>524</v>
      </c>
      <c r="G283" s="6">
        <f>'Population 16-64, men'!G283+'Population 16-64, women'!G283</f>
        <v>546</v>
      </c>
      <c r="H283" s="6">
        <f>'Population 16-64, men'!H283+'Population 16-64, women'!H283</f>
        <v>574</v>
      </c>
      <c r="I283" s="6">
        <f>'Population 16-64, men'!I283+'Population 16-64, women'!I283</f>
        <v>594</v>
      </c>
      <c r="J283" s="6">
        <f>'Population 16-64, men'!J283+'Population 16-64, women'!J283</f>
        <v>610</v>
      </c>
      <c r="K283" s="6">
        <f>'Population 16-64, men'!K283+'Population 16-64, women'!K283</f>
        <v>631</v>
      </c>
      <c r="L283" s="6">
        <f>'Population 16-64, men'!L283+'Population 16-64, women'!L283</f>
        <v>738</v>
      </c>
      <c r="M283" s="6">
        <f>'Population 16-64, men'!M283+'Population 16-64, women'!M283</f>
        <v>828</v>
      </c>
      <c r="N283" s="6">
        <f>'Population 16-64, men'!N283+'Population 16-64, women'!N283</f>
        <v>900</v>
      </c>
      <c r="O283" s="6">
        <f>'Population 16-64, men'!O283+'Population 16-64, women'!O283</f>
        <v>982</v>
      </c>
      <c r="P283" s="6">
        <f>'Population 16-64, men'!P283+'Population 16-64, women'!P283</f>
        <v>1093</v>
      </c>
      <c r="Q283" s="6">
        <f>'Population 16-64, men'!Q283+'Population 16-64, women'!Q283</f>
        <v>1116</v>
      </c>
      <c r="R283" s="6">
        <f>'Population 16-64, men'!R283+'Population 16-64, women'!R283</f>
        <v>1145</v>
      </c>
      <c r="S283" s="6">
        <f>'Population 16-64, men'!S283+'Population 16-64, women'!S283</f>
        <v>1202</v>
      </c>
      <c r="T283" s="6">
        <f>'Population 16-64, men'!T283+'Population 16-64, women'!T283</f>
        <v>1257</v>
      </c>
      <c r="U283" s="6">
        <f>'Population 16-64, men'!U283+'Population 16-64, women'!U283</f>
        <v>1270</v>
      </c>
      <c r="V283" s="6">
        <f>'Population 16-64, men'!V283+'Population 16-64, women'!V283</f>
        <v>1363</v>
      </c>
      <c r="W283" s="6">
        <f>'Population 16-64, men'!W283+'Population 16-64, women'!W283</f>
        <v>1469</v>
      </c>
      <c r="X283" s="6">
        <f>'Population 16-64, men'!X283+'Population 16-64, women'!X283</f>
        <v>1546</v>
      </c>
      <c r="Y283" s="6">
        <f>'Population 16-64, men'!Y283+'Population 16-64, women'!Y283</f>
        <v>1592</v>
      </c>
      <c r="Z283" s="6">
        <f>'Population 16-64, men'!Z283+'Population 16-64, women'!Z283</f>
        <v>1638</v>
      </c>
      <c r="AA283" s="6">
        <f>'Population 16-64, men'!AA283+'Population 16-64, women'!AA283</f>
        <v>1672</v>
      </c>
      <c r="AB283" s="6">
        <f>'Population 16-64, men'!AB283+'Population 16-64, women'!AB283</f>
        <v>1727</v>
      </c>
      <c r="AC283" s="6">
        <f>'Population 16-64, men'!AC283+'Population 16-64, women'!AC283</f>
        <v>1830</v>
      </c>
      <c r="AD283" s="6">
        <f>'Population 16-64, men'!AD283+'Population 16-64, women'!AD283</f>
        <v>1975</v>
      </c>
      <c r="AE283" s="6">
        <f>'Population 16-64, men'!AE283+'Population 16-64, women'!AE283</f>
        <v>2190</v>
      </c>
      <c r="AF283" s="6">
        <f>'Population 16-64, men'!AF283+'Population 16-64, women'!AF283</f>
        <v>2255</v>
      </c>
      <c r="AG283" s="6">
        <f>'Population 16-64, men'!AG283+'Population 16-64, women'!AG283</f>
        <v>2369</v>
      </c>
      <c r="AH283" s="6">
        <f>'Population 16-64, men'!AH283+'Population 16-64, women'!AH283</f>
        <v>2536</v>
      </c>
      <c r="AI283" s="6">
        <f>'Population 16-64, men'!AI283+'Population 16-64, women'!AI283</f>
        <v>2687</v>
      </c>
      <c r="AJ283" s="6">
        <f>'Population 16-64, men'!AJ283+'Population 16-64, women'!AJ283</f>
        <v>2833</v>
      </c>
      <c r="AK283" s="6">
        <f>'Population 16-64, men'!AK283+'Population 16-64, women'!AK283</f>
        <v>3063</v>
      </c>
      <c r="AL283" s="6">
        <f>'Population 16-64, men'!AL283+'Population 16-64, women'!AL283</f>
        <v>3347</v>
      </c>
      <c r="AM283" s="6">
        <f>'Population 16-64, men'!AM283+'Population 16-64, women'!AM283</f>
        <v>3515</v>
      </c>
      <c r="AN283" s="6">
        <f>'Population 16-64, men'!AN283+'Population 16-64, women'!AN283</f>
        <v>3569</v>
      </c>
      <c r="AO283" s="6">
        <f>'Population 16-64, men'!AO283+'Population 16-64, women'!AO283</f>
        <v>3562</v>
      </c>
      <c r="AP283" s="6">
        <f>'Population 16-64, men'!AP283+'Population 16-64, women'!AP283</f>
        <v>3518</v>
      </c>
      <c r="AQ283" s="6">
        <f>'Population 16-64, men'!AQ283+'Population 16-64, women'!AQ283</f>
        <v>3478</v>
      </c>
      <c r="AR283" s="6">
        <f>'Population 16-64, men'!AR283+'Population 16-64, women'!AR283</f>
        <v>3364</v>
      </c>
      <c r="AS283" s="6">
        <f>'Population 16-64, men'!AS283+'Population 16-64, women'!AS283</f>
        <v>3299</v>
      </c>
      <c r="AT283" s="6">
        <f>'Population 16-64, men'!AT283+'Population 16-64, women'!AT283</f>
        <v>3311</v>
      </c>
      <c r="AU283" s="6">
        <f>'Population 16-64, men'!AU283+'Population 16-64, women'!AU283</f>
        <v>3321</v>
      </c>
      <c r="AV283" s="6">
        <f>'Population 16-64, men'!AV283+'Population 16-64, women'!AV283</f>
        <v>3340</v>
      </c>
    </row>
    <row r="284" spans="1:48">
      <c r="C284" t="s">
        <v>121</v>
      </c>
      <c r="D284" t="s">
        <v>112</v>
      </c>
      <c r="E284" s="6">
        <f>'Population 16-64, men'!E284+'Population 16-64, women'!E284</f>
        <v>420</v>
      </c>
      <c r="F284" s="6">
        <f>'Population 16-64, men'!F284+'Population 16-64, women'!F284</f>
        <v>425</v>
      </c>
      <c r="G284" s="6">
        <f>'Population 16-64, men'!G284+'Population 16-64, women'!G284</f>
        <v>463</v>
      </c>
      <c r="H284" s="6">
        <f>'Population 16-64, men'!H284+'Population 16-64, women'!H284</f>
        <v>475</v>
      </c>
      <c r="I284" s="6">
        <f>'Population 16-64, men'!I284+'Population 16-64, women'!I284</f>
        <v>505</v>
      </c>
      <c r="J284" s="6">
        <f>'Population 16-64, men'!J284+'Population 16-64, women'!J284</f>
        <v>525</v>
      </c>
      <c r="K284" s="6">
        <f>'Population 16-64, men'!K284+'Population 16-64, women'!K284</f>
        <v>596</v>
      </c>
      <c r="L284" s="6">
        <f>'Population 16-64, men'!L284+'Population 16-64, women'!L284</f>
        <v>631</v>
      </c>
      <c r="M284" s="6">
        <f>'Population 16-64, men'!M284+'Population 16-64, women'!M284</f>
        <v>658</v>
      </c>
      <c r="N284" s="6">
        <f>'Population 16-64, men'!N284+'Population 16-64, women'!N284</f>
        <v>686</v>
      </c>
      <c r="O284" s="6">
        <f>'Population 16-64, men'!O284+'Population 16-64, women'!O284</f>
        <v>709</v>
      </c>
      <c r="P284" s="6">
        <f>'Population 16-64, men'!P284+'Population 16-64, women'!P284</f>
        <v>714</v>
      </c>
      <c r="Q284" s="6">
        <f>'Population 16-64, men'!Q284+'Population 16-64, women'!Q284</f>
        <v>819</v>
      </c>
      <c r="R284" s="6">
        <f>'Population 16-64, men'!R284+'Population 16-64, women'!R284</f>
        <v>916</v>
      </c>
      <c r="S284" s="6">
        <f>'Population 16-64, men'!S284+'Population 16-64, women'!S284</f>
        <v>992</v>
      </c>
      <c r="T284" s="6">
        <f>'Population 16-64, men'!T284+'Population 16-64, women'!T284</f>
        <v>1047</v>
      </c>
      <c r="U284" s="6">
        <f>'Population 16-64, men'!U284+'Population 16-64, women'!U284</f>
        <v>1169</v>
      </c>
      <c r="V284" s="6">
        <f>'Population 16-64, men'!V284+'Population 16-64, women'!V284</f>
        <v>1155</v>
      </c>
      <c r="W284" s="6">
        <f>'Population 16-64, men'!W284+'Population 16-64, women'!W284</f>
        <v>1163</v>
      </c>
      <c r="X284" s="6">
        <f>'Population 16-64, men'!X284+'Population 16-64, women'!X284</f>
        <v>1261</v>
      </c>
      <c r="Y284" s="6">
        <f>'Population 16-64, men'!Y284+'Population 16-64, women'!Y284</f>
        <v>1326</v>
      </c>
      <c r="Z284" s="6">
        <f>'Population 16-64, men'!Z284+'Population 16-64, women'!Z284</f>
        <v>1342</v>
      </c>
      <c r="AA284" s="6">
        <f>'Population 16-64, men'!AA284+'Population 16-64, women'!AA284</f>
        <v>1399</v>
      </c>
      <c r="AB284" s="6">
        <f>'Population 16-64, men'!AB284+'Population 16-64, women'!AB284</f>
        <v>1439</v>
      </c>
      <c r="AC284" s="6">
        <f>'Population 16-64, men'!AC284+'Population 16-64, women'!AC284</f>
        <v>1481</v>
      </c>
      <c r="AD284" s="6">
        <f>'Population 16-64, men'!AD284+'Population 16-64, women'!AD284</f>
        <v>1534</v>
      </c>
      <c r="AE284" s="6">
        <f>'Population 16-64, men'!AE284+'Population 16-64, women'!AE284</f>
        <v>1583</v>
      </c>
      <c r="AF284" s="6">
        <f>'Population 16-64, men'!AF284+'Population 16-64, women'!AF284</f>
        <v>1668</v>
      </c>
      <c r="AG284" s="6">
        <f>'Population 16-64, men'!AG284+'Population 16-64, women'!AG284</f>
        <v>1725</v>
      </c>
      <c r="AH284" s="6">
        <f>'Population 16-64, men'!AH284+'Population 16-64, women'!AH284</f>
        <v>1826</v>
      </c>
      <c r="AI284" s="6">
        <f>'Population 16-64, men'!AI284+'Population 16-64, women'!AI284</f>
        <v>1975</v>
      </c>
      <c r="AJ284" s="6">
        <f>'Population 16-64, men'!AJ284+'Population 16-64, women'!AJ284</f>
        <v>2160</v>
      </c>
      <c r="AK284" s="6">
        <f>'Population 16-64, men'!AK284+'Population 16-64, women'!AK284</f>
        <v>2235</v>
      </c>
      <c r="AL284" s="6">
        <f>'Population 16-64, men'!AL284+'Population 16-64, women'!AL284</f>
        <v>2316</v>
      </c>
      <c r="AM284" s="6">
        <f>'Population 16-64, men'!AM284+'Population 16-64, women'!AM284</f>
        <v>2481</v>
      </c>
      <c r="AN284" s="6">
        <f>'Population 16-64, men'!AN284+'Population 16-64, women'!AN284</f>
        <v>2675</v>
      </c>
      <c r="AO284" s="6">
        <f>'Population 16-64, men'!AO284+'Population 16-64, women'!AO284</f>
        <v>2821</v>
      </c>
      <c r="AP284" s="6">
        <f>'Population 16-64, men'!AP284+'Population 16-64, women'!AP284</f>
        <v>3067</v>
      </c>
      <c r="AQ284" s="6">
        <f>'Population 16-64, men'!AQ284+'Population 16-64, women'!AQ284</f>
        <v>3306</v>
      </c>
      <c r="AR284" s="6">
        <f>'Population 16-64, men'!AR284+'Population 16-64, women'!AR284</f>
        <v>3442</v>
      </c>
      <c r="AS284" s="6">
        <f>'Population 16-64, men'!AS284+'Population 16-64, women'!AS284</f>
        <v>3466</v>
      </c>
      <c r="AT284" s="6">
        <f>'Population 16-64, men'!AT284+'Population 16-64, women'!AT284</f>
        <v>3447</v>
      </c>
      <c r="AU284" s="6">
        <f>'Population 16-64, men'!AU284+'Population 16-64, women'!AU284</f>
        <v>3435</v>
      </c>
      <c r="AV284" s="6">
        <f>'Population 16-64, men'!AV284+'Population 16-64, women'!AV284</f>
        <v>3376</v>
      </c>
    </row>
    <row r="285" spans="1:48">
      <c r="A285" t="s">
        <v>131</v>
      </c>
      <c r="B285" t="s">
        <v>110</v>
      </c>
      <c r="C285" t="s">
        <v>111</v>
      </c>
      <c r="D285" t="s">
        <v>112</v>
      </c>
      <c r="E285" s="6">
        <f>'Population 16-64, men'!E285+'Population 16-64, women'!E285</f>
        <v>11395</v>
      </c>
      <c r="F285" s="6">
        <f>'Population 16-64, men'!F285+'Population 16-64, women'!F285</f>
        <v>11655</v>
      </c>
      <c r="G285" s="6">
        <f>'Population 16-64, men'!G285+'Population 16-64, women'!G285</f>
        <v>11554</v>
      </c>
      <c r="H285" s="6">
        <f>'Population 16-64, men'!H285+'Population 16-64, women'!H285</f>
        <v>11565</v>
      </c>
      <c r="I285" s="6">
        <f>'Population 16-64, men'!I285+'Population 16-64, women'!I285</f>
        <v>11401</v>
      </c>
      <c r="J285" s="6">
        <f>'Population 16-64, men'!J285+'Population 16-64, women'!J285</f>
        <v>11250</v>
      </c>
      <c r="K285" s="6">
        <f>'Population 16-64, men'!K285+'Population 16-64, women'!K285</f>
        <v>11085</v>
      </c>
      <c r="L285" s="6">
        <f>'Population 16-64, men'!L285+'Population 16-64, women'!L285</f>
        <v>10949</v>
      </c>
      <c r="M285" s="6">
        <f>'Population 16-64, men'!M285+'Population 16-64, women'!M285</f>
        <v>10796</v>
      </c>
      <c r="N285" s="6">
        <f>'Population 16-64, men'!N285+'Population 16-64, women'!N285</f>
        <v>10860</v>
      </c>
      <c r="O285" s="6">
        <f>'Population 16-64, men'!O285+'Population 16-64, women'!O285</f>
        <v>11082</v>
      </c>
      <c r="P285" s="6">
        <f>'Population 16-64, men'!P285+'Population 16-64, women'!P285</f>
        <v>11464</v>
      </c>
      <c r="Q285" s="6">
        <f>'Population 16-64, men'!Q285+'Population 16-64, women'!Q285</f>
        <v>11991</v>
      </c>
      <c r="R285" s="6">
        <f>'Population 16-64, men'!R285+'Population 16-64, women'!R285</f>
        <v>12486</v>
      </c>
      <c r="S285" s="6">
        <f>'Population 16-64, men'!S285+'Population 16-64, women'!S285</f>
        <v>12799</v>
      </c>
      <c r="T285" s="6">
        <f>'Population 16-64, men'!T285+'Population 16-64, women'!T285</f>
        <v>12905</v>
      </c>
      <c r="U285" s="6">
        <f>'Population 16-64, men'!U285+'Population 16-64, women'!U285</f>
        <v>12796</v>
      </c>
      <c r="V285" s="6">
        <f>'Population 16-64, men'!V285+'Population 16-64, women'!V285</f>
        <v>12620</v>
      </c>
      <c r="W285" s="6">
        <f>'Population 16-64, men'!W285+'Population 16-64, women'!W285</f>
        <v>12518</v>
      </c>
      <c r="X285" s="6">
        <f>'Population 16-64, men'!X285+'Population 16-64, women'!X285</f>
        <v>12352</v>
      </c>
      <c r="Y285" s="6">
        <f>'Population 16-64, men'!Y285+'Population 16-64, women'!Y285</f>
        <v>12291</v>
      </c>
      <c r="Z285" s="6">
        <f>'Population 16-64, men'!Z285+'Population 16-64, women'!Z285</f>
        <v>12383</v>
      </c>
      <c r="AA285" s="6">
        <f>'Population 16-64, men'!AA285+'Population 16-64, women'!AA285</f>
        <v>12454</v>
      </c>
      <c r="AB285" s="6">
        <f>'Population 16-64, men'!AB285+'Population 16-64, women'!AB285</f>
        <v>12341</v>
      </c>
      <c r="AC285" s="6">
        <f>'Population 16-64, men'!AC285+'Population 16-64, women'!AC285</f>
        <v>12176</v>
      </c>
      <c r="AD285" s="6">
        <f>'Population 16-64, men'!AD285+'Population 16-64, women'!AD285</f>
        <v>11965</v>
      </c>
      <c r="AE285" s="6">
        <f>'Population 16-64, men'!AE285+'Population 16-64, women'!AE285</f>
        <v>11752</v>
      </c>
      <c r="AF285" s="6">
        <f>'Population 16-64, men'!AF285+'Population 16-64, women'!AF285</f>
        <v>11455</v>
      </c>
      <c r="AG285" s="6">
        <f>'Population 16-64, men'!AG285+'Population 16-64, women'!AG285</f>
        <v>11276</v>
      </c>
      <c r="AH285" s="6">
        <f>'Population 16-64, men'!AH285+'Population 16-64, women'!AH285</f>
        <v>11193</v>
      </c>
      <c r="AI285" s="6">
        <f>'Population 16-64, men'!AI285+'Population 16-64, women'!AI285</f>
        <v>11113</v>
      </c>
      <c r="AJ285" s="6">
        <f>'Population 16-64, men'!AJ285+'Population 16-64, women'!AJ285</f>
        <v>11012</v>
      </c>
      <c r="AK285" s="6">
        <f>'Population 16-64, men'!AK285+'Population 16-64, women'!AK285</f>
        <v>10915</v>
      </c>
      <c r="AL285" s="6">
        <f>'Population 16-64, men'!AL285+'Population 16-64, women'!AL285</f>
        <v>10976</v>
      </c>
      <c r="AM285" s="6">
        <f>'Population 16-64, men'!AM285+'Population 16-64, women'!AM285</f>
        <v>11182</v>
      </c>
      <c r="AN285" s="6">
        <f>'Population 16-64, men'!AN285+'Population 16-64, women'!AN285</f>
        <v>11439</v>
      </c>
      <c r="AO285" s="6">
        <f>'Population 16-64, men'!AO285+'Population 16-64, women'!AO285</f>
        <v>11715</v>
      </c>
      <c r="AP285" s="6">
        <f>'Population 16-64, men'!AP285+'Population 16-64, women'!AP285</f>
        <v>12089</v>
      </c>
      <c r="AQ285" s="6">
        <f>'Population 16-64, men'!AQ285+'Population 16-64, women'!AQ285</f>
        <v>12544</v>
      </c>
      <c r="AR285" s="6">
        <f>'Population 16-64, men'!AR285+'Population 16-64, women'!AR285</f>
        <v>12854</v>
      </c>
      <c r="AS285" s="6">
        <f>'Population 16-64, men'!AS285+'Population 16-64, women'!AS285</f>
        <v>12899</v>
      </c>
      <c r="AT285" s="6">
        <f>'Population 16-64, men'!AT285+'Population 16-64, women'!AT285</f>
        <v>12891</v>
      </c>
      <c r="AU285" s="6">
        <f>'Population 16-64, men'!AU285+'Population 16-64, women'!AU285</f>
        <v>12521</v>
      </c>
      <c r="AV285" s="6">
        <f>'Population 16-64, men'!AV285+'Population 16-64, women'!AV285</f>
        <v>11970</v>
      </c>
    </row>
    <row r="286" spans="1:48">
      <c r="C286" t="s">
        <v>113</v>
      </c>
      <c r="D286" t="s">
        <v>112</v>
      </c>
      <c r="E286" s="6">
        <f>'Population 16-64, men'!E286+'Population 16-64, women'!E286</f>
        <v>8392</v>
      </c>
      <c r="F286" s="6">
        <f>'Population 16-64, men'!F286+'Population 16-64, women'!F286</f>
        <v>8690</v>
      </c>
      <c r="G286" s="6">
        <f>'Population 16-64, men'!G286+'Population 16-64, women'!G286</f>
        <v>8798</v>
      </c>
      <c r="H286" s="6">
        <f>'Population 16-64, men'!H286+'Population 16-64, women'!H286</f>
        <v>8846</v>
      </c>
      <c r="I286" s="6">
        <f>'Population 16-64, men'!I286+'Population 16-64, women'!I286</f>
        <v>8979</v>
      </c>
      <c r="J286" s="6">
        <f>'Population 16-64, men'!J286+'Population 16-64, women'!J286</f>
        <v>9096</v>
      </c>
      <c r="K286" s="6">
        <f>'Population 16-64, men'!K286+'Population 16-64, women'!K286</f>
        <v>9045</v>
      </c>
      <c r="L286" s="6">
        <f>'Population 16-64, men'!L286+'Population 16-64, women'!L286</f>
        <v>9074</v>
      </c>
      <c r="M286" s="6">
        <f>'Population 16-64, men'!M286+'Population 16-64, women'!M286</f>
        <v>9184</v>
      </c>
      <c r="N286" s="6">
        <f>'Population 16-64, men'!N286+'Population 16-64, women'!N286</f>
        <v>9332</v>
      </c>
      <c r="O286" s="6">
        <f>'Population 16-64, men'!O286+'Population 16-64, women'!O286</f>
        <v>9408</v>
      </c>
      <c r="P286" s="6">
        <f>'Population 16-64, men'!P286+'Population 16-64, women'!P286</f>
        <v>9521</v>
      </c>
      <c r="Q286" s="6">
        <f>'Population 16-64, men'!Q286+'Population 16-64, women'!Q286</f>
        <v>9626</v>
      </c>
      <c r="R286" s="6">
        <f>'Population 16-64, men'!R286+'Population 16-64, women'!R286</f>
        <v>9681</v>
      </c>
      <c r="S286" s="6">
        <f>'Population 16-64, men'!S286+'Population 16-64, women'!S286</f>
        <v>9730</v>
      </c>
      <c r="T286" s="6">
        <f>'Population 16-64, men'!T286+'Population 16-64, women'!T286</f>
        <v>10053</v>
      </c>
      <c r="U286" s="6">
        <f>'Population 16-64, men'!U286+'Population 16-64, women'!U286</f>
        <v>10415</v>
      </c>
      <c r="V286" s="6">
        <f>'Population 16-64, men'!V286+'Population 16-64, women'!V286</f>
        <v>10741</v>
      </c>
      <c r="W286" s="6">
        <f>'Population 16-64, men'!W286+'Population 16-64, women'!W286</f>
        <v>11168</v>
      </c>
      <c r="X286" s="6">
        <f>'Population 16-64, men'!X286+'Population 16-64, women'!X286</f>
        <v>11557</v>
      </c>
      <c r="Y286" s="6">
        <f>'Population 16-64, men'!Y286+'Population 16-64, women'!Y286</f>
        <v>11994</v>
      </c>
      <c r="Z286" s="6">
        <f>'Population 16-64, men'!Z286+'Population 16-64, women'!Z286</f>
        <v>11775</v>
      </c>
      <c r="AA286" s="6">
        <f>'Population 16-64, men'!AA286+'Population 16-64, women'!AA286</f>
        <v>11622</v>
      </c>
      <c r="AB286" s="6">
        <f>'Population 16-64, men'!AB286+'Population 16-64, women'!AB286</f>
        <v>11641</v>
      </c>
      <c r="AC286" s="6">
        <f>'Population 16-64, men'!AC286+'Population 16-64, women'!AC286</f>
        <v>11499</v>
      </c>
      <c r="AD286" s="6">
        <f>'Population 16-64, men'!AD286+'Population 16-64, women'!AD286</f>
        <v>11576</v>
      </c>
      <c r="AE286" s="6">
        <f>'Population 16-64, men'!AE286+'Population 16-64, women'!AE286</f>
        <v>11700</v>
      </c>
      <c r="AF286" s="6">
        <f>'Population 16-64, men'!AF286+'Population 16-64, women'!AF286</f>
        <v>11700</v>
      </c>
      <c r="AG286" s="6">
        <f>'Population 16-64, men'!AG286+'Population 16-64, women'!AG286</f>
        <v>11479</v>
      </c>
      <c r="AH286" s="6">
        <f>'Population 16-64, men'!AH286+'Population 16-64, women'!AH286</f>
        <v>11253</v>
      </c>
      <c r="AI286" s="6">
        <f>'Population 16-64, men'!AI286+'Population 16-64, women'!AI286</f>
        <v>11084</v>
      </c>
      <c r="AJ286" s="6">
        <f>'Population 16-64, men'!AJ286+'Population 16-64, women'!AJ286</f>
        <v>10889</v>
      </c>
      <c r="AK286" s="6">
        <f>'Population 16-64, men'!AK286+'Population 16-64, women'!AK286</f>
        <v>10642</v>
      </c>
      <c r="AL286" s="6">
        <f>'Population 16-64, men'!AL286+'Population 16-64, women'!AL286</f>
        <v>10581</v>
      </c>
      <c r="AM286" s="6">
        <f>'Population 16-64, men'!AM286+'Population 16-64, women'!AM286</f>
        <v>10750</v>
      </c>
      <c r="AN286" s="6">
        <f>'Population 16-64, men'!AN286+'Population 16-64, women'!AN286</f>
        <v>10998</v>
      </c>
      <c r="AO286" s="6">
        <f>'Population 16-64, men'!AO286+'Population 16-64, women'!AO286</f>
        <v>10908</v>
      </c>
      <c r="AP286" s="6">
        <f>'Population 16-64, men'!AP286+'Population 16-64, women'!AP286</f>
        <v>10889</v>
      </c>
      <c r="AQ286" s="6">
        <f>'Population 16-64, men'!AQ286+'Population 16-64, women'!AQ286</f>
        <v>10945</v>
      </c>
      <c r="AR286" s="6">
        <f>'Population 16-64, men'!AR286+'Population 16-64, women'!AR286</f>
        <v>11166</v>
      </c>
      <c r="AS286" s="6">
        <f>'Population 16-64, men'!AS286+'Population 16-64, women'!AS286</f>
        <v>11529</v>
      </c>
      <c r="AT286" s="6">
        <f>'Population 16-64, men'!AT286+'Population 16-64, women'!AT286</f>
        <v>11702</v>
      </c>
      <c r="AU286" s="6">
        <f>'Population 16-64, men'!AU286+'Population 16-64, women'!AU286</f>
        <v>12097</v>
      </c>
      <c r="AV286" s="6">
        <f>'Population 16-64, men'!AV286+'Population 16-64, women'!AV286</f>
        <v>12475</v>
      </c>
    </row>
    <row r="287" spans="1:48">
      <c r="C287" t="s">
        <v>114</v>
      </c>
      <c r="D287" t="s">
        <v>112</v>
      </c>
      <c r="E287" s="6">
        <f>'Population 16-64, men'!E287+'Population 16-64, women'!E287</f>
        <v>2701</v>
      </c>
      <c r="F287" s="6">
        <f>'Population 16-64, men'!F287+'Population 16-64, women'!F287</f>
        <v>3020</v>
      </c>
      <c r="G287" s="6">
        <f>'Population 16-64, men'!G287+'Population 16-64, women'!G287</f>
        <v>3251</v>
      </c>
      <c r="H287" s="6">
        <f>'Population 16-64, men'!H287+'Population 16-64, women'!H287</f>
        <v>3604</v>
      </c>
      <c r="I287" s="6">
        <f>'Population 16-64, men'!I287+'Population 16-64, women'!I287</f>
        <v>3936</v>
      </c>
      <c r="J287" s="6">
        <f>'Population 16-64, men'!J287+'Population 16-64, women'!J287</f>
        <v>4434</v>
      </c>
      <c r="K287" s="6">
        <f>'Population 16-64, men'!K287+'Population 16-64, women'!K287</f>
        <v>4551</v>
      </c>
      <c r="L287" s="6">
        <f>'Population 16-64, men'!L287+'Population 16-64, women'!L287</f>
        <v>4751</v>
      </c>
      <c r="M287" s="6">
        <f>'Population 16-64, men'!M287+'Population 16-64, women'!M287</f>
        <v>4967</v>
      </c>
      <c r="N287" s="6">
        <f>'Population 16-64, men'!N287+'Population 16-64, women'!N287</f>
        <v>5206</v>
      </c>
      <c r="O287" s="6">
        <f>'Population 16-64, men'!O287+'Population 16-64, women'!O287</f>
        <v>5484</v>
      </c>
      <c r="P287" s="6">
        <f>'Population 16-64, men'!P287+'Population 16-64, women'!P287</f>
        <v>5821</v>
      </c>
      <c r="Q287" s="6">
        <f>'Population 16-64, men'!Q287+'Population 16-64, women'!Q287</f>
        <v>6054</v>
      </c>
      <c r="R287" s="6">
        <f>'Population 16-64, men'!R287+'Population 16-64, women'!R287</f>
        <v>6413</v>
      </c>
      <c r="S287" s="6">
        <f>'Population 16-64, men'!S287+'Population 16-64, women'!S287</f>
        <v>6572</v>
      </c>
      <c r="T287" s="6">
        <f>'Population 16-64, men'!T287+'Population 16-64, women'!T287</f>
        <v>6831</v>
      </c>
      <c r="U287" s="6">
        <f>'Population 16-64, men'!U287+'Population 16-64, women'!U287</f>
        <v>6951</v>
      </c>
      <c r="V287" s="6">
        <f>'Population 16-64, men'!V287+'Population 16-64, women'!V287</f>
        <v>6893</v>
      </c>
      <c r="W287" s="6">
        <f>'Population 16-64, men'!W287+'Population 16-64, women'!W287</f>
        <v>6848</v>
      </c>
      <c r="X287" s="6">
        <f>'Population 16-64, men'!X287+'Population 16-64, women'!X287</f>
        <v>7088</v>
      </c>
      <c r="Y287" s="6">
        <f>'Population 16-64, men'!Y287+'Population 16-64, women'!Y287</f>
        <v>7403</v>
      </c>
      <c r="Z287" s="6">
        <f>'Population 16-64, men'!Z287+'Population 16-64, women'!Z287</f>
        <v>7363</v>
      </c>
      <c r="AA287" s="6">
        <f>'Population 16-64, men'!AA287+'Population 16-64, women'!AA287</f>
        <v>7735</v>
      </c>
      <c r="AB287" s="6">
        <f>'Population 16-64, men'!AB287+'Population 16-64, women'!AB287</f>
        <v>8150</v>
      </c>
      <c r="AC287" s="6">
        <f>'Population 16-64, men'!AC287+'Population 16-64, women'!AC287</f>
        <v>8317</v>
      </c>
      <c r="AD287" s="6">
        <f>'Population 16-64, men'!AD287+'Population 16-64, women'!AD287</f>
        <v>8648</v>
      </c>
      <c r="AE287" s="6">
        <f>'Population 16-64, men'!AE287+'Population 16-64, women'!AE287</f>
        <v>8758</v>
      </c>
      <c r="AF287" s="6">
        <f>'Population 16-64, men'!AF287+'Population 16-64, women'!AF287</f>
        <v>8844</v>
      </c>
      <c r="AG287" s="6">
        <f>'Population 16-64, men'!AG287+'Population 16-64, women'!AG287</f>
        <v>8795</v>
      </c>
      <c r="AH287" s="6">
        <f>'Population 16-64, men'!AH287+'Population 16-64, women'!AH287</f>
        <v>8844</v>
      </c>
      <c r="AI287" s="6">
        <f>'Population 16-64, men'!AI287+'Population 16-64, women'!AI287</f>
        <v>8697</v>
      </c>
      <c r="AJ287" s="6">
        <f>'Population 16-64, men'!AJ287+'Population 16-64, women'!AJ287</f>
        <v>8626</v>
      </c>
      <c r="AK287" s="6">
        <f>'Population 16-64, men'!AK287+'Population 16-64, women'!AK287</f>
        <v>8725</v>
      </c>
      <c r="AL287" s="6">
        <f>'Population 16-64, men'!AL287+'Population 16-64, women'!AL287</f>
        <v>8769</v>
      </c>
      <c r="AM287" s="6">
        <f>'Population 16-64, men'!AM287+'Population 16-64, women'!AM287</f>
        <v>8761</v>
      </c>
      <c r="AN287" s="6">
        <f>'Population 16-64, men'!AN287+'Population 16-64, women'!AN287</f>
        <v>8852</v>
      </c>
      <c r="AO287" s="6">
        <f>'Population 16-64, men'!AO287+'Population 16-64, women'!AO287</f>
        <v>8852</v>
      </c>
      <c r="AP287" s="6">
        <f>'Population 16-64, men'!AP287+'Population 16-64, women'!AP287</f>
        <v>8725</v>
      </c>
      <c r="AQ287" s="6">
        <f>'Population 16-64, men'!AQ287+'Population 16-64, women'!AQ287</f>
        <v>8582</v>
      </c>
      <c r="AR287" s="6">
        <f>'Population 16-64, men'!AR287+'Population 16-64, women'!AR287</f>
        <v>8585</v>
      </c>
      <c r="AS287" s="6">
        <f>'Population 16-64, men'!AS287+'Population 16-64, women'!AS287</f>
        <v>8577</v>
      </c>
      <c r="AT287" s="6">
        <f>'Population 16-64, men'!AT287+'Population 16-64, women'!AT287</f>
        <v>8544</v>
      </c>
      <c r="AU287" s="6">
        <f>'Population 16-64, men'!AU287+'Population 16-64, women'!AU287</f>
        <v>8466</v>
      </c>
      <c r="AV287" s="6">
        <f>'Population 16-64, men'!AV287+'Population 16-64, women'!AV287</f>
        <v>8602</v>
      </c>
    </row>
    <row r="288" spans="1:48">
      <c r="C288" t="s">
        <v>115</v>
      </c>
      <c r="D288" t="s">
        <v>112</v>
      </c>
      <c r="E288" s="6">
        <f>'Population 16-64, men'!E288+'Population 16-64, women'!E288</f>
        <v>1350</v>
      </c>
      <c r="F288" s="6">
        <f>'Population 16-64, men'!F288+'Population 16-64, women'!F288</f>
        <v>1326</v>
      </c>
      <c r="G288" s="6">
        <f>'Population 16-64, men'!G288+'Population 16-64, women'!G288</f>
        <v>1380</v>
      </c>
      <c r="H288" s="6">
        <f>'Population 16-64, men'!H288+'Population 16-64, women'!H288</f>
        <v>1393</v>
      </c>
      <c r="I288" s="6">
        <f>'Population 16-64, men'!I288+'Population 16-64, women'!I288</f>
        <v>1496</v>
      </c>
      <c r="J288" s="6">
        <f>'Population 16-64, men'!J288+'Population 16-64, women'!J288</f>
        <v>1642</v>
      </c>
      <c r="K288" s="6">
        <f>'Population 16-64, men'!K288+'Population 16-64, women'!K288</f>
        <v>1823</v>
      </c>
      <c r="L288" s="6">
        <f>'Population 16-64, men'!L288+'Population 16-64, women'!L288</f>
        <v>2043</v>
      </c>
      <c r="M288" s="6">
        <f>'Population 16-64, men'!M288+'Population 16-64, women'!M288</f>
        <v>2306</v>
      </c>
      <c r="N288" s="6">
        <f>'Population 16-64, men'!N288+'Population 16-64, women'!N288</f>
        <v>2566</v>
      </c>
      <c r="O288" s="6">
        <f>'Population 16-64, men'!O288+'Population 16-64, women'!O288</f>
        <v>2858</v>
      </c>
      <c r="P288" s="6">
        <f>'Population 16-64, men'!P288+'Population 16-64, women'!P288</f>
        <v>3076</v>
      </c>
      <c r="Q288" s="6">
        <f>'Population 16-64, men'!Q288+'Population 16-64, women'!Q288</f>
        <v>3308</v>
      </c>
      <c r="R288" s="6">
        <f>'Population 16-64, men'!R288+'Population 16-64, women'!R288</f>
        <v>3472</v>
      </c>
      <c r="S288" s="6">
        <f>'Population 16-64, men'!S288+'Population 16-64, women'!S288</f>
        <v>3679</v>
      </c>
      <c r="T288" s="6">
        <f>'Population 16-64, men'!T288+'Population 16-64, women'!T288</f>
        <v>3924</v>
      </c>
      <c r="U288" s="6">
        <f>'Population 16-64, men'!U288+'Population 16-64, women'!U288</f>
        <v>4116</v>
      </c>
      <c r="V288" s="6">
        <f>'Population 16-64, men'!V288+'Population 16-64, women'!V288</f>
        <v>4314</v>
      </c>
      <c r="W288" s="6">
        <f>'Population 16-64, men'!W288+'Population 16-64, women'!W288</f>
        <v>4538</v>
      </c>
      <c r="X288" s="6">
        <f>'Population 16-64, men'!X288+'Population 16-64, women'!X288</f>
        <v>4669</v>
      </c>
      <c r="Y288" s="6">
        <f>'Population 16-64, men'!Y288+'Population 16-64, women'!Y288</f>
        <v>4752</v>
      </c>
      <c r="Z288" s="6">
        <f>'Population 16-64, men'!Z288+'Population 16-64, women'!Z288</f>
        <v>4372</v>
      </c>
      <c r="AA288" s="6">
        <f>'Population 16-64, men'!AA288+'Population 16-64, women'!AA288</f>
        <v>4421</v>
      </c>
      <c r="AB288" s="6">
        <f>'Population 16-64, men'!AB288+'Population 16-64, women'!AB288</f>
        <v>4519</v>
      </c>
      <c r="AC288" s="6">
        <f>'Population 16-64, men'!AC288+'Population 16-64, women'!AC288</f>
        <v>4762</v>
      </c>
      <c r="AD288" s="6">
        <f>'Population 16-64, men'!AD288+'Population 16-64, women'!AD288</f>
        <v>5028</v>
      </c>
      <c r="AE288" s="6">
        <f>'Population 16-64, men'!AE288+'Population 16-64, women'!AE288</f>
        <v>5280</v>
      </c>
      <c r="AF288" s="6">
        <f>'Population 16-64, men'!AF288+'Population 16-64, women'!AF288</f>
        <v>5624</v>
      </c>
      <c r="AG288" s="6">
        <f>'Population 16-64, men'!AG288+'Population 16-64, women'!AG288</f>
        <v>5997</v>
      </c>
      <c r="AH288" s="6">
        <f>'Population 16-64, men'!AH288+'Population 16-64, women'!AH288</f>
        <v>6204</v>
      </c>
      <c r="AI288" s="6">
        <f>'Population 16-64, men'!AI288+'Population 16-64, women'!AI288</f>
        <v>6431</v>
      </c>
      <c r="AJ288" s="6">
        <f>'Population 16-64, men'!AJ288+'Population 16-64, women'!AJ288</f>
        <v>6479</v>
      </c>
      <c r="AK288" s="6">
        <f>'Population 16-64, men'!AK288+'Population 16-64, women'!AK288</f>
        <v>6370</v>
      </c>
      <c r="AL288" s="6">
        <f>'Population 16-64, men'!AL288+'Population 16-64, women'!AL288</f>
        <v>6453</v>
      </c>
      <c r="AM288" s="6">
        <f>'Population 16-64, men'!AM288+'Population 16-64, women'!AM288</f>
        <v>6375</v>
      </c>
      <c r="AN288" s="6">
        <f>'Population 16-64, men'!AN288+'Population 16-64, women'!AN288</f>
        <v>6419</v>
      </c>
      <c r="AO288" s="6">
        <f>'Population 16-64, men'!AO288+'Population 16-64, women'!AO288</f>
        <v>6482</v>
      </c>
      <c r="AP288" s="6">
        <f>'Population 16-64, men'!AP288+'Population 16-64, women'!AP288</f>
        <v>6563</v>
      </c>
      <c r="AQ288" s="6">
        <f>'Population 16-64, men'!AQ288+'Population 16-64, women'!AQ288</f>
        <v>6529</v>
      </c>
      <c r="AR288" s="6">
        <f>'Population 16-64, men'!AR288+'Population 16-64, women'!AR288</f>
        <v>6584</v>
      </c>
      <c r="AS288" s="6">
        <f>'Population 16-64, men'!AS288+'Population 16-64, women'!AS288</f>
        <v>6498</v>
      </c>
      <c r="AT288" s="6">
        <f>'Population 16-64, men'!AT288+'Population 16-64, women'!AT288</f>
        <v>6381</v>
      </c>
      <c r="AU288" s="6">
        <f>'Population 16-64, men'!AU288+'Population 16-64, women'!AU288</f>
        <v>6307</v>
      </c>
      <c r="AV288" s="6">
        <f>'Population 16-64, men'!AV288+'Population 16-64, women'!AV288</f>
        <v>6126</v>
      </c>
    </row>
    <row r="289" spans="2:48">
      <c r="C289" t="s">
        <v>116</v>
      </c>
      <c r="D289" t="s">
        <v>112</v>
      </c>
      <c r="E289" s="6">
        <f>'Population 16-64, men'!E289+'Population 16-64, women'!E289</f>
        <v>1185</v>
      </c>
      <c r="F289" s="6">
        <f>'Population 16-64, men'!F289+'Population 16-64, women'!F289</f>
        <v>1144</v>
      </c>
      <c r="G289" s="6">
        <f>'Population 16-64, men'!G289+'Population 16-64, women'!G289</f>
        <v>1066</v>
      </c>
      <c r="H289" s="6">
        <f>'Population 16-64, men'!H289+'Population 16-64, women'!H289</f>
        <v>1052</v>
      </c>
      <c r="I289" s="6">
        <f>'Population 16-64, men'!I289+'Population 16-64, women'!I289</f>
        <v>1047</v>
      </c>
      <c r="J289" s="6">
        <f>'Population 16-64, men'!J289+'Population 16-64, women'!J289</f>
        <v>1077</v>
      </c>
      <c r="K289" s="6">
        <f>'Population 16-64, men'!K289+'Population 16-64, women'!K289</f>
        <v>1073</v>
      </c>
      <c r="L289" s="6">
        <f>'Population 16-64, men'!L289+'Population 16-64, women'!L289</f>
        <v>1123</v>
      </c>
      <c r="M289" s="6">
        <f>'Population 16-64, men'!M289+'Population 16-64, women'!M289</f>
        <v>1148</v>
      </c>
      <c r="N289" s="6">
        <f>'Population 16-64, men'!N289+'Population 16-64, women'!N289</f>
        <v>1233</v>
      </c>
      <c r="O289" s="6">
        <f>'Population 16-64, men'!O289+'Population 16-64, women'!O289</f>
        <v>1323</v>
      </c>
      <c r="P289" s="6">
        <f>'Population 16-64, men'!P289+'Population 16-64, women'!P289</f>
        <v>1483</v>
      </c>
      <c r="Q289" s="6">
        <f>'Population 16-64, men'!Q289+'Population 16-64, women'!Q289</f>
        <v>1696</v>
      </c>
      <c r="R289" s="6">
        <f>'Population 16-64, men'!R289+'Population 16-64, women'!R289</f>
        <v>1926</v>
      </c>
      <c r="S289" s="6">
        <f>'Population 16-64, men'!S289+'Population 16-64, women'!S289</f>
        <v>2093</v>
      </c>
      <c r="T289" s="6">
        <f>'Population 16-64, men'!T289+'Population 16-64, women'!T289</f>
        <v>2336</v>
      </c>
      <c r="U289" s="6">
        <f>'Population 16-64, men'!U289+'Population 16-64, women'!U289</f>
        <v>2516</v>
      </c>
      <c r="V289" s="6">
        <f>'Population 16-64, men'!V289+'Population 16-64, women'!V289</f>
        <v>2687</v>
      </c>
      <c r="W289" s="6">
        <f>'Population 16-64, men'!W289+'Population 16-64, women'!W289</f>
        <v>2824</v>
      </c>
      <c r="X289" s="6">
        <f>'Population 16-64, men'!X289+'Population 16-64, women'!X289</f>
        <v>2987</v>
      </c>
      <c r="Y289" s="6">
        <f>'Population 16-64, men'!Y289+'Population 16-64, women'!Y289</f>
        <v>3140</v>
      </c>
      <c r="Z289" s="6">
        <f>'Population 16-64, men'!Z289+'Population 16-64, women'!Z289</f>
        <v>2844</v>
      </c>
      <c r="AA289" s="6">
        <f>'Population 16-64, men'!AA289+'Population 16-64, women'!AA289</f>
        <v>2963</v>
      </c>
      <c r="AB289" s="6">
        <f>'Population 16-64, men'!AB289+'Population 16-64, women'!AB289</f>
        <v>3129</v>
      </c>
      <c r="AC289" s="6">
        <f>'Population 16-64, men'!AC289+'Population 16-64, women'!AC289</f>
        <v>3240</v>
      </c>
      <c r="AD289" s="6">
        <f>'Population 16-64, men'!AD289+'Population 16-64, women'!AD289</f>
        <v>3346</v>
      </c>
      <c r="AE289" s="6">
        <f>'Population 16-64, men'!AE289+'Population 16-64, women'!AE289</f>
        <v>3509</v>
      </c>
      <c r="AF289" s="6">
        <f>'Population 16-64, men'!AF289+'Population 16-64, women'!AF289</f>
        <v>3613</v>
      </c>
      <c r="AG289" s="6">
        <f>'Population 16-64, men'!AG289+'Population 16-64, women'!AG289</f>
        <v>3723</v>
      </c>
      <c r="AH289" s="6">
        <f>'Population 16-64, men'!AH289+'Population 16-64, women'!AH289</f>
        <v>3986</v>
      </c>
      <c r="AI289" s="6">
        <f>'Population 16-64, men'!AI289+'Population 16-64, women'!AI289</f>
        <v>4183</v>
      </c>
      <c r="AJ289" s="6">
        <f>'Population 16-64, men'!AJ289+'Population 16-64, women'!AJ289</f>
        <v>4415</v>
      </c>
      <c r="AK289" s="6">
        <f>'Population 16-64, men'!AK289+'Population 16-64, women'!AK289</f>
        <v>4654</v>
      </c>
      <c r="AL289" s="6">
        <f>'Population 16-64, men'!AL289+'Population 16-64, women'!AL289</f>
        <v>4973</v>
      </c>
      <c r="AM289" s="6">
        <f>'Population 16-64, men'!AM289+'Population 16-64, women'!AM289</f>
        <v>5177</v>
      </c>
      <c r="AN289" s="6">
        <f>'Population 16-64, men'!AN289+'Population 16-64, women'!AN289</f>
        <v>5326</v>
      </c>
      <c r="AO289" s="6">
        <f>'Population 16-64, men'!AO289+'Population 16-64, women'!AO289</f>
        <v>5341</v>
      </c>
      <c r="AP289" s="6">
        <f>'Population 16-64, men'!AP289+'Population 16-64, women'!AP289</f>
        <v>5279</v>
      </c>
      <c r="AQ289" s="6">
        <f>'Population 16-64, men'!AQ289+'Population 16-64, women'!AQ289</f>
        <v>5231</v>
      </c>
      <c r="AR289" s="6">
        <f>'Population 16-64, men'!AR289+'Population 16-64, women'!AR289</f>
        <v>5152</v>
      </c>
      <c r="AS289" s="6">
        <f>'Population 16-64, men'!AS289+'Population 16-64, women'!AS289</f>
        <v>5050</v>
      </c>
      <c r="AT289" s="6">
        <f>'Population 16-64, men'!AT289+'Population 16-64, women'!AT289</f>
        <v>5069</v>
      </c>
      <c r="AU289" s="6">
        <f>'Population 16-64, men'!AU289+'Population 16-64, women'!AU289</f>
        <v>5094</v>
      </c>
      <c r="AV289" s="6">
        <f>'Population 16-64, men'!AV289+'Population 16-64, women'!AV289</f>
        <v>5036</v>
      </c>
    </row>
    <row r="290" spans="2:48">
      <c r="C290" t="s">
        <v>117</v>
      </c>
      <c r="D290" t="s">
        <v>112</v>
      </c>
      <c r="E290" s="6">
        <f>'Population 16-64, men'!E290+'Population 16-64, women'!E290</f>
        <v>1276</v>
      </c>
      <c r="F290" s="6">
        <f>'Population 16-64, men'!F290+'Population 16-64, women'!F290</f>
        <v>1231</v>
      </c>
      <c r="G290" s="6">
        <f>'Population 16-64, men'!G290+'Population 16-64, women'!G290</f>
        <v>1199</v>
      </c>
      <c r="H290" s="6">
        <f>'Population 16-64, men'!H290+'Population 16-64, women'!H290</f>
        <v>1182</v>
      </c>
      <c r="I290" s="6">
        <f>'Population 16-64, men'!I290+'Population 16-64, women'!I290</f>
        <v>1142</v>
      </c>
      <c r="J290" s="6">
        <f>'Population 16-64, men'!J290+'Population 16-64, women'!J290</f>
        <v>1067</v>
      </c>
      <c r="K290" s="6">
        <f>'Population 16-64, men'!K290+'Population 16-64, women'!K290</f>
        <v>1015</v>
      </c>
      <c r="L290" s="6">
        <f>'Population 16-64, men'!L290+'Population 16-64, women'!L290</f>
        <v>940</v>
      </c>
      <c r="M290" s="6">
        <f>'Population 16-64, men'!M290+'Population 16-64, women'!M290</f>
        <v>917</v>
      </c>
      <c r="N290" s="6">
        <f>'Population 16-64, men'!N290+'Population 16-64, women'!N290</f>
        <v>944</v>
      </c>
      <c r="O290" s="6">
        <f>'Population 16-64, men'!O290+'Population 16-64, women'!O290</f>
        <v>960</v>
      </c>
      <c r="P290" s="6">
        <f>'Population 16-64, men'!P290+'Population 16-64, women'!P290</f>
        <v>984</v>
      </c>
      <c r="Q290" s="6">
        <f>'Population 16-64, men'!Q290+'Population 16-64, women'!Q290</f>
        <v>1035</v>
      </c>
      <c r="R290" s="6">
        <f>'Population 16-64, men'!R290+'Population 16-64, women'!R290</f>
        <v>1049</v>
      </c>
      <c r="S290" s="6">
        <f>'Population 16-64, men'!S290+'Population 16-64, women'!S290</f>
        <v>1098</v>
      </c>
      <c r="T290" s="6">
        <f>'Population 16-64, men'!T290+'Population 16-64, women'!T290</f>
        <v>1161</v>
      </c>
      <c r="U290" s="6">
        <f>'Population 16-64, men'!U290+'Population 16-64, women'!U290</f>
        <v>1298</v>
      </c>
      <c r="V290" s="6">
        <f>'Population 16-64, men'!V290+'Population 16-64, women'!V290</f>
        <v>1485</v>
      </c>
      <c r="W290" s="6">
        <f>'Population 16-64, men'!W290+'Population 16-64, women'!W290</f>
        <v>1678</v>
      </c>
      <c r="X290" s="6">
        <f>'Population 16-64, men'!X290+'Population 16-64, women'!X290</f>
        <v>1848</v>
      </c>
      <c r="Y290" s="6">
        <f>'Population 16-64, men'!Y290+'Population 16-64, women'!Y290</f>
        <v>2048</v>
      </c>
      <c r="Z290" s="6">
        <f>'Population 16-64, men'!Z290+'Population 16-64, women'!Z290</f>
        <v>1984</v>
      </c>
      <c r="AA290" s="6">
        <f>'Population 16-64, men'!AA290+'Population 16-64, women'!AA290</f>
        <v>2077</v>
      </c>
      <c r="AB290" s="6">
        <f>'Population 16-64, men'!AB290+'Population 16-64, women'!AB290</f>
        <v>2178</v>
      </c>
      <c r="AC290" s="6">
        <f>'Population 16-64, men'!AC290+'Population 16-64, women'!AC290</f>
        <v>2273</v>
      </c>
      <c r="AD290" s="6">
        <f>'Population 16-64, men'!AD290+'Population 16-64, women'!AD290</f>
        <v>2415</v>
      </c>
      <c r="AE290" s="6">
        <f>'Population 16-64, men'!AE290+'Population 16-64, women'!AE290</f>
        <v>2491</v>
      </c>
      <c r="AF290" s="6">
        <f>'Population 16-64, men'!AF290+'Population 16-64, women'!AF290</f>
        <v>2622</v>
      </c>
      <c r="AG290" s="6">
        <f>'Population 16-64, men'!AG290+'Population 16-64, women'!AG290</f>
        <v>2760</v>
      </c>
      <c r="AH290" s="6">
        <f>'Population 16-64, men'!AH290+'Population 16-64, women'!AH290</f>
        <v>2905</v>
      </c>
      <c r="AI290" s="6">
        <f>'Population 16-64, men'!AI290+'Population 16-64, women'!AI290</f>
        <v>3009</v>
      </c>
      <c r="AJ290" s="6">
        <f>'Population 16-64, men'!AJ290+'Population 16-64, women'!AJ290</f>
        <v>3148</v>
      </c>
      <c r="AK290" s="6">
        <f>'Population 16-64, men'!AK290+'Population 16-64, women'!AK290</f>
        <v>3229</v>
      </c>
      <c r="AL290" s="6">
        <f>'Population 16-64, men'!AL290+'Population 16-64, women'!AL290</f>
        <v>3311</v>
      </c>
      <c r="AM290" s="6">
        <f>'Population 16-64, men'!AM290+'Population 16-64, women'!AM290</f>
        <v>3522</v>
      </c>
      <c r="AN290" s="6">
        <f>'Population 16-64, men'!AN290+'Population 16-64, women'!AN290</f>
        <v>3638</v>
      </c>
      <c r="AO290" s="6">
        <f>'Population 16-64, men'!AO290+'Population 16-64, women'!AO290</f>
        <v>3876</v>
      </c>
      <c r="AP290" s="6">
        <f>'Population 16-64, men'!AP290+'Population 16-64, women'!AP290</f>
        <v>4120</v>
      </c>
      <c r="AQ290" s="6">
        <f>'Population 16-64, men'!AQ290+'Population 16-64, women'!AQ290</f>
        <v>4339</v>
      </c>
      <c r="AR290" s="6">
        <f>'Population 16-64, men'!AR290+'Population 16-64, women'!AR290</f>
        <v>4521</v>
      </c>
      <c r="AS290" s="6">
        <f>'Population 16-64, men'!AS290+'Population 16-64, women'!AS290</f>
        <v>4584</v>
      </c>
      <c r="AT290" s="6">
        <f>'Population 16-64, men'!AT290+'Population 16-64, women'!AT290</f>
        <v>4596</v>
      </c>
      <c r="AU290" s="6">
        <f>'Population 16-64, men'!AU290+'Population 16-64, women'!AU290</f>
        <v>4520</v>
      </c>
      <c r="AV290" s="6">
        <f>'Population 16-64, men'!AV290+'Population 16-64, women'!AV290</f>
        <v>4462</v>
      </c>
    </row>
    <row r="291" spans="2:48">
      <c r="C291" t="s">
        <v>118</v>
      </c>
      <c r="D291" t="s">
        <v>112</v>
      </c>
      <c r="E291" s="6">
        <f>'Population 16-64, men'!E291+'Population 16-64, women'!E291</f>
        <v>1432</v>
      </c>
      <c r="F291" s="6">
        <f>'Population 16-64, men'!F291+'Population 16-64, women'!F291</f>
        <v>1422</v>
      </c>
      <c r="G291" s="6">
        <f>'Population 16-64, men'!G291+'Population 16-64, women'!G291</f>
        <v>1356</v>
      </c>
      <c r="H291" s="6">
        <f>'Population 16-64, men'!H291+'Population 16-64, women'!H291</f>
        <v>1293</v>
      </c>
      <c r="I291" s="6">
        <f>'Population 16-64, men'!I291+'Population 16-64, women'!I291</f>
        <v>1231</v>
      </c>
      <c r="J291" s="6">
        <f>'Population 16-64, men'!J291+'Population 16-64, women'!J291</f>
        <v>1188</v>
      </c>
      <c r="K291" s="6">
        <f>'Population 16-64, men'!K291+'Population 16-64, women'!K291</f>
        <v>1143</v>
      </c>
      <c r="L291" s="6">
        <f>'Population 16-64, men'!L291+'Population 16-64, women'!L291</f>
        <v>1117</v>
      </c>
      <c r="M291" s="6">
        <f>'Population 16-64, men'!M291+'Population 16-64, women'!M291</f>
        <v>1090</v>
      </c>
      <c r="N291" s="6">
        <f>'Population 16-64, men'!N291+'Population 16-64, women'!N291</f>
        <v>1035</v>
      </c>
      <c r="O291" s="6">
        <f>'Population 16-64, men'!O291+'Population 16-64, women'!O291</f>
        <v>965</v>
      </c>
      <c r="P291" s="6">
        <f>'Population 16-64, men'!P291+'Population 16-64, women'!P291</f>
        <v>928</v>
      </c>
      <c r="Q291" s="6">
        <f>'Population 16-64, men'!Q291+'Population 16-64, women'!Q291</f>
        <v>860</v>
      </c>
      <c r="R291" s="6">
        <f>'Population 16-64, men'!R291+'Population 16-64, women'!R291</f>
        <v>859</v>
      </c>
      <c r="S291" s="6">
        <f>'Population 16-64, men'!S291+'Population 16-64, women'!S291</f>
        <v>876</v>
      </c>
      <c r="T291" s="6">
        <f>'Population 16-64, men'!T291+'Population 16-64, women'!T291</f>
        <v>896</v>
      </c>
      <c r="U291" s="6">
        <f>'Population 16-64, men'!U291+'Population 16-64, women'!U291</f>
        <v>905</v>
      </c>
      <c r="V291" s="6">
        <f>'Population 16-64, men'!V291+'Population 16-64, women'!V291</f>
        <v>953</v>
      </c>
      <c r="W291" s="6">
        <f>'Population 16-64, men'!W291+'Population 16-64, women'!W291</f>
        <v>940</v>
      </c>
      <c r="X291" s="6">
        <f>'Population 16-64, men'!X291+'Population 16-64, women'!X291</f>
        <v>1013</v>
      </c>
      <c r="Y291" s="6">
        <f>'Population 16-64, men'!Y291+'Population 16-64, women'!Y291</f>
        <v>1072</v>
      </c>
      <c r="Z291" s="6">
        <f>'Population 16-64, men'!Z291+'Population 16-64, women'!Z291</f>
        <v>1162</v>
      </c>
      <c r="AA291" s="6">
        <f>'Population 16-64, men'!AA291+'Population 16-64, women'!AA291</f>
        <v>1287</v>
      </c>
      <c r="AB291" s="6">
        <f>'Population 16-64, men'!AB291+'Population 16-64, women'!AB291</f>
        <v>1454</v>
      </c>
      <c r="AC291" s="6">
        <f>'Population 16-64, men'!AC291+'Population 16-64, women'!AC291</f>
        <v>1566</v>
      </c>
      <c r="AD291" s="6">
        <f>'Population 16-64, men'!AD291+'Population 16-64, women'!AD291</f>
        <v>1716</v>
      </c>
      <c r="AE291" s="6">
        <f>'Population 16-64, men'!AE291+'Population 16-64, women'!AE291</f>
        <v>1849</v>
      </c>
      <c r="AF291" s="6">
        <f>'Population 16-64, men'!AF291+'Population 16-64, women'!AF291</f>
        <v>1958</v>
      </c>
      <c r="AG291" s="6">
        <f>'Population 16-64, men'!AG291+'Population 16-64, women'!AG291</f>
        <v>2070</v>
      </c>
      <c r="AH291" s="6">
        <f>'Population 16-64, men'!AH291+'Population 16-64, women'!AH291</f>
        <v>2153</v>
      </c>
      <c r="AI291" s="6">
        <f>'Population 16-64, men'!AI291+'Population 16-64, women'!AI291</f>
        <v>2286</v>
      </c>
      <c r="AJ291" s="6">
        <f>'Population 16-64, men'!AJ291+'Population 16-64, women'!AJ291</f>
        <v>2326</v>
      </c>
      <c r="AK291" s="6">
        <f>'Population 16-64, men'!AK291+'Population 16-64, women'!AK291</f>
        <v>2464</v>
      </c>
      <c r="AL291" s="6">
        <f>'Population 16-64, men'!AL291+'Population 16-64, women'!AL291</f>
        <v>2575</v>
      </c>
      <c r="AM291" s="6">
        <f>'Population 16-64, men'!AM291+'Population 16-64, women'!AM291</f>
        <v>2694</v>
      </c>
      <c r="AN291" s="6">
        <f>'Population 16-64, men'!AN291+'Population 16-64, women'!AN291</f>
        <v>2816</v>
      </c>
      <c r="AO291" s="6">
        <f>'Population 16-64, men'!AO291+'Population 16-64, women'!AO291</f>
        <v>2939</v>
      </c>
      <c r="AP291" s="6">
        <f>'Population 16-64, men'!AP291+'Population 16-64, women'!AP291</f>
        <v>2991</v>
      </c>
      <c r="AQ291" s="6">
        <f>'Population 16-64, men'!AQ291+'Population 16-64, women'!AQ291</f>
        <v>3052</v>
      </c>
      <c r="AR291" s="6">
        <f>'Population 16-64, men'!AR291+'Population 16-64, women'!AR291</f>
        <v>3203</v>
      </c>
      <c r="AS291" s="6">
        <f>'Population 16-64, men'!AS291+'Population 16-64, women'!AS291</f>
        <v>3336</v>
      </c>
      <c r="AT291" s="6">
        <f>'Population 16-64, men'!AT291+'Population 16-64, women'!AT291</f>
        <v>3521</v>
      </c>
      <c r="AU291" s="6">
        <f>'Population 16-64, men'!AU291+'Population 16-64, women'!AU291</f>
        <v>3757</v>
      </c>
      <c r="AV291" s="6">
        <f>'Population 16-64, men'!AV291+'Population 16-64, women'!AV291</f>
        <v>3922</v>
      </c>
    </row>
    <row r="292" spans="2:48">
      <c r="C292" t="s">
        <v>119</v>
      </c>
      <c r="D292" t="s">
        <v>112</v>
      </c>
      <c r="E292" s="6">
        <f>'Population 16-64, men'!E292+'Population 16-64, women'!E292</f>
        <v>1487</v>
      </c>
      <c r="F292" s="6">
        <f>'Population 16-64, men'!F292+'Population 16-64, women'!F292</f>
        <v>1402</v>
      </c>
      <c r="G292" s="6">
        <f>'Population 16-64, men'!G292+'Population 16-64, women'!G292</f>
        <v>1400</v>
      </c>
      <c r="H292" s="6">
        <f>'Population 16-64, men'!H292+'Population 16-64, women'!H292</f>
        <v>1348</v>
      </c>
      <c r="I292" s="6">
        <f>'Population 16-64, men'!I292+'Population 16-64, women'!I292</f>
        <v>1352</v>
      </c>
      <c r="J292" s="6">
        <f>'Population 16-64, men'!J292+'Population 16-64, women'!J292</f>
        <v>1364</v>
      </c>
      <c r="K292" s="6">
        <f>'Population 16-64, men'!K292+'Population 16-64, women'!K292</f>
        <v>1356</v>
      </c>
      <c r="L292" s="6">
        <f>'Population 16-64, men'!L292+'Population 16-64, women'!L292</f>
        <v>1277</v>
      </c>
      <c r="M292" s="6">
        <f>'Population 16-64, men'!M292+'Population 16-64, women'!M292</f>
        <v>1227</v>
      </c>
      <c r="N292" s="6">
        <f>'Population 16-64, men'!N292+'Population 16-64, women'!N292</f>
        <v>1169</v>
      </c>
      <c r="O292" s="6">
        <f>'Population 16-64, men'!O292+'Population 16-64, women'!O292</f>
        <v>1124</v>
      </c>
      <c r="P292" s="6">
        <f>'Population 16-64, men'!P292+'Population 16-64, women'!P292</f>
        <v>1080</v>
      </c>
      <c r="Q292" s="6">
        <f>'Population 16-64, men'!Q292+'Population 16-64, women'!Q292</f>
        <v>1062</v>
      </c>
      <c r="R292" s="6">
        <f>'Population 16-64, men'!R292+'Population 16-64, women'!R292</f>
        <v>1035</v>
      </c>
      <c r="S292" s="6">
        <f>'Population 16-64, men'!S292+'Population 16-64, women'!S292</f>
        <v>993</v>
      </c>
      <c r="T292" s="6">
        <f>'Population 16-64, men'!T292+'Population 16-64, women'!T292</f>
        <v>925</v>
      </c>
      <c r="U292" s="6">
        <f>'Population 16-64, men'!U292+'Population 16-64, women'!U292</f>
        <v>887</v>
      </c>
      <c r="V292" s="6">
        <f>'Population 16-64, men'!V292+'Population 16-64, women'!V292</f>
        <v>819</v>
      </c>
      <c r="W292" s="6">
        <f>'Population 16-64, men'!W292+'Population 16-64, women'!W292</f>
        <v>810</v>
      </c>
      <c r="X292" s="6">
        <f>'Population 16-64, men'!X292+'Population 16-64, women'!X292</f>
        <v>812</v>
      </c>
      <c r="Y292" s="6">
        <f>'Population 16-64, men'!Y292+'Population 16-64, women'!Y292</f>
        <v>839</v>
      </c>
      <c r="Z292" s="6">
        <f>'Population 16-64, men'!Z292+'Population 16-64, women'!Z292</f>
        <v>838</v>
      </c>
      <c r="AA292" s="6">
        <f>'Population 16-64, men'!AA292+'Population 16-64, women'!AA292</f>
        <v>870</v>
      </c>
      <c r="AB292" s="6">
        <f>'Population 16-64, men'!AB292+'Population 16-64, women'!AB292</f>
        <v>877</v>
      </c>
      <c r="AC292" s="6">
        <f>'Population 16-64, men'!AC292+'Population 16-64, women'!AC292</f>
        <v>928</v>
      </c>
      <c r="AD292" s="6">
        <f>'Population 16-64, men'!AD292+'Population 16-64, women'!AD292</f>
        <v>1002</v>
      </c>
      <c r="AE292" s="6">
        <f>'Population 16-64, men'!AE292+'Population 16-64, women'!AE292</f>
        <v>1121</v>
      </c>
      <c r="AF292" s="6">
        <f>'Population 16-64, men'!AF292+'Population 16-64, women'!AF292</f>
        <v>1229</v>
      </c>
      <c r="AG292" s="6">
        <f>'Population 16-64, men'!AG292+'Population 16-64, women'!AG292</f>
        <v>1369</v>
      </c>
      <c r="AH292" s="6">
        <f>'Population 16-64, men'!AH292+'Population 16-64, women'!AH292</f>
        <v>1493</v>
      </c>
      <c r="AI292" s="6">
        <f>'Population 16-64, men'!AI292+'Population 16-64, women'!AI292</f>
        <v>1635</v>
      </c>
      <c r="AJ292" s="6">
        <f>'Population 16-64, men'!AJ292+'Population 16-64, women'!AJ292</f>
        <v>1754</v>
      </c>
      <c r="AK292" s="6">
        <f>'Population 16-64, men'!AK292+'Population 16-64, women'!AK292</f>
        <v>1853</v>
      </c>
      <c r="AL292" s="6">
        <f>'Population 16-64, men'!AL292+'Population 16-64, women'!AL292</f>
        <v>1959</v>
      </c>
      <c r="AM292" s="6">
        <f>'Population 16-64, men'!AM292+'Population 16-64, women'!AM292</f>
        <v>2044</v>
      </c>
      <c r="AN292" s="6">
        <f>'Population 16-64, men'!AN292+'Population 16-64, women'!AN292</f>
        <v>2153</v>
      </c>
      <c r="AO292" s="6">
        <f>'Population 16-64, men'!AO292+'Population 16-64, women'!AO292</f>
        <v>2185</v>
      </c>
      <c r="AP292" s="6">
        <f>'Population 16-64, men'!AP292+'Population 16-64, women'!AP292</f>
        <v>2332</v>
      </c>
      <c r="AQ292" s="6">
        <f>'Population 16-64, men'!AQ292+'Population 16-64, women'!AQ292</f>
        <v>2434</v>
      </c>
      <c r="AR292" s="6">
        <f>'Population 16-64, men'!AR292+'Population 16-64, women'!AR292</f>
        <v>2520</v>
      </c>
      <c r="AS292" s="6">
        <f>'Population 16-64, men'!AS292+'Population 16-64, women'!AS292</f>
        <v>2611</v>
      </c>
      <c r="AT292" s="6">
        <f>'Population 16-64, men'!AT292+'Population 16-64, women'!AT292</f>
        <v>2725</v>
      </c>
      <c r="AU292" s="6">
        <f>'Population 16-64, men'!AU292+'Population 16-64, women'!AU292</f>
        <v>2763</v>
      </c>
      <c r="AV292" s="6">
        <f>'Population 16-64, men'!AV292+'Population 16-64, women'!AV292</f>
        <v>2822</v>
      </c>
    </row>
    <row r="293" spans="2:48">
      <c r="C293" t="s">
        <v>120</v>
      </c>
      <c r="D293" t="s">
        <v>112</v>
      </c>
      <c r="E293" s="6">
        <f>'Population 16-64, men'!E293+'Population 16-64, women'!E293</f>
        <v>1682</v>
      </c>
      <c r="F293" s="6">
        <f>'Population 16-64, men'!F293+'Population 16-64, women'!F293</f>
        <v>1679</v>
      </c>
      <c r="G293" s="6">
        <f>'Population 16-64, men'!G293+'Population 16-64, women'!G293</f>
        <v>1621</v>
      </c>
      <c r="H293" s="6">
        <f>'Population 16-64, men'!H293+'Population 16-64, women'!H293</f>
        <v>1579</v>
      </c>
      <c r="I293" s="6">
        <f>'Population 16-64, men'!I293+'Population 16-64, women'!I293</f>
        <v>1501</v>
      </c>
      <c r="J293" s="6">
        <f>'Population 16-64, men'!J293+'Population 16-64, women'!J293</f>
        <v>1419</v>
      </c>
      <c r="K293" s="6">
        <f>'Population 16-64, men'!K293+'Population 16-64, women'!K293</f>
        <v>1338</v>
      </c>
      <c r="L293" s="6">
        <f>'Population 16-64, men'!L293+'Population 16-64, women'!L293</f>
        <v>1339</v>
      </c>
      <c r="M293" s="6">
        <f>'Population 16-64, men'!M293+'Population 16-64, women'!M293</f>
        <v>1292</v>
      </c>
      <c r="N293" s="6">
        <f>'Population 16-64, men'!N293+'Population 16-64, women'!N293</f>
        <v>1265</v>
      </c>
      <c r="O293" s="6">
        <f>'Population 16-64, men'!O293+'Population 16-64, women'!O293</f>
        <v>1273</v>
      </c>
      <c r="P293" s="6">
        <f>'Population 16-64, men'!P293+'Population 16-64, women'!P293</f>
        <v>1261</v>
      </c>
      <c r="Q293" s="6">
        <f>'Population 16-64, men'!Q293+'Population 16-64, women'!Q293</f>
        <v>1191</v>
      </c>
      <c r="R293" s="6">
        <f>'Population 16-64, men'!R293+'Population 16-64, women'!R293</f>
        <v>1157</v>
      </c>
      <c r="S293" s="6">
        <f>'Population 16-64, men'!S293+'Population 16-64, women'!S293</f>
        <v>1089</v>
      </c>
      <c r="T293" s="6">
        <f>'Population 16-64, men'!T293+'Population 16-64, women'!T293</f>
        <v>1057</v>
      </c>
      <c r="U293" s="6">
        <f>'Population 16-64, men'!U293+'Population 16-64, women'!U293</f>
        <v>1028</v>
      </c>
      <c r="V293" s="6">
        <f>'Population 16-64, men'!V293+'Population 16-64, women'!V293</f>
        <v>1003</v>
      </c>
      <c r="W293" s="6">
        <f>'Population 16-64, men'!W293+'Population 16-64, women'!W293</f>
        <v>971</v>
      </c>
      <c r="X293" s="6">
        <f>'Population 16-64, men'!X293+'Population 16-64, women'!X293</f>
        <v>928</v>
      </c>
      <c r="Y293" s="6">
        <f>'Population 16-64, men'!Y293+'Population 16-64, women'!Y293</f>
        <v>858</v>
      </c>
      <c r="Z293" s="6">
        <f>'Population 16-64, men'!Z293+'Population 16-64, women'!Z293</f>
        <v>825</v>
      </c>
      <c r="AA293" s="6">
        <f>'Population 16-64, men'!AA293+'Population 16-64, women'!AA293</f>
        <v>764</v>
      </c>
      <c r="AB293" s="6">
        <f>'Population 16-64, men'!AB293+'Population 16-64, women'!AB293</f>
        <v>756</v>
      </c>
      <c r="AC293" s="6">
        <f>'Population 16-64, men'!AC293+'Population 16-64, women'!AC293</f>
        <v>758</v>
      </c>
      <c r="AD293" s="6">
        <f>'Population 16-64, men'!AD293+'Population 16-64, women'!AD293</f>
        <v>780</v>
      </c>
      <c r="AE293" s="6">
        <f>'Population 16-64, men'!AE293+'Population 16-64, women'!AE293</f>
        <v>786</v>
      </c>
      <c r="AF293" s="6">
        <f>'Population 16-64, men'!AF293+'Population 16-64, women'!AF293</f>
        <v>832</v>
      </c>
      <c r="AG293" s="6">
        <f>'Population 16-64, men'!AG293+'Population 16-64, women'!AG293</f>
        <v>822</v>
      </c>
      <c r="AH293" s="6">
        <f>'Population 16-64, men'!AH293+'Population 16-64, women'!AH293</f>
        <v>864</v>
      </c>
      <c r="AI293" s="6">
        <f>'Population 16-64, men'!AI293+'Population 16-64, women'!AI293</f>
        <v>920</v>
      </c>
      <c r="AJ293" s="6">
        <f>'Population 16-64, men'!AJ293+'Population 16-64, women'!AJ293</f>
        <v>1026</v>
      </c>
      <c r="AK293" s="6">
        <f>'Population 16-64, men'!AK293+'Population 16-64, women'!AK293</f>
        <v>1143</v>
      </c>
      <c r="AL293" s="6">
        <f>'Population 16-64, men'!AL293+'Population 16-64, women'!AL293</f>
        <v>1279</v>
      </c>
      <c r="AM293" s="6">
        <f>'Population 16-64, men'!AM293+'Population 16-64, women'!AM293</f>
        <v>1399</v>
      </c>
      <c r="AN293" s="6">
        <f>'Population 16-64, men'!AN293+'Population 16-64, women'!AN293</f>
        <v>1533</v>
      </c>
      <c r="AO293" s="6">
        <f>'Population 16-64, men'!AO293+'Population 16-64, women'!AO293</f>
        <v>1645</v>
      </c>
      <c r="AP293" s="6">
        <f>'Population 16-64, men'!AP293+'Population 16-64, women'!AP293</f>
        <v>1734</v>
      </c>
      <c r="AQ293" s="6">
        <f>'Population 16-64, men'!AQ293+'Population 16-64, women'!AQ293</f>
        <v>1835</v>
      </c>
      <c r="AR293" s="6">
        <f>'Population 16-64, men'!AR293+'Population 16-64, women'!AR293</f>
        <v>1907</v>
      </c>
      <c r="AS293" s="6">
        <f>'Population 16-64, men'!AS293+'Population 16-64, women'!AS293</f>
        <v>2008</v>
      </c>
      <c r="AT293" s="6">
        <f>'Population 16-64, men'!AT293+'Population 16-64, women'!AT293</f>
        <v>2028</v>
      </c>
      <c r="AU293" s="6">
        <f>'Population 16-64, men'!AU293+'Population 16-64, women'!AU293</f>
        <v>2154</v>
      </c>
      <c r="AV293" s="6">
        <f>'Population 16-64, men'!AV293+'Population 16-64, women'!AV293</f>
        <v>2254</v>
      </c>
    </row>
    <row r="294" spans="2:48">
      <c r="C294" t="s">
        <v>121</v>
      </c>
      <c r="D294" t="s">
        <v>112</v>
      </c>
      <c r="E294" s="6">
        <f>'Population 16-64, men'!E294+'Population 16-64, women'!E294</f>
        <v>1674</v>
      </c>
      <c r="F294" s="6">
        <f>'Population 16-64, men'!F294+'Population 16-64, women'!F294</f>
        <v>1646</v>
      </c>
      <c r="G294" s="6">
        <f>'Population 16-64, men'!G294+'Population 16-64, women'!G294</f>
        <v>1679</v>
      </c>
      <c r="H294" s="6">
        <f>'Population 16-64, men'!H294+'Population 16-64, women'!H294</f>
        <v>1661</v>
      </c>
      <c r="I294" s="6">
        <f>'Population 16-64, men'!I294+'Population 16-64, women'!I294</f>
        <v>1625</v>
      </c>
      <c r="J294" s="6">
        <f>'Population 16-64, men'!J294+'Population 16-64, women'!J294</f>
        <v>1605</v>
      </c>
      <c r="K294" s="6">
        <f>'Population 16-64, men'!K294+'Population 16-64, women'!K294</f>
        <v>1591</v>
      </c>
      <c r="L294" s="6">
        <f>'Population 16-64, men'!L294+'Population 16-64, women'!L294</f>
        <v>1507</v>
      </c>
      <c r="M294" s="6">
        <f>'Population 16-64, men'!M294+'Population 16-64, women'!M294</f>
        <v>1470</v>
      </c>
      <c r="N294" s="6">
        <f>'Population 16-64, men'!N294+'Population 16-64, women'!N294</f>
        <v>1397</v>
      </c>
      <c r="O294" s="6">
        <f>'Population 16-64, men'!O294+'Population 16-64, women'!O294</f>
        <v>1330</v>
      </c>
      <c r="P294" s="6">
        <f>'Population 16-64, men'!P294+'Population 16-64, women'!P294</f>
        <v>1246</v>
      </c>
      <c r="Q294" s="6">
        <f>'Population 16-64, men'!Q294+'Population 16-64, women'!Q294</f>
        <v>1235</v>
      </c>
      <c r="R294" s="6">
        <f>'Population 16-64, men'!R294+'Population 16-64, women'!R294</f>
        <v>1187</v>
      </c>
      <c r="S294" s="6">
        <f>'Population 16-64, men'!S294+'Population 16-64, women'!S294</f>
        <v>1182</v>
      </c>
      <c r="T294" s="6">
        <f>'Population 16-64, men'!T294+'Population 16-64, women'!T294</f>
        <v>1183</v>
      </c>
      <c r="U294" s="6">
        <f>'Population 16-64, men'!U294+'Population 16-64, women'!U294</f>
        <v>1167</v>
      </c>
      <c r="V294" s="6">
        <f>'Population 16-64, men'!V294+'Population 16-64, women'!V294</f>
        <v>1112</v>
      </c>
      <c r="W294" s="6">
        <f>'Population 16-64, men'!W294+'Population 16-64, women'!W294</f>
        <v>1080</v>
      </c>
      <c r="X294" s="6">
        <f>'Population 16-64, men'!X294+'Population 16-64, women'!X294</f>
        <v>1022</v>
      </c>
      <c r="Y294" s="6">
        <f>'Population 16-64, men'!Y294+'Population 16-64, women'!Y294</f>
        <v>978</v>
      </c>
      <c r="Z294" s="6">
        <f>'Population 16-64, men'!Z294+'Population 16-64, women'!Z294</f>
        <v>935</v>
      </c>
      <c r="AA294" s="6">
        <f>'Population 16-64, men'!AA294+'Population 16-64, women'!AA294</f>
        <v>905</v>
      </c>
      <c r="AB294" s="6">
        <f>'Population 16-64, men'!AB294+'Population 16-64, women'!AB294</f>
        <v>879</v>
      </c>
      <c r="AC294" s="6">
        <f>'Population 16-64, men'!AC294+'Population 16-64, women'!AC294</f>
        <v>839</v>
      </c>
      <c r="AD294" s="6">
        <f>'Population 16-64, men'!AD294+'Population 16-64, women'!AD294</f>
        <v>773</v>
      </c>
      <c r="AE294" s="6">
        <f>'Population 16-64, men'!AE294+'Population 16-64, women'!AE294</f>
        <v>762</v>
      </c>
      <c r="AF294" s="6">
        <f>'Population 16-64, men'!AF294+'Population 16-64, women'!AF294</f>
        <v>720</v>
      </c>
      <c r="AG294" s="6">
        <f>'Population 16-64, men'!AG294+'Population 16-64, women'!AG294</f>
        <v>726</v>
      </c>
      <c r="AH294" s="6">
        <f>'Population 16-64, men'!AH294+'Population 16-64, women'!AH294</f>
        <v>715</v>
      </c>
      <c r="AI294" s="6">
        <f>'Population 16-64, men'!AI294+'Population 16-64, women'!AI294</f>
        <v>726</v>
      </c>
      <c r="AJ294" s="6">
        <f>'Population 16-64, men'!AJ294+'Population 16-64, women'!AJ294</f>
        <v>728</v>
      </c>
      <c r="AK294" s="6">
        <f>'Population 16-64, men'!AK294+'Population 16-64, women'!AK294</f>
        <v>767</v>
      </c>
      <c r="AL294" s="6">
        <f>'Population 16-64, men'!AL294+'Population 16-64, women'!AL294</f>
        <v>759</v>
      </c>
      <c r="AM294" s="6">
        <f>'Population 16-64, men'!AM294+'Population 16-64, women'!AM294</f>
        <v>796</v>
      </c>
      <c r="AN294" s="6">
        <f>'Population 16-64, men'!AN294+'Population 16-64, women'!AN294</f>
        <v>848</v>
      </c>
      <c r="AO294" s="6">
        <f>'Population 16-64, men'!AO294+'Population 16-64, women'!AO294</f>
        <v>964</v>
      </c>
      <c r="AP294" s="6">
        <f>'Population 16-64, men'!AP294+'Population 16-64, women'!AP294</f>
        <v>1065</v>
      </c>
      <c r="AQ294" s="6">
        <f>'Population 16-64, men'!AQ294+'Population 16-64, women'!AQ294</f>
        <v>1190</v>
      </c>
      <c r="AR294" s="6">
        <f>'Population 16-64, men'!AR294+'Population 16-64, women'!AR294</f>
        <v>1305</v>
      </c>
      <c r="AS294" s="6">
        <f>'Population 16-64, men'!AS294+'Population 16-64, women'!AS294</f>
        <v>1434</v>
      </c>
      <c r="AT294" s="6">
        <f>'Population 16-64, men'!AT294+'Population 16-64, women'!AT294</f>
        <v>1536</v>
      </c>
      <c r="AU294" s="6">
        <f>'Population 16-64, men'!AU294+'Population 16-64, women'!AU294</f>
        <v>1617</v>
      </c>
      <c r="AV294" s="6">
        <f>'Population 16-64, men'!AV294+'Population 16-64, women'!AV294</f>
        <v>1711</v>
      </c>
    </row>
    <row r="295" spans="2:48">
      <c r="B295" t="s">
        <v>122</v>
      </c>
      <c r="C295" t="s">
        <v>111</v>
      </c>
      <c r="D295" t="s">
        <v>112</v>
      </c>
      <c r="E295" s="6">
        <f>'Population 16-64, men'!E295+'Population 16-64, women'!E295</f>
        <v>493</v>
      </c>
      <c r="F295" s="6">
        <f>'Population 16-64, men'!F295+'Population 16-64, women'!F295</f>
        <v>229</v>
      </c>
      <c r="G295" s="6">
        <f>'Population 16-64, men'!G295+'Population 16-64, women'!G295</f>
        <v>196</v>
      </c>
      <c r="H295" s="6">
        <f>'Population 16-64, men'!H295+'Population 16-64, women'!H295</f>
        <v>160</v>
      </c>
      <c r="I295" s="6">
        <f>'Population 16-64, men'!I295+'Population 16-64, women'!I295</f>
        <v>124</v>
      </c>
      <c r="J295" s="6">
        <f>'Population 16-64, men'!J295+'Population 16-64, women'!J295</f>
        <v>96</v>
      </c>
      <c r="K295" s="6">
        <f>'Population 16-64, men'!K295+'Population 16-64, women'!K295</f>
        <v>96</v>
      </c>
      <c r="L295" s="6">
        <f>'Population 16-64, men'!L295+'Population 16-64, women'!L295</f>
        <v>91</v>
      </c>
      <c r="M295" s="6">
        <f>'Population 16-64, men'!M295+'Population 16-64, women'!M295</f>
        <v>78</v>
      </c>
      <c r="N295" s="6">
        <f>'Population 16-64, men'!N295+'Population 16-64, women'!N295</f>
        <v>66</v>
      </c>
      <c r="O295" s="6">
        <f>'Population 16-64, men'!O295+'Population 16-64, women'!O295</f>
        <v>61</v>
      </c>
      <c r="P295" s="6">
        <f>'Population 16-64, men'!P295+'Population 16-64, women'!P295</f>
        <v>54</v>
      </c>
      <c r="Q295" s="6">
        <f>'Population 16-64, men'!Q295+'Population 16-64, women'!Q295</f>
        <v>58</v>
      </c>
      <c r="R295" s="6">
        <f>'Population 16-64, men'!R295+'Population 16-64, women'!R295</f>
        <v>40</v>
      </c>
      <c r="S295" s="6">
        <f>'Population 16-64, men'!S295+'Population 16-64, women'!S295</f>
        <v>26</v>
      </c>
      <c r="T295" s="6">
        <f>'Population 16-64, men'!T295+'Population 16-64, women'!T295</f>
        <v>29</v>
      </c>
      <c r="U295" s="6">
        <f>'Population 16-64, men'!U295+'Population 16-64, women'!U295</f>
        <v>25</v>
      </c>
      <c r="V295" s="6">
        <f>'Population 16-64, men'!V295+'Population 16-64, women'!V295</f>
        <v>23</v>
      </c>
      <c r="W295" s="6">
        <f>'Population 16-64, men'!W295+'Population 16-64, women'!W295</f>
        <v>23</v>
      </c>
      <c r="X295" s="6">
        <f>'Population 16-64, men'!X295+'Population 16-64, women'!X295</f>
        <v>22</v>
      </c>
      <c r="Y295" s="6">
        <f>'Population 16-64, men'!Y295+'Population 16-64, women'!Y295</f>
        <v>21</v>
      </c>
      <c r="Z295" s="6">
        <f>'Population 16-64, men'!Z295+'Population 16-64, women'!Z295</f>
        <v>27</v>
      </c>
      <c r="AA295" s="6">
        <f>'Population 16-64, men'!AA295+'Population 16-64, women'!AA295</f>
        <v>34</v>
      </c>
      <c r="AB295" s="6">
        <f>'Population 16-64, men'!AB295+'Population 16-64, women'!AB295</f>
        <v>24</v>
      </c>
      <c r="AC295" s="6">
        <f>'Population 16-64, men'!AC295+'Population 16-64, women'!AC295</f>
        <v>18</v>
      </c>
      <c r="AD295" s="6">
        <f>'Population 16-64, men'!AD295+'Population 16-64, women'!AD295</f>
        <v>29</v>
      </c>
      <c r="AE295" s="6">
        <f>'Population 16-64, men'!AE295+'Population 16-64, women'!AE295</f>
        <v>30</v>
      </c>
      <c r="AF295" s="6">
        <f>'Population 16-64, men'!AF295+'Population 16-64, women'!AF295</f>
        <v>24</v>
      </c>
      <c r="AG295" s="6">
        <f>'Population 16-64, men'!AG295+'Population 16-64, women'!AG295</f>
        <v>19</v>
      </c>
      <c r="AH295" s="6">
        <f>'Population 16-64, men'!AH295+'Population 16-64, women'!AH295</f>
        <v>14</v>
      </c>
      <c r="AI295" s="6">
        <f>'Population 16-64, men'!AI295+'Population 16-64, women'!AI295</f>
        <v>18</v>
      </c>
      <c r="AJ295" s="6">
        <f>'Population 16-64, men'!AJ295+'Population 16-64, women'!AJ295</f>
        <v>18</v>
      </c>
      <c r="AK295" s="6">
        <f>'Population 16-64, men'!AK295+'Population 16-64, women'!AK295</f>
        <v>12</v>
      </c>
      <c r="AL295" s="6">
        <f>'Population 16-64, men'!AL295+'Population 16-64, women'!AL295</f>
        <v>17</v>
      </c>
      <c r="AM295" s="6">
        <f>'Population 16-64, men'!AM295+'Population 16-64, women'!AM295</f>
        <v>15</v>
      </c>
      <c r="AN295" s="6">
        <f>'Population 16-64, men'!AN295+'Population 16-64, women'!AN295</f>
        <v>17</v>
      </c>
      <c r="AO295" s="6">
        <f>'Population 16-64, men'!AO295+'Population 16-64, women'!AO295</f>
        <v>38</v>
      </c>
      <c r="AP295" s="6">
        <f>'Population 16-64, men'!AP295+'Population 16-64, women'!AP295</f>
        <v>27</v>
      </c>
      <c r="AQ295" s="6">
        <f>'Population 16-64, men'!AQ295+'Population 16-64, women'!AQ295</f>
        <v>27</v>
      </c>
      <c r="AR295" s="6">
        <f>'Population 16-64, men'!AR295+'Population 16-64, women'!AR295</f>
        <v>37</v>
      </c>
      <c r="AS295" s="6">
        <f>'Population 16-64, men'!AS295+'Population 16-64, women'!AS295</f>
        <v>35</v>
      </c>
      <c r="AT295" s="6">
        <f>'Population 16-64, men'!AT295+'Population 16-64, women'!AT295</f>
        <v>44</v>
      </c>
      <c r="AU295" s="6">
        <f>'Population 16-64, men'!AU295+'Population 16-64, women'!AU295</f>
        <v>49</v>
      </c>
      <c r="AV295" s="6">
        <f>'Population 16-64, men'!AV295+'Population 16-64, women'!AV295</f>
        <v>39</v>
      </c>
    </row>
    <row r="296" spans="2:48">
      <c r="C296" t="s">
        <v>113</v>
      </c>
      <c r="D296" t="s">
        <v>112</v>
      </c>
      <c r="E296" s="6">
        <f>'Population 16-64, men'!E296+'Population 16-64, women'!E296</f>
        <v>4395</v>
      </c>
      <c r="F296" s="6">
        <f>'Population 16-64, men'!F296+'Population 16-64, women'!F296</f>
        <v>4315</v>
      </c>
      <c r="G296" s="6">
        <f>'Population 16-64, men'!G296+'Population 16-64, women'!G296</f>
        <v>4062</v>
      </c>
      <c r="H296" s="6">
        <f>'Population 16-64, men'!H296+'Population 16-64, women'!H296</f>
        <v>3594</v>
      </c>
      <c r="I296" s="6">
        <f>'Population 16-64, men'!I296+'Population 16-64, women'!I296</f>
        <v>3096</v>
      </c>
      <c r="J296" s="6">
        <f>'Population 16-64, men'!J296+'Population 16-64, women'!J296</f>
        <v>2683</v>
      </c>
      <c r="K296" s="6">
        <f>'Population 16-64, men'!K296+'Population 16-64, women'!K296</f>
        <v>2502</v>
      </c>
      <c r="L296" s="6">
        <f>'Population 16-64, men'!L296+'Population 16-64, women'!L296</f>
        <v>2284</v>
      </c>
      <c r="M296" s="6">
        <f>'Population 16-64, men'!M296+'Population 16-64, women'!M296</f>
        <v>2120</v>
      </c>
      <c r="N296" s="6">
        <f>'Population 16-64, men'!N296+'Population 16-64, women'!N296</f>
        <v>1809</v>
      </c>
      <c r="O296" s="6">
        <f>'Population 16-64, men'!O296+'Population 16-64, women'!O296</f>
        <v>1523</v>
      </c>
      <c r="P296" s="6">
        <f>'Population 16-64, men'!P296+'Population 16-64, women'!P296</f>
        <v>1396</v>
      </c>
      <c r="Q296" s="6">
        <f>'Population 16-64, men'!Q296+'Population 16-64, women'!Q296</f>
        <v>1321</v>
      </c>
      <c r="R296" s="6">
        <f>'Population 16-64, men'!R296+'Population 16-64, women'!R296</f>
        <v>1150</v>
      </c>
      <c r="S296" s="6">
        <f>'Population 16-64, men'!S296+'Population 16-64, women'!S296</f>
        <v>1022</v>
      </c>
      <c r="T296" s="6">
        <f>'Population 16-64, men'!T296+'Population 16-64, women'!T296</f>
        <v>903</v>
      </c>
      <c r="U296" s="6">
        <f>'Population 16-64, men'!U296+'Population 16-64, women'!U296</f>
        <v>818</v>
      </c>
      <c r="V296" s="6">
        <f>'Population 16-64, men'!V296+'Population 16-64, women'!V296</f>
        <v>770</v>
      </c>
      <c r="W296" s="6">
        <f>'Population 16-64, men'!W296+'Population 16-64, women'!W296</f>
        <v>701</v>
      </c>
      <c r="X296" s="6">
        <f>'Population 16-64, men'!X296+'Population 16-64, women'!X296</f>
        <v>724</v>
      </c>
      <c r="Y296" s="6">
        <f>'Population 16-64, men'!Y296+'Population 16-64, women'!Y296</f>
        <v>759</v>
      </c>
      <c r="Z296" s="6">
        <f>'Population 16-64, men'!Z296+'Population 16-64, women'!Z296</f>
        <v>898</v>
      </c>
      <c r="AA296" s="6">
        <f>'Population 16-64, men'!AA296+'Population 16-64, women'!AA296</f>
        <v>896</v>
      </c>
      <c r="AB296" s="6">
        <f>'Population 16-64, men'!AB296+'Population 16-64, women'!AB296</f>
        <v>791</v>
      </c>
      <c r="AC296" s="6">
        <f>'Population 16-64, men'!AC296+'Population 16-64, women'!AC296</f>
        <v>700</v>
      </c>
      <c r="AD296" s="6">
        <f>'Population 16-64, men'!AD296+'Population 16-64, women'!AD296</f>
        <v>610</v>
      </c>
      <c r="AE296" s="6">
        <f>'Population 16-64, men'!AE296+'Population 16-64, women'!AE296</f>
        <v>561</v>
      </c>
      <c r="AF296" s="6">
        <f>'Population 16-64, men'!AF296+'Population 16-64, women'!AF296</f>
        <v>504</v>
      </c>
      <c r="AG296" s="6">
        <f>'Population 16-64, men'!AG296+'Population 16-64, women'!AG296</f>
        <v>456</v>
      </c>
      <c r="AH296" s="6">
        <f>'Population 16-64, men'!AH296+'Population 16-64, women'!AH296</f>
        <v>409</v>
      </c>
      <c r="AI296" s="6">
        <f>'Population 16-64, men'!AI296+'Population 16-64, women'!AI296</f>
        <v>357</v>
      </c>
      <c r="AJ296" s="6">
        <f>'Population 16-64, men'!AJ296+'Population 16-64, women'!AJ296</f>
        <v>315</v>
      </c>
      <c r="AK296" s="6">
        <f>'Population 16-64, men'!AK296+'Population 16-64, women'!AK296</f>
        <v>317</v>
      </c>
      <c r="AL296" s="6">
        <f>'Population 16-64, men'!AL296+'Population 16-64, women'!AL296</f>
        <v>314</v>
      </c>
      <c r="AM296" s="6">
        <f>'Population 16-64, men'!AM296+'Population 16-64, women'!AM296</f>
        <v>325</v>
      </c>
      <c r="AN296" s="6">
        <f>'Population 16-64, men'!AN296+'Population 16-64, women'!AN296</f>
        <v>336</v>
      </c>
      <c r="AO296" s="6">
        <f>'Population 16-64, men'!AO296+'Population 16-64, women'!AO296</f>
        <v>389</v>
      </c>
      <c r="AP296" s="6">
        <f>'Population 16-64, men'!AP296+'Population 16-64, women'!AP296</f>
        <v>395</v>
      </c>
      <c r="AQ296" s="6">
        <f>'Population 16-64, men'!AQ296+'Population 16-64, women'!AQ296</f>
        <v>459</v>
      </c>
      <c r="AR296" s="6">
        <f>'Population 16-64, men'!AR296+'Population 16-64, women'!AR296</f>
        <v>499</v>
      </c>
      <c r="AS296" s="6">
        <f>'Population 16-64, men'!AS296+'Population 16-64, women'!AS296</f>
        <v>560</v>
      </c>
      <c r="AT296" s="6">
        <f>'Population 16-64, men'!AT296+'Population 16-64, women'!AT296</f>
        <v>587</v>
      </c>
      <c r="AU296" s="6">
        <f>'Population 16-64, men'!AU296+'Population 16-64, women'!AU296</f>
        <v>643</v>
      </c>
      <c r="AV296" s="6">
        <f>'Population 16-64, men'!AV296+'Population 16-64, women'!AV296</f>
        <v>592</v>
      </c>
    </row>
    <row r="297" spans="2:48">
      <c r="C297" t="s">
        <v>114</v>
      </c>
      <c r="D297" t="s">
        <v>112</v>
      </c>
      <c r="E297" s="6">
        <f>'Population 16-64, men'!E297+'Population 16-64, women'!E297</f>
        <v>7399</v>
      </c>
      <c r="F297" s="6">
        <f>'Population 16-64, men'!F297+'Population 16-64, women'!F297</f>
        <v>7859</v>
      </c>
      <c r="G297" s="6">
        <f>'Population 16-64, men'!G297+'Population 16-64, women'!G297</f>
        <v>8277</v>
      </c>
      <c r="H297" s="6">
        <f>'Population 16-64, men'!H297+'Population 16-64, women'!H297</f>
        <v>8477</v>
      </c>
      <c r="I297" s="6">
        <f>'Population 16-64, men'!I297+'Population 16-64, women'!I297</f>
        <v>8377</v>
      </c>
      <c r="J297" s="6">
        <f>'Population 16-64, men'!J297+'Population 16-64, women'!J297</f>
        <v>8240</v>
      </c>
      <c r="K297" s="6">
        <f>'Population 16-64, men'!K297+'Population 16-64, women'!K297</f>
        <v>7893</v>
      </c>
      <c r="L297" s="6">
        <f>'Population 16-64, men'!L297+'Population 16-64, women'!L297</f>
        <v>7430</v>
      </c>
      <c r="M297" s="6">
        <f>'Population 16-64, men'!M297+'Population 16-64, women'!M297</f>
        <v>7031</v>
      </c>
      <c r="N297" s="6">
        <f>'Population 16-64, men'!N297+'Population 16-64, women'!N297</f>
        <v>6593</v>
      </c>
      <c r="O297" s="6">
        <f>'Population 16-64, men'!O297+'Population 16-64, women'!O297</f>
        <v>6010</v>
      </c>
      <c r="P297" s="6">
        <f>'Population 16-64, men'!P297+'Population 16-64, women'!P297</f>
        <v>5524</v>
      </c>
      <c r="Q297" s="6">
        <f>'Population 16-64, men'!Q297+'Population 16-64, women'!Q297</f>
        <v>5232</v>
      </c>
      <c r="R297" s="6">
        <f>'Population 16-64, men'!R297+'Population 16-64, women'!R297</f>
        <v>4805</v>
      </c>
      <c r="S297" s="6">
        <f>'Population 16-64, men'!S297+'Population 16-64, women'!S297</f>
        <v>4350</v>
      </c>
      <c r="T297" s="6">
        <f>'Population 16-64, men'!T297+'Population 16-64, women'!T297</f>
        <v>3909</v>
      </c>
      <c r="U297" s="6">
        <f>'Population 16-64, men'!U297+'Population 16-64, women'!U297</f>
        <v>3682</v>
      </c>
      <c r="V297" s="6">
        <f>'Population 16-64, men'!V297+'Population 16-64, women'!V297</f>
        <v>3456</v>
      </c>
      <c r="W297" s="6">
        <f>'Population 16-64, men'!W297+'Population 16-64, women'!W297</f>
        <v>3206</v>
      </c>
      <c r="X297" s="6">
        <f>'Population 16-64, men'!X297+'Population 16-64, women'!X297</f>
        <v>2928</v>
      </c>
      <c r="Y297" s="6">
        <f>'Population 16-64, men'!Y297+'Population 16-64, women'!Y297</f>
        <v>3000</v>
      </c>
      <c r="Z297" s="6">
        <f>'Population 16-64, men'!Z297+'Population 16-64, women'!Z297</f>
        <v>3441</v>
      </c>
      <c r="AA297" s="6">
        <f>'Population 16-64, men'!AA297+'Population 16-64, women'!AA297</f>
        <v>3464</v>
      </c>
      <c r="AB297" s="6">
        <f>'Population 16-64, men'!AB297+'Population 16-64, women'!AB297</f>
        <v>3371</v>
      </c>
      <c r="AC297" s="6">
        <f>'Population 16-64, men'!AC297+'Population 16-64, women'!AC297</f>
        <v>3367</v>
      </c>
      <c r="AD297" s="6">
        <f>'Population 16-64, men'!AD297+'Population 16-64, women'!AD297</f>
        <v>3252</v>
      </c>
      <c r="AE297" s="6">
        <f>'Population 16-64, men'!AE297+'Population 16-64, women'!AE297</f>
        <v>3142</v>
      </c>
      <c r="AF297" s="6">
        <f>'Population 16-64, men'!AF297+'Population 16-64, women'!AF297</f>
        <v>2832</v>
      </c>
      <c r="AG297" s="6">
        <f>'Population 16-64, men'!AG297+'Population 16-64, women'!AG297</f>
        <v>2579</v>
      </c>
      <c r="AH297" s="6">
        <f>'Population 16-64, men'!AH297+'Population 16-64, women'!AH297</f>
        <v>2271</v>
      </c>
      <c r="AI297" s="6">
        <f>'Population 16-64, men'!AI297+'Population 16-64, women'!AI297</f>
        <v>2061</v>
      </c>
      <c r="AJ297" s="6">
        <f>'Population 16-64, men'!AJ297+'Population 16-64, women'!AJ297</f>
        <v>1853</v>
      </c>
      <c r="AK297" s="6">
        <f>'Population 16-64, men'!AK297+'Population 16-64, women'!AK297</f>
        <v>1745</v>
      </c>
      <c r="AL297" s="6">
        <f>'Population 16-64, men'!AL297+'Population 16-64, women'!AL297</f>
        <v>1606</v>
      </c>
      <c r="AM297" s="6">
        <f>'Population 16-64, men'!AM297+'Population 16-64, women'!AM297</f>
        <v>1544</v>
      </c>
      <c r="AN297" s="6">
        <f>'Population 16-64, men'!AN297+'Population 16-64, women'!AN297</f>
        <v>1465</v>
      </c>
      <c r="AO297" s="6">
        <f>'Population 16-64, men'!AO297+'Population 16-64, women'!AO297</f>
        <v>1452</v>
      </c>
      <c r="AP297" s="6">
        <f>'Population 16-64, men'!AP297+'Population 16-64, women'!AP297</f>
        <v>1498</v>
      </c>
      <c r="AQ297" s="6">
        <f>'Population 16-64, men'!AQ297+'Population 16-64, women'!AQ297</f>
        <v>1654</v>
      </c>
      <c r="AR297" s="6">
        <f>'Population 16-64, men'!AR297+'Population 16-64, women'!AR297</f>
        <v>1756</v>
      </c>
      <c r="AS297" s="6">
        <f>'Population 16-64, men'!AS297+'Population 16-64, women'!AS297</f>
        <v>1921</v>
      </c>
      <c r="AT297" s="6">
        <f>'Population 16-64, men'!AT297+'Population 16-64, women'!AT297</f>
        <v>1944</v>
      </c>
      <c r="AU297" s="6">
        <f>'Population 16-64, men'!AU297+'Population 16-64, women'!AU297</f>
        <v>2022</v>
      </c>
      <c r="AV297" s="6">
        <f>'Population 16-64, men'!AV297+'Population 16-64, women'!AV297</f>
        <v>2042</v>
      </c>
    </row>
    <row r="298" spans="2:48">
      <c r="C298" t="s">
        <v>115</v>
      </c>
      <c r="D298" t="s">
        <v>112</v>
      </c>
      <c r="E298" s="6">
        <f>'Population 16-64, men'!E298+'Population 16-64, women'!E298</f>
        <v>7581</v>
      </c>
      <c r="F298" s="6">
        <f>'Population 16-64, men'!F298+'Population 16-64, women'!F298</f>
        <v>7860</v>
      </c>
      <c r="G298" s="6">
        <f>'Population 16-64, men'!G298+'Population 16-64, women'!G298</f>
        <v>7987</v>
      </c>
      <c r="H298" s="6">
        <f>'Population 16-64, men'!H298+'Population 16-64, women'!H298</f>
        <v>8130</v>
      </c>
      <c r="I298" s="6">
        <f>'Population 16-64, men'!I298+'Population 16-64, women'!I298</f>
        <v>8208</v>
      </c>
      <c r="J298" s="6">
        <f>'Population 16-64, men'!J298+'Population 16-64, women'!J298</f>
        <v>8443</v>
      </c>
      <c r="K298" s="6">
        <f>'Population 16-64, men'!K298+'Population 16-64, women'!K298</f>
        <v>8774</v>
      </c>
      <c r="L298" s="6">
        <f>'Population 16-64, men'!L298+'Population 16-64, women'!L298</f>
        <v>9110</v>
      </c>
      <c r="M298" s="6">
        <f>'Population 16-64, men'!M298+'Population 16-64, women'!M298</f>
        <v>9499</v>
      </c>
      <c r="N298" s="6">
        <f>'Population 16-64, men'!N298+'Population 16-64, women'!N298</f>
        <v>9631</v>
      </c>
      <c r="O298" s="6">
        <f>'Population 16-64, men'!O298+'Population 16-64, women'!O298</f>
        <v>9509</v>
      </c>
      <c r="P298" s="6">
        <f>'Population 16-64, men'!P298+'Population 16-64, women'!P298</f>
        <v>9322</v>
      </c>
      <c r="Q298" s="6">
        <f>'Population 16-64, men'!Q298+'Population 16-64, women'!Q298</f>
        <v>9041</v>
      </c>
      <c r="R298" s="6">
        <f>'Population 16-64, men'!R298+'Population 16-64, women'!R298</f>
        <v>8594</v>
      </c>
      <c r="S298" s="6">
        <f>'Population 16-64, men'!S298+'Population 16-64, women'!S298</f>
        <v>8128</v>
      </c>
      <c r="T298" s="6">
        <f>'Population 16-64, men'!T298+'Population 16-64, women'!T298</f>
        <v>7592</v>
      </c>
      <c r="U298" s="6">
        <f>'Population 16-64, men'!U298+'Population 16-64, women'!U298</f>
        <v>7085</v>
      </c>
      <c r="V298" s="6">
        <f>'Population 16-64, men'!V298+'Population 16-64, women'!V298</f>
        <v>6617</v>
      </c>
      <c r="W298" s="6">
        <f>'Population 16-64, men'!W298+'Population 16-64, women'!W298</f>
        <v>6301</v>
      </c>
      <c r="X298" s="6">
        <f>'Population 16-64, men'!X298+'Population 16-64, women'!X298</f>
        <v>5970</v>
      </c>
      <c r="Y298" s="6">
        <f>'Population 16-64, men'!Y298+'Population 16-64, women'!Y298</f>
        <v>5722</v>
      </c>
      <c r="Z298" s="6">
        <f>'Population 16-64, men'!Z298+'Population 16-64, women'!Z298</f>
        <v>6177</v>
      </c>
      <c r="AA298" s="6">
        <f>'Population 16-64, men'!AA298+'Population 16-64, women'!AA298</f>
        <v>6003</v>
      </c>
      <c r="AB298" s="6">
        <f>'Population 16-64, men'!AB298+'Population 16-64, women'!AB298</f>
        <v>5670</v>
      </c>
      <c r="AC298" s="6">
        <f>'Population 16-64, men'!AC298+'Population 16-64, women'!AC298</f>
        <v>5355</v>
      </c>
      <c r="AD298" s="6">
        <f>'Population 16-64, men'!AD298+'Population 16-64, women'!AD298</f>
        <v>5324</v>
      </c>
      <c r="AE298" s="6">
        <f>'Population 16-64, men'!AE298+'Population 16-64, women'!AE298</f>
        <v>5294</v>
      </c>
      <c r="AF298" s="6">
        <f>'Population 16-64, men'!AF298+'Population 16-64, women'!AF298</f>
        <v>5183</v>
      </c>
      <c r="AG298" s="6">
        <f>'Population 16-64, men'!AG298+'Population 16-64, women'!AG298</f>
        <v>5071</v>
      </c>
      <c r="AH298" s="6">
        <f>'Population 16-64, men'!AH298+'Population 16-64, women'!AH298</f>
        <v>5034</v>
      </c>
      <c r="AI298" s="6">
        <f>'Population 16-64, men'!AI298+'Population 16-64, women'!AI298</f>
        <v>4870</v>
      </c>
      <c r="AJ298" s="6">
        <f>'Population 16-64, men'!AJ298+'Population 16-64, women'!AJ298</f>
        <v>4649</v>
      </c>
      <c r="AK298" s="6">
        <f>'Population 16-64, men'!AK298+'Population 16-64, women'!AK298</f>
        <v>4522</v>
      </c>
      <c r="AL298" s="6">
        <f>'Population 16-64, men'!AL298+'Population 16-64, women'!AL298</f>
        <v>4238</v>
      </c>
      <c r="AM298" s="6">
        <f>'Population 16-64, men'!AM298+'Population 16-64, women'!AM298</f>
        <v>4031</v>
      </c>
      <c r="AN298" s="6">
        <f>'Population 16-64, men'!AN298+'Population 16-64, women'!AN298</f>
        <v>3795</v>
      </c>
      <c r="AO298" s="6">
        <f>'Population 16-64, men'!AO298+'Population 16-64, women'!AO298</f>
        <v>3737</v>
      </c>
      <c r="AP298" s="6">
        <f>'Population 16-64, men'!AP298+'Population 16-64, women'!AP298</f>
        <v>3646</v>
      </c>
      <c r="AQ298" s="6">
        <f>'Population 16-64, men'!AQ298+'Population 16-64, women'!AQ298</f>
        <v>3716</v>
      </c>
      <c r="AR298" s="6">
        <f>'Population 16-64, men'!AR298+'Population 16-64, women'!AR298</f>
        <v>3760</v>
      </c>
      <c r="AS298" s="6">
        <f>'Population 16-64, men'!AS298+'Population 16-64, women'!AS298</f>
        <v>3840</v>
      </c>
      <c r="AT298" s="6">
        <f>'Population 16-64, men'!AT298+'Population 16-64, women'!AT298</f>
        <v>3891</v>
      </c>
      <c r="AU298" s="6">
        <f>'Population 16-64, men'!AU298+'Population 16-64, women'!AU298</f>
        <v>3966</v>
      </c>
      <c r="AV298" s="6">
        <f>'Population 16-64, men'!AV298+'Population 16-64, women'!AV298</f>
        <v>4041</v>
      </c>
    </row>
    <row r="299" spans="2:48">
      <c r="C299" t="s">
        <v>116</v>
      </c>
      <c r="D299" t="s">
        <v>112</v>
      </c>
      <c r="E299" s="6">
        <f>'Population 16-64, men'!E299+'Population 16-64, women'!E299</f>
        <v>7807</v>
      </c>
      <c r="F299" s="6">
        <f>'Population 16-64, men'!F299+'Population 16-64, women'!F299</f>
        <v>7841</v>
      </c>
      <c r="G299" s="6">
        <f>'Population 16-64, men'!G299+'Population 16-64, women'!G299</f>
        <v>7811</v>
      </c>
      <c r="H299" s="6">
        <f>'Population 16-64, men'!H299+'Population 16-64, women'!H299</f>
        <v>7782</v>
      </c>
      <c r="I299" s="6">
        <f>'Population 16-64, men'!I299+'Population 16-64, women'!I299</f>
        <v>7729</v>
      </c>
      <c r="J299" s="6">
        <f>'Population 16-64, men'!J299+'Population 16-64, women'!J299</f>
        <v>7821</v>
      </c>
      <c r="K299" s="6">
        <f>'Population 16-64, men'!K299+'Population 16-64, women'!K299</f>
        <v>7865</v>
      </c>
      <c r="L299" s="6">
        <f>'Population 16-64, men'!L299+'Population 16-64, women'!L299</f>
        <v>7846</v>
      </c>
      <c r="M299" s="6">
        <f>'Population 16-64, men'!M299+'Population 16-64, women'!M299</f>
        <v>7938</v>
      </c>
      <c r="N299" s="6">
        <f>'Population 16-64, men'!N299+'Population 16-64, women'!N299</f>
        <v>8144</v>
      </c>
      <c r="O299" s="6">
        <f>'Population 16-64, men'!O299+'Population 16-64, women'!O299</f>
        <v>8475</v>
      </c>
      <c r="P299" s="6">
        <f>'Population 16-64, men'!P299+'Population 16-64, women'!P299</f>
        <v>8860</v>
      </c>
      <c r="Q299" s="6">
        <f>'Population 16-64, men'!Q299+'Population 16-64, women'!Q299</f>
        <v>9310</v>
      </c>
      <c r="R299" s="6">
        <f>'Population 16-64, men'!R299+'Population 16-64, women'!R299</f>
        <v>9672</v>
      </c>
      <c r="S299" s="6">
        <f>'Population 16-64, men'!S299+'Population 16-64, women'!S299</f>
        <v>9864</v>
      </c>
      <c r="T299" s="6">
        <f>'Population 16-64, men'!T299+'Population 16-64, women'!T299</f>
        <v>9773</v>
      </c>
      <c r="U299" s="6">
        <f>'Population 16-64, men'!U299+'Population 16-64, women'!U299</f>
        <v>9618</v>
      </c>
      <c r="V299" s="6">
        <f>'Population 16-64, men'!V299+'Population 16-64, women'!V299</f>
        <v>9267</v>
      </c>
      <c r="W299" s="6">
        <f>'Population 16-64, men'!W299+'Population 16-64, women'!W299</f>
        <v>8873</v>
      </c>
      <c r="X299" s="6">
        <f>'Population 16-64, men'!X299+'Population 16-64, women'!X299</f>
        <v>8469</v>
      </c>
      <c r="Y299" s="6">
        <f>'Population 16-64, men'!Y299+'Population 16-64, women'!Y299</f>
        <v>8115</v>
      </c>
      <c r="Z299" s="6">
        <f>'Population 16-64, men'!Z299+'Population 16-64, women'!Z299</f>
        <v>8250</v>
      </c>
      <c r="AA299" s="6">
        <f>'Population 16-64, men'!AA299+'Population 16-64, women'!AA299</f>
        <v>8100</v>
      </c>
      <c r="AB299" s="6">
        <f>'Population 16-64, men'!AB299+'Population 16-64, women'!AB299</f>
        <v>7880</v>
      </c>
      <c r="AC299" s="6">
        <f>'Population 16-64, men'!AC299+'Population 16-64, women'!AC299</f>
        <v>7496</v>
      </c>
      <c r="AD299" s="6">
        <f>'Population 16-64, men'!AD299+'Population 16-64, women'!AD299</f>
        <v>7119</v>
      </c>
      <c r="AE299" s="6">
        <f>'Population 16-64, men'!AE299+'Population 16-64, women'!AE299</f>
        <v>6950</v>
      </c>
      <c r="AF299" s="6">
        <f>'Population 16-64, men'!AF299+'Population 16-64, women'!AF299</f>
        <v>6653</v>
      </c>
      <c r="AG299" s="6">
        <f>'Population 16-64, men'!AG299+'Population 16-64, women'!AG299</f>
        <v>6237</v>
      </c>
      <c r="AH299" s="6">
        <f>'Population 16-64, men'!AH299+'Population 16-64, women'!AH299</f>
        <v>5952</v>
      </c>
      <c r="AI299" s="6">
        <f>'Population 16-64, men'!AI299+'Population 16-64, women'!AI299</f>
        <v>5796</v>
      </c>
      <c r="AJ299" s="6">
        <f>'Population 16-64, men'!AJ299+'Population 16-64, women'!AJ299</f>
        <v>5721</v>
      </c>
      <c r="AK299" s="6">
        <f>'Population 16-64, men'!AK299+'Population 16-64, women'!AK299</f>
        <v>5745</v>
      </c>
      <c r="AL299" s="6">
        <f>'Population 16-64, men'!AL299+'Population 16-64, women'!AL299</f>
        <v>5781</v>
      </c>
      <c r="AM299" s="6">
        <f>'Population 16-64, men'!AM299+'Population 16-64, women'!AM299</f>
        <v>5838</v>
      </c>
      <c r="AN299" s="6">
        <f>'Population 16-64, men'!AN299+'Population 16-64, women'!AN299</f>
        <v>5841</v>
      </c>
      <c r="AO299" s="6">
        <f>'Population 16-64, men'!AO299+'Population 16-64, women'!AO299</f>
        <v>5756</v>
      </c>
      <c r="AP299" s="6">
        <f>'Population 16-64, men'!AP299+'Population 16-64, women'!AP299</f>
        <v>5603</v>
      </c>
      <c r="AQ299" s="6">
        <f>'Population 16-64, men'!AQ299+'Population 16-64, women'!AQ299</f>
        <v>5574</v>
      </c>
      <c r="AR299" s="6">
        <f>'Population 16-64, men'!AR299+'Population 16-64, women'!AR299</f>
        <v>5504</v>
      </c>
      <c r="AS299" s="6">
        <f>'Population 16-64, men'!AS299+'Population 16-64, women'!AS299</f>
        <v>5469</v>
      </c>
      <c r="AT299" s="6">
        <f>'Population 16-64, men'!AT299+'Population 16-64, women'!AT299</f>
        <v>5439</v>
      </c>
      <c r="AU299" s="6">
        <f>'Population 16-64, men'!AU299+'Population 16-64, women'!AU299</f>
        <v>5451</v>
      </c>
      <c r="AV299" s="6">
        <f>'Population 16-64, men'!AV299+'Population 16-64, women'!AV299</f>
        <v>5418</v>
      </c>
    </row>
    <row r="300" spans="2:48">
      <c r="C300" t="s">
        <v>117</v>
      </c>
      <c r="D300" t="s">
        <v>112</v>
      </c>
      <c r="E300" s="6">
        <f>'Population 16-64, men'!E300+'Population 16-64, women'!E300</f>
        <v>8222</v>
      </c>
      <c r="F300" s="6">
        <f>'Population 16-64, men'!F300+'Population 16-64, women'!F300</f>
        <v>8168</v>
      </c>
      <c r="G300" s="6">
        <f>'Population 16-64, men'!G300+'Population 16-64, women'!G300</f>
        <v>8154</v>
      </c>
      <c r="H300" s="6">
        <f>'Population 16-64, men'!H300+'Population 16-64, women'!H300</f>
        <v>8015</v>
      </c>
      <c r="I300" s="6">
        <f>'Population 16-64, men'!I300+'Population 16-64, women'!I300</f>
        <v>7988</v>
      </c>
      <c r="J300" s="6">
        <f>'Population 16-64, men'!J300+'Population 16-64, women'!J300</f>
        <v>7786</v>
      </c>
      <c r="K300" s="6">
        <f>'Population 16-64, men'!K300+'Population 16-64, women'!K300</f>
        <v>7638</v>
      </c>
      <c r="L300" s="6">
        <f>'Population 16-64, men'!L300+'Population 16-64, women'!L300</f>
        <v>7537</v>
      </c>
      <c r="M300" s="6">
        <f>'Population 16-64, men'!M300+'Population 16-64, women'!M300</f>
        <v>7440</v>
      </c>
      <c r="N300" s="6">
        <f>'Population 16-64, men'!N300+'Population 16-64, women'!N300</f>
        <v>7439</v>
      </c>
      <c r="O300" s="6">
        <f>'Population 16-64, men'!O300+'Population 16-64, women'!O300</f>
        <v>7526</v>
      </c>
      <c r="P300" s="6">
        <f>'Population 16-64, men'!P300+'Population 16-64, women'!P300</f>
        <v>7590</v>
      </c>
      <c r="Q300" s="6">
        <f>'Population 16-64, men'!Q300+'Population 16-64, women'!Q300</f>
        <v>7654</v>
      </c>
      <c r="R300" s="6">
        <f>'Population 16-64, men'!R300+'Population 16-64, women'!R300</f>
        <v>7759</v>
      </c>
      <c r="S300" s="6">
        <f>'Population 16-64, men'!S300+'Population 16-64, women'!S300</f>
        <v>7895</v>
      </c>
      <c r="T300" s="6">
        <f>'Population 16-64, men'!T300+'Population 16-64, women'!T300</f>
        <v>8255</v>
      </c>
      <c r="U300" s="6">
        <f>'Population 16-64, men'!U300+'Population 16-64, women'!U300</f>
        <v>8662</v>
      </c>
      <c r="V300" s="6">
        <f>'Population 16-64, men'!V300+'Population 16-64, women'!V300</f>
        <v>9040</v>
      </c>
      <c r="W300" s="6">
        <f>'Population 16-64, men'!W300+'Population 16-64, women'!W300</f>
        <v>9437</v>
      </c>
      <c r="X300" s="6">
        <f>'Population 16-64, men'!X300+'Population 16-64, women'!X300</f>
        <v>9604</v>
      </c>
      <c r="Y300" s="6">
        <f>'Population 16-64, men'!Y300+'Population 16-64, women'!Y300</f>
        <v>9670</v>
      </c>
      <c r="Z300" s="6">
        <f>'Population 16-64, men'!Z300+'Population 16-64, women'!Z300</f>
        <v>9873</v>
      </c>
      <c r="AA300" s="6">
        <f>'Population 16-64, men'!AA300+'Population 16-64, women'!AA300</f>
        <v>9620</v>
      </c>
      <c r="AB300" s="6">
        <f>'Population 16-64, men'!AB300+'Population 16-64, women'!AB300</f>
        <v>9285</v>
      </c>
      <c r="AC300" s="6">
        <f>'Population 16-64, men'!AC300+'Population 16-64, women'!AC300</f>
        <v>9024</v>
      </c>
      <c r="AD300" s="6">
        <f>'Population 16-64, men'!AD300+'Population 16-64, women'!AD300</f>
        <v>8683</v>
      </c>
      <c r="AE300" s="6">
        <f>'Population 16-64, men'!AE300+'Population 16-64, women'!AE300</f>
        <v>8406</v>
      </c>
      <c r="AF300" s="6">
        <f>'Population 16-64, men'!AF300+'Population 16-64, women'!AF300</f>
        <v>8091</v>
      </c>
      <c r="AG300" s="6">
        <f>'Population 16-64, men'!AG300+'Population 16-64, women'!AG300</f>
        <v>7844</v>
      </c>
      <c r="AH300" s="6">
        <f>'Population 16-64, men'!AH300+'Population 16-64, women'!AH300</f>
        <v>7445</v>
      </c>
      <c r="AI300" s="6">
        <f>'Population 16-64, men'!AI300+'Population 16-64, women'!AI300</f>
        <v>7117</v>
      </c>
      <c r="AJ300" s="6">
        <f>'Population 16-64, men'!AJ300+'Population 16-64, women'!AJ300</f>
        <v>6795</v>
      </c>
      <c r="AK300" s="6">
        <f>'Population 16-64, men'!AK300+'Population 16-64, women'!AK300</f>
        <v>6562</v>
      </c>
      <c r="AL300" s="6">
        <f>'Population 16-64, men'!AL300+'Population 16-64, women'!AL300</f>
        <v>6251</v>
      </c>
      <c r="AM300" s="6">
        <f>'Population 16-64, men'!AM300+'Population 16-64, women'!AM300</f>
        <v>6055</v>
      </c>
      <c r="AN300" s="6">
        <f>'Population 16-64, men'!AN300+'Population 16-64, women'!AN300</f>
        <v>6013</v>
      </c>
      <c r="AO300" s="6">
        <f>'Population 16-64, men'!AO300+'Population 16-64, women'!AO300</f>
        <v>6054</v>
      </c>
      <c r="AP300" s="6">
        <f>'Population 16-64, men'!AP300+'Population 16-64, women'!AP300</f>
        <v>6182</v>
      </c>
      <c r="AQ300" s="6">
        <f>'Population 16-64, men'!AQ300+'Population 16-64, women'!AQ300</f>
        <v>6330</v>
      </c>
      <c r="AR300" s="6">
        <f>'Population 16-64, men'!AR300+'Population 16-64, women'!AR300</f>
        <v>6506</v>
      </c>
      <c r="AS300" s="6">
        <f>'Population 16-64, men'!AS300+'Population 16-64, women'!AS300</f>
        <v>6655</v>
      </c>
      <c r="AT300" s="6">
        <f>'Population 16-64, men'!AT300+'Population 16-64, women'!AT300</f>
        <v>6625</v>
      </c>
      <c r="AU300" s="6">
        <f>'Population 16-64, men'!AU300+'Population 16-64, women'!AU300</f>
        <v>6490</v>
      </c>
      <c r="AV300" s="6">
        <f>'Population 16-64, men'!AV300+'Population 16-64, women'!AV300</f>
        <v>6384</v>
      </c>
    </row>
    <row r="301" spans="2:48">
      <c r="C301" t="s">
        <v>118</v>
      </c>
      <c r="D301" t="s">
        <v>112</v>
      </c>
      <c r="E301" s="6">
        <f>'Population 16-64, men'!E301+'Population 16-64, women'!E301</f>
        <v>8540</v>
      </c>
      <c r="F301" s="6">
        <f>'Population 16-64, men'!F301+'Population 16-64, women'!F301</f>
        <v>8691</v>
      </c>
      <c r="G301" s="6">
        <f>'Population 16-64, men'!G301+'Population 16-64, women'!G301</f>
        <v>8520</v>
      </c>
      <c r="H301" s="6">
        <f>'Population 16-64, men'!H301+'Population 16-64, women'!H301</f>
        <v>8379</v>
      </c>
      <c r="I301" s="6">
        <f>'Population 16-64, men'!I301+'Population 16-64, women'!I301</f>
        <v>8226</v>
      </c>
      <c r="J301" s="6">
        <f>'Population 16-64, men'!J301+'Population 16-64, women'!J301</f>
        <v>8094</v>
      </c>
      <c r="K301" s="6">
        <f>'Population 16-64, men'!K301+'Population 16-64, women'!K301</f>
        <v>7949</v>
      </c>
      <c r="L301" s="6">
        <f>'Population 16-64, men'!L301+'Population 16-64, women'!L301</f>
        <v>7776</v>
      </c>
      <c r="M301" s="6">
        <f>'Population 16-64, men'!M301+'Population 16-64, women'!M301</f>
        <v>7653</v>
      </c>
      <c r="N301" s="6">
        <f>'Population 16-64, men'!N301+'Population 16-64, women'!N301</f>
        <v>7642</v>
      </c>
      <c r="O301" s="6">
        <f>'Population 16-64, men'!O301+'Population 16-64, women'!O301</f>
        <v>7391</v>
      </c>
      <c r="P301" s="6">
        <f>'Population 16-64, men'!P301+'Population 16-64, women'!P301</f>
        <v>7308</v>
      </c>
      <c r="Q301" s="6">
        <f>'Population 16-64, men'!Q301+'Population 16-64, women'!Q301</f>
        <v>7227</v>
      </c>
      <c r="R301" s="6">
        <f>'Population 16-64, men'!R301+'Population 16-64, women'!R301</f>
        <v>7113</v>
      </c>
      <c r="S301" s="6">
        <f>'Population 16-64, men'!S301+'Population 16-64, women'!S301</f>
        <v>7040</v>
      </c>
      <c r="T301" s="6">
        <f>'Population 16-64, men'!T301+'Population 16-64, women'!T301</f>
        <v>7113</v>
      </c>
      <c r="U301" s="6">
        <f>'Population 16-64, men'!U301+'Population 16-64, women'!U301</f>
        <v>7217</v>
      </c>
      <c r="V301" s="6">
        <f>'Population 16-64, men'!V301+'Population 16-64, women'!V301</f>
        <v>7260</v>
      </c>
      <c r="W301" s="6">
        <f>'Population 16-64, men'!W301+'Population 16-64, women'!W301</f>
        <v>7425</v>
      </c>
      <c r="X301" s="6">
        <f>'Population 16-64, men'!X301+'Population 16-64, women'!X301</f>
        <v>7631</v>
      </c>
      <c r="Y301" s="6">
        <f>'Population 16-64, men'!Y301+'Population 16-64, women'!Y301</f>
        <v>7981</v>
      </c>
      <c r="Z301" s="6">
        <f>'Population 16-64, men'!Z301+'Population 16-64, women'!Z301</f>
        <v>8493</v>
      </c>
      <c r="AA301" s="6">
        <f>'Population 16-64, men'!AA301+'Population 16-64, women'!AA301</f>
        <v>8993</v>
      </c>
      <c r="AB301" s="6">
        <f>'Population 16-64, men'!AB301+'Population 16-64, women'!AB301</f>
        <v>9423</v>
      </c>
      <c r="AC301" s="6">
        <f>'Population 16-64, men'!AC301+'Population 16-64, women'!AC301</f>
        <v>9519</v>
      </c>
      <c r="AD301" s="6">
        <f>'Population 16-64, men'!AD301+'Population 16-64, women'!AD301</f>
        <v>9536</v>
      </c>
      <c r="AE301" s="6">
        <f>'Population 16-64, men'!AE301+'Population 16-64, women'!AE301</f>
        <v>9389</v>
      </c>
      <c r="AF301" s="6">
        <f>'Population 16-64, men'!AF301+'Population 16-64, women'!AF301</f>
        <v>9156</v>
      </c>
      <c r="AG301" s="6">
        <f>'Population 16-64, men'!AG301+'Population 16-64, women'!AG301</f>
        <v>8867</v>
      </c>
      <c r="AH301" s="6">
        <f>'Population 16-64, men'!AH301+'Population 16-64, women'!AH301</f>
        <v>8620</v>
      </c>
      <c r="AI301" s="6">
        <f>'Population 16-64, men'!AI301+'Population 16-64, women'!AI301</f>
        <v>8286</v>
      </c>
      <c r="AJ301" s="6">
        <f>'Population 16-64, men'!AJ301+'Population 16-64, women'!AJ301</f>
        <v>8005</v>
      </c>
      <c r="AK301" s="6">
        <f>'Population 16-64, men'!AK301+'Population 16-64, women'!AK301</f>
        <v>7698</v>
      </c>
      <c r="AL301" s="6">
        <f>'Population 16-64, men'!AL301+'Population 16-64, women'!AL301</f>
        <v>7452</v>
      </c>
      <c r="AM301" s="6">
        <f>'Population 16-64, men'!AM301+'Population 16-64, women'!AM301</f>
        <v>7124</v>
      </c>
      <c r="AN301" s="6">
        <f>'Population 16-64, men'!AN301+'Population 16-64, women'!AN301</f>
        <v>6877</v>
      </c>
      <c r="AO301" s="6">
        <f>'Population 16-64, men'!AO301+'Population 16-64, women'!AO301</f>
        <v>6642</v>
      </c>
      <c r="AP301" s="6">
        <f>'Population 16-64, men'!AP301+'Population 16-64, women'!AP301</f>
        <v>6439</v>
      </c>
      <c r="AQ301" s="6">
        <f>'Population 16-64, men'!AQ301+'Population 16-64, women'!AQ301</f>
        <v>6271</v>
      </c>
      <c r="AR301" s="6">
        <f>'Population 16-64, men'!AR301+'Population 16-64, women'!AR301</f>
        <v>6217</v>
      </c>
      <c r="AS301" s="6">
        <f>'Population 16-64, men'!AS301+'Population 16-64, women'!AS301</f>
        <v>6186</v>
      </c>
      <c r="AT301" s="6">
        <f>'Population 16-64, men'!AT301+'Population 16-64, women'!AT301</f>
        <v>6266</v>
      </c>
      <c r="AU301" s="6">
        <f>'Population 16-64, men'!AU301+'Population 16-64, women'!AU301</f>
        <v>6408</v>
      </c>
      <c r="AV301" s="6">
        <f>'Population 16-64, men'!AV301+'Population 16-64, women'!AV301</f>
        <v>6539</v>
      </c>
    </row>
    <row r="302" spans="2:48">
      <c r="C302" t="s">
        <v>119</v>
      </c>
      <c r="D302" t="s">
        <v>112</v>
      </c>
      <c r="E302" s="6">
        <f>'Population 16-64, men'!E302+'Population 16-64, women'!E302</f>
        <v>7869</v>
      </c>
      <c r="F302" s="6">
        <f>'Population 16-64, men'!F302+'Population 16-64, women'!F302</f>
        <v>7810</v>
      </c>
      <c r="G302" s="6">
        <f>'Population 16-64, men'!G302+'Population 16-64, women'!G302</f>
        <v>8053</v>
      </c>
      <c r="H302" s="6">
        <f>'Population 16-64, men'!H302+'Population 16-64, women'!H302</f>
        <v>8161</v>
      </c>
      <c r="I302" s="6">
        <f>'Population 16-64, men'!I302+'Population 16-64, women'!I302</f>
        <v>8086</v>
      </c>
      <c r="J302" s="6">
        <f>'Population 16-64, men'!J302+'Population 16-64, women'!J302</f>
        <v>8225</v>
      </c>
      <c r="K302" s="6">
        <f>'Population 16-64, men'!K302+'Population 16-64, women'!K302</f>
        <v>8294</v>
      </c>
      <c r="L302" s="6">
        <f>'Population 16-64, men'!L302+'Population 16-64, women'!L302</f>
        <v>8089</v>
      </c>
      <c r="M302" s="6">
        <f>'Population 16-64, men'!M302+'Population 16-64, women'!M302</f>
        <v>7910</v>
      </c>
      <c r="N302" s="6">
        <f>'Population 16-64, men'!N302+'Population 16-64, women'!N302</f>
        <v>7747</v>
      </c>
      <c r="O302" s="6">
        <f>'Population 16-64, men'!O302+'Population 16-64, women'!O302</f>
        <v>7684</v>
      </c>
      <c r="P302" s="6">
        <f>'Population 16-64, men'!P302+'Population 16-64, women'!P302</f>
        <v>7559</v>
      </c>
      <c r="Q302" s="6">
        <f>'Population 16-64, men'!Q302+'Population 16-64, women'!Q302</f>
        <v>7431</v>
      </c>
      <c r="R302" s="6">
        <f>'Population 16-64, men'!R302+'Population 16-64, women'!R302</f>
        <v>7330</v>
      </c>
      <c r="S302" s="6">
        <f>'Population 16-64, men'!S302+'Population 16-64, women'!S302</f>
        <v>7292</v>
      </c>
      <c r="T302" s="6">
        <f>'Population 16-64, men'!T302+'Population 16-64, women'!T302</f>
        <v>7031</v>
      </c>
      <c r="U302" s="6">
        <f>'Population 16-64, men'!U302+'Population 16-64, women'!U302</f>
        <v>6891</v>
      </c>
      <c r="V302" s="6">
        <f>'Population 16-64, men'!V302+'Population 16-64, women'!V302</f>
        <v>6803</v>
      </c>
      <c r="W302" s="6">
        <f>'Population 16-64, men'!W302+'Population 16-64, women'!W302</f>
        <v>6722</v>
      </c>
      <c r="X302" s="6">
        <f>'Population 16-64, men'!X302+'Population 16-64, women'!X302</f>
        <v>6754</v>
      </c>
      <c r="Y302" s="6">
        <f>'Population 16-64, men'!Y302+'Population 16-64, women'!Y302</f>
        <v>6896</v>
      </c>
      <c r="Z302" s="6">
        <f>'Population 16-64, men'!Z302+'Population 16-64, women'!Z302</f>
        <v>7086</v>
      </c>
      <c r="AA302" s="6">
        <f>'Population 16-64, men'!AA302+'Population 16-64, women'!AA302</f>
        <v>7204</v>
      </c>
      <c r="AB302" s="6">
        <f>'Population 16-64, men'!AB302+'Population 16-64, women'!AB302</f>
        <v>7353</v>
      </c>
      <c r="AC302" s="6">
        <f>'Population 16-64, men'!AC302+'Population 16-64, women'!AC302</f>
        <v>7497</v>
      </c>
      <c r="AD302" s="6">
        <f>'Population 16-64, men'!AD302+'Population 16-64, women'!AD302</f>
        <v>7744</v>
      </c>
      <c r="AE302" s="6">
        <f>'Population 16-64, men'!AE302+'Population 16-64, women'!AE302</f>
        <v>8146</v>
      </c>
      <c r="AF302" s="6">
        <f>'Population 16-64, men'!AF302+'Population 16-64, women'!AF302</f>
        <v>8553</v>
      </c>
      <c r="AG302" s="6">
        <f>'Population 16-64, men'!AG302+'Population 16-64, women'!AG302</f>
        <v>8905</v>
      </c>
      <c r="AH302" s="6">
        <f>'Population 16-64, men'!AH302+'Population 16-64, women'!AH302</f>
        <v>9052</v>
      </c>
      <c r="AI302" s="6">
        <f>'Population 16-64, men'!AI302+'Population 16-64, women'!AI302</f>
        <v>9073</v>
      </c>
      <c r="AJ302" s="6">
        <f>'Population 16-64, men'!AJ302+'Population 16-64, women'!AJ302</f>
        <v>8948</v>
      </c>
      <c r="AK302" s="6">
        <f>'Population 16-64, men'!AK302+'Population 16-64, women'!AK302</f>
        <v>8769</v>
      </c>
      <c r="AL302" s="6">
        <f>'Population 16-64, men'!AL302+'Population 16-64, women'!AL302</f>
        <v>8494</v>
      </c>
      <c r="AM302" s="6">
        <f>'Population 16-64, men'!AM302+'Population 16-64, women'!AM302</f>
        <v>8223</v>
      </c>
      <c r="AN302" s="6">
        <f>'Population 16-64, men'!AN302+'Population 16-64, women'!AN302</f>
        <v>7944</v>
      </c>
      <c r="AO302" s="6">
        <f>'Population 16-64, men'!AO302+'Population 16-64, women'!AO302</f>
        <v>7749</v>
      </c>
      <c r="AP302" s="6">
        <f>'Population 16-64, men'!AP302+'Population 16-64, women'!AP302</f>
        <v>7491</v>
      </c>
      <c r="AQ302" s="6">
        <f>'Population 16-64, men'!AQ302+'Population 16-64, women'!AQ302</f>
        <v>7286</v>
      </c>
      <c r="AR302" s="6">
        <f>'Population 16-64, men'!AR302+'Population 16-64, women'!AR302</f>
        <v>7018</v>
      </c>
      <c r="AS302" s="6">
        <f>'Population 16-64, men'!AS302+'Population 16-64, women'!AS302</f>
        <v>6825</v>
      </c>
      <c r="AT302" s="6">
        <f>'Population 16-64, men'!AT302+'Population 16-64, women'!AT302</f>
        <v>6634</v>
      </c>
      <c r="AU302" s="6">
        <f>'Population 16-64, men'!AU302+'Population 16-64, women'!AU302</f>
        <v>6465</v>
      </c>
      <c r="AV302" s="6">
        <f>'Population 16-64, men'!AV302+'Population 16-64, women'!AV302</f>
        <v>6296</v>
      </c>
    </row>
    <row r="303" spans="2:48">
      <c r="C303" t="s">
        <v>120</v>
      </c>
      <c r="D303" t="s">
        <v>112</v>
      </c>
      <c r="E303" s="6">
        <f>'Population 16-64, men'!E303+'Population 16-64, women'!E303</f>
        <v>7805</v>
      </c>
      <c r="F303" s="6">
        <f>'Population 16-64, men'!F303+'Population 16-64, women'!F303</f>
        <v>7856</v>
      </c>
      <c r="G303" s="6">
        <f>'Population 16-64, men'!G303+'Population 16-64, women'!G303</f>
        <v>7801</v>
      </c>
      <c r="H303" s="6">
        <f>'Population 16-64, men'!H303+'Population 16-64, women'!H303</f>
        <v>7702</v>
      </c>
      <c r="I303" s="6">
        <f>'Population 16-64, men'!I303+'Population 16-64, women'!I303</f>
        <v>7628</v>
      </c>
      <c r="J303" s="6">
        <f>'Population 16-64, men'!J303+'Population 16-64, women'!J303</f>
        <v>7378</v>
      </c>
      <c r="K303" s="6">
        <f>'Population 16-64, men'!K303+'Population 16-64, women'!K303</f>
        <v>7238</v>
      </c>
      <c r="L303" s="6">
        <f>'Population 16-64, men'!L303+'Population 16-64, women'!L303</f>
        <v>7448</v>
      </c>
      <c r="M303" s="6">
        <f>'Population 16-64, men'!M303+'Population 16-64, women'!M303</f>
        <v>7583</v>
      </c>
      <c r="N303" s="6">
        <f>'Population 16-64, men'!N303+'Population 16-64, women'!N303</f>
        <v>7526</v>
      </c>
      <c r="O303" s="6">
        <f>'Population 16-64, men'!O303+'Population 16-64, women'!O303</f>
        <v>7690</v>
      </c>
      <c r="P303" s="6">
        <f>'Population 16-64, men'!P303+'Population 16-64, women'!P303</f>
        <v>7763</v>
      </c>
      <c r="Q303" s="6">
        <f>'Population 16-64, men'!Q303+'Population 16-64, women'!Q303</f>
        <v>7582</v>
      </c>
      <c r="R303" s="6">
        <f>'Population 16-64, men'!R303+'Population 16-64, women'!R303</f>
        <v>7425</v>
      </c>
      <c r="S303" s="6">
        <f>'Population 16-64, men'!S303+'Population 16-64, women'!S303</f>
        <v>7291</v>
      </c>
      <c r="T303" s="6">
        <f>'Population 16-64, men'!T303+'Population 16-64, women'!T303</f>
        <v>7248</v>
      </c>
      <c r="U303" s="6">
        <f>'Population 16-64, men'!U303+'Population 16-64, women'!U303</f>
        <v>7099</v>
      </c>
      <c r="V303" s="6">
        <f>'Population 16-64, men'!V303+'Population 16-64, women'!V303</f>
        <v>6993</v>
      </c>
      <c r="W303" s="6">
        <f>'Population 16-64, men'!W303+'Population 16-64, women'!W303</f>
        <v>6885</v>
      </c>
      <c r="X303" s="6">
        <f>'Population 16-64, men'!X303+'Population 16-64, women'!X303</f>
        <v>6835</v>
      </c>
      <c r="Y303" s="6">
        <f>'Population 16-64, men'!Y303+'Population 16-64, women'!Y303</f>
        <v>6639</v>
      </c>
      <c r="Z303" s="6">
        <f>'Population 16-64, men'!Z303+'Population 16-64, women'!Z303</f>
        <v>6605</v>
      </c>
      <c r="AA303" s="6">
        <f>'Population 16-64, men'!AA303+'Population 16-64, women'!AA303</f>
        <v>6500</v>
      </c>
      <c r="AB303" s="6">
        <f>'Population 16-64, men'!AB303+'Population 16-64, women'!AB303</f>
        <v>6481</v>
      </c>
      <c r="AC303" s="6">
        <f>'Population 16-64, men'!AC303+'Population 16-64, women'!AC303</f>
        <v>6534</v>
      </c>
      <c r="AD303" s="6">
        <f>'Population 16-64, men'!AD303+'Population 16-64, women'!AD303</f>
        <v>6654</v>
      </c>
      <c r="AE303" s="6">
        <f>'Population 16-64, men'!AE303+'Population 16-64, women'!AE303</f>
        <v>6794</v>
      </c>
      <c r="AF303" s="6">
        <f>'Population 16-64, men'!AF303+'Population 16-64, women'!AF303</f>
        <v>6875</v>
      </c>
      <c r="AG303" s="6">
        <f>'Population 16-64, men'!AG303+'Population 16-64, women'!AG303</f>
        <v>6987</v>
      </c>
      <c r="AH303" s="6">
        <f>'Population 16-64, men'!AH303+'Population 16-64, women'!AH303</f>
        <v>7157</v>
      </c>
      <c r="AI303" s="6">
        <f>'Population 16-64, men'!AI303+'Population 16-64, women'!AI303</f>
        <v>7394</v>
      </c>
      <c r="AJ303" s="6">
        <f>'Population 16-64, men'!AJ303+'Population 16-64, women'!AJ303</f>
        <v>7732</v>
      </c>
      <c r="AK303" s="6">
        <f>'Population 16-64, men'!AK303+'Population 16-64, women'!AK303</f>
        <v>8119</v>
      </c>
      <c r="AL303" s="6">
        <f>'Population 16-64, men'!AL303+'Population 16-64, women'!AL303</f>
        <v>8490</v>
      </c>
      <c r="AM303" s="6">
        <f>'Population 16-64, men'!AM303+'Population 16-64, women'!AM303</f>
        <v>8656</v>
      </c>
      <c r="AN303" s="6">
        <f>'Population 16-64, men'!AN303+'Population 16-64, women'!AN303</f>
        <v>8660</v>
      </c>
      <c r="AO303" s="6">
        <f>'Population 16-64, men'!AO303+'Population 16-64, women'!AO303</f>
        <v>8580</v>
      </c>
      <c r="AP303" s="6">
        <f>'Population 16-64, men'!AP303+'Population 16-64, women'!AP303</f>
        <v>8413</v>
      </c>
      <c r="AQ303" s="6">
        <f>'Population 16-64, men'!AQ303+'Population 16-64, women'!AQ303</f>
        <v>8198</v>
      </c>
      <c r="AR303" s="6">
        <f>'Population 16-64, men'!AR303+'Population 16-64, women'!AR303</f>
        <v>7984</v>
      </c>
      <c r="AS303" s="6">
        <f>'Population 16-64, men'!AS303+'Population 16-64, women'!AS303</f>
        <v>7790</v>
      </c>
      <c r="AT303" s="6">
        <f>'Population 16-64, men'!AT303+'Population 16-64, women'!AT303</f>
        <v>7618</v>
      </c>
      <c r="AU303" s="6">
        <f>'Population 16-64, men'!AU303+'Population 16-64, women'!AU303</f>
        <v>7355</v>
      </c>
      <c r="AV303" s="6">
        <f>'Population 16-64, men'!AV303+'Population 16-64, women'!AV303</f>
        <v>7153</v>
      </c>
    </row>
    <row r="304" spans="2:48">
      <c r="C304" t="s">
        <v>121</v>
      </c>
      <c r="D304" t="s">
        <v>112</v>
      </c>
      <c r="E304" s="6">
        <f>'Population 16-64, men'!E304+'Population 16-64, women'!E304</f>
        <v>6613</v>
      </c>
      <c r="F304" s="6">
        <f>'Population 16-64, men'!F304+'Population 16-64, women'!F304</f>
        <v>6819</v>
      </c>
      <c r="G304" s="6">
        <f>'Population 16-64, men'!G304+'Population 16-64, women'!G304</f>
        <v>7007</v>
      </c>
      <c r="H304" s="6">
        <f>'Population 16-64, men'!H304+'Population 16-64, women'!H304</f>
        <v>7072</v>
      </c>
      <c r="I304" s="6">
        <f>'Population 16-64, men'!I304+'Population 16-64, women'!I304</f>
        <v>7178</v>
      </c>
      <c r="J304" s="6">
        <f>'Population 16-64, men'!J304+'Population 16-64, women'!J304</f>
        <v>7230</v>
      </c>
      <c r="K304" s="6">
        <f>'Population 16-64, men'!K304+'Population 16-64, women'!K304</f>
        <v>7173</v>
      </c>
      <c r="L304" s="6">
        <f>'Population 16-64, men'!L304+'Population 16-64, women'!L304</f>
        <v>7014</v>
      </c>
      <c r="M304" s="6">
        <f>'Population 16-64, men'!M304+'Population 16-64, women'!M304</f>
        <v>6899</v>
      </c>
      <c r="N304" s="6">
        <f>'Population 16-64, men'!N304+'Population 16-64, women'!N304</f>
        <v>6844</v>
      </c>
      <c r="O304" s="6">
        <f>'Population 16-64, men'!O304+'Population 16-64, women'!O304</f>
        <v>6666</v>
      </c>
      <c r="P304" s="6">
        <f>'Population 16-64, men'!P304+'Population 16-64, women'!P304</f>
        <v>6586</v>
      </c>
      <c r="Q304" s="6">
        <f>'Population 16-64, men'!Q304+'Population 16-64, women'!Q304</f>
        <v>6790</v>
      </c>
      <c r="R304" s="6">
        <f>'Population 16-64, men'!R304+'Population 16-64, women'!R304</f>
        <v>6886</v>
      </c>
      <c r="S304" s="6">
        <f>'Population 16-64, men'!S304+'Population 16-64, women'!S304</f>
        <v>6892</v>
      </c>
      <c r="T304" s="6">
        <f>'Population 16-64, men'!T304+'Population 16-64, women'!T304</f>
        <v>7082</v>
      </c>
      <c r="U304" s="6">
        <f>'Population 16-64, men'!U304+'Population 16-64, women'!U304</f>
        <v>7119</v>
      </c>
      <c r="V304" s="6">
        <f>'Population 16-64, men'!V304+'Population 16-64, women'!V304</f>
        <v>6977</v>
      </c>
      <c r="W304" s="6">
        <f>'Population 16-64, men'!W304+'Population 16-64, women'!W304</f>
        <v>6817</v>
      </c>
      <c r="X304" s="6">
        <f>'Population 16-64, men'!X304+'Population 16-64, women'!X304</f>
        <v>6693</v>
      </c>
      <c r="Y304" s="6">
        <f>'Population 16-64, men'!Y304+'Population 16-64, women'!Y304</f>
        <v>6628</v>
      </c>
      <c r="Z304" s="6">
        <f>'Population 16-64, men'!Z304+'Population 16-64, women'!Z304</f>
        <v>6561</v>
      </c>
      <c r="AA304" s="6">
        <f>'Population 16-64, men'!AA304+'Population 16-64, women'!AA304</f>
        <v>6493</v>
      </c>
      <c r="AB304" s="6">
        <f>'Population 16-64, men'!AB304+'Population 16-64, women'!AB304</f>
        <v>6408</v>
      </c>
      <c r="AC304" s="6">
        <f>'Population 16-64, men'!AC304+'Population 16-64, women'!AC304</f>
        <v>6380</v>
      </c>
      <c r="AD304" s="6">
        <f>'Population 16-64, men'!AD304+'Population 16-64, women'!AD304</f>
        <v>6183</v>
      </c>
      <c r="AE304" s="6">
        <f>'Population 16-64, men'!AE304+'Population 16-64, women'!AE304</f>
        <v>6133</v>
      </c>
      <c r="AF304" s="6">
        <f>'Population 16-64, men'!AF304+'Population 16-64, women'!AF304</f>
        <v>6041</v>
      </c>
      <c r="AG304" s="6">
        <f>'Population 16-64, men'!AG304+'Population 16-64, women'!AG304</f>
        <v>6043</v>
      </c>
      <c r="AH304" s="6">
        <f>'Population 16-64, men'!AH304+'Population 16-64, women'!AH304</f>
        <v>6087</v>
      </c>
      <c r="AI304" s="6">
        <f>'Population 16-64, men'!AI304+'Population 16-64, women'!AI304</f>
        <v>6214</v>
      </c>
      <c r="AJ304" s="6">
        <f>'Population 16-64, men'!AJ304+'Population 16-64, women'!AJ304</f>
        <v>6310</v>
      </c>
      <c r="AK304" s="6">
        <f>'Population 16-64, men'!AK304+'Population 16-64, women'!AK304</f>
        <v>6419</v>
      </c>
      <c r="AL304" s="6">
        <f>'Population 16-64, men'!AL304+'Population 16-64, women'!AL304</f>
        <v>6539</v>
      </c>
      <c r="AM304" s="6">
        <f>'Population 16-64, men'!AM304+'Population 16-64, women'!AM304</f>
        <v>6724</v>
      </c>
      <c r="AN304" s="6">
        <f>'Population 16-64, men'!AN304+'Population 16-64, women'!AN304</f>
        <v>7053</v>
      </c>
      <c r="AO304" s="6">
        <f>'Population 16-64, men'!AO304+'Population 16-64, women'!AO304</f>
        <v>7405</v>
      </c>
      <c r="AP304" s="6">
        <f>'Population 16-64, men'!AP304+'Population 16-64, women'!AP304</f>
        <v>7731</v>
      </c>
      <c r="AQ304" s="6">
        <f>'Population 16-64, men'!AQ304+'Population 16-64, women'!AQ304</f>
        <v>8124</v>
      </c>
      <c r="AR304" s="6">
        <f>'Population 16-64, men'!AR304+'Population 16-64, women'!AR304</f>
        <v>8322</v>
      </c>
      <c r="AS304" s="6">
        <f>'Population 16-64, men'!AS304+'Population 16-64, women'!AS304</f>
        <v>8322</v>
      </c>
      <c r="AT304" s="6">
        <f>'Population 16-64, men'!AT304+'Population 16-64, women'!AT304</f>
        <v>8259</v>
      </c>
      <c r="AU304" s="6">
        <f>'Population 16-64, men'!AU304+'Population 16-64, women'!AU304</f>
        <v>8156</v>
      </c>
      <c r="AV304" s="6">
        <f>'Population 16-64, men'!AV304+'Population 16-64, women'!AV304</f>
        <v>7968</v>
      </c>
    </row>
    <row r="305" spans="2:48">
      <c r="B305" t="s">
        <v>123</v>
      </c>
      <c r="C305" t="s">
        <v>111</v>
      </c>
      <c r="D305" t="s">
        <v>112</v>
      </c>
      <c r="E305" s="6">
        <f>'Population 16-64, men'!E305+'Population 16-64, women'!E305</f>
        <v>7</v>
      </c>
      <c r="F305" s="6">
        <f>'Population 16-64, men'!F305+'Population 16-64, women'!F305</f>
        <v>0</v>
      </c>
      <c r="G305" s="6">
        <f>'Population 16-64, men'!G305+'Population 16-64, women'!G305</f>
        <v>0</v>
      </c>
      <c r="H305" s="6">
        <f>'Population 16-64, men'!H305+'Population 16-64, women'!H305</f>
        <v>0</v>
      </c>
      <c r="I305" s="6">
        <f>'Population 16-64, men'!I305+'Population 16-64, women'!I305</f>
        <v>0</v>
      </c>
      <c r="J305" s="6">
        <f>'Population 16-64, men'!J305+'Population 16-64, women'!J305</f>
        <v>0</v>
      </c>
      <c r="K305" s="6">
        <f>'Population 16-64, men'!K305+'Population 16-64, women'!K305</f>
        <v>0</v>
      </c>
      <c r="L305" s="6">
        <f>'Population 16-64, men'!L305+'Population 16-64, women'!L305</f>
        <v>0</v>
      </c>
      <c r="M305" s="6">
        <f>'Population 16-64, men'!M305+'Population 16-64, women'!M305</f>
        <v>0</v>
      </c>
      <c r="N305" s="6">
        <f>'Population 16-64, men'!N305+'Population 16-64, women'!N305</f>
        <v>0</v>
      </c>
      <c r="O305" s="6">
        <f>'Population 16-64, men'!O305+'Population 16-64, women'!O305</f>
        <v>0</v>
      </c>
      <c r="P305" s="6">
        <f>'Population 16-64, men'!P305+'Population 16-64, women'!P305</f>
        <v>0</v>
      </c>
      <c r="Q305" s="6">
        <f>'Population 16-64, men'!Q305+'Population 16-64, women'!Q305</f>
        <v>0</v>
      </c>
      <c r="R305" s="6">
        <f>'Population 16-64, men'!R305+'Population 16-64, women'!R305</f>
        <v>0</v>
      </c>
      <c r="S305" s="6">
        <f>'Population 16-64, men'!S305+'Population 16-64, women'!S305</f>
        <v>0</v>
      </c>
      <c r="T305" s="6">
        <f>'Population 16-64, men'!T305+'Population 16-64, women'!T305</f>
        <v>0</v>
      </c>
      <c r="U305" s="6">
        <f>'Population 16-64, men'!U305+'Population 16-64, women'!U305</f>
        <v>0</v>
      </c>
      <c r="V305" s="6">
        <f>'Population 16-64, men'!V305+'Population 16-64, women'!V305</f>
        <v>0</v>
      </c>
      <c r="W305" s="6">
        <f>'Population 16-64, men'!W305+'Population 16-64, women'!W305</f>
        <v>0</v>
      </c>
      <c r="X305" s="6">
        <f>'Population 16-64, men'!X305+'Population 16-64, women'!X305</f>
        <v>0</v>
      </c>
      <c r="Y305" s="6">
        <f>'Population 16-64, men'!Y305+'Population 16-64, women'!Y305</f>
        <v>0</v>
      </c>
      <c r="Z305" s="6">
        <f>'Population 16-64, men'!Z305+'Population 16-64, women'!Z305</f>
        <v>0</v>
      </c>
      <c r="AA305" s="6">
        <f>'Population 16-64, men'!AA305+'Population 16-64, women'!AA305</f>
        <v>0</v>
      </c>
      <c r="AB305" s="6">
        <f>'Population 16-64, men'!AB305+'Population 16-64, women'!AB305</f>
        <v>0</v>
      </c>
      <c r="AC305" s="6">
        <f>'Population 16-64, men'!AC305+'Population 16-64, women'!AC305</f>
        <v>0</v>
      </c>
      <c r="AD305" s="6">
        <f>'Population 16-64, men'!AD305+'Population 16-64, women'!AD305</f>
        <v>0</v>
      </c>
      <c r="AE305" s="6">
        <f>'Population 16-64, men'!AE305+'Population 16-64, women'!AE305</f>
        <v>0</v>
      </c>
      <c r="AF305" s="6">
        <f>'Population 16-64, men'!AF305+'Population 16-64, women'!AF305</f>
        <v>0</v>
      </c>
      <c r="AG305" s="6">
        <f>'Population 16-64, men'!AG305+'Population 16-64, women'!AG305</f>
        <v>0</v>
      </c>
      <c r="AH305" s="6">
        <f>'Population 16-64, men'!AH305+'Population 16-64, women'!AH305</f>
        <v>0</v>
      </c>
      <c r="AI305" s="6">
        <f>'Population 16-64, men'!AI305+'Population 16-64, women'!AI305</f>
        <v>0</v>
      </c>
      <c r="AJ305" s="6">
        <f>'Population 16-64, men'!AJ305+'Population 16-64, women'!AJ305</f>
        <v>0</v>
      </c>
      <c r="AK305" s="6">
        <f>'Population 16-64, men'!AK305+'Population 16-64, women'!AK305</f>
        <v>0</v>
      </c>
      <c r="AL305" s="6">
        <f>'Population 16-64, men'!AL305+'Population 16-64, women'!AL305</f>
        <v>0</v>
      </c>
      <c r="AM305" s="6">
        <f>'Population 16-64, men'!AM305+'Population 16-64, women'!AM305</f>
        <v>0</v>
      </c>
      <c r="AN305" s="6">
        <f>'Population 16-64, men'!AN305+'Population 16-64, women'!AN305</f>
        <v>0</v>
      </c>
      <c r="AO305" s="6">
        <f>'Population 16-64, men'!AO305+'Population 16-64, women'!AO305</f>
        <v>0</v>
      </c>
      <c r="AP305" s="6">
        <f>'Population 16-64, men'!AP305+'Population 16-64, women'!AP305</f>
        <v>0</v>
      </c>
      <c r="AQ305" s="6">
        <f>'Population 16-64, men'!AQ305+'Population 16-64, women'!AQ305</f>
        <v>0</v>
      </c>
      <c r="AR305" s="6">
        <f>'Population 16-64, men'!AR305+'Population 16-64, women'!AR305</f>
        <v>0</v>
      </c>
      <c r="AS305" s="6">
        <f>'Population 16-64, men'!AS305+'Population 16-64, women'!AS305</f>
        <v>0</v>
      </c>
      <c r="AT305" s="6">
        <f>'Population 16-64, men'!AT305+'Population 16-64, women'!AT305</f>
        <v>0</v>
      </c>
      <c r="AU305" s="6">
        <f>'Population 16-64, men'!AU305+'Population 16-64, women'!AU305</f>
        <v>0</v>
      </c>
      <c r="AV305" s="6">
        <f>'Population 16-64, men'!AV305+'Population 16-64, women'!AV305</f>
        <v>0</v>
      </c>
    </row>
    <row r="306" spans="2:48">
      <c r="C306" t="s">
        <v>113</v>
      </c>
      <c r="D306" t="s">
        <v>112</v>
      </c>
      <c r="E306" s="6">
        <f>'Population 16-64, men'!E306+'Population 16-64, women'!E306</f>
        <v>16</v>
      </c>
      <c r="F306" s="6">
        <f>'Population 16-64, men'!F306+'Population 16-64, women'!F306</f>
        <v>9</v>
      </c>
      <c r="G306" s="6">
        <f>'Population 16-64, men'!G306+'Population 16-64, women'!G306</f>
        <v>5</v>
      </c>
      <c r="H306" s="6">
        <f>'Population 16-64, men'!H306+'Population 16-64, women'!H306</f>
        <v>2</v>
      </c>
      <c r="I306" s="6">
        <f>'Population 16-64, men'!I306+'Population 16-64, women'!I306</f>
        <v>0</v>
      </c>
      <c r="J306" s="6">
        <f>'Population 16-64, men'!J306+'Population 16-64, women'!J306</f>
        <v>1</v>
      </c>
      <c r="K306" s="6">
        <f>'Population 16-64, men'!K306+'Population 16-64, women'!K306</f>
        <v>1</v>
      </c>
      <c r="L306" s="6">
        <f>'Population 16-64, men'!L306+'Population 16-64, women'!L306</f>
        <v>3</v>
      </c>
      <c r="M306" s="6">
        <f>'Population 16-64, men'!M306+'Population 16-64, women'!M306</f>
        <v>4</v>
      </c>
      <c r="N306" s="6">
        <f>'Population 16-64, men'!N306+'Population 16-64, women'!N306</f>
        <v>2</v>
      </c>
      <c r="O306" s="6">
        <f>'Population 16-64, men'!O306+'Population 16-64, women'!O306</f>
        <v>3</v>
      </c>
      <c r="P306" s="6">
        <f>'Population 16-64, men'!P306+'Population 16-64, women'!P306</f>
        <v>2</v>
      </c>
      <c r="Q306" s="6">
        <f>'Population 16-64, men'!Q306+'Population 16-64, women'!Q306</f>
        <v>1</v>
      </c>
      <c r="R306" s="6">
        <f>'Population 16-64, men'!R306+'Population 16-64, women'!R306</f>
        <v>3</v>
      </c>
      <c r="S306" s="6">
        <f>'Population 16-64, men'!S306+'Population 16-64, women'!S306</f>
        <v>2</v>
      </c>
      <c r="T306" s="6">
        <f>'Population 16-64, men'!T306+'Population 16-64, women'!T306</f>
        <v>2</v>
      </c>
      <c r="U306" s="6">
        <f>'Population 16-64, men'!U306+'Population 16-64, women'!U306</f>
        <v>1</v>
      </c>
      <c r="V306" s="6">
        <f>'Population 16-64, men'!V306+'Population 16-64, women'!V306</f>
        <v>0</v>
      </c>
      <c r="W306" s="6">
        <f>'Population 16-64, men'!W306+'Population 16-64, women'!W306</f>
        <v>0</v>
      </c>
      <c r="X306" s="6">
        <f>'Population 16-64, men'!X306+'Population 16-64, women'!X306</f>
        <v>0</v>
      </c>
      <c r="Y306" s="6">
        <f>'Population 16-64, men'!Y306+'Population 16-64, women'!Y306</f>
        <v>1</v>
      </c>
      <c r="Z306" s="6">
        <f>'Population 16-64, men'!Z306+'Population 16-64, women'!Z306</f>
        <v>2</v>
      </c>
      <c r="AA306" s="6">
        <f>'Population 16-64, men'!AA306+'Population 16-64, women'!AA306</f>
        <v>0</v>
      </c>
      <c r="AB306" s="6">
        <f>'Population 16-64, men'!AB306+'Population 16-64, women'!AB306</f>
        <v>1</v>
      </c>
      <c r="AC306" s="6">
        <f>'Population 16-64, men'!AC306+'Population 16-64, women'!AC306</f>
        <v>1</v>
      </c>
      <c r="AD306" s="6">
        <f>'Population 16-64, men'!AD306+'Population 16-64, women'!AD306</f>
        <v>0</v>
      </c>
      <c r="AE306" s="6">
        <f>'Population 16-64, men'!AE306+'Population 16-64, women'!AE306</f>
        <v>0</v>
      </c>
      <c r="AF306" s="6">
        <f>'Population 16-64, men'!AF306+'Population 16-64, women'!AF306</f>
        <v>0</v>
      </c>
      <c r="AG306" s="6">
        <f>'Population 16-64, men'!AG306+'Population 16-64, women'!AG306</f>
        <v>0</v>
      </c>
      <c r="AH306" s="6">
        <f>'Population 16-64, men'!AH306+'Population 16-64, women'!AH306</f>
        <v>0</v>
      </c>
      <c r="AI306" s="6">
        <f>'Population 16-64, men'!AI306+'Population 16-64, women'!AI306</f>
        <v>0</v>
      </c>
      <c r="AJ306" s="6">
        <f>'Population 16-64, men'!AJ306+'Population 16-64, women'!AJ306</f>
        <v>0</v>
      </c>
      <c r="AK306" s="6">
        <f>'Population 16-64, men'!AK306+'Population 16-64, women'!AK306</f>
        <v>0</v>
      </c>
      <c r="AL306" s="6">
        <f>'Population 16-64, men'!AL306+'Population 16-64, women'!AL306</f>
        <v>0</v>
      </c>
      <c r="AM306" s="6">
        <f>'Population 16-64, men'!AM306+'Population 16-64, women'!AM306</f>
        <v>1</v>
      </c>
      <c r="AN306" s="6">
        <f>'Population 16-64, men'!AN306+'Population 16-64, women'!AN306</f>
        <v>1</v>
      </c>
      <c r="AO306" s="6">
        <f>'Population 16-64, men'!AO306+'Population 16-64, women'!AO306</f>
        <v>0</v>
      </c>
      <c r="AP306" s="6">
        <f>'Population 16-64, men'!AP306+'Population 16-64, women'!AP306</f>
        <v>0</v>
      </c>
      <c r="AQ306" s="6">
        <f>'Population 16-64, men'!AQ306+'Population 16-64, women'!AQ306</f>
        <v>1</v>
      </c>
      <c r="AR306" s="6">
        <f>'Population 16-64, men'!AR306+'Population 16-64, women'!AR306</f>
        <v>1</v>
      </c>
      <c r="AS306" s="6">
        <f>'Population 16-64, men'!AS306+'Population 16-64, women'!AS306</f>
        <v>1</v>
      </c>
      <c r="AT306" s="6">
        <f>'Population 16-64, men'!AT306+'Population 16-64, women'!AT306</f>
        <v>1</v>
      </c>
      <c r="AU306" s="6">
        <f>'Population 16-64, men'!AU306+'Population 16-64, women'!AU306</f>
        <v>1</v>
      </c>
      <c r="AV306" s="6">
        <f>'Population 16-64, men'!AV306+'Population 16-64, women'!AV306</f>
        <v>3</v>
      </c>
    </row>
    <row r="307" spans="2:48">
      <c r="C307" t="s">
        <v>114</v>
      </c>
      <c r="D307" t="s">
        <v>112</v>
      </c>
      <c r="E307" s="6">
        <f>'Population 16-64, men'!E307+'Population 16-64, women'!E307</f>
        <v>16</v>
      </c>
      <c r="F307" s="6">
        <f>'Population 16-64, men'!F307+'Population 16-64, women'!F307</f>
        <v>20</v>
      </c>
      <c r="G307" s="6">
        <f>'Population 16-64, men'!G307+'Population 16-64, women'!G307</f>
        <v>29</v>
      </c>
      <c r="H307" s="6">
        <f>'Population 16-64, men'!H307+'Population 16-64, women'!H307</f>
        <v>25</v>
      </c>
      <c r="I307" s="6">
        <f>'Population 16-64, men'!I307+'Population 16-64, women'!I307</f>
        <v>20</v>
      </c>
      <c r="J307" s="6">
        <f>'Population 16-64, men'!J307+'Population 16-64, women'!J307</f>
        <v>16</v>
      </c>
      <c r="K307" s="6">
        <f>'Population 16-64, men'!K307+'Population 16-64, women'!K307</f>
        <v>11</v>
      </c>
      <c r="L307" s="6">
        <f>'Population 16-64, men'!L307+'Population 16-64, women'!L307</f>
        <v>9</v>
      </c>
      <c r="M307" s="6">
        <f>'Population 16-64, men'!M307+'Population 16-64, women'!M307</f>
        <v>8</v>
      </c>
      <c r="N307" s="6">
        <f>'Population 16-64, men'!N307+'Population 16-64, women'!N307</f>
        <v>11</v>
      </c>
      <c r="O307" s="6">
        <f>'Population 16-64, men'!O307+'Population 16-64, women'!O307</f>
        <v>12</v>
      </c>
      <c r="P307" s="6">
        <f>'Population 16-64, men'!P307+'Population 16-64, women'!P307</f>
        <v>10</v>
      </c>
      <c r="Q307" s="6">
        <f>'Population 16-64, men'!Q307+'Population 16-64, women'!Q307</f>
        <v>8</v>
      </c>
      <c r="R307" s="6">
        <f>'Population 16-64, men'!R307+'Population 16-64, women'!R307</f>
        <v>10</v>
      </c>
      <c r="S307" s="6">
        <f>'Population 16-64, men'!S307+'Population 16-64, women'!S307</f>
        <v>6</v>
      </c>
      <c r="T307" s="6">
        <f>'Population 16-64, men'!T307+'Population 16-64, women'!T307</f>
        <v>5</v>
      </c>
      <c r="U307" s="6">
        <f>'Population 16-64, men'!U307+'Population 16-64, women'!U307</f>
        <v>5</v>
      </c>
      <c r="V307" s="6">
        <f>'Population 16-64, men'!V307+'Population 16-64, women'!V307</f>
        <v>6</v>
      </c>
      <c r="W307" s="6">
        <f>'Population 16-64, men'!W307+'Population 16-64, women'!W307</f>
        <v>8</v>
      </c>
      <c r="X307" s="6">
        <f>'Population 16-64, men'!X307+'Population 16-64, women'!X307</f>
        <v>4</v>
      </c>
      <c r="Y307" s="6">
        <f>'Population 16-64, men'!Y307+'Population 16-64, women'!Y307</f>
        <v>4</v>
      </c>
      <c r="Z307" s="6">
        <f>'Population 16-64, men'!Z307+'Population 16-64, women'!Z307</f>
        <v>4</v>
      </c>
      <c r="AA307" s="6">
        <f>'Population 16-64, men'!AA307+'Population 16-64, women'!AA307</f>
        <v>3</v>
      </c>
      <c r="AB307" s="6">
        <f>'Population 16-64, men'!AB307+'Population 16-64, women'!AB307</f>
        <v>4</v>
      </c>
      <c r="AC307" s="6">
        <f>'Population 16-64, men'!AC307+'Population 16-64, women'!AC307</f>
        <v>7</v>
      </c>
      <c r="AD307" s="6">
        <f>'Population 16-64, men'!AD307+'Population 16-64, women'!AD307</f>
        <v>5</v>
      </c>
      <c r="AE307" s="6">
        <f>'Population 16-64, men'!AE307+'Population 16-64, women'!AE307</f>
        <v>4</v>
      </c>
      <c r="AF307" s="6">
        <f>'Population 16-64, men'!AF307+'Population 16-64, women'!AF307</f>
        <v>2</v>
      </c>
      <c r="AG307" s="6">
        <f>'Population 16-64, men'!AG307+'Population 16-64, women'!AG307</f>
        <v>2</v>
      </c>
      <c r="AH307" s="6">
        <f>'Population 16-64, men'!AH307+'Population 16-64, women'!AH307</f>
        <v>2</v>
      </c>
      <c r="AI307" s="6">
        <f>'Population 16-64, men'!AI307+'Population 16-64, women'!AI307</f>
        <v>2</v>
      </c>
      <c r="AJ307" s="6">
        <f>'Population 16-64, men'!AJ307+'Population 16-64, women'!AJ307</f>
        <v>1</v>
      </c>
      <c r="AK307" s="6">
        <f>'Population 16-64, men'!AK307+'Population 16-64, women'!AK307</f>
        <v>1</v>
      </c>
      <c r="AL307" s="6">
        <f>'Population 16-64, men'!AL307+'Population 16-64, women'!AL307</f>
        <v>0</v>
      </c>
      <c r="AM307" s="6">
        <f>'Population 16-64, men'!AM307+'Population 16-64, women'!AM307</f>
        <v>1</v>
      </c>
      <c r="AN307" s="6">
        <f>'Population 16-64, men'!AN307+'Population 16-64, women'!AN307</f>
        <v>2</v>
      </c>
      <c r="AO307" s="6">
        <f>'Population 16-64, men'!AO307+'Population 16-64, women'!AO307</f>
        <v>1</v>
      </c>
      <c r="AP307" s="6">
        <f>'Population 16-64, men'!AP307+'Population 16-64, women'!AP307</f>
        <v>1</v>
      </c>
      <c r="AQ307" s="6">
        <f>'Population 16-64, men'!AQ307+'Population 16-64, women'!AQ307</f>
        <v>2</v>
      </c>
      <c r="AR307" s="6">
        <f>'Population 16-64, men'!AR307+'Population 16-64, women'!AR307</f>
        <v>1</v>
      </c>
      <c r="AS307" s="6">
        <f>'Population 16-64, men'!AS307+'Population 16-64, women'!AS307</f>
        <v>4</v>
      </c>
      <c r="AT307" s="6">
        <f>'Population 16-64, men'!AT307+'Population 16-64, women'!AT307</f>
        <v>8</v>
      </c>
      <c r="AU307" s="6">
        <f>'Population 16-64, men'!AU307+'Population 16-64, women'!AU307</f>
        <v>8</v>
      </c>
      <c r="AV307" s="6">
        <f>'Population 16-64, men'!AV307+'Population 16-64, women'!AV307</f>
        <v>5</v>
      </c>
    </row>
    <row r="308" spans="2:48">
      <c r="C308" t="s">
        <v>115</v>
      </c>
      <c r="D308" t="s">
        <v>112</v>
      </c>
      <c r="E308" s="6">
        <f>'Population 16-64, men'!E308+'Population 16-64, women'!E308</f>
        <v>30</v>
      </c>
      <c r="F308" s="6">
        <f>'Population 16-64, men'!F308+'Population 16-64, women'!F308</f>
        <v>37</v>
      </c>
      <c r="G308" s="6">
        <f>'Population 16-64, men'!G308+'Population 16-64, women'!G308</f>
        <v>40</v>
      </c>
      <c r="H308" s="6">
        <f>'Population 16-64, men'!H308+'Population 16-64, women'!H308</f>
        <v>42</v>
      </c>
      <c r="I308" s="6">
        <f>'Population 16-64, men'!I308+'Population 16-64, women'!I308</f>
        <v>37</v>
      </c>
      <c r="J308" s="6">
        <f>'Population 16-64, men'!J308+'Population 16-64, women'!J308</f>
        <v>33</v>
      </c>
      <c r="K308" s="6">
        <f>'Population 16-64, men'!K308+'Population 16-64, women'!K308</f>
        <v>40</v>
      </c>
      <c r="L308" s="6">
        <f>'Population 16-64, men'!L308+'Population 16-64, women'!L308</f>
        <v>36</v>
      </c>
      <c r="M308" s="6">
        <f>'Population 16-64, men'!M308+'Population 16-64, women'!M308</f>
        <v>37</v>
      </c>
      <c r="N308" s="6">
        <f>'Population 16-64, men'!N308+'Population 16-64, women'!N308</f>
        <v>41</v>
      </c>
      <c r="O308" s="6">
        <f>'Population 16-64, men'!O308+'Population 16-64, women'!O308</f>
        <v>39</v>
      </c>
      <c r="P308" s="6">
        <f>'Population 16-64, men'!P308+'Population 16-64, women'!P308</f>
        <v>29</v>
      </c>
      <c r="Q308" s="6">
        <f>'Population 16-64, men'!Q308+'Population 16-64, women'!Q308</f>
        <v>29</v>
      </c>
      <c r="R308" s="6">
        <f>'Population 16-64, men'!R308+'Population 16-64, women'!R308</f>
        <v>31</v>
      </c>
      <c r="S308" s="6">
        <f>'Population 16-64, men'!S308+'Population 16-64, women'!S308</f>
        <v>29</v>
      </c>
      <c r="T308" s="6">
        <f>'Population 16-64, men'!T308+'Population 16-64, women'!T308</f>
        <v>28</v>
      </c>
      <c r="U308" s="6">
        <f>'Population 16-64, men'!U308+'Population 16-64, women'!U308</f>
        <v>29</v>
      </c>
      <c r="V308" s="6">
        <f>'Population 16-64, men'!V308+'Population 16-64, women'!V308</f>
        <v>24</v>
      </c>
      <c r="W308" s="6">
        <f>'Population 16-64, men'!W308+'Population 16-64, women'!W308</f>
        <v>17</v>
      </c>
      <c r="X308" s="6">
        <f>'Population 16-64, men'!X308+'Population 16-64, women'!X308</f>
        <v>11</v>
      </c>
      <c r="Y308" s="6">
        <f>'Population 16-64, men'!Y308+'Population 16-64, women'!Y308</f>
        <v>18</v>
      </c>
      <c r="Z308" s="6">
        <f>'Population 16-64, men'!Z308+'Population 16-64, women'!Z308</f>
        <v>17</v>
      </c>
      <c r="AA308" s="6">
        <f>'Population 16-64, men'!AA308+'Population 16-64, women'!AA308</f>
        <v>20</v>
      </c>
      <c r="AB308" s="6">
        <f>'Population 16-64, men'!AB308+'Population 16-64, women'!AB308</f>
        <v>23</v>
      </c>
      <c r="AC308" s="6">
        <f>'Population 16-64, men'!AC308+'Population 16-64, women'!AC308</f>
        <v>11</v>
      </c>
      <c r="AD308" s="6">
        <f>'Population 16-64, men'!AD308+'Population 16-64, women'!AD308</f>
        <v>13</v>
      </c>
      <c r="AE308" s="6">
        <f>'Population 16-64, men'!AE308+'Population 16-64, women'!AE308</f>
        <v>8</v>
      </c>
      <c r="AF308" s="6">
        <f>'Population 16-64, men'!AF308+'Population 16-64, women'!AF308</f>
        <v>8</v>
      </c>
      <c r="AG308" s="6">
        <f>'Population 16-64, men'!AG308+'Population 16-64, women'!AG308</f>
        <v>6</v>
      </c>
      <c r="AH308" s="6">
        <f>'Population 16-64, men'!AH308+'Population 16-64, women'!AH308</f>
        <v>8</v>
      </c>
      <c r="AI308" s="6">
        <f>'Population 16-64, men'!AI308+'Population 16-64, women'!AI308</f>
        <v>10</v>
      </c>
      <c r="AJ308" s="6">
        <f>'Population 16-64, men'!AJ308+'Population 16-64, women'!AJ308</f>
        <v>11</v>
      </c>
      <c r="AK308" s="6">
        <f>'Population 16-64, men'!AK308+'Population 16-64, women'!AK308</f>
        <v>9</v>
      </c>
      <c r="AL308" s="6">
        <f>'Population 16-64, men'!AL308+'Population 16-64, women'!AL308</f>
        <v>11</v>
      </c>
      <c r="AM308" s="6">
        <f>'Population 16-64, men'!AM308+'Population 16-64, women'!AM308</f>
        <v>6</v>
      </c>
      <c r="AN308" s="6">
        <f>'Population 16-64, men'!AN308+'Population 16-64, women'!AN308</f>
        <v>6</v>
      </c>
      <c r="AO308" s="6">
        <f>'Population 16-64, men'!AO308+'Population 16-64, women'!AO308</f>
        <v>4</v>
      </c>
      <c r="AP308" s="6">
        <f>'Population 16-64, men'!AP308+'Population 16-64, women'!AP308</f>
        <v>3</v>
      </c>
      <c r="AQ308" s="6">
        <f>'Population 16-64, men'!AQ308+'Population 16-64, women'!AQ308</f>
        <v>5</v>
      </c>
      <c r="AR308" s="6">
        <f>'Population 16-64, men'!AR308+'Population 16-64, women'!AR308</f>
        <v>7</v>
      </c>
      <c r="AS308" s="6">
        <f>'Population 16-64, men'!AS308+'Population 16-64, women'!AS308</f>
        <v>6</v>
      </c>
      <c r="AT308" s="6">
        <f>'Population 16-64, men'!AT308+'Population 16-64, women'!AT308</f>
        <v>10</v>
      </c>
      <c r="AU308" s="6">
        <f>'Population 16-64, men'!AU308+'Population 16-64, women'!AU308</f>
        <v>12</v>
      </c>
      <c r="AV308" s="6">
        <f>'Population 16-64, men'!AV308+'Population 16-64, women'!AV308</f>
        <v>12</v>
      </c>
    </row>
    <row r="309" spans="2:48">
      <c r="C309" t="s">
        <v>116</v>
      </c>
      <c r="D309" t="s">
        <v>112</v>
      </c>
      <c r="E309" s="6">
        <f>'Population 16-64, men'!E309+'Population 16-64, women'!E309</f>
        <v>55</v>
      </c>
      <c r="F309" s="6">
        <f>'Population 16-64, men'!F309+'Population 16-64, women'!F309</f>
        <v>45</v>
      </c>
      <c r="G309" s="6">
        <f>'Population 16-64, men'!G309+'Population 16-64, women'!G309</f>
        <v>51</v>
      </c>
      <c r="H309" s="6">
        <f>'Population 16-64, men'!H309+'Population 16-64, women'!H309</f>
        <v>56</v>
      </c>
      <c r="I309" s="6">
        <f>'Population 16-64, men'!I309+'Population 16-64, women'!I309</f>
        <v>65</v>
      </c>
      <c r="J309" s="6">
        <f>'Population 16-64, men'!J309+'Population 16-64, women'!J309</f>
        <v>74</v>
      </c>
      <c r="K309" s="6">
        <f>'Population 16-64, men'!K309+'Population 16-64, women'!K309</f>
        <v>75</v>
      </c>
      <c r="L309" s="6">
        <f>'Population 16-64, men'!L309+'Population 16-64, women'!L309</f>
        <v>71</v>
      </c>
      <c r="M309" s="6">
        <f>'Population 16-64, men'!M309+'Population 16-64, women'!M309</f>
        <v>64</v>
      </c>
      <c r="N309" s="6">
        <f>'Population 16-64, men'!N309+'Population 16-64, women'!N309</f>
        <v>54</v>
      </c>
      <c r="O309" s="6">
        <f>'Population 16-64, men'!O309+'Population 16-64, women'!O309</f>
        <v>59</v>
      </c>
      <c r="P309" s="6">
        <f>'Population 16-64, men'!P309+'Population 16-64, women'!P309</f>
        <v>66</v>
      </c>
      <c r="Q309" s="6">
        <f>'Population 16-64, men'!Q309+'Population 16-64, women'!Q309</f>
        <v>74</v>
      </c>
      <c r="R309" s="6">
        <f>'Population 16-64, men'!R309+'Population 16-64, women'!R309</f>
        <v>79</v>
      </c>
      <c r="S309" s="6">
        <f>'Population 16-64, men'!S309+'Population 16-64, women'!S309</f>
        <v>68</v>
      </c>
      <c r="T309" s="6">
        <f>'Population 16-64, men'!T309+'Population 16-64, women'!T309</f>
        <v>68</v>
      </c>
      <c r="U309" s="6">
        <f>'Population 16-64, men'!U309+'Population 16-64, women'!U309</f>
        <v>53</v>
      </c>
      <c r="V309" s="6">
        <f>'Population 16-64, men'!V309+'Population 16-64, women'!V309</f>
        <v>50</v>
      </c>
      <c r="W309" s="6">
        <f>'Population 16-64, men'!W309+'Population 16-64, women'!W309</f>
        <v>52</v>
      </c>
      <c r="X309" s="6">
        <f>'Population 16-64, men'!X309+'Population 16-64, women'!X309</f>
        <v>51</v>
      </c>
      <c r="Y309" s="6">
        <f>'Population 16-64, men'!Y309+'Population 16-64, women'!Y309</f>
        <v>45</v>
      </c>
      <c r="Z309" s="6">
        <f>'Population 16-64, men'!Z309+'Population 16-64, women'!Z309</f>
        <v>44</v>
      </c>
      <c r="AA309" s="6">
        <f>'Population 16-64, men'!AA309+'Population 16-64, women'!AA309</f>
        <v>42</v>
      </c>
      <c r="AB309" s="6">
        <f>'Population 16-64, men'!AB309+'Population 16-64, women'!AB309</f>
        <v>38</v>
      </c>
      <c r="AC309" s="6">
        <f>'Population 16-64, men'!AC309+'Population 16-64, women'!AC309</f>
        <v>41</v>
      </c>
      <c r="AD309" s="6">
        <f>'Population 16-64, men'!AD309+'Population 16-64, women'!AD309</f>
        <v>46</v>
      </c>
      <c r="AE309" s="6">
        <f>'Population 16-64, men'!AE309+'Population 16-64, women'!AE309</f>
        <v>41</v>
      </c>
      <c r="AF309" s="6">
        <f>'Population 16-64, men'!AF309+'Population 16-64, women'!AF309</f>
        <v>32</v>
      </c>
      <c r="AG309" s="6">
        <f>'Population 16-64, men'!AG309+'Population 16-64, women'!AG309</f>
        <v>36</v>
      </c>
      <c r="AH309" s="6">
        <f>'Population 16-64, men'!AH309+'Population 16-64, women'!AH309</f>
        <v>22</v>
      </c>
      <c r="AI309" s="6">
        <f>'Population 16-64, men'!AI309+'Population 16-64, women'!AI309</f>
        <v>24</v>
      </c>
      <c r="AJ309" s="6">
        <f>'Population 16-64, men'!AJ309+'Population 16-64, women'!AJ309</f>
        <v>13</v>
      </c>
      <c r="AK309" s="6">
        <f>'Population 16-64, men'!AK309+'Population 16-64, women'!AK309</f>
        <v>12</v>
      </c>
      <c r="AL309" s="6">
        <f>'Population 16-64, men'!AL309+'Population 16-64, women'!AL309</f>
        <v>9</v>
      </c>
      <c r="AM309" s="6">
        <f>'Population 16-64, men'!AM309+'Population 16-64, women'!AM309</f>
        <v>19</v>
      </c>
      <c r="AN309" s="6">
        <f>'Population 16-64, men'!AN309+'Population 16-64, women'!AN309</f>
        <v>19</v>
      </c>
      <c r="AO309" s="6">
        <f>'Population 16-64, men'!AO309+'Population 16-64, women'!AO309</f>
        <v>19</v>
      </c>
      <c r="AP309" s="6">
        <f>'Population 16-64, men'!AP309+'Population 16-64, women'!AP309</f>
        <v>17</v>
      </c>
      <c r="AQ309" s="6">
        <f>'Population 16-64, men'!AQ309+'Population 16-64, women'!AQ309</f>
        <v>25</v>
      </c>
      <c r="AR309" s="6">
        <f>'Population 16-64, men'!AR309+'Population 16-64, women'!AR309</f>
        <v>26</v>
      </c>
      <c r="AS309" s="6">
        <f>'Population 16-64, men'!AS309+'Population 16-64, women'!AS309</f>
        <v>28</v>
      </c>
      <c r="AT309" s="6">
        <f>'Population 16-64, men'!AT309+'Population 16-64, women'!AT309</f>
        <v>18</v>
      </c>
      <c r="AU309" s="6">
        <f>'Population 16-64, men'!AU309+'Population 16-64, women'!AU309</f>
        <v>17</v>
      </c>
      <c r="AV309" s="6">
        <f>'Population 16-64, men'!AV309+'Population 16-64, women'!AV309</f>
        <v>19</v>
      </c>
    </row>
    <row r="310" spans="2:48">
      <c r="C310" t="s">
        <v>117</v>
      </c>
      <c r="D310" t="s">
        <v>112</v>
      </c>
      <c r="E310" s="6">
        <f>'Population 16-64, men'!E310+'Population 16-64, women'!E310</f>
        <v>135</v>
      </c>
      <c r="F310" s="6">
        <f>'Population 16-64, men'!F310+'Population 16-64, women'!F310</f>
        <v>122</v>
      </c>
      <c r="G310" s="6">
        <f>'Population 16-64, men'!G310+'Population 16-64, women'!G310</f>
        <v>114</v>
      </c>
      <c r="H310" s="6">
        <f>'Population 16-64, men'!H310+'Population 16-64, women'!H310</f>
        <v>111</v>
      </c>
      <c r="I310" s="6">
        <f>'Population 16-64, men'!I310+'Population 16-64, women'!I310</f>
        <v>112</v>
      </c>
      <c r="J310" s="6">
        <f>'Population 16-64, men'!J310+'Population 16-64, women'!J310</f>
        <v>116</v>
      </c>
      <c r="K310" s="6">
        <f>'Population 16-64, men'!K310+'Population 16-64, women'!K310</f>
        <v>111</v>
      </c>
      <c r="L310" s="6">
        <f>'Population 16-64, men'!L310+'Population 16-64, women'!L310</f>
        <v>114</v>
      </c>
      <c r="M310" s="6">
        <f>'Population 16-64, men'!M310+'Population 16-64, women'!M310</f>
        <v>116</v>
      </c>
      <c r="N310" s="6">
        <f>'Population 16-64, men'!N310+'Population 16-64, women'!N310</f>
        <v>122</v>
      </c>
      <c r="O310" s="6">
        <f>'Population 16-64, men'!O310+'Population 16-64, women'!O310</f>
        <v>127</v>
      </c>
      <c r="P310" s="6">
        <f>'Population 16-64, men'!P310+'Population 16-64, women'!P310</f>
        <v>128</v>
      </c>
      <c r="Q310" s="6">
        <f>'Population 16-64, men'!Q310+'Population 16-64, women'!Q310</f>
        <v>109</v>
      </c>
      <c r="R310" s="6">
        <f>'Population 16-64, men'!R310+'Population 16-64, women'!R310</f>
        <v>104</v>
      </c>
      <c r="S310" s="6">
        <f>'Population 16-64, men'!S310+'Population 16-64, women'!S310</f>
        <v>97</v>
      </c>
      <c r="T310" s="6">
        <f>'Population 16-64, men'!T310+'Population 16-64, women'!T310</f>
        <v>98</v>
      </c>
      <c r="U310" s="6">
        <f>'Population 16-64, men'!U310+'Population 16-64, women'!U310</f>
        <v>115</v>
      </c>
      <c r="V310" s="6">
        <f>'Population 16-64, men'!V310+'Population 16-64, women'!V310</f>
        <v>119</v>
      </c>
      <c r="W310" s="6">
        <f>'Population 16-64, men'!W310+'Population 16-64, women'!W310</f>
        <v>125</v>
      </c>
      <c r="X310" s="6">
        <f>'Population 16-64, men'!X310+'Population 16-64, women'!X310</f>
        <v>118</v>
      </c>
      <c r="Y310" s="6">
        <f>'Population 16-64, men'!Y310+'Population 16-64, women'!Y310</f>
        <v>118</v>
      </c>
      <c r="Z310" s="6">
        <f>'Population 16-64, men'!Z310+'Population 16-64, women'!Z310</f>
        <v>100</v>
      </c>
      <c r="AA310" s="6">
        <f>'Population 16-64, men'!AA310+'Population 16-64, women'!AA310</f>
        <v>99</v>
      </c>
      <c r="AB310" s="6">
        <f>'Population 16-64, men'!AB310+'Population 16-64, women'!AB310</f>
        <v>95</v>
      </c>
      <c r="AC310" s="6">
        <f>'Population 16-64, men'!AC310+'Population 16-64, women'!AC310</f>
        <v>84</v>
      </c>
      <c r="AD310" s="6">
        <f>'Population 16-64, men'!AD310+'Population 16-64, women'!AD310</f>
        <v>78</v>
      </c>
      <c r="AE310" s="6">
        <f>'Population 16-64, men'!AE310+'Population 16-64, women'!AE310</f>
        <v>84</v>
      </c>
      <c r="AF310" s="6">
        <f>'Population 16-64, men'!AF310+'Population 16-64, women'!AF310</f>
        <v>73</v>
      </c>
      <c r="AG310" s="6">
        <f>'Population 16-64, men'!AG310+'Population 16-64, women'!AG310</f>
        <v>61</v>
      </c>
      <c r="AH310" s="6">
        <f>'Population 16-64, men'!AH310+'Population 16-64, women'!AH310</f>
        <v>72</v>
      </c>
      <c r="AI310" s="6">
        <f>'Population 16-64, men'!AI310+'Population 16-64, women'!AI310</f>
        <v>64</v>
      </c>
      <c r="AJ310" s="6">
        <f>'Population 16-64, men'!AJ310+'Population 16-64, women'!AJ310</f>
        <v>66</v>
      </c>
      <c r="AK310" s="6">
        <f>'Population 16-64, men'!AK310+'Population 16-64, women'!AK310</f>
        <v>59</v>
      </c>
      <c r="AL310" s="6">
        <f>'Population 16-64, men'!AL310+'Population 16-64, women'!AL310</f>
        <v>55</v>
      </c>
      <c r="AM310" s="6">
        <f>'Population 16-64, men'!AM310+'Population 16-64, women'!AM310</f>
        <v>40</v>
      </c>
      <c r="AN310" s="6">
        <f>'Population 16-64, men'!AN310+'Population 16-64, women'!AN310</f>
        <v>36</v>
      </c>
      <c r="AO310" s="6">
        <f>'Population 16-64, men'!AO310+'Population 16-64, women'!AO310</f>
        <v>37</v>
      </c>
      <c r="AP310" s="6">
        <f>'Population 16-64, men'!AP310+'Population 16-64, women'!AP310</f>
        <v>34</v>
      </c>
      <c r="AQ310" s="6">
        <f>'Population 16-64, men'!AQ310+'Population 16-64, women'!AQ310</f>
        <v>40</v>
      </c>
      <c r="AR310" s="6">
        <f>'Population 16-64, men'!AR310+'Population 16-64, women'!AR310</f>
        <v>43</v>
      </c>
      <c r="AS310" s="6">
        <f>'Population 16-64, men'!AS310+'Population 16-64, women'!AS310</f>
        <v>42</v>
      </c>
      <c r="AT310" s="6">
        <f>'Population 16-64, men'!AT310+'Population 16-64, women'!AT310</f>
        <v>56</v>
      </c>
      <c r="AU310" s="6">
        <f>'Population 16-64, men'!AU310+'Population 16-64, women'!AU310</f>
        <v>54</v>
      </c>
      <c r="AV310" s="6">
        <f>'Population 16-64, men'!AV310+'Population 16-64, women'!AV310</f>
        <v>57</v>
      </c>
    </row>
    <row r="311" spans="2:48">
      <c r="C311" t="s">
        <v>118</v>
      </c>
      <c r="D311" t="s">
        <v>112</v>
      </c>
      <c r="E311" s="6">
        <f>'Population 16-64, men'!E311+'Population 16-64, women'!E311</f>
        <v>210</v>
      </c>
      <c r="F311" s="6">
        <f>'Population 16-64, men'!F311+'Population 16-64, women'!F311</f>
        <v>226</v>
      </c>
      <c r="G311" s="6">
        <f>'Population 16-64, men'!G311+'Population 16-64, women'!G311</f>
        <v>218</v>
      </c>
      <c r="H311" s="6">
        <f>'Population 16-64, men'!H311+'Population 16-64, women'!H311</f>
        <v>225</v>
      </c>
      <c r="I311" s="6">
        <f>'Population 16-64, men'!I311+'Population 16-64, women'!I311</f>
        <v>225</v>
      </c>
      <c r="J311" s="6">
        <f>'Population 16-64, men'!J311+'Population 16-64, women'!J311</f>
        <v>217</v>
      </c>
      <c r="K311" s="6">
        <f>'Population 16-64, men'!K311+'Population 16-64, women'!K311</f>
        <v>210</v>
      </c>
      <c r="L311" s="6">
        <f>'Population 16-64, men'!L311+'Population 16-64, women'!L311</f>
        <v>211</v>
      </c>
      <c r="M311" s="6">
        <f>'Population 16-64, men'!M311+'Population 16-64, women'!M311</f>
        <v>211</v>
      </c>
      <c r="N311" s="6">
        <f>'Population 16-64, men'!N311+'Population 16-64, women'!N311</f>
        <v>207</v>
      </c>
      <c r="O311" s="6">
        <f>'Population 16-64, men'!O311+'Population 16-64, women'!O311</f>
        <v>210</v>
      </c>
      <c r="P311" s="6">
        <f>'Population 16-64, men'!P311+'Population 16-64, women'!P311</f>
        <v>196</v>
      </c>
      <c r="Q311" s="6">
        <f>'Population 16-64, men'!Q311+'Population 16-64, women'!Q311</f>
        <v>195</v>
      </c>
      <c r="R311" s="6">
        <f>'Population 16-64, men'!R311+'Population 16-64, women'!R311</f>
        <v>194</v>
      </c>
      <c r="S311" s="6">
        <f>'Population 16-64, men'!S311+'Population 16-64, women'!S311</f>
        <v>190</v>
      </c>
      <c r="T311" s="6">
        <f>'Population 16-64, men'!T311+'Population 16-64, women'!T311</f>
        <v>199</v>
      </c>
      <c r="U311" s="6">
        <f>'Population 16-64, men'!U311+'Population 16-64, women'!U311</f>
        <v>187</v>
      </c>
      <c r="V311" s="6">
        <f>'Population 16-64, men'!V311+'Population 16-64, women'!V311</f>
        <v>172</v>
      </c>
      <c r="W311" s="6">
        <f>'Population 16-64, men'!W311+'Population 16-64, women'!W311</f>
        <v>155</v>
      </c>
      <c r="X311" s="6">
        <f>'Population 16-64, men'!X311+'Population 16-64, women'!X311</f>
        <v>153</v>
      </c>
      <c r="Y311" s="6">
        <f>'Population 16-64, men'!Y311+'Population 16-64, women'!Y311</f>
        <v>158</v>
      </c>
      <c r="Z311" s="6">
        <f>'Population 16-64, men'!Z311+'Population 16-64, women'!Z311</f>
        <v>175</v>
      </c>
      <c r="AA311" s="6">
        <f>'Population 16-64, men'!AA311+'Population 16-64, women'!AA311</f>
        <v>193</v>
      </c>
      <c r="AB311" s="6">
        <f>'Population 16-64, men'!AB311+'Population 16-64, women'!AB311</f>
        <v>188</v>
      </c>
      <c r="AC311" s="6">
        <f>'Population 16-64, men'!AC311+'Population 16-64, women'!AC311</f>
        <v>185</v>
      </c>
      <c r="AD311" s="6">
        <f>'Population 16-64, men'!AD311+'Population 16-64, women'!AD311</f>
        <v>176</v>
      </c>
      <c r="AE311" s="6">
        <f>'Population 16-64, men'!AE311+'Population 16-64, women'!AE311</f>
        <v>155</v>
      </c>
      <c r="AF311" s="6">
        <f>'Population 16-64, men'!AF311+'Population 16-64, women'!AF311</f>
        <v>164</v>
      </c>
      <c r="AG311" s="6">
        <f>'Population 16-64, men'!AG311+'Population 16-64, women'!AG311</f>
        <v>154</v>
      </c>
      <c r="AH311" s="6">
        <f>'Population 16-64, men'!AH311+'Population 16-64, women'!AH311</f>
        <v>129</v>
      </c>
      <c r="AI311" s="6">
        <f>'Population 16-64, men'!AI311+'Population 16-64, women'!AI311</f>
        <v>120</v>
      </c>
      <c r="AJ311" s="6">
        <f>'Population 16-64, men'!AJ311+'Population 16-64, women'!AJ311</f>
        <v>111</v>
      </c>
      <c r="AK311" s="6">
        <f>'Population 16-64, men'!AK311+'Population 16-64, women'!AK311</f>
        <v>90</v>
      </c>
      <c r="AL311" s="6">
        <f>'Population 16-64, men'!AL311+'Population 16-64, women'!AL311</f>
        <v>92</v>
      </c>
      <c r="AM311" s="6">
        <f>'Population 16-64, men'!AM311+'Population 16-64, women'!AM311</f>
        <v>106</v>
      </c>
      <c r="AN311" s="6">
        <f>'Population 16-64, men'!AN311+'Population 16-64, women'!AN311</f>
        <v>105</v>
      </c>
      <c r="AO311" s="6">
        <f>'Population 16-64, men'!AO311+'Population 16-64, women'!AO311</f>
        <v>108</v>
      </c>
      <c r="AP311" s="6">
        <f>'Population 16-64, men'!AP311+'Population 16-64, women'!AP311</f>
        <v>107</v>
      </c>
      <c r="AQ311" s="6">
        <f>'Population 16-64, men'!AQ311+'Population 16-64, women'!AQ311</f>
        <v>90</v>
      </c>
      <c r="AR311" s="6">
        <f>'Population 16-64, men'!AR311+'Population 16-64, women'!AR311</f>
        <v>77</v>
      </c>
      <c r="AS311" s="6">
        <f>'Population 16-64, men'!AS311+'Population 16-64, women'!AS311</f>
        <v>77</v>
      </c>
      <c r="AT311" s="6">
        <f>'Population 16-64, men'!AT311+'Population 16-64, women'!AT311</f>
        <v>67</v>
      </c>
      <c r="AU311" s="6">
        <f>'Population 16-64, men'!AU311+'Population 16-64, women'!AU311</f>
        <v>65</v>
      </c>
      <c r="AV311" s="6">
        <f>'Population 16-64, men'!AV311+'Population 16-64, women'!AV311</f>
        <v>70</v>
      </c>
    </row>
    <row r="312" spans="2:48">
      <c r="C312" t="s">
        <v>119</v>
      </c>
      <c r="D312" t="s">
        <v>112</v>
      </c>
      <c r="E312" s="6">
        <f>'Population 16-64, men'!E312+'Population 16-64, women'!E312</f>
        <v>359</v>
      </c>
      <c r="F312" s="6">
        <f>'Population 16-64, men'!F312+'Population 16-64, women'!F312</f>
        <v>370</v>
      </c>
      <c r="G312" s="6">
        <f>'Population 16-64, men'!G312+'Population 16-64, women'!G312</f>
        <v>403</v>
      </c>
      <c r="H312" s="6">
        <f>'Population 16-64, men'!H312+'Population 16-64, women'!H312</f>
        <v>394</v>
      </c>
      <c r="I312" s="6">
        <f>'Population 16-64, men'!I312+'Population 16-64, women'!I312</f>
        <v>389</v>
      </c>
      <c r="J312" s="6">
        <f>'Population 16-64, men'!J312+'Population 16-64, women'!J312</f>
        <v>391</v>
      </c>
      <c r="K312" s="6">
        <f>'Population 16-64, men'!K312+'Population 16-64, women'!K312</f>
        <v>413</v>
      </c>
      <c r="L312" s="6">
        <f>'Population 16-64, men'!L312+'Population 16-64, women'!L312</f>
        <v>375</v>
      </c>
      <c r="M312" s="6">
        <f>'Population 16-64, men'!M312+'Population 16-64, women'!M312</f>
        <v>356</v>
      </c>
      <c r="N312" s="6">
        <f>'Population 16-64, men'!N312+'Population 16-64, women'!N312</f>
        <v>368</v>
      </c>
      <c r="O312" s="6">
        <f>'Population 16-64, men'!O312+'Population 16-64, women'!O312</f>
        <v>356</v>
      </c>
      <c r="P312" s="6">
        <f>'Population 16-64, men'!P312+'Population 16-64, women'!P312</f>
        <v>358</v>
      </c>
      <c r="Q312" s="6">
        <f>'Population 16-64, men'!Q312+'Population 16-64, women'!Q312</f>
        <v>357</v>
      </c>
      <c r="R312" s="6">
        <f>'Population 16-64, men'!R312+'Population 16-64, women'!R312</f>
        <v>336</v>
      </c>
      <c r="S312" s="6">
        <f>'Population 16-64, men'!S312+'Population 16-64, women'!S312</f>
        <v>326</v>
      </c>
      <c r="T312" s="6">
        <f>'Population 16-64, men'!T312+'Population 16-64, women'!T312</f>
        <v>326</v>
      </c>
      <c r="U312" s="6">
        <f>'Population 16-64, men'!U312+'Population 16-64, women'!U312</f>
        <v>317</v>
      </c>
      <c r="V312" s="6">
        <f>'Population 16-64, men'!V312+'Population 16-64, women'!V312</f>
        <v>295</v>
      </c>
      <c r="W312" s="6">
        <f>'Population 16-64, men'!W312+'Population 16-64, women'!W312</f>
        <v>276</v>
      </c>
      <c r="X312" s="6">
        <f>'Population 16-64, men'!X312+'Population 16-64, women'!X312</f>
        <v>279</v>
      </c>
      <c r="Y312" s="6">
        <f>'Population 16-64, men'!Y312+'Population 16-64, women'!Y312</f>
        <v>264</v>
      </c>
      <c r="Z312" s="6">
        <f>'Population 16-64, men'!Z312+'Population 16-64, women'!Z312</f>
        <v>258</v>
      </c>
      <c r="AA312" s="6">
        <f>'Population 16-64, men'!AA312+'Population 16-64, women'!AA312</f>
        <v>252</v>
      </c>
      <c r="AB312" s="6">
        <f>'Population 16-64, men'!AB312+'Population 16-64, women'!AB312</f>
        <v>255</v>
      </c>
      <c r="AC312" s="6">
        <f>'Population 16-64, men'!AC312+'Population 16-64, women'!AC312</f>
        <v>251</v>
      </c>
      <c r="AD312" s="6">
        <f>'Population 16-64, men'!AD312+'Population 16-64, women'!AD312</f>
        <v>276</v>
      </c>
      <c r="AE312" s="6">
        <f>'Population 16-64, men'!AE312+'Population 16-64, women'!AE312</f>
        <v>307</v>
      </c>
      <c r="AF312" s="6">
        <f>'Population 16-64, men'!AF312+'Population 16-64, women'!AF312</f>
        <v>298</v>
      </c>
      <c r="AG312" s="6">
        <f>'Population 16-64, men'!AG312+'Population 16-64, women'!AG312</f>
        <v>287</v>
      </c>
      <c r="AH312" s="6">
        <f>'Population 16-64, men'!AH312+'Population 16-64, women'!AH312</f>
        <v>272</v>
      </c>
      <c r="AI312" s="6">
        <f>'Population 16-64, men'!AI312+'Population 16-64, women'!AI312</f>
        <v>268</v>
      </c>
      <c r="AJ312" s="6">
        <f>'Population 16-64, men'!AJ312+'Population 16-64, women'!AJ312</f>
        <v>244</v>
      </c>
      <c r="AK312" s="6">
        <f>'Population 16-64, men'!AK312+'Population 16-64, women'!AK312</f>
        <v>237</v>
      </c>
      <c r="AL312" s="6">
        <f>'Population 16-64, men'!AL312+'Population 16-64, women'!AL312</f>
        <v>221</v>
      </c>
      <c r="AM312" s="6">
        <f>'Population 16-64, men'!AM312+'Population 16-64, women'!AM312</f>
        <v>200</v>
      </c>
      <c r="AN312" s="6">
        <f>'Population 16-64, men'!AN312+'Population 16-64, women'!AN312</f>
        <v>176</v>
      </c>
      <c r="AO312" s="6">
        <f>'Population 16-64, men'!AO312+'Population 16-64, women'!AO312</f>
        <v>170</v>
      </c>
      <c r="AP312" s="6">
        <f>'Population 16-64, men'!AP312+'Population 16-64, women'!AP312</f>
        <v>157</v>
      </c>
      <c r="AQ312" s="6">
        <f>'Population 16-64, men'!AQ312+'Population 16-64, women'!AQ312</f>
        <v>169</v>
      </c>
      <c r="AR312" s="6">
        <f>'Population 16-64, men'!AR312+'Population 16-64, women'!AR312</f>
        <v>171</v>
      </c>
      <c r="AS312" s="6">
        <f>'Population 16-64, men'!AS312+'Population 16-64, women'!AS312</f>
        <v>164</v>
      </c>
      <c r="AT312" s="6">
        <f>'Population 16-64, men'!AT312+'Population 16-64, women'!AT312</f>
        <v>163</v>
      </c>
      <c r="AU312" s="6">
        <f>'Population 16-64, men'!AU312+'Population 16-64, women'!AU312</f>
        <v>152</v>
      </c>
      <c r="AV312" s="6">
        <f>'Population 16-64, men'!AV312+'Population 16-64, women'!AV312</f>
        <v>141</v>
      </c>
    </row>
    <row r="313" spans="2:48">
      <c r="C313" t="s">
        <v>120</v>
      </c>
      <c r="D313" t="s">
        <v>112</v>
      </c>
      <c r="E313" s="6">
        <f>'Population 16-64, men'!E313+'Population 16-64, women'!E313</f>
        <v>740</v>
      </c>
      <c r="F313" s="6">
        <f>'Population 16-64, men'!F313+'Population 16-64, women'!F313</f>
        <v>615</v>
      </c>
      <c r="G313" s="6">
        <f>'Population 16-64, men'!G313+'Population 16-64, women'!G313</f>
        <v>612</v>
      </c>
      <c r="H313" s="6">
        <f>'Population 16-64, men'!H313+'Population 16-64, women'!H313</f>
        <v>607</v>
      </c>
      <c r="I313" s="6">
        <f>'Population 16-64, men'!I313+'Population 16-64, women'!I313</f>
        <v>626</v>
      </c>
      <c r="J313" s="6">
        <f>'Population 16-64, men'!J313+'Population 16-64, women'!J313</f>
        <v>646</v>
      </c>
      <c r="K313" s="6">
        <f>'Population 16-64, men'!K313+'Population 16-64, women'!K313</f>
        <v>632</v>
      </c>
      <c r="L313" s="6">
        <f>'Population 16-64, men'!L313+'Population 16-64, women'!L313</f>
        <v>677</v>
      </c>
      <c r="M313" s="6">
        <f>'Population 16-64, men'!M313+'Population 16-64, women'!M313</f>
        <v>672</v>
      </c>
      <c r="N313" s="6">
        <f>'Population 16-64, men'!N313+'Population 16-64, women'!N313</f>
        <v>666</v>
      </c>
      <c r="O313" s="6">
        <f>'Population 16-64, men'!O313+'Population 16-64, women'!O313</f>
        <v>654</v>
      </c>
      <c r="P313" s="6">
        <f>'Population 16-64, men'!P313+'Population 16-64, women'!P313</f>
        <v>656</v>
      </c>
      <c r="Q313" s="6">
        <f>'Population 16-64, men'!Q313+'Population 16-64, women'!Q313</f>
        <v>607</v>
      </c>
      <c r="R313" s="6">
        <f>'Population 16-64, men'!R313+'Population 16-64, women'!R313</f>
        <v>593</v>
      </c>
      <c r="S313" s="6">
        <f>'Population 16-64, men'!S313+'Population 16-64, women'!S313</f>
        <v>603</v>
      </c>
      <c r="T313" s="6">
        <f>'Population 16-64, men'!T313+'Population 16-64, women'!T313</f>
        <v>573</v>
      </c>
      <c r="U313" s="6">
        <f>'Population 16-64, men'!U313+'Population 16-64, women'!U313</f>
        <v>545</v>
      </c>
      <c r="V313" s="6">
        <f>'Population 16-64, men'!V313+'Population 16-64, women'!V313</f>
        <v>557</v>
      </c>
      <c r="W313" s="6">
        <f>'Population 16-64, men'!W313+'Population 16-64, women'!W313</f>
        <v>548</v>
      </c>
      <c r="X313" s="6">
        <f>'Population 16-64, men'!X313+'Population 16-64, women'!X313</f>
        <v>526</v>
      </c>
      <c r="Y313" s="6">
        <f>'Population 16-64, men'!Y313+'Population 16-64, women'!Y313</f>
        <v>505</v>
      </c>
      <c r="Z313" s="6">
        <f>'Population 16-64, men'!Z313+'Population 16-64, women'!Z313</f>
        <v>467</v>
      </c>
      <c r="AA313" s="6">
        <f>'Population 16-64, men'!AA313+'Population 16-64, women'!AA313</f>
        <v>456</v>
      </c>
      <c r="AB313" s="6">
        <f>'Population 16-64, men'!AB313+'Population 16-64, women'!AB313</f>
        <v>427</v>
      </c>
      <c r="AC313" s="6">
        <f>'Population 16-64, men'!AC313+'Population 16-64, women'!AC313</f>
        <v>415</v>
      </c>
      <c r="AD313" s="6">
        <f>'Population 16-64, men'!AD313+'Population 16-64, women'!AD313</f>
        <v>399</v>
      </c>
      <c r="AE313" s="6">
        <f>'Population 16-64, men'!AE313+'Population 16-64, women'!AE313</f>
        <v>396</v>
      </c>
      <c r="AF313" s="6">
        <f>'Population 16-64, men'!AF313+'Population 16-64, women'!AF313</f>
        <v>398</v>
      </c>
      <c r="AG313" s="6">
        <f>'Population 16-64, men'!AG313+'Population 16-64, women'!AG313</f>
        <v>412</v>
      </c>
      <c r="AH313" s="6">
        <f>'Population 16-64, men'!AH313+'Population 16-64, women'!AH313</f>
        <v>391</v>
      </c>
      <c r="AI313" s="6">
        <f>'Population 16-64, men'!AI313+'Population 16-64, women'!AI313</f>
        <v>402</v>
      </c>
      <c r="AJ313" s="6">
        <f>'Population 16-64, men'!AJ313+'Population 16-64, women'!AJ313</f>
        <v>420</v>
      </c>
      <c r="AK313" s="6">
        <f>'Population 16-64, men'!AK313+'Population 16-64, women'!AK313</f>
        <v>412</v>
      </c>
      <c r="AL313" s="6">
        <f>'Population 16-64, men'!AL313+'Population 16-64, women'!AL313</f>
        <v>421</v>
      </c>
      <c r="AM313" s="6">
        <f>'Population 16-64, men'!AM313+'Population 16-64, women'!AM313</f>
        <v>421</v>
      </c>
      <c r="AN313" s="6">
        <f>'Population 16-64, men'!AN313+'Population 16-64, women'!AN313</f>
        <v>392</v>
      </c>
      <c r="AO313" s="6">
        <f>'Population 16-64, men'!AO313+'Population 16-64, women'!AO313</f>
        <v>372</v>
      </c>
      <c r="AP313" s="6">
        <f>'Population 16-64, men'!AP313+'Population 16-64, women'!AP313</f>
        <v>343</v>
      </c>
      <c r="AQ313" s="6">
        <f>'Population 16-64, men'!AQ313+'Population 16-64, women'!AQ313</f>
        <v>323</v>
      </c>
      <c r="AR313" s="6">
        <f>'Population 16-64, men'!AR313+'Population 16-64, women'!AR313</f>
        <v>293</v>
      </c>
      <c r="AS313" s="6">
        <f>'Population 16-64, men'!AS313+'Population 16-64, women'!AS313</f>
        <v>274</v>
      </c>
      <c r="AT313" s="6">
        <f>'Population 16-64, men'!AT313+'Population 16-64, women'!AT313</f>
        <v>265</v>
      </c>
      <c r="AU313" s="6">
        <f>'Population 16-64, men'!AU313+'Population 16-64, women'!AU313</f>
        <v>264</v>
      </c>
      <c r="AV313" s="6">
        <f>'Population 16-64, men'!AV313+'Population 16-64, women'!AV313</f>
        <v>249</v>
      </c>
    </row>
    <row r="314" spans="2:48">
      <c r="C314" t="s">
        <v>121</v>
      </c>
      <c r="D314" t="s">
        <v>112</v>
      </c>
      <c r="E314" s="6">
        <f>'Population 16-64, men'!E314+'Population 16-64, women'!E314</f>
        <v>1130</v>
      </c>
      <c r="F314" s="6">
        <f>'Population 16-64, men'!F314+'Population 16-64, women'!F314</f>
        <v>1006</v>
      </c>
      <c r="G314" s="6">
        <f>'Population 16-64, men'!G314+'Population 16-64, women'!G314</f>
        <v>998</v>
      </c>
      <c r="H314" s="6">
        <f>'Population 16-64, men'!H314+'Population 16-64, women'!H314</f>
        <v>1008</v>
      </c>
      <c r="I314" s="6">
        <f>'Population 16-64, men'!I314+'Population 16-64, women'!I314</f>
        <v>987</v>
      </c>
      <c r="J314" s="6">
        <f>'Population 16-64, men'!J314+'Population 16-64, women'!J314</f>
        <v>992</v>
      </c>
      <c r="K314" s="6">
        <f>'Population 16-64, men'!K314+'Population 16-64, women'!K314</f>
        <v>974</v>
      </c>
      <c r="L314" s="6">
        <f>'Population 16-64, men'!L314+'Population 16-64, women'!L314</f>
        <v>975</v>
      </c>
      <c r="M314" s="6">
        <f>'Population 16-64, men'!M314+'Population 16-64, women'!M314</f>
        <v>976</v>
      </c>
      <c r="N314" s="6">
        <f>'Population 16-64, men'!N314+'Population 16-64, women'!N314</f>
        <v>981</v>
      </c>
      <c r="O314" s="6">
        <f>'Population 16-64, men'!O314+'Population 16-64, women'!O314</f>
        <v>970</v>
      </c>
      <c r="P314" s="6">
        <f>'Population 16-64, men'!P314+'Population 16-64, women'!P314</f>
        <v>986</v>
      </c>
      <c r="Q314" s="6">
        <f>'Population 16-64, men'!Q314+'Population 16-64, women'!Q314</f>
        <v>1023</v>
      </c>
      <c r="R314" s="6">
        <f>'Population 16-64, men'!R314+'Population 16-64, women'!R314</f>
        <v>1011</v>
      </c>
      <c r="S314" s="6">
        <f>'Population 16-64, men'!S314+'Population 16-64, women'!S314</f>
        <v>984</v>
      </c>
      <c r="T314" s="6">
        <f>'Population 16-64, men'!T314+'Population 16-64, women'!T314</f>
        <v>987</v>
      </c>
      <c r="U314" s="6">
        <f>'Population 16-64, men'!U314+'Population 16-64, women'!U314</f>
        <v>1003</v>
      </c>
      <c r="V314" s="6">
        <f>'Population 16-64, men'!V314+'Population 16-64, women'!V314</f>
        <v>927</v>
      </c>
      <c r="W314" s="6">
        <f>'Population 16-64, men'!W314+'Population 16-64, women'!W314</f>
        <v>914</v>
      </c>
      <c r="X314" s="6">
        <f>'Population 16-64, men'!X314+'Population 16-64, women'!X314</f>
        <v>895</v>
      </c>
      <c r="Y314" s="6">
        <f>'Population 16-64, men'!Y314+'Population 16-64, women'!Y314</f>
        <v>871</v>
      </c>
      <c r="Z314" s="6">
        <f>'Population 16-64, men'!Z314+'Population 16-64, women'!Z314</f>
        <v>833</v>
      </c>
      <c r="AA314" s="6">
        <f>'Population 16-64, men'!AA314+'Population 16-64, women'!AA314</f>
        <v>807</v>
      </c>
      <c r="AB314" s="6">
        <f>'Population 16-64, men'!AB314+'Population 16-64, women'!AB314</f>
        <v>809</v>
      </c>
      <c r="AC314" s="6">
        <f>'Population 16-64, men'!AC314+'Population 16-64, women'!AC314</f>
        <v>780</v>
      </c>
      <c r="AD314" s="6">
        <f>'Population 16-64, men'!AD314+'Population 16-64, women'!AD314</f>
        <v>745</v>
      </c>
      <c r="AE314" s="6">
        <f>'Population 16-64, men'!AE314+'Population 16-64, women'!AE314</f>
        <v>711</v>
      </c>
      <c r="AF314" s="6">
        <f>'Population 16-64, men'!AF314+'Population 16-64, women'!AF314</f>
        <v>689</v>
      </c>
      <c r="AG314" s="6">
        <f>'Population 16-64, men'!AG314+'Population 16-64, women'!AG314</f>
        <v>625</v>
      </c>
      <c r="AH314" s="6">
        <f>'Population 16-64, men'!AH314+'Population 16-64, women'!AH314</f>
        <v>608</v>
      </c>
      <c r="AI314" s="6">
        <f>'Population 16-64, men'!AI314+'Population 16-64, women'!AI314</f>
        <v>609</v>
      </c>
      <c r="AJ314" s="6">
        <f>'Population 16-64, men'!AJ314+'Population 16-64, women'!AJ314</f>
        <v>588</v>
      </c>
      <c r="AK314" s="6">
        <f>'Population 16-64, men'!AK314+'Population 16-64, women'!AK314</f>
        <v>592</v>
      </c>
      <c r="AL314" s="6">
        <f>'Population 16-64, men'!AL314+'Population 16-64, women'!AL314</f>
        <v>600</v>
      </c>
      <c r="AM314" s="6">
        <f>'Population 16-64, men'!AM314+'Population 16-64, women'!AM314</f>
        <v>565</v>
      </c>
      <c r="AN314" s="6">
        <f>'Population 16-64, men'!AN314+'Population 16-64, women'!AN314</f>
        <v>574</v>
      </c>
      <c r="AO314" s="6">
        <f>'Population 16-64, men'!AO314+'Population 16-64, women'!AO314</f>
        <v>581</v>
      </c>
      <c r="AP314" s="6">
        <f>'Population 16-64, men'!AP314+'Population 16-64, women'!AP314</f>
        <v>594</v>
      </c>
      <c r="AQ314" s="6">
        <f>'Population 16-64, men'!AQ314+'Population 16-64, women'!AQ314</f>
        <v>603</v>
      </c>
      <c r="AR314" s="6">
        <f>'Population 16-64, men'!AR314+'Population 16-64, women'!AR314</f>
        <v>591</v>
      </c>
      <c r="AS314" s="6">
        <f>'Population 16-64, men'!AS314+'Population 16-64, women'!AS314</f>
        <v>558</v>
      </c>
      <c r="AT314" s="6">
        <f>'Population 16-64, men'!AT314+'Population 16-64, women'!AT314</f>
        <v>531</v>
      </c>
      <c r="AU314" s="6">
        <f>'Population 16-64, men'!AU314+'Population 16-64, women'!AU314</f>
        <v>517</v>
      </c>
      <c r="AV314" s="6">
        <f>'Population 16-64, men'!AV314+'Population 16-64, women'!AV314</f>
        <v>496</v>
      </c>
    </row>
    <row r="315" spans="2:48">
      <c r="B315" t="s">
        <v>124</v>
      </c>
      <c r="C315" t="s">
        <v>111</v>
      </c>
      <c r="D315" t="s">
        <v>112</v>
      </c>
      <c r="E315" s="6">
        <f>'Population 16-64, men'!E315+'Population 16-64, women'!E315</f>
        <v>0</v>
      </c>
      <c r="F315" s="6">
        <f>'Population 16-64, men'!F315+'Population 16-64, women'!F315</f>
        <v>1</v>
      </c>
      <c r="G315" s="6">
        <f>'Population 16-64, men'!G315+'Population 16-64, women'!G315</f>
        <v>0</v>
      </c>
      <c r="H315" s="6">
        <f>'Population 16-64, men'!H315+'Population 16-64, women'!H315</f>
        <v>1</v>
      </c>
      <c r="I315" s="6">
        <f>'Population 16-64, men'!I315+'Population 16-64, women'!I315</f>
        <v>0</v>
      </c>
      <c r="J315" s="6">
        <f>'Population 16-64, men'!J315+'Population 16-64, women'!J315</f>
        <v>0</v>
      </c>
      <c r="K315" s="6">
        <f>'Population 16-64, men'!K315+'Population 16-64, women'!K315</f>
        <v>1</v>
      </c>
      <c r="L315" s="6">
        <f>'Population 16-64, men'!L315+'Population 16-64, women'!L315</f>
        <v>2</v>
      </c>
      <c r="M315" s="6">
        <f>'Population 16-64, men'!M315+'Population 16-64, women'!M315</f>
        <v>0</v>
      </c>
      <c r="N315" s="6">
        <f>'Population 16-64, men'!N315+'Population 16-64, women'!N315</f>
        <v>1</v>
      </c>
      <c r="O315" s="6">
        <f>'Population 16-64, men'!O315+'Population 16-64, women'!O315</f>
        <v>0</v>
      </c>
      <c r="P315" s="6">
        <f>'Population 16-64, men'!P315+'Population 16-64, women'!P315</f>
        <v>0</v>
      </c>
      <c r="Q315" s="6">
        <f>'Population 16-64, men'!Q315+'Population 16-64, women'!Q315</f>
        <v>3</v>
      </c>
      <c r="R315" s="6">
        <f>'Population 16-64, men'!R315+'Population 16-64, women'!R315</f>
        <v>2</v>
      </c>
      <c r="S315" s="6">
        <f>'Population 16-64, men'!S315+'Population 16-64, women'!S315</f>
        <v>0</v>
      </c>
      <c r="T315" s="6">
        <f>'Population 16-64, men'!T315+'Population 16-64, women'!T315</f>
        <v>0</v>
      </c>
      <c r="U315" s="6">
        <f>'Population 16-64, men'!U315+'Population 16-64, women'!U315</f>
        <v>0</v>
      </c>
      <c r="V315" s="6">
        <f>'Population 16-64, men'!V315+'Population 16-64, women'!V315</f>
        <v>0</v>
      </c>
      <c r="W315" s="6">
        <f>'Population 16-64, men'!W315+'Population 16-64, women'!W315</f>
        <v>1</v>
      </c>
      <c r="X315" s="6">
        <f>'Population 16-64, men'!X315+'Population 16-64, women'!X315</f>
        <v>0</v>
      </c>
      <c r="Y315" s="6">
        <f>'Population 16-64, men'!Y315+'Population 16-64, women'!Y315</f>
        <v>1</v>
      </c>
      <c r="Z315" s="6">
        <f>'Population 16-64, men'!Z315+'Population 16-64, women'!Z315</f>
        <v>2</v>
      </c>
      <c r="AA315" s="6">
        <f>'Population 16-64, men'!AA315+'Population 16-64, women'!AA315</f>
        <v>0</v>
      </c>
      <c r="AB315" s="6">
        <f>'Population 16-64, men'!AB315+'Population 16-64, women'!AB315</f>
        <v>1</v>
      </c>
      <c r="AC315" s="6">
        <f>'Population 16-64, men'!AC315+'Population 16-64, women'!AC315</f>
        <v>0</v>
      </c>
      <c r="AD315" s="6">
        <f>'Population 16-64, men'!AD315+'Population 16-64, women'!AD315</f>
        <v>0</v>
      </c>
      <c r="AE315" s="6">
        <f>'Population 16-64, men'!AE315+'Population 16-64, women'!AE315</f>
        <v>0</v>
      </c>
      <c r="AF315" s="6">
        <f>'Population 16-64, men'!AF315+'Population 16-64, women'!AF315</f>
        <v>2</v>
      </c>
      <c r="AG315" s="6">
        <f>'Population 16-64, men'!AG315+'Population 16-64, women'!AG315</f>
        <v>1</v>
      </c>
      <c r="AH315" s="6">
        <f>'Population 16-64, men'!AH315+'Population 16-64, women'!AH315</f>
        <v>1</v>
      </c>
      <c r="AI315" s="6">
        <f>'Population 16-64, men'!AI315+'Population 16-64, women'!AI315</f>
        <v>1</v>
      </c>
      <c r="AJ315" s="6">
        <f>'Population 16-64, men'!AJ315+'Population 16-64, women'!AJ315</f>
        <v>0</v>
      </c>
      <c r="AK315" s="6">
        <f>'Population 16-64, men'!AK315+'Population 16-64, women'!AK315</f>
        <v>0</v>
      </c>
      <c r="AL315" s="6">
        <f>'Population 16-64, men'!AL315+'Population 16-64, women'!AL315</f>
        <v>0</v>
      </c>
      <c r="AM315" s="6">
        <f>'Population 16-64, men'!AM315+'Population 16-64, women'!AM315</f>
        <v>1</v>
      </c>
      <c r="AN315" s="6">
        <f>'Population 16-64, men'!AN315+'Population 16-64, women'!AN315</f>
        <v>0</v>
      </c>
      <c r="AO315" s="6">
        <f>'Population 16-64, men'!AO315+'Population 16-64, women'!AO315</f>
        <v>0</v>
      </c>
      <c r="AP315" s="6">
        <f>'Population 16-64, men'!AP315+'Population 16-64, women'!AP315</f>
        <v>0</v>
      </c>
      <c r="AQ315" s="6">
        <f>'Population 16-64, men'!AQ315+'Population 16-64, women'!AQ315</f>
        <v>0</v>
      </c>
      <c r="AR315" s="6">
        <f>'Population 16-64, men'!AR315+'Population 16-64, women'!AR315</f>
        <v>0</v>
      </c>
      <c r="AS315" s="6">
        <f>'Population 16-64, men'!AS315+'Population 16-64, women'!AS315</f>
        <v>0</v>
      </c>
      <c r="AT315" s="6">
        <f>'Population 16-64, men'!AT315+'Population 16-64, women'!AT315</f>
        <v>2</v>
      </c>
      <c r="AU315" s="6">
        <f>'Population 16-64, men'!AU315+'Population 16-64, women'!AU315</f>
        <v>1</v>
      </c>
      <c r="AV315" s="6">
        <f>'Population 16-64, men'!AV315+'Population 16-64, women'!AV315</f>
        <v>1</v>
      </c>
    </row>
    <row r="316" spans="2:48">
      <c r="C316" t="s">
        <v>113</v>
      </c>
      <c r="D316" t="s">
        <v>112</v>
      </c>
      <c r="E316" s="6">
        <f>'Population 16-64, men'!E316+'Population 16-64, women'!E316</f>
        <v>36</v>
      </c>
      <c r="F316" s="6">
        <f>'Population 16-64, men'!F316+'Population 16-64, women'!F316</f>
        <v>52</v>
      </c>
      <c r="G316" s="6">
        <f>'Population 16-64, men'!G316+'Population 16-64, women'!G316</f>
        <v>67</v>
      </c>
      <c r="H316" s="6">
        <f>'Population 16-64, men'!H316+'Population 16-64, women'!H316</f>
        <v>57</v>
      </c>
      <c r="I316" s="6">
        <f>'Population 16-64, men'!I316+'Population 16-64, women'!I316</f>
        <v>59</v>
      </c>
      <c r="J316" s="6">
        <f>'Population 16-64, men'!J316+'Population 16-64, women'!J316</f>
        <v>51</v>
      </c>
      <c r="K316" s="6">
        <f>'Population 16-64, men'!K316+'Population 16-64, women'!K316</f>
        <v>57</v>
      </c>
      <c r="L316" s="6">
        <f>'Population 16-64, men'!L316+'Population 16-64, women'!L316</f>
        <v>69</v>
      </c>
      <c r="M316" s="6">
        <f>'Population 16-64, men'!M316+'Population 16-64, women'!M316</f>
        <v>68</v>
      </c>
      <c r="N316" s="6">
        <f>'Population 16-64, men'!N316+'Population 16-64, women'!N316</f>
        <v>68</v>
      </c>
      <c r="O316" s="6">
        <f>'Population 16-64, men'!O316+'Population 16-64, women'!O316</f>
        <v>65</v>
      </c>
      <c r="P316" s="6">
        <f>'Population 16-64, men'!P316+'Population 16-64, women'!P316</f>
        <v>60</v>
      </c>
      <c r="Q316" s="6">
        <f>'Population 16-64, men'!Q316+'Population 16-64, women'!Q316</f>
        <v>53</v>
      </c>
      <c r="R316" s="6">
        <f>'Population 16-64, men'!R316+'Population 16-64, women'!R316</f>
        <v>50</v>
      </c>
      <c r="S316" s="6">
        <f>'Population 16-64, men'!S316+'Population 16-64, women'!S316</f>
        <v>43</v>
      </c>
      <c r="T316" s="6">
        <f>'Population 16-64, men'!T316+'Population 16-64, women'!T316</f>
        <v>34</v>
      </c>
      <c r="U316" s="6">
        <f>'Population 16-64, men'!U316+'Population 16-64, women'!U316</f>
        <v>36</v>
      </c>
      <c r="V316" s="6">
        <f>'Population 16-64, men'!V316+'Population 16-64, women'!V316</f>
        <v>39</v>
      </c>
      <c r="W316" s="6">
        <f>'Population 16-64, men'!W316+'Population 16-64, women'!W316</f>
        <v>39</v>
      </c>
      <c r="X316" s="6">
        <f>'Population 16-64, men'!X316+'Population 16-64, women'!X316</f>
        <v>33</v>
      </c>
      <c r="Y316" s="6">
        <f>'Population 16-64, men'!Y316+'Population 16-64, women'!Y316</f>
        <v>32</v>
      </c>
      <c r="Z316" s="6">
        <f>'Population 16-64, men'!Z316+'Population 16-64, women'!Z316</f>
        <v>30</v>
      </c>
      <c r="AA316" s="6">
        <f>'Population 16-64, men'!AA316+'Population 16-64, women'!AA316</f>
        <v>34</v>
      </c>
      <c r="AB316" s="6">
        <f>'Population 16-64, men'!AB316+'Population 16-64, women'!AB316</f>
        <v>42</v>
      </c>
      <c r="AC316" s="6">
        <f>'Population 16-64, men'!AC316+'Population 16-64, women'!AC316</f>
        <v>42</v>
      </c>
      <c r="AD316" s="6">
        <f>'Population 16-64, men'!AD316+'Population 16-64, women'!AD316</f>
        <v>36</v>
      </c>
      <c r="AE316" s="6">
        <f>'Population 16-64, men'!AE316+'Population 16-64, women'!AE316</f>
        <v>42</v>
      </c>
      <c r="AF316" s="6">
        <f>'Population 16-64, men'!AF316+'Population 16-64, women'!AF316</f>
        <v>40</v>
      </c>
      <c r="AG316" s="6">
        <f>'Population 16-64, men'!AG316+'Population 16-64, women'!AG316</f>
        <v>28</v>
      </c>
      <c r="AH316" s="6">
        <f>'Population 16-64, men'!AH316+'Population 16-64, women'!AH316</f>
        <v>28</v>
      </c>
      <c r="AI316" s="6">
        <f>'Population 16-64, men'!AI316+'Population 16-64, women'!AI316</f>
        <v>22</v>
      </c>
      <c r="AJ316" s="6">
        <f>'Population 16-64, men'!AJ316+'Population 16-64, women'!AJ316</f>
        <v>25</v>
      </c>
      <c r="AK316" s="6">
        <f>'Population 16-64, men'!AK316+'Population 16-64, women'!AK316</f>
        <v>27</v>
      </c>
      <c r="AL316" s="6">
        <f>'Population 16-64, men'!AL316+'Population 16-64, women'!AL316</f>
        <v>28</v>
      </c>
      <c r="AM316" s="6">
        <f>'Population 16-64, men'!AM316+'Population 16-64, women'!AM316</f>
        <v>13</v>
      </c>
      <c r="AN316" s="6">
        <f>'Population 16-64, men'!AN316+'Population 16-64, women'!AN316</f>
        <v>22</v>
      </c>
      <c r="AO316" s="6">
        <f>'Population 16-64, men'!AO316+'Population 16-64, women'!AO316</f>
        <v>18</v>
      </c>
      <c r="AP316" s="6">
        <f>'Population 16-64, men'!AP316+'Population 16-64, women'!AP316</f>
        <v>21</v>
      </c>
      <c r="AQ316" s="6">
        <f>'Population 16-64, men'!AQ316+'Population 16-64, women'!AQ316</f>
        <v>35</v>
      </c>
      <c r="AR316" s="6">
        <f>'Population 16-64, men'!AR316+'Population 16-64, women'!AR316</f>
        <v>35</v>
      </c>
      <c r="AS316" s="6">
        <f>'Population 16-64, men'!AS316+'Population 16-64, women'!AS316</f>
        <v>39</v>
      </c>
      <c r="AT316" s="6">
        <f>'Population 16-64, men'!AT316+'Population 16-64, women'!AT316</f>
        <v>52</v>
      </c>
      <c r="AU316" s="6">
        <f>'Population 16-64, men'!AU316+'Population 16-64, women'!AU316</f>
        <v>44</v>
      </c>
      <c r="AV316" s="6">
        <f>'Population 16-64, men'!AV316+'Population 16-64, women'!AV316</f>
        <v>39</v>
      </c>
    </row>
    <row r="317" spans="2:48">
      <c r="C317" t="s">
        <v>114</v>
      </c>
      <c r="D317" t="s">
        <v>112</v>
      </c>
      <c r="E317" s="6">
        <f>'Population 16-64, men'!E317+'Population 16-64, women'!E317</f>
        <v>112</v>
      </c>
      <c r="F317" s="6">
        <f>'Population 16-64, men'!F317+'Population 16-64, women'!F317</f>
        <v>158</v>
      </c>
      <c r="G317" s="6">
        <f>'Population 16-64, men'!G317+'Population 16-64, women'!G317</f>
        <v>205</v>
      </c>
      <c r="H317" s="6">
        <f>'Population 16-64, men'!H317+'Population 16-64, women'!H317</f>
        <v>248</v>
      </c>
      <c r="I317" s="6">
        <f>'Population 16-64, men'!I317+'Population 16-64, women'!I317</f>
        <v>296</v>
      </c>
      <c r="J317" s="6">
        <f>'Population 16-64, men'!J317+'Population 16-64, women'!J317</f>
        <v>343</v>
      </c>
      <c r="K317" s="6">
        <f>'Population 16-64, men'!K317+'Population 16-64, women'!K317</f>
        <v>374</v>
      </c>
      <c r="L317" s="6">
        <f>'Population 16-64, men'!L317+'Population 16-64, women'!L317</f>
        <v>413</v>
      </c>
      <c r="M317" s="6">
        <f>'Population 16-64, men'!M317+'Population 16-64, women'!M317</f>
        <v>375</v>
      </c>
      <c r="N317" s="6">
        <f>'Population 16-64, men'!N317+'Population 16-64, women'!N317</f>
        <v>343</v>
      </c>
      <c r="O317" s="6">
        <f>'Population 16-64, men'!O317+'Population 16-64, women'!O317</f>
        <v>334</v>
      </c>
      <c r="P317" s="6">
        <f>'Population 16-64, men'!P317+'Population 16-64, women'!P317</f>
        <v>303</v>
      </c>
      <c r="Q317" s="6">
        <f>'Population 16-64, men'!Q317+'Population 16-64, women'!Q317</f>
        <v>304</v>
      </c>
      <c r="R317" s="6">
        <f>'Population 16-64, men'!R317+'Population 16-64, women'!R317</f>
        <v>290</v>
      </c>
      <c r="S317" s="6">
        <f>'Population 16-64, men'!S317+'Population 16-64, women'!S317</f>
        <v>298</v>
      </c>
      <c r="T317" s="6">
        <f>'Population 16-64, men'!T317+'Population 16-64, women'!T317</f>
        <v>277</v>
      </c>
      <c r="U317" s="6">
        <f>'Population 16-64, men'!U317+'Population 16-64, women'!U317</f>
        <v>254</v>
      </c>
      <c r="V317" s="6">
        <f>'Population 16-64, men'!V317+'Population 16-64, women'!V317</f>
        <v>241</v>
      </c>
      <c r="W317" s="6">
        <f>'Population 16-64, men'!W317+'Population 16-64, women'!W317</f>
        <v>227</v>
      </c>
      <c r="X317" s="6">
        <f>'Population 16-64, men'!X317+'Population 16-64, women'!X317</f>
        <v>224</v>
      </c>
      <c r="Y317" s="6">
        <f>'Population 16-64, men'!Y317+'Population 16-64, women'!Y317</f>
        <v>198</v>
      </c>
      <c r="Z317" s="6">
        <f>'Population 16-64, men'!Z317+'Population 16-64, women'!Z317</f>
        <v>191</v>
      </c>
      <c r="AA317" s="6">
        <f>'Population 16-64, men'!AA317+'Population 16-64, women'!AA317</f>
        <v>189</v>
      </c>
      <c r="AB317" s="6">
        <f>'Population 16-64, men'!AB317+'Population 16-64, women'!AB317</f>
        <v>204</v>
      </c>
      <c r="AC317" s="6">
        <f>'Population 16-64, men'!AC317+'Population 16-64, women'!AC317</f>
        <v>208</v>
      </c>
      <c r="AD317" s="6">
        <f>'Population 16-64, men'!AD317+'Population 16-64, women'!AD317</f>
        <v>219</v>
      </c>
      <c r="AE317" s="6">
        <f>'Population 16-64, men'!AE317+'Population 16-64, women'!AE317</f>
        <v>232</v>
      </c>
      <c r="AF317" s="6">
        <f>'Population 16-64, men'!AF317+'Population 16-64, women'!AF317</f>
        <v>256</v>
      </c>
      <c r="AG317" s="6">
        <f>'Population 16-64, men'!AG317+'Population 16-64, women'!AG317</f>
        <v>221</v>
      </c>
      <c r="AH317" s="6">
        <f>'Population 16-64, men'!AH317+'Population 16-64, women'!AH317</f>
        <v>190</v>
      </c>
      <c r="AI317" s="6">
        <f>'Population 16-64, men'!AI317+'Population 16-64, women'!AI317</f>
        <v>175</v>
      </c>
      <c r="AJ317" s="6">
        <f>'Population 16-64, men'!AJ317+'Population 16-64, women'!AJ317</f>
        <v>141</v>
      </c>
      <c r="AK317" s="6">
        <f>'Population 16-64, men'!AK317+'Population 16-64, women'!AK317</f>
        <v>141</v>
      </c>
      <c r="AL317" s="6">
        <f>'Population 16-64, men'!AL317+'Population 16-64, women'!AL317</f>
        <v>140</v>
      </c>
      <c r="AM317" s="6">
        <f>'Population 16-64, men'!AM317+'Population 16-64, women'!AM317</f>
        <v>152</v>
      </c>
      <c r="AN317" s="6">
        <f>'Population 16-64, men'!AN317+'Population 16-64, women'!AN317</f>
        <v>141</v>
      </c>
      <c r="AO317" s="6">
        <f>'Population 16-64, men'!AO317+'Population 16-64, women'!AO317</f>
        <v>152</v>
      </c>
      <c r="AP317" s="6">
        <f>'Population 16-64, men'!AP317+'Population 16-64, women'!AP317</f>
        <v>144</v>
      </c>
      <c r="AQ317" s="6">
        <f>'Population 16-64, men'!AQ317+'Population 16-64, women'!AQ317</f>
        <v>149</v>
      </c>
      <c r="AR317" s="6">
        <f>'Population 16-64, men'!AR317+'Population 16-64, women'!AR317</f>
        <v>138</v>
      </c>
      <c r="AS317" s="6">
        <f>'Population 16-64, men'!AS317+'Population 16-64, women'!AS317</f>
        <v>142</v>
      </c>
      <c r="AT317" s="6">
        <f>'Population 16-64, men'!AT317+'Population 16-64, women'!AT317</f>
        <v>182</v>
      </c>
      <c r="AU317" s="6">
        <f>'Population 16-64, men'!AU317+'Population 16-64, women'!AU317</f>
        <v>181</v>
      </c>
      <c r="AV317" s="6">
        <f>'Population 16-64, men'!AV317+'Population 16-64, women'!AV317</f>
        <v>194</v>
      </c>
    </row>
    <row r="318" spans="2:48">
      <c r="C318" t="s">
        <v>115</v>
      </c>
      <c r="D318" t="s">
        <v>112</v>
      </c>
      <c r="E318" s="6">
        <f>'Population 16-64, men'!E318+'Population 16-64, women'!E318</f>
        <v>178</v>
      </c>
      <c r="F318" s="6">
        <f>'Population 16-64, men'!F318+'Population 16-64, women'!F318</f>
        <v>200</v>
      </c>
      <c r="G318" s="6">
        <f>'Population 16-64, men'!G318+'Population 16-64, women'!G318</f>
        <v>238</v>
      </c>
      <c r="H318" s="6">
        <f>'Population 16-64, men'!H318+'Population 16-64, women'!H318</f>
        <v>265</v>
      </c>
      <c r="I318" s="6">
        <f>'Population 16-64, men'!I318+'Population 16-64, women'!I318</f>
        <v>306</v>
      </c>
      <c r="J318" s="6">
        <f>'Population 16-64, men'!J318+'Population 16-64, women'!J318</f>
        <v>398</v>
      </c>
      <c r="K318" s="6">
        <f>'Population 16-64, men'!K318+'Population 16-64, women'!K318</f>
        <v>518</v>
      </c>
      <c r="L318" s="6">
        <f>'Population 16-64, men'!L318+'Population 16-64, women'!L318</f>
        <v>632</v>
      </c>
      <c r="M318" s="6">
        <f>'Population 16-64, men'!M318+'Population 16-64, women'!M318</f>
        <v>719</v>
      </c>
      <c r="N318" s="6">
        <f>'Population 16-64, men'!N318+'Population 16-64, women'!N318</f>
        <v>776</v>
      </c>
      <c r="O318" s="6">
        <f>'Population 16-64, men'!O318+'Population 16-64, women'!O318</f>
        <v>815</v>
      </c>
      <c r="P318" s="6">
        <f>'Population 16-64, men'!P318+'Population 16-64, women'!P318</f>
        <v>800</v>
      </c>
      <c r="Q318" s="6">
        <f>'Population 16-64, men'!Q318+'Population 16-64, women'!Q318</f>
        <v>757</v>
      </c>
      <c r="R318" s="6">
        <f>'Population 16-64, men'!R318+'Population 16-64, women'!R318</f>
        <v>747</v>
      </c>
      <c r="S318" s="6">
        <f>'Population 16-64, men'!S318+'Population 16-64, women'!S318</f>
        <v>697</v>
      </c>
      <c r="T318" s="6">
        <f>'Population 16-64, men'!T318+'Population 16-64, women'!T318</f>
        <v>684</v>
      </c>
      <c r="U318" s="6">
        <f>'Population 16-64, men'!U318+'Population 16-64, women'!U318</f>
        <v>629</v>
      </c>
      <c r="V318" s="6">
        <f>'Population 16-64, men'!V318+'Population 16-64, women'!V318</f>
        <v>615</v>
      </c>
      <c r="W318" s="6">
        <f>'Population 16-64, men'!W318+'Population 16-64, women'!W318</f>
        <v>594</v>
      </c>
      <c r="X318" s="6">
        <f>'Population 16-64, men'!X318+'Population 16-64, women'!X318</f>
        <v>560</v>
      </c>
      <c r="Y318" s="6">
        <f>'Population 16-64, men'!Y318+'Population 16-64, women'!Y318</f>
        <v>516</v>
      </c>
      <c r="Z318" s="6">
        <f>'Population 16-64, men'!Z318+'Population 16-64, women'!Z318</f>
        <v>461</v>
      </c>
      <c r="AA318" s="6">
        <f>'Population 16-64, men'!AA318+'Population 16-64, women'!AA318</f>
        <v>488</v>
      </c>
      <c r="AB318" s="6">
        <f>'Population 16-64, men'!AB318+'Population 16-64, women'!AB318</f>
        <v>472</v>
      </c>
      <c r="AC318" s="6">
        <f>'Population 16-64, men'!AC318+'Population 16-64, women'!AC318</f>
        <v>505</v>
      </c>
      <c r="AD318" s="6">
        <f>'Population 16-64, men'!AD318+'Population 16-64, women'!AD318</f>
        <v>514</v>
      </c>
      <c r="AE318" s="6">
        <f>'Population 16-64, men'!AE318+'Population 16-64, women'!AE318</f>
        <v>543</v>
      </c>
      <c r="AF318" s="6">
        <f>'Population 16-64, men'!AF318+'Population 16-64, women'!AF318</f>
        <v>543</v>
      </c>
      <c r="AG318" s="6">
        <f>'Population 16-64, men'!AG318+'Population 16-64, women'!AG318</f>
        <v>569</v>
      </c>
      <c r="AH318" s="6">
        <f>'Population 16-64, men'!AH318+'Population 16-64, women'!AH318</f>
        <v>567</v>
      </c>
      <c r="AI318" s="6">
        <f>'Population 16-64, men'!AI318+'Population 16-64, women'!AI318</f>
        <v>560</v>
      </c>
      <c r="AJ318" s="6">
        <f>'Population 16-64, men'!AJ318+'Population 16-64, women'!AJ318</f>
        <v>547</v>
      </c>
      <c r="AK318" s="6">
        <f>'Population 16-64, men'!AK318+'Population 16-64, women'!AK318</f>
        <v>537</v>
      </c>
      <c r="AL318" s="6">
        <f>'Population 16-64, men'!AL318+'Population 16-64, women'!AL318</f>
        <v>484</v>
      </c>
      <c r="AM318" s="6">
        <f>'Population 16-64, men'!AM318+'Population 16-64, women'!AM318</f>
        <v>452</v>
      </c>
      <c r="AN318" s="6">
        <f>'Population 16-64, men'!AN318+'Population 16-64, women'!AN318</f>
        <v>425</v>
      </c>
      <c r="AO318" s="6">
        <f>'Population 16-64, men'!AO318+'Population 16-64, women'!AO318</f>
        <v>389</v>
      </c>
      <c r="AP318" s="6">
        <f>'Population 16-64, men'!AP318+'Population 16-64, women'!AP318</f>
        <v>359</v>
      </c>
      <c r="AQ318" s="6">
        <f>'Population 16-64, men'!AQ318+'Population 16-64, women'!AQ318</f>
        <v>326</v>
      </c>
      <c r="AR318" s="6">
        <f>'Population 16-64, men'!AR318+'Population 16-64, women'!AR318</f>
        <v>334</v>
      </c>
      <c r="AS318" s="6">
        <f>'Population 16-64, men'!AS318+'Population 16-64, women'!AS318</f>
        <v>336</v>
      </c>
      <c r="AT318" s="6">
        <f>'Population 16-64, men'!AT318+'Population 16-64, women'!AT318</f>
        <v>317</v>
      </c>
      <c r="AU318" s="6">
        <f>'Population 16-64, men'!AU318+'Population 16-64, women'!AU318</f>
        <v>333</v>
      </c>
      <c r="AV318" s="6">
        <f>'Population 16-64, men'!AV318+'Population 16-64, women'!AV318</f>
        <v>341</v>
      </c>
    </row>
    <row r="319" spans="2:48">
      <c r="C319" t="s">
        <v>116</v>
      </c>
      <c r="D319" t="s">
        <v>112</v>
      </c>
      <c r="E319" s="6">
        <f>'Population 16-64, men'!E319+'Population 16-64, women'!E319</f>
        <v>230</v>
      </c>
      <c r="F319" s="6">
        <f>'Population 16-64, men'!F319+'Population 16-64, women'!F319</f>
        <v>232</v>
      </c>
      <c r="G319" s="6">
        <f>'Population 16-64, men'!G319+'Population 16-64, women'!G319</f>
        <v>274</v>
      </c>
      <c r="H319" s="6">
        <f>'Population 16-64, men'!H319+'Population 16-64, women'!H319</f>
        <v>298</v>
      </c>
      <c r="I319" s="6">
        <f>'Population 16-64, men'!I319+'Population 16-64, women'!I319</f>
        <v>355</v>
      </c>
      <c r="J319" s="6">
        <f>'Population 16-64, men'!J319+'Population 16-64, women'!J319</f>
        <v>381</v>
      </c>
      <c r="K319" s="6">
        <f>'Population 16-64, men'!K319+'Population 16-64, women'!K319</f>
        <v>446</v>
      </c>
      <c r="L319" s="6">
        <f>'Population 16-64, men'!L319+'Population 16-64, women'!L319</f>
        <v>564</v>
      </c>
      <c r="M319" s="6">
        <f>'Population 16-64, men'!M319+'Population 16-64, women'!M319</f>
        <v>632</v>
      </c>
      <c r="N319" s="6">
        <f>'Population 16-64, men'!N319+'Population 16-64, women'!N319</f>
        <v>701</v>
      </c>
      <c r="O319" s="6">
        <f>'Population 16-64, men'!O319+'Population 16-64, women'!O319</f>
        <v>790</v>
      </c>
      <c r="P319" s="6">
        <f>'Population 16-64, men'!P319+'Population 16-64, women'!P319</f>
        <v>891</v>
      </c>
      <c r="Q319" s="6">
        <f>'Population 16-64, men'!Q319+'Population 16-64, women'!Q319</f>
        <v>1001</v>
      </c>
      <c r="R319" s="6">
        <f>'Population 16-64, men'!R319+'Population 16-64, women'!R319</f>
        <v>1169</v>
      </c>
      <c r="S319" s="6">
        <f>'Population 16-64, men'!S319+'Population 16-64, women'!S319</f>
        <v>1231</v>
      </c>
      <c r="T319" s="6">
        <f>'Population 16-64, men'!T319+'Population 16-64, women'!T319</f>
        <v>1272</v>
      </c>
      <c r="U319" s="6">
        <f>'Population 16-64, men'!U319+'Population 16-64, women'!U319</f>
        <v>1206</v>
      </c>
      <c r="V319" s="6">
        <f>'Population 16-64, men'!V319+'Population 16-64, women'!V319</f>
        <v>1154</v>
      </c>
      <c r="W319" s="6">
        <f>'Population 16-64, men'!W319+'Population 16-64, women'!W319</f>
        <v>1084</v>
      </c>
      <c r="X319" s="6">
        <f>'Population 16-64, men'!X319+'Population 16-64, women'!X319</f>
        <v>1021</v>
      </c>
      <c r="Y319" s="6">
        <f>'Population 16-64, men'!Y319+'Population 16-64, women'!Y319</f>
        <v>965</v>
      </c>
      <c r="Z319" s="6">
        <f>'Population 16-64, men'!Z319+'Population 16-64, women'!Z319</f>
        <v>904</v>
      </c>
      <c r="AA319" s="6">
        <f>'Population 16-64, men'!AA319+'Population 16-64, women'!AA319</f>
        <v>844</v>
      </c>
      <c r="AB319" s="6">
        <f>'Population 16-64, men'!AB319+'Population 16-64, women'!AB319</f>
        <v>838</v>
      </c>
      <c r="AC319" s="6">
        <f>'Population 16-64, men'!AC319+'Population 16-64, women'!AC319</f>
        <v>822</v>
      </c>
      <c r="AD319" s="6">
        <f>'Population 16-64, men'!AD319+'Population 16-64, women'!AD319</f>
        <v>839</v>
      </c>
      <c r="AE319" s="6">
        <f>'Population 16-64, men'!AE319+'Population 16-64, women'!AE319</f>
        <v>814</v>
      </c>
      <c r="AF319" s="6">
        <f>'Population 16-64, men'!AF319+'Population 16-64, women'!AF319</f>
        <v>827</v>
      </c>
      <c r="AG319" s="6">
        <f>'Population 16-64, men'!AG319+'Population 16-64, women'!AG319</f>
        <v>857</v>
      </c>
      <c r="AH319" s="6">
        <f>'Population 16-64, men'!AH319+'Population 16-64, women'!AH319</f>
        <v>890</v>
      </c>
      <c r="AI319" s="6">
        <f>'Population 16-64, men'!AI319+'Population 16-64, women'!AI319</f>
        <v>878</v>
      </c>
      <c r="AJ319" s="6">
        <f>'Population 16-64, men'!AJ319+'Population 16-64, women'!AJ319</f>
        <v>890</v>
      </c>
      <c r="AK319" s="6">
        <f>'Population 16-64, men'!AK319+'Population 16-64, women'!AK319</f>
        <v>920</v>
      </c>
      <c r="AL319" s="6">
        <f>'Population 16-64, men'!AL319+'Population 16-64, women'!AL319</f>
        <v>956</v>
      </c>
      <c r="AM319" s="6">
        <f>'Population 16-64, men'!AM319+'Population 16-64, women'!AM319</f>
        <v>989</v>
      </c>
      <c r="AN319" s="6">
        <f>'Population 16-64, men'!AN319+'Population 16-64, women'!AN319</f>
        <v>973</v>
      </c>
      <c r="AO319" s="6">
        <f>'Population 16-64, men'!AO319+'Population 16-64, women'!AO319</f>
        <v>936</v>
      </c>
      <c r="AP319" s="6">
        <f>'Population 16-64, men'!AP319+'Population 16-64, women'!AP319</f>
        <v>890</v>
      </c>
      <c r="AQ319" s="6">
        <f>'Population 16-64, men'!AQ319+'Population 16-64, women'!AQ319</f>
        <v>815</v>
      </c>
      <c r="AR319" s="6">
        <f>'Population 16-64, men'!AR319+'Population 16-64, women'!AR319</f>
        <v>724</v>
      </c>
      <c r="AS319" s="6">
        <f>'Population 16-64, men'!AS319+'Population 16-64, women'!AS319</f>
        <v>706</v>
      </c>
      <c r="AT319" s="6">
        <f>'Population 16-64, men'!AT319+'Population 16-64, women'!AT319</f>
        <v>680</v>
      </c>
      <c r="AU319" s="6">
        <f>'Population 16-64, men'!AU319+'Population 16-64, women'!AU319</f>
        <v>661</v>
      </c>
      <c r="AV319" s="6">
        <f>'Population 16-64, men'!AV319+'Population 16-64, women'!AV319</f>
        <v>672</v>
      </c>
    </row>
    <row r="320" spans="2:48">
      <c r="C320" t="s">
        <v>117</v>
      </c>
      <c r="D320" t="s">
        <v>112</v>
      </c>
      <c r="E320" s="6">
        <f>'Population 16-64, men'!E320+'Population 16-64, women'!E320</f>
        <v>257</v>
      </c>
      <c r="F320" s="6">
        <f>'Population 16-64, men'!F320+'Population 16-64, women'!F320</f>
        <v>277</v>
      </c>
      <c r="G320" s="6">
        <f>'Population 16-64, men'!G320+'Population 16-64, women'!G320</f>
        <v>289</v>
      </c>
      <c r="H320" s="6">
        <f>'Population 16-64, men'!H320+'Population 16-64, women'!H320</f>
        <v>339</v>
      </c>
      <c r="I320" s="6">
        <f>'Population 16-64, men'!I320+'Population 16-64, women'!I320</f>
        <v>366</v>
      </c>
      <c r="J320" s="6">
        <f>'Population 16-64, men'!J320+'Population 16-64, women'!J320</f>
        <v>414</v>
      </c>
      <c r="K320" s="6">
        <f>'Population 16-64, men'!K320+'Population 16-64, women'!K320</f>
        <v>469</v>
      </c>
      <c r="L320" s="6">
        <f>'Population 16-64, men'!L320+'Population 16-64, women'!L320</f>
        <v>535</v>
      </c>
      <c r="M320" s="6">
        <f>'Population 16-64, men'!M320+'Population 16-64, women'!M320</f>
        <v>641</v>
      </c>
      <c r="N320" s="6">
        <f>'Population 16-64, men'!N320+'Population 16-64, women'!N320</f>
        <v>702</v>
      </c>
      <c r="O320" s="6">
        <f>'Population 16-64, men'!O320+'Population 16-64, women'!O320</f>
        <v>774</v>
      </c>
      <c r="P320" s="6">
        <f>'Population 16-64, men'!P320+'Population 16-64, women'!P320</f>
        <v>812</v>
      </c>
      <c r="Q320" s="6">
        <f>'Population 16-64, men'!Q320+'Population 16-64, women'!Q320</f>
        <v>885</v>
      </c>
      <c r="R320" s="6">
        <f>'Population 16-64, men'!R320+'Population 16-64, women'!R320</f>
        <v>952</v>
      </c>
      <c r="S320" s="6">
        <f>'Population 16-64, men'!S320+'Population 16-64, women'!S320</f>
        <v>1067</v>
      </c>
      <c r="T320" s="6">
        <f>'Population 16-64, men'!T320+'Population 16-64, women'!T320</f>
        <v>1193</v>
      </c>
      <c r="U320" s="6">
        <f>'Population 16-64, men'!U320+'Population 16-64, women'!U320</f>
        <v>1295</v>
      </c>
      <c r="V320" s="6">
        <f>'Population 16-64, men'!V320+'Population 16-64, women'!V320</f>
        <v>1419</v>
      </c>
      <c r="W320" s="6">
        <f>'Population 16-64, men'!W320+'Population 16-64, women'!W320</f>
        <v>1534</v>
      </c>
      <c r="X320" s="6">
        <f>'Population 16-64, men'!X320+'Population 16-64, women'!X320</f>
        <v>1591</v>
      </c>
      <c r="Y320" s="6">
        <f>'Population 16-64, men'!Y320+'Population 16-64, women'!Y320</f>
        <v>1592</v>
      </c>
      <c r="Z320" s="6">
        <f>'Population 16-64, men'!Z320+'Population 16-64, women'!Z320</f>
        <v>1487</v>
      </c>
      <c r="AA320" s="6">
        <f>'Population 16-64, men'!AA320+'Population 16-64, women'!AA320</f>
        <v>1470</v>
      </c>
      <c r="AB320" s="6">
        <f>'Population 16-64, men'!AB320+'Population 16-64, women'!AB320</f>
        <v>1411</v>
      </c>
      <c r="AC320" s="6">
        <f>'Population 16-64, men'!AC320+'Population 16-64, women'!AC320</f>
        <v>1358</v>
      </c>
      <c r="AD320" s="6">
        <f>'Population 16-64, men'!AD320+'Population 16-64, women'!AD320</f>
        <v>1251</v>
      </c>
      <c r="AE320" s="6">
        <f>'Population 16-64, men'!AE320+'Population 16-64, women'!AE320</f>
        <v>1262</v>
      </c>
      <c r="AF320" s="6">
        <f>'Population 16-64, men'!AF320+'Population 16-64, women'!AF320</f>
        <v>1241</v>
      </c>
      <c r="AG320" s="6">
        <f>'Population 16-64, men'!AG320+'Population 16-64, women'!AG320</f>
        <v>1250</v>
      </c>
      <c r="AH320" s="6">
        <f>'Population 16-64, men'!AH320+'Population 16-64, women'!AH320</f>
        <v>1235</v>
      </c>
      <c r="AI320" s="6">
        <f>'Population 16-64, men'!AI320+'Population 16-64, women'!AI320</f>
        <v>1216</v>
      </c>
      <c r="AJ320" s="6">
        <f>'Population 16-64, men'!AJ320+'Population 16-64, women'!AJ320</f>
        <v>1234</v>
      </c>
      <c r="AK320" s="6">
        <f>'Population 16-64, men'!AK320+'Population 16-64, women'!AK320</f>
        <v>1219</v>
      </c>
      <c r="AL320" s="6">
        <f>'Population 16-64, men'!AL320+'Population 16-64, women'!AL320</f>
        <v>1206</v>
      </c>
      <c r="AM320" s="6">
        <f>'Population 16-64, men'!AM320+'Population 16-64, women'!AM320</f>
        <v>1257</v>
      </c>
      <c r="AN320" s="6">
        <f>'Population 16-64, men'!AN320+'Population 16-64, women'!AN320</f>
        <v>1268</v>
      </c>
      <c r="AO320" s="6">
        <f>'Population 16-64, men'!AO320+'Population 16-64, women'!AO320</f>
        <v>1279</v>
      </c>
      <c r="AP320" s="6">
        <f>'Population 16-64, men'!AP320+'Population 16-64, women'!AP320</f>
        <v>1302</v>
      </c>
      <c r="AQ320" s="6">
        <f>'Population 16-64, men'!AQ320+'Population 16-64, women'!AQ320</f>
        <v>1365</v>
      </c>
      <c r="AR320" s="6">
        <f>'Population 16-64, men'!AR320+'Population 16-64, women'!AR320</f>
        <v>1383</v>
      </c>
      <c r="AS320" s="6">
        <f>'Population 16-64, men'!AS320+'Population 16-64, women'!AS320</f>
        <v>1380</v>
      </c>
      <c r="AT320" s="6">
        <f>'Population 16-64, men'!AT320+'Population 16-64, women'!AT320</f>
        <v>1299</v>
      </c>
      <c r="AU320" s="6">
        <f>'Population 16-64, men'!AU320+'Population 16-64, women'!AU320</f>
        <v>1249</v>
      </c>
      <c r="AV320" s="6">
        <f>'Population 16-64, men'!AV320+'Population 16-64, women'!AV320</f>
        <v>1197</v>
      </c>
    </row>
    <row r="321" spans="1:48">
      <c r="C321" t="s">
        <v>118</v>
      </c>
      <c r="D321" t="s">
        <v>112</v>
      </c>
      <c r="E321" s="6">
        <f>'Population 16-64, men'!E321+'Population 16-64, women'!E321</f>
        <v>301</v>
      </c>
      <c r="F321" s="6">
        <f>'Population 16-64, men'!F321+'Population 16-64, women'!F321</f>
        <v>339</v>
      </c>
      <c r="G321" s="6">
        <f>'Population 16-64, men'!G321+'Population 16-64, women'!G321</f>
        <v>354</v>
      </c>
      <c r="H321" s="6">
        <f>'Population 16-64, men'!H321+'Population 16-64, women'!H321</f>
        <v>358</v>
      </c>
      <c r="I321" s="6">
        <f>'Population 16-64, men'!I321+'Population 16-64, women'!I321</f>
        <v>397</v>
      </c>
      <c r="J321" s="6">
        <f>'Population 16-64, men'!J321+'Population 16-64, women'!J321</f>
        <v>422</v>
      </c>
      <c r="K321" s="6">
        <f>'Population 16-64, men'!K321+'Population 16-64, women'!K321</f>
        <v>449</v>
      </c>
      <c r="L321" s="6">
        <f>'Population 16-64, men'!L321+'Population 16-64, women'!L321</f>
        <v>507</v>
      </c>
      <c r="M321" s="6">
        <f>'Population 16-64, men'!M321+'Population 16-64, women'!M321</f>
        <v>588</v>
      </c>
      <c r="N321" s="6">
        <f>'Population 16-64, men'!N321+'Population 16-64, women'!N321</f>
        <v>655</v>
      </c>
      <c r="O321" s="6">
        <f>'Population 16-64, men'!O321+'Population 16-64, women'!O321</f>
        <v>724</v>
      </c>
      <c r="P321" s="6">
        <f>'Population 16-64, men'!P321+'Population 16-64, women'!P321</f>
        <v>810</v>
      </c>
      <c r="Q321" s="6">
        <f>'Population 16-64, men'!Q321+'Population 16-64, women'!Q321</f>
        <v>825</v>
      </c>
      <c r="R321" s="6">
        <f>'Population 16-64, men'!R321+'Population 16-64, women'!R321</f>
        <v>909</v>
      </c>
      <c r="S321" s="6">
        <f>'Population 16-64, men'!S321+'Population 16-64, women'!S321</f>
        <v>992</v>
      </c>
      <c r="T321" s="6">
        <f>'Population 16-64, men'!T321+'Population 16-64, women'!T321</f>
        <v>1079</v>
      </c>
      <c r="U321" s="6">
        <f>'Population 16-64, men'!U321+'Population 16-64, women'!U321</f>
        <v>1117</v>
      </c>
      <c r="V321" s="6">
        <f>'Population 16-64, men'!V321+'Population 16-64, women'!V321</f>
        <v>1182</v>
      </c>
      <c r="W321" s="6">
        <f>'Population 16-64, men'!W321+'Population 16-64, women'!W321</f>
        <v>1224</v>
      </c>
      <c r="X321" s="6">
        <f>'Population 16-64, men'!X321+'Population 16-64, women'!X321</f>
        <v>1332</v>
      </c>
      <c r="Y321" s="6">
        <f>'Population 16-64, men'!Y321+'Population 16-64, women'!Y321</f>
        <v>1471</v>
      </c>
      <c r="Z321" s="6">
        <f>'Population 16-64, men'!Z321+'Population 16-64, women'!Z321</f>
        <v>1465</v>
      </c>
      <c r="AA321" s="6">
        <f>'Population 16-64, men'!AA321+'Population 16-64, women'!AA321</f>
        <v>1567</v>
      </c>
      <c r="AB321" s="6">
        <f>'Population 16-64, men'!AB321+'Population 16-64, women'!AB321</f>
        <v>1740</v>
      </c>
      <c r="AC321" s="6">
        <f>'Population 16-64, men'!AC321+'Population 16-64, women'!AC321</f>
        <v>1849</v>
      </c>
      <c r="AD321" s="6">
        <f>'Population 16-64, men'!AD321+'Population 16-64, women'!AD321</f>
        <v>1915</v>
      </c>
      <c r="AE321" s="6">
        <f>'Population 16-64, men'!AE321+'Population 16-64, women'!AE321</f>
        <v>1905</v>
      </c>
      <c r="AF321" s="6">
        <f>'Population 16-64, men'!AF321+'Population 16-64, women'!AF321</f>
        <v>1854</v>
      </c>
      <c r="AG321" s="6">
        <f>'Population 16-64, men'!AG321+'Population 16-64, women'!AG321</f>
        <v>1752</v>
      </c>
      <c r="AH321" s="6">
        <f>'Population 16-64, men'!AH321+'Population 16-64, women'!AH321</f>
        <v>1717</v>
      </c>
      <c r="AI321" s="6">
        <f>'Population 16-64, men'!AI321+'Population 16-64, women'!AI321</f>
        <v>1654</v>
      </c>
      <c r="AJ321" s="6">
        <f>'Population 16-64, men'!AJ321+'Population 16-64, women'!AJ321</f>
        <v>1623</v>
      </c>
      <c r="AK321" s="6">
        <f>'Population 16-64, men'!AK321+'Population 16-64, women'!AK321</f>
        <v>1617</v>
      </c>
      <c r="AL321" s="6">
        <f>'Population 16-64, men'!AL321+'Population 16-64, women'!AL321</f>
        <v>1630</v>
      </c>
      <c r="AM321" s="6">
        <f>'Population 16-64, men'!AM321+'Population 16-64, women'!AM321</f>
        <v>1639</v>
      </c>
      <c r="AN321" s="6">
        <f>'Population 16-64, men'!AN321+'Population 16-64, women'!AN321</f>
        <v>1593</v>
      </c>
      <c r="AO321" s="6">
        <f>'Population 16-64, men'!AO321+'Population 16-64, women'!AO321</f>
        <v>1615</v>
      </c>
      <c r="AP321" s="6">
        <f>'Population 16-64, men'!AP321+'Population 16-64, women'!AP321</f>
        <v>1588</v>
      </c>
      <c r="AQ321" s="6">
        <f>'Population 16-64, men'!AQ321+'Population 16-64, women'!AQ321</f>
        <v>1554</v>
      </c>
      <c r="AR321" s="6">
        <f>'Population 16-64, men'!AR321+'Population 16-64, women'!AR321</f>
        <v>1523</v>
      </c>
      <c r="AS321" s="6">
        <f>'Population 16-64, men'!AS321+'Population 16-64, women'!AS321</f>
        <v>1587</v>
      </c>
      <c r="AT321" s="6">
        <f>'Population 16-64, men'!AT321+'Population 16-64, women'!AT321</f>
        <v>1614</v>
      </c>
      <c r="AU321" s="6">
        <f>'Population 16-64, men'!AU321+'Population 16-64, women'!AU321</f>
        <v>1638</v>
      </c>
      <c r="AV321" s="6">
        <f>'Population 16-64, men'!AV321+'Population 16-64, women'!AV321</f>
        <v>1711</v>
      </c>
    </row>
    <row r="322" spans="1:48">
      <c r="C322" t="s">
        <v>119</v>
      </c>
      <c r="D322" t="s">
        <v>112</v>
      </c>
      <c r="E322" s="6">
        <f>'Population 16-64, men'!E322+'Population 16-64, women'!E322</f>
        <v>245</v>
      </c>
      <c r="F322" s="6">
        <f>'Population 16-64, men'!F322+'Population 16-64, women'!F322</f>
        <v>240</v>
      </c>
      <c r="G322" s="6">
        <f>'Population 16-64, men'!G322+'Population 16-64, women'!G322</f>
        <v>291</v>
      </c>
      <c r="H322" s="6">
        <f>'Population 16-64, men'!H322+'Population 16-64, women'!H322</f>
        <v>329</v>
      </c>
      <c r="I322" s="6">
        <f>'Population 16-64, men'!I322+'Population 16-64, women'!I322</f>
        <v>370</v>
      </c>
      <c r="J322" s="6">
        <f>'Population 16-64, men'!J322+'Population 16-64, women'!J322</f>
        <v>420</v>
      </c>
      <c r="K322" s="6">
        <f>'Population 16-64, men'!K322+'Population 16-64, women'!K322</f>
        <v>473</v>
      </c>
      <c r="L322" s="6">
        <f>'Population 16-64, men'!L322+'Population 16-64, women'!L322</f>
        <v>535</v>
      </c>
      <c r="M322" s="6">
        <f>'Population 16-64, men'!M322+'Population 16-64, women'!M322</f>
        <v>553</v>
      </c>
      <c r="N322" s="6">
        <f>'Population 16-64, men'!N322+'Population 16-64, women'!N322</f>
        <v>591</v>
      </c>
      <c r="O322" s="6">
        <f>'Population 16-64, men'!O322+'Population 16-64, women'!O322</f>
        <v>602</v>
      </c>
      <c r="P322" s="6">
        <f>'Population 16-64, men'!P322+'Population 16-64, women'!P322</f>
        <v>632</v>
      </c>
      <c r="Q322" s="6">
        <f>'Population 16-64, men'!Q322+'Population 16-64, women'!Q322</f>
        <v>681</v>
      </c>
      <c r="R322" s="6">
        <f>'Population 16-64, men'!R322+'Population 16-64, women'!R322</f>
        <v>741</v>
      </c>
      <c r="S322" s="6">
        <f>'Population 16-64, men'!S322+'Population 16-64, women'!S322</f>
        <v>811</v>
      </c>
      <c r="T322" s="6">
        <f>'Population 16-64, men'!T322+'Population 16-64, women'!T322</f>
        <v>879</v>
      </c>
      <c r="U322" s="6">
        <f>'Population 16-64, men'!U322+'Population 16-64, women'!U322</f>
        <v>972</v>
      </c>
      <c r="V322" s="6">
        <f>'Population 16-64, men'!V322+'Population 16-64, women'!V322</f>
        <v>1003</v>
      </c>
      <c r="W322" s="6">
        <f>'Population 16-64, men'!W322+'Population 16-64, women'!W322</f>
        <v>1094</v>
      </c>
      <c r="X322" s="6">
        <f>'Population 16-64, men'!X322+'Population 16-64, women'!X322</f>
        <v>1137</v>
      </c>
      <c r="Y322" s="6">
        <f>'Population 16-64, men'!Y322+'Population 16-64, women'!Y322</f>
        <v>1184</v>
      </c>
      <c r="Z322" s="6">
        <f>'Population 16-64, men'!Z322+'Population 16-64, women'!Z322</f>
        <v>1210</v>
      </c>
      <c r="AA322" s="6">
        <f>'Population 16-64, men'!AA322+'Population 16-64, women'!AA322</f>
        <v>1243</v>
      </c>
      <c r="AB322" s="6">
        <f>'Population 16-64, men'!AB322+'Population 16-64, women'!AB322</f>
        <v>1256</v>
      </c>
      <c r="AC322" s="6">
        <f>'Population 16-64, men'!AC322+'Population 16-64, women'!AC322</f>
        <v>1393</v>
      </c>
      <c r="AD322" s="6">
        <f>'Population 16-64, men'!AD322+'Population 16-64, women'!AD322</f>
        <v>1561</v>
      </c>
      <c r="AE322" s="6">
        <f>'Population 16-64, men'!AE322+'Population 16-64, women'!AE322</f>
        <v>1665</v>
      </c>
      <c r="AF322" s="6">
        <f>'Population 16-64, men'!AF322+'Population 16-64, women'!AF322</f>
        <v>1810</v>
      </c>
      <c r="AG322" s="6">
        <f>'Population 16-64, men'!AG322+'Population 16-64, women'!AG322</f>
        <v>2014</v>
      </c>
      <c r="AH322" s="6">
        <f>'Population 16-64, men'!AH322+'Population 16-64, women'!AH322</f>
        <v>2086</v>
      </c>
      <c r="AI322" s="6">
        <f>'Population 16-64, men'!AI322+'Population 16-64, women'!AI322</f>
        <v>2137</v>
      </c>
      <c r="AJ322" s="6">
        <f>'Population 16-64, men'!AJ322+'Population 16-64, women'!AJ322</f>
        <v>2117</v>
      </c>
      <c r="AK322" s="6">
        <f>'Population 16-64, men'!AK322+'Population 16-64, women'!AK322</f>
        <v>2068</v>
      </c>
      <c r="AL322" s="6">
        <f>'Population 16-64, men'!AL322+'Population 16-64, women'!AL322</f>
        <v>1975</v>
      </c>
      <c r="AM322" s="6">
        <f>'Population 16-64, men'!AM322+'Population 16-64, women'!AM322</f>
        <v>1928</v>
      </c>
      <c r="AN322" s="6">
        <f>'Population 16-64, men'!AN322+'Population 16-64, women'!AN322</f>
        <v>1831</v>
      </c>
      <c r="AO322" s="6">
        <f>'Population 16-64, men'!AO322+'Population 16-64, women'!AO322</f>
        <v>1823</v>
      </c>
      <c r="AP322" s="6">
        <f>'Population 16-64, men'!AP322+'Population 16-64, women'!AP322</f>
        <v>1812</v>
      </c>
      <c r="AQ322" s="6">
        <f>'Population 16-64, men'!AQ322+'Population 16-64, women'!AQ322</f>
        <v>1820</v>
      </c>
      <c r="AR322" s="6">
        <f>'Population 16-64, men'!AR322+'Population 16-64, women'!AR322</f>
        <v>1798</v>
      </c>
      <c r="AS322" s="6">
        <f>'Population 16-64, men'!AS322+'Population 16-64, women'!AS322</f>
        <v>1756</v>
      </c>
      <c r="AT322" s="6">
        <f>'Population 16-64, men'!AT322+'Population 16-64, women'!AT322</f>
        <v>1773</v>
      </c>
      <c r="AU322" s="6">
        <f>'Population 16-64, men'!AU322+'Population 16-64, women'!AU322</f>
        <v>1772</v>
      </c>
      <c r="AV322" s="6">
        <f>'Population 16-64, men'!AV322+'Population 16-64, women'!AV322</f>
        <v>1739</v>
      </c>
    </row>
    <row r="323" spans="1:48">
      <c r="C323" t="s">
        <v>120</v>
      </c>
      <c r="D323" t="s">
        <v>112</v>
      </c>
      <c r="E323" s="6">
        <f>'Population 16-64, men'!E323+'Population 16-64, women'!E323</f>
        <v>228</v>
      </c>
      <c r="F323" s="6">
        <f>'Population 16-64, men'!F323+'Population 16-64, women'!F323</f>
        <v>240</v>
      </c>
      <c r="G323" s="6">
        <f>'Population 16-64, men'!G323+'Population 16-64, women'!G323</f>
        <v>248</v>
      </c>
      <c r="H323" s="6">
        <f>'Population 16-64, men'!H323+'Population 16-64, women'!H323</f>
        <v>280</v>
      </c>
      <c r="I323" s="6">
        <f>'Population 16-64, men'!I323+'Population 16-64, women'!I323</f>
        <v>289</v>
      </c>
      <c r="J323" s="6">
        <f>'Population 16-64, men'!J323+'Population 16-64, women'!J323</f>
        <v>297</v>
      </c>
      <c r="K323" s="6">
        <f>'Population 16-64, men'!K323+'Population 16-64, women'!K323</f>
        <v>326</v>
      </c>
      <c r="L323" s="6">
        <f>'Population 16-64, men'!L323+'Population 16-64, women'!L323</f>
        <v>388</v>
      </c>
      <c r="M323" s="6">
        <f>'Population 16-64, men'!M323+'Population 16-64, women'!M323</f>
        <v>450</v>
      </c>
      <c r="N323" s="6">
        <f>'Population 16-64, men'!N323+'Population 16-64, women'!N323</f>
        <v>494</v>
      </c>
      <c r="O323" s="6">
        <f>'Population 16-64, men'!O323+'Population 16-64, women'!O323</f>
        <v>539</v>
      </c>
      <c r="P323" s="6">
        <f>'Population 16-64, men'!P323+'Population 16-64, women'!P323</f>
        <v>586</v>
      </c>
      <c r="Q323" s="6">
        <f>'Population 16-64, men'!Q323+'Population 16-64, women'!Q323</f>
        <v>616</v>
      </c>
      <c r="R323" s="6">
        <f>'Population 16-64, men'!R323+'Population 16-64, women'!R323</f>
        <v>628</v>
      </c>
      <c r="S323" s="6">
        <f>'Population 16-64, men'!S323+'Population 16-64, women'!S323</f>
        <v>636</v>
      </c>
      <c r="T323" s="6">
        <f>'Population 16-64, men'!T323+'Population 16-64, women'!T323</f>
        <v>681</v>
      </c>
      <c r="U323" s="6">
        <f>'Population 16-64, men'!U323+'Population 16-64, women'!U323</f>
        <v>718</v>
      </c>
      <c r="V323" s="6">
        <f>'Population 16-64, men'!V323+'Population 16-64, women'!V323</f>
        <v>746</v>
      </c>
      <c r="W323" s="6">
        <f>'Population 16-64, men'!W323+'Population 16-64, women'!W323</f>
        <v>784</v>
      </c>
      <c r="X323" s="6">
        <f>'Population 16-64, men'!X323+'Population 16-64, women'!X323</f>
        <v>877</v>
      </c>
      <c r="Y323" s="6">
        <f>'Population 16-64, men'!Y323+'Population 16-64, women'!Y323</f>
        <v>923</v>
      </c>
      <c r="Z323" s="6">
        <f>'Population 16-64, men'!Z323+'Population 16-64, women'!Z323</f>
        <v>973</v>
      </c>
      <c r="AA323" s="6">
        <f>'Population 16-64, men'!AA323+'Population 16-64, women'!AA323</f>
        <v>1023</v>
      </c>
      <c r="AB323" s="6">
        <f>'Population 16-64, men'!AB323+'Population 16-64, women'!AB323</f>
        <v>1090</v>
      </c>
      <c r="AC323" s="6">
        <f>'Population 16-64, men'!AC323+'Population 16-64, women'!AC323</f>
        <v>1141</v>
      </c>
      <c r="AD323" s="6">
        <f>'Population 16-64, men'!AD323+'Population 16-64, women'!AD323</f>
        <v>1211</v>
      </c>
      <c r="AE323" s="6">
        <f>'Population 16-64, men'!AE323+'Population 16-64, women'!AE323</f>
        <v>1288</v>
      </c>
      <c r="AF323" s="6">
        <f>'Population 16-64, men'!AF323+'Population 16-64, women'!AF323</f>
        <v>1297</v>
      </c>
      <c r="AG323" s="6">
        <f>'Population 16-64, men'!AG323+'Population 16-64, women'!AG323</f>
        <v>1337</v>
      </c>
      <c r="AH323" s="6">
        <f>'Population 16-64, men'!AH323+'Population 16-64, women'!AH323</f>
        <v>1446</v>
      </c>
      <c r="AI323" s="6">
        <f>'Population 16-64, men'!AI323+'Population 16-64, women'!AI323</f>
        <v>1610</v>
      </c>
      <c r="AJ323" s="6">
        <f>'Population 16-64, men'!AJ323+'Population 16-64, women'!AJ323</f>
        <v>1741</v>
      </c>
      <c r="AK323" s="6">
        <f>'Population 16-64, men'!AK323+'Population 16-64, women'!AK323</f>
        <v>1890</v>
      </c>
      <c r="AL323" s="6">
        <f>'Population 16-64, men'!AL323+'Population 16-64, women'!AL323</f>
        <v>2075</v>
      </c>
      <c r="AM323" s="6">
        <f>'Population 16-64, men'!AM323+'Population 16-64, women'!AM323</f>
        <v>2134</v>
      </c>
      <c r="AN323" s="6">
        <f>'Population 16-64, men'!AN323+'Population 16-64, women'!AN323</f>
        <v>2222</v>
      </c>
      <c r="AO323" s="6">
        <f>'Population 16-64, men'!AO323+'Population 16-64, women'!AO323</f>
        <v>2208</v>
      </c>
      <c r="AP323" s="6">
        <f>'Population 16-64, men'!AP323+'Population 16-64, women'!AP323</f>
        <v>2182</v>
      </c>
      <c r="AQ323" s="6">
        <f>'Population 16-64, men'!AQ323+'Population 16-64, women'!AQ323</f>
        <v>2056</v>
      </c>
      <c r="AR323" s="6">
        <f>'Population 16-64, men'!AR323+'Population 16-64, women'!AR323</f>
        <v>2025</v>
      </c>
      <c r="AS323" s="6">
        <f>'Population 16-64, men'!AS323+'Population 16-64, women'!AS323</f>
        <v>1930</v>
      </c>
      <c r="AT323" s="6">
        <f>'Population 16-64, men'!AT323+'Population 16-64, women'!AT323</f>
        <v>1912</v>
      </c>
      <c r="AU323" s="6">
        <f>'Population 16-64, men'!AU323+'Population 16-64, women'!AU323</f>
        <v>1860</v>
      </c>
      <c r="AV323" s="6">
        <f>'Population 16-64, men'!AV323+'Population 16-64, women'!AV323</f>
        <v>1908</v>
      </c>
    </row>
    <row r="324" spans="1:48">
      <c r="C324" t="s">
        <v>121</v>
      </c>
      <c r="D324" t="s">
        <v>112</v>
      </c>
      <c r="E324" s="6">
        <f>'Population 16-64, men'!E324+'Population 16-64, women'!E324</f>
        <v>188</v>
      </c>
      <c r="F324" s="6">
        <f>'Population 16-64, men'!F324+'Population 16-64, women'!F324</f>
        <v>199</v>
      </c>
      <c r="G324" s="6">
        <f>'Population 16-64, men'!G324+'Population 16-64, women'!G324</f>
        <v>211</v>
      </c>
      <c r="H324" s="6">
        <f>'Population 16-64, men'!H324+'Population 16-64, women'!H324</f>
        <v>210</v>
      </c>
      <c r="I324" s="6">
        <f>'Population 16-64, men'!I324+'Population 16-64, women'!I324</f>
        <v>241</v>
      </c>
      <c r="J324" s="6">
        <f>'Population 16-64, men'!J324+'Population 16-64, women'!J324</f>
        <v>254</v>
      </c>
      <c r="K324" s="6">
        <f>'Population 16-64, men'!K324+'Population 16-64, women'!K324</f>
        <v>292</v>
      </c>
      <c r="L324" s="6">
        <f>'Population 16-64, men'!L324+'Population 16-64, women'!L324</f>
        <v>306</v>
      </c>
      <c r="M324" s="6">
        <f>'Population 16-64, men'!M324+'Population 16-64, women'!M324</f>
        <v>321</v>
      </c>
      <c r="N324" s="6">
        <f>'Population 16-64, men'!N324+'Population 16-64, women'!N324</f>
        <v>344</v>
      </c>
      <c r="O324" s="6">
        <f>'Population 16-64, men'!O324+'Population 16-64, women'!O324</f>
        <v>371</v>
      </c>
      <c r="P324" s="6">
        <f>'Population 16-64, men'!P324+'Population 16-64, women'!P324</f>
        <v>375</v>
      </c>
      <c r="Q324" s="6">
        <f>'Population 16-64, men'!Q324+'Population 16-64, women'!Q324</f>
        <v>433</v>
      </c>
      <c r="R324" s="6">
        <f>'Population 16-64, men'!R324+'Population 16-64, women'!R324</f>
        <v>502</v>
      </c>
      <c r="S324" s="6">
        <f>'Population 16-64, men'!S324+'Population 16-64, women'!S324</f>
        <v>546</v>
      </c>
      <c r="T324" s="6">
        <f>'Population 16-64, men'!T324+'Population 16-64, women'!T324</f>
        <v>587</v>
      </c>
      <c r="U324" s="6">
        <f>'Population 16-64, men'!U324+'Population 16-64, women'!U324</f>
        <v>631</v>
      </c>
      <c r="V324" s="6">
        <f>'Population 16-64, men'!V324+'Population 16-64, women'!V324</f>
        <v>663</v>
      </c>
      <c r="W324" s="6">
        <f>'Population 16-64, men'!W324+'Population 16-64, women'!W324</f>
        <v>674</v>
      </c>
      <c r="X324" s="6">
        <f>'Population 16-64, men'!X324+'Population 16-64, women'!X324</f>
        <v>683</v>
      </c>
      <c r="Y324" s="6">
        <f>'Population 16-64, men'!Y324+'Population 16-64, women'!Y324</f>
        <v>714</v>
      </c>
      <c r="Z324" s="6">
        <f>'Population 16-64, men'!Z324+'Population 16-64, women'!Z324</f>
        <v>737</v>
      </c>
      <c r="AA324" s="6">
        <f>'Population 16-64, men'!AA324+'Population 16-64, women'!AA324</f>
        <v>742</v>
      </c>
      <c r="AB324" s="6">
        <f>'Population 16-64, men'!AB324+'Population 16-64, women'!AB324</f>
        <v>782</v>
      </c>
      <c r="AC324" s="6">
        <f>'Population 16-64, men'!AC324+'Population 16-64, women'!AC324</f>
        <v>864</v>
      </c>
      <c r="AD324" s="6">
        <f>'Population 16-64, men'!AD324+'Population 16-64, women'!AD324</f>
        <v>914</v>
      </c>
      <c r="AE324" s="6">
        <f>'Population 16-64, men'!AE324+'Population 16-64, women'!AE324</f>
        <v>982</v>
      </c>
      <c r="AF324" s="6">
        <f>'Population 16-64, men'!AF324+'Population 16-64, women'!AF324</f>
        <v>1068</v>
      </c>
      <c r="AG324" s="6">
        <f>'Population 16-64, men'!AG324+'Population 16-64, women'!AG324</f>
        <v>1121</v>
      </c>
      <c r="AH324" s="6">
        <f>'Population 16-64, men'!AH324+'Population 16-64, women'!AH324</f>
        <v>1169</v>
      </c>
      <c r="AI324" s="6">
        <f>'Population 16-64, men'!AI324+'Population 16-64, women'!AI324</f>
        <v>1192</v>
      </c>
      <c r="AJ324" s="6">
        <f>'Population 16-64, men'!AJ324+'Population 16-64, women'!AJ324</f>
        <v>1262</v>
      </c>
      <c r="AK324" s="6">
        <f>'Population 16-64, men'!AK324+'Population 16-64, women'!AK324</f>
        <v>1279</v>
      </c>
      <c r="AL324" s="6">
        <f>'Population 16-64, men'!AL324+'Population 16-64, women'!AL324</f>
        <v>1329</v>
      </c>
      <c r="AM324" s="6">
        <f>'Population 16-64, men'!AM324+'Population 16-64, women'!AM324</f>
        <v>1425</v>
      </c>
      <c r="AN324" s="6">
        <f>'Population 16-64, men'!AN324+'Population 16-64, women'!AN324</f>
        <v>1565</v>
      </c>
      <c r="AO324" s="6">
        <f>'Population 16-64, men'!AO324+'Population 16-64, women'!AO324</f>
        <v>1697</v>
      </c>
      <c r="AP324" s="6">
        <f>'Population 16-64, men'!AP324+'Population 16-64, women'!AP324</f>
        <v>1846</v>
      </c>
      <c r="AQ324" s="6">
        <f>'Population 16-64, men'!AQ324+'Population 16-64, women'!AQ324</f>
        <v>2040</v>
      </c>
      <c r="AR324" s="6">
        <f>'Population 16-64, men'!AR324+'Population 16-64, women'!AR324</f>
        <v>2103</v>
      </c>
      <c r="AS324" s="6">
        <f>'Population 16-64, men'!AS324+'Population 16-64, women'!AS324</f>
        <v>2204</v>
      </c>
      <c r="AT324" s="6">
        <f>'Population 16-64, men'!AT324+'Population 16-64, women'!AT324</f>
        <v>2145</v>
      </c>
      <c r="AU324" s="6">
        <f>'Population 16-64, men'!AU324+'Population 16-64, women'!AU324</f>
        <v>2114</v>
      </c>
      <c r="AV324" s="6">
        <f>'Population 16-64, men'!AV324+'Population 16-64, women'!AV324</f>
        <v>2002</v>
      </c>
    </row>
    <row r="325" spans="1:48">
      <c r="A325" t="s">
        <v>132</v>
      </c>
      <c r="B325" t="s">
        <v>110</v>
      </c>
      <c r="C325" t="s">
        <v>111</v>
      </c>
      <c r="D325" t="s">
        <v>112</v>
      </c>
      <c r="E325" s="6">
        <f>'Population 16-64, men'!E325+'Population 16-64, women'!E325</f>
        <v>16392</v>
      </c>
      <c r="F325" s="6">
        <f>'Population 16-64, men'!F325+'Population 16-64, women'!F325</f>
        <v>16737</v>
      </c>
      <c r="G325" s="6">
        <f>'Population 16-64, men'!G325+'Population 16-64, women'!G325</f>
        <v>16533</v>
      </c>
      <c r="H325" s="6">
        <f>'Population 16-64, men'!H325+'Population 16-64, women'!H325</f>
        <v>16404</v>
      </c>
      <c r="I325" s="6">
        <f>'Population 16-64, men'!I325+'Population 16-64, women'!I325</f>
        <v>16104</v>
      </c>
      <c r="J325" s="6">
        <f>'Population 16-64, men'!J325+'Population 16-64, women'!J325</f>
        <v>15963</v>
      </c>
      <c r="K325" s="6">
        <f>'Population 16-64, men'!K325+'Population 16-64, women'!K325</f>
        <v>15847</v>
      </c>
      <c r="L325" s="6">
        <f>'Population 16-64, men'!L325+'Population 16-64, women'!L325</f>
        <v>15574</v>
      </c>
      <c r="M325" s="6">
        <f>'Population 16-64, men'!M325+'Population 16-64, women'!M325</f>
        <v>15240</v>
      </c>
      <c r="N325" s="6">
        <f>'Population 16-64, men'!N325+'Population 16-64, women'!N325</f>
        <v>15440</v>
      </c>
      <c r="O325" s="6">
        <f>'Population 16-64, men'!O325+'Population 16-64, women'!O325</f>
        <v>15805</v>
      </c>
      <c r="P325" s="6">
        <f>'Population 16-64, men'!P325+'Population 16-64, women'!P325</f>
        <v>16260</v>
      </c>
      <c r="Q325" s="6">
        <f>'Population 16-64, men'!Q325+'Population 16-64, women'!Q325</f>
        <v>16933</v>
      </c>
      <c r="R325" s="6">
        <f>'Population 16-64, men'!R325+'Population 16-64, women'!R325</f>
        <v>17603</v>
      </c>
      <c r="S325" s="6">
        <f>'Population 16-64, men'!S325+'Population 16-64, women'!S325</f>
        <v>17924</v>
      </c>
      <c r="T325" s="6">
        <f>'Population 16-64, men'!T325+'Population 16-64, women'!T325</f>
        <v>17817</v>
      </c>
      <c r="U325" s="6">
        <f>'Population 16-64, men'!U325+'Population 16-64, women'!U325</f>
        <v>17343</v>
      </c>
      <c r="V325" s="6">
        <f>'Population 16-64, men'!V325+'Population 16-64, women'!V325</f>
        <v>16793</v>
      </c>
      <c r="W325" s="6">
        <f>'Population 16-64, men'!W325+'Population 16-64, women'!W325</f>
        <v>16264</v>
      </c>
      <c r="X325" s="6">
        <f>'Population 16-64, men'!X325+'Population 16-64, women'!X325</f>
        <v>15983</v>
      </c>
      <c r="Y325" s="6">
        <f>'Population 16-64, men'!Y325+'Population 16-64, women'!Y325</f>
        <v>15966</v>
      </c>
      <c r="Z325" s="6">
        <f>'Population 16-64, men'!Z325+'Population 16-64, women'!Z325</f>
        <v>16177</v>
      </c>
      <c r="AA325" s="6">
        <f>'Population 16-64, men'!AA325+'Population 16-64, women'!AA325</f>
        <v>16028</v>
      </c>
      <c r="AB325" s="6">
        <f>'Population 16-64, men'!AB325+'Population 16-64, women'!AB325</f>
        <v>15705</v>
      </c>
      <c r="AC325" s="6">
        <f>'Population 16-64, men'!AC325+'Population 16-64, women'!AC325</f>
        <v>15342</v>
      </c>
      <c r="AD325" s="6">
        <f>'Population 16-64, men'!AD325+'Population 16-64, women'!AD325</f>
        <v>14785</v>
      </c>
      <c r="AE325" s="6">
        <f>'Population 16-64, men'!AE325+'Population 16-64, women'!AE325</f>
        <v>14619</v>
      </c>
      <c r="AF325" s="6">
        <f>'Population 16-64, men'!AF325+'Population 16-64, women'!AF325</f>
        <v>14310</v>
      </c>
      <c r="AG325" s="6">
        <f>'Population 16-64, men'!AG325+'Population 16-64, women'!AG325</f>
        <v>14256</v>
      </c>
      <c r="AH325" s="6">
        <f>'Population 16-64, men'!AH325+'Population 16-64, women'!AH325</f>
        <v>14163</v>
      </c>
      <c r="AI325" s="6">
        <f>'Population 16-64, men'!AI325+'Population 16-64, women'!AI325</f>
        <v>14085</v>
      </c>
      <c r="AJ325" s="6">
        <f>'Population 16-64, men'!AJ325+'Population 16-64, women'!AJ325</f>
        <v>14059</v>
      </c>
      <c r="AK325" s="6">
        <f>'Population 16-64, men'!AK325+'Population 16-64, women'!AK325</f>
        <v>14301</v>
      </c>
      <c r="AL325" s="6">
        <f>'Population 16-64, men'!AL325+'Population 16-64, women'!AL325</f>
        <v>14397</v>
      </c>
      <c r="AM325" s="6">
        <f>'Population 16-64, men'!AM325+'Population 16-64, women'!AM325</f>
        <v>14711</v>
      </c>
      <c r="AN325" s="6">
        <f>'Population 16-64, men'!AN325+'Population 16-64, women'!AN325</f>
        <v>15355</v>
      </c>
      <c r="AO325" s="6">
        <f>'Population 16-64, men'!AO325+'Population 16-64, women'!AO325</f>
        <v>15792</v>
      </c>
      <c r="AP325" s="6">
        <f>'Population 16-64, men'!AP325+'Population 16-64, women'!AP325</f>
        <v>16360</v>
      </c>
      <c r="AQ325" s="6">
        <f>'Population 16-64, men'!AQ325+'Population 16-64, women'!AQ325</f>
        <v>16804</v>
      </c>
      <c r="AR325" s="6">
        <f>'Population 16-64, men'!AR325+'Population 16-64, women'!AR325</f>
        <v>17082</v>
      </c>
      <c r="AS325" s="6">
        <f>'Population 16-64, men'!AS325+'Population 16-64, women'!AS325</f>
        <v>17015</v>
      </c>
      <c r="AT325" s="6">
        <f>'Population 16-64, men'!AT325+'Population 16-64, women'!AT325</f>
        <v>16762</v>
      </c>
      <c r="AU325" s="6">
        <f>'Population 16-64, men'!AU325+'Population 16-64, women'!AU325</f>
        <v>15944</v>
      </c>
      <c r="AV325" s="6">
        <f>'Population 16-64, men'!AV325+'Population 16-64, women'!AV325</f>
        <v>15111</v>
      </c>
    </row>
    <row r="326" spans="1:48">
      <c r="C326" t="s">
        <v>113</v>
      </c>
      <c r="D326" t="s">
        <v>112</v>
      </c>
      <c r="E326" s="6">
        <f>'Population 16-64, men'!E326+'Population 16-64, women'!E326</f>
        <v>12145</v>
      </c>
      <c r="F326" s="6">
        <f>'Population 16-64, men'!F326+'Population 16-64, women'!F326</f>
        <v>12347</v>
      </c>
      <c r="G326" s="6">
        <f>'Population 16-64, men'!G326+'Population 16-64, women'!G326</f>
        <v>12306</v>
      </c>
      <c r="H326" s="6">
        <f>'Population 16-64, men'!H326+'Population 16-64, women'!H326</f>
        <v>12436</v>
      </c>
      <c r="I326" s="6">
        <f>'Population 16-64, men'!I326+'Population 16-64, women'!I326</f>
        <v>12514</v>
      </c>
      <c r="J326" s="6">
        <f>'Population 16-64, men'!J326+'Population 16-64, women'!J326</f>
        <v>12545</v>
      </c>
      <c r="K326" s="6">
        <f>'Population 16-64, men'!K326+'Population 16-64, women'!K326</f>
        <v>12474</v>
      </c>
      <c r="L326" s="6">
        <f>'Population 16-64, men'!L326+'Population 16-64, women'!L326</f>
        <v>12579</v>
      </c>
      <c r="M326" s="6">
        <f>'Population 16-64, men'!M326+'Population 16-64, women'!M326</f>
        <v>12742</v>
      </c>
      <c r="N326" s="6">
        <f>'Population 16-64, men'!N326+'Population 16-64, women'!N326</f>
        <v>12846</v>
      </c>
      <c r="O326" s="6">
        <f>'Population 16-64, men'!O326+'Population 16-64, women'!O326</f>
        <v>12953</v>
      </c>
      <c r="P326" s="6">
        <f>'Population 16-64, men'!P326+'Population 16-64, women'!P326</f>
        <v>13202</v>
      </c>
      <c r="Q326" s="6">
        <f>'Population 16-64, men'!Q326+'Population 16-64, women'!Q326</f>
        <v>13099</v>
      </c>
      <c r="R326" s="6">
        <f>'Population 16-64, men'!R326+'Population 16-64, women'!R326</f>
        <v>12998</v>
      </c>
      <c r="S326" s="6">
        <f>'Population 16-64, men'!S326+'Population 16-64, women'!S326</f>
        <v>13294</v>
      </c>
      <c r="T326" s="6">
        <f>'Population 16-64, men'!T326+'Population 16-64, women'!T326</f>
        <v>13693</v>
      </c>
      <c r="U326" s="6">
        <f>'Population 16-64, men'!U326+'Population 16-64, women'!U326</f>
        <v>14005</v>
      </c>
      <c r="V326" s="6">
        <f>'Population 16-64, men'!V326+'Population 16-64, women'!V326</f>
        <v>14411</v>
      </c>
      <c r="W326" s="6">
        <f>'Population 16-64, men'!W326+'Population 16-64, women'!W326</f>
        <v>14965</v>
      </c>
      <c r="X326" s="6">
        <f>'Population 16-64, men'!X326+'Population 16-64, women'!X326</f>
        <v>15179</v>
      </c>
      <c r="Y326" s="6">
        <f>'Population 16-64, men'!Y326+'Population 16-64, women'!Y326</f>
        <v>15134</v>
      </c>
      <c r="Z326" s="6">
        <f>'Population 16-64, men'!Z326+'Population 16-64, women'!Z326</f>
        <v>14686</v>
      </c>
      <c r="AA326" s="6">
        <f>'Population 16-64, men'!AA326+'Population 16-64, women'!AA326</f>
        <v>14365</v>
      </c>
      <c r="AB326" s="6">
        <f>'Population 16-64, men'!AB326+'Population 16-64, women'!AB326</f>
        <v>14106</v>
      </c>
      <c r="AC326" s="6">
        <f>'Population 16-64, men'!AC326+'Population 16-64, women'!AC326</f>
        <v>13970</v>
      </c>
      <c r="AD326" s="6">
        <f>'Population 16-64, men'!AD326+'Population 16-64, women'!AD326</f>
        <v>14046</v>
      </c>
      <c r="AE326" s="6">
        <f>'Population 16-64, men'!AE326+'Population 16-64, women'!AE326</f>
        <v>14037</v>
      </c>
      <c r="AF326" s="6">
        <f>'Population 16-64, men'!AF326+'Population 16-64, women'!AF326</f>
        <v>13840</v>
      </c>
      <c r="AG326" s="6">
        <f>'Population 16-64, men'!AG326+'Population 16-64, women'!AG326</f>
        <v>13309</v>
      </c>
      <c r="AH326" s="6">
        <f>'Population 16-64, men'!AH326+'Population 16-64, women'!AH326</f>
        <v>13022</v>
      </c>
      <c r="AI326" s="6">
        <f>'Population 16-64, men'!AI326+'Population 16-64, women'!AI326</f>
        <v>12280</v>
      </c>
      <c r="AJ326" s="6">
        <f>'Population 16-64, men'!AJ326+'Population 16-64, women'!AJ326</f>
        <v>11965</v>
      </c>
      <c r="AK326" s="6">
        <f>'Population 16-64, men'!AK326+'Population 16-64, women'!AK326</f>
        <v>11623</v>
      </c>
      <c r="AL326" s="6">
        <f>'Population 16-64, men'!AL326+'Population 16-64, women'!AL326</f>
        <v>11785</v>
      </c>
      <c r="AM326" s="6">
        <f>'Population 16-64, men'!AM326+'Population 16-64, women'!AM326</f>
        <v>11980</v>
      </c>
      <c r="AN326" s="6">
        <f>'Population 16-64, men'!AN326+'Population 16-64, women'!AN326</f>
        <v>12113</v>
      </c>
      <c r="AO326" s="6">
        <f>'Population 16-64, men'!AO326+'Population 16-64, women'!AO326</f>
        <v>12251</v>
      </c>
      <c r="AP326" s="6">
        <f>'Population 16-64, men'!AP326+'Population 16-64, women'!AP326</f>
        <v>12620</v>
      </c>
      <c r="AQ326" s="6">
        <f>'Population 16-64, men'!AQ326+'Population 16-64, women'!AQ326</f>
        <v>12807</v>
      </c>
      <c r="AR326" s="6">
        <f>'Population 16-64, men'!AR326+'Population 16-64, women'!AR326</f>
        <v>13148</v>
      </c>
      <c r="AS326" s="6">
        <f>'Population 16-64, men'!AS326+'Population 16-64, women'!AS326</f>
        <v>13520</v>
      </c>
      <c r="AT326" s="6">
        <f>'Population 16-64, men'!AT326+'Population 16-64, women'!AT326</f>
        <v>13985</v>
      </c>
      <c r="AU326" s="6">
        <f>'Population 16-64, men'!AU326+'Population 16-64, women'!AU326</f>
        <v>14597</v>
      </c>
      <c r="AV326" s="6">
        <f>'Population 16-64, men'!AV326+'Population 16-64, women'!AV326</f>
        <v>15019</v>
      </c>
    </row>
    <row r="327" spans="1:48">
      <c r="C327" t="s">
        <v>114</v>
      </c>
      <c r="D327" t="s">
        <v>112</v>
      </c>
      <c r="E327" s="6">
        <f>'Population 16-64, men'!E327+'Population 16-64, women'!E327</f>
        <v>3925</v>
      </c>
      <c r="F327" s="6">
        <f>'Population 16-64, men'!F327+'Population 16-64, women'!F327</f>
        <v>4253</v>
      </c>
      <c r="G327" s="6">
        <f>'Population 16-64, men'!G327+'Population 16-64, women'!G327</f>
        <v>4599</v>
      </c>
      <c r="H327" s="6">
        <f>'Population 16-64, men'!H327+'Population 16-64, women'!H327</f>
        <v>5037</v>
      </c>
      <c r="I327" s="6">
        <f>'Population 16-64, men'!I327+'Population 16-64, women'!I327</f>
        <v>5562</v>
      </c>
      <c r="J327" s="6">
        <f>'Population 16-64, men'!J327+'Population 16-64, women'!J327</f>
        <v>6048</v>
      </c>
      <c r="K327" s="6">
        <f>'Population 16-64, men'!K327+'Population 16-64, women'!K327</f>
        <v>6495</v>
      </c>
      <c r="L327" s="6">
        <f>'Population 16-64, men'!L327+'Population 16-64, women'!L327</f>
        <v>6809</v>
      </c>
      <c r="M327" s="6">
        <f>'Population 16-64, men'!M327+'Population 16-64, women'!M327</f>
        <v>7037</v>
      </c>
      <c r="N327" s="6">
        <f>'Population 16-64, men'!N327+'Population 16-64, women'!N327</f>
        <v>7278</v>
      </c>
      <c r="O327" s="6">
        <f>'Population 16-64, men'!O327+'Population 16-64, women'!O327</f>
        <v>7504</v>
      </c>
      <c r="P327" s="6">
        <f>'Population 16-64, men'!P327+'Population 16-64, women'!P327</f>
        <v>7966</v>
      </c>
      <c r="Q327" s="6">
        <f>'Population 16-64, men'!Q327+'Population 16-64, women'!Q327</f>
        <v>8334</v>
      </c>
      <c r="R327" s="6">
        <f>'Population 16-64, men'!R327+'Population 16-64, women'!R327</f>
        <v>8704</v>
      </c>
      <c r="S327" s="6">
        <f>'Population 16-64, men'!S327+'Population 16-64, women'!S327</f>
        <v>8973</v>
      </c>
      <c r="T327" s="6">
        <f>'Population 16-64, men'!T327+'Population 16-64, women'!T327</f>
        <v>9191</v>
      </c>
      <c r="U327" s="6">
        <f>'Population 16-64, men'!U327+'Population 16-64, women'!U327</f>
        <v>9385</v>
      </c>
      <c r="V327" s="6">
        <f>'Population 16-64, men'!V327+'Population 16-64, women'!V327</f>
        <v>9444</v>
      </c>
      <c r="W327" s="6">
        <f>'Population 16-64, men'!W327+'Population 16-64, women'!W327</f>
        <v>9402</v>
      </c>
      <c r="X327" s="6">
        <f>'Population 16-64, men'!X327+'Population 16-64, women'!X327</f>
        <v>9636</v>
      </c>
      <c r="Y327" s="6">
        <f>'Population 16-64, men'!Y327+'Population 16-64, women'!Y327</f>
        <v>9787</v>
      </c>
      <c r="Z327" s="6">
        <f>'Population 16-64, men'!Z327+'Population 16-64, women'!Z327</f>
        <v>9568</v>
      </c>
      <c r="AA327" s="6">
        <f>'Population 16-64, men'!AA327+'Population 16-64, women'!AA327</f>
        <v>10029</v>
      </c>
      <c r="AB327" s="6">
        <f>'Population 16-64, men'!AB327+'Population 16-64, women'!AB327</f>
        <v>10610</v>
      </c>
      <c r="AC327" s="6">
        <f>'Population 16-64, men'!AC327+'Population 16-64, women'!AC327</f>
        <v>10852</v>
      </c>
      <c r="AD327" s="6">
        <f>'Population 16-64, men'!AD327+'Population 16-64, women'!AD327</f>
        <v>11113</v>
      </c>
      <c r="AE327" s="6">
        <f>'Population 16-64, men'!AE327+'Population 16-64, women'!AE327</f>
        <v>10934</v>
      </c>
      <c r="AF327" s="6">
        <f>'Population 16-64, men'!AF327+'Population 16-64, women'!AF327</f>
        <v>10844</v>
      </c>
      <c r="AG327" s="6">
        <f>'Population 16-64, men'!AG327+'Population 16-64, women'!AG327</f>
        <v>10750</v>
      </c>
      <c r="AH327" s="6">
        <f>'Population 16-64, men'!AH327+'Population 16-64, women'!AH327</f>
        <v>10636</v>
      </c>
      <c r="AI327" s="6">
        <f>'Population 16-64, men'!AI327+'Population 16-64, women'!AI327</f>
        <v>10549</v>
      </c>
      <c r="AJ327" s="6">
        <f>'Population 16-64, men'!AJ327+'Population 16-64, women'!AJ327</f>
        <v>10597</v>
      </c>
      <c r="AK327" s="6">
        <f>'Population 16-64, men'!AK327+'Population 16-64, women'!AK327</f>
        <v>10298</v>
      </c>
      <c r="AL327" s="6">
        <f>'Population 16-64, men'!AL327+'Population 16-64, women'!AL327</f>
        <v>9996</v>
      </c>
      <c r="AM327" s="6">
        <f>'Population 16-64, men'!AM327+'Population 16-64, women'!AM327</f>
        <v>9885</v>
      </c>
      <c r="AN327" s="6">
        <f>'Population 16-64, men'!AN327+'Population 16-64, women'!AN327</f>
        <v>9649</v>
      </c>
      <c r="AO327" s="6">
        <f>'Population 16-64, men'!AO327+'Population 16-64, women'!AO327</f>
        <v>9577</v>
      </c>
      <c r="AP327" s="6">
        <f>'Population 16-64, men'!AP327+'Population 16-64, women'!AP327</f>
        <v>9496</v>
      </c>
      <c r="AQ327" s="6">
        <f>'Population 16-64, men'!AQ327+'Population 16-64, women'!AQ327</f>
        <v>9531</v>
      </c>
      <c r="AR327" s="6">
        <f>'Population 16-64, men'!AR327+'Population 16-64, women'!AR327</f>
        <v>9488</v>
      </c>
      <c r="AS327" s="6">
        <f>'Population 16-64, men'!AS327+'Population 16-64, women'!AS327</f>
        <v>9496</v>
      </c>
      <c r="AT327" s="6">
        <f>'Population 16-64, men'!AT327+'Population 16-64, women'!AT327</f>
        <v>9533</v>
      </c>
      <c r="AU327" s="6">
        <f>'Population 16-64, men'!AU327+'Population 16-64, women'!AU327</f>
        <v>9749</v>
      </c>
      <c r="AV327" s="6">
        <f>'Population 16-64, men'!AV327+'Population 16-64, women'!AV327</f>
        <v>9898</v>
      </c>
    </row>
    <row r="328" spans="1:48">
      <c r="C328" t="s">
        <v>115</v>
      </c>
      <c r="D328" t="s">
        <v>112</v>
      </c>
      <c r="E328" s="6">
        <f>'Population 16-64, men'!E328+'Population 16-64, women'!E328</f>
        <v>1905</v>
      </c>
      <c r="F328" s="6">
        <f>'Population 16-64, men'!F328+'Population 16-64, women'!F328</f>
        <v>1919</v>
      </c>
      <c r="G328" s="6">
        <f>'Population 16-64, men'!G328+'Population 16-64, women'!G328</f>
        <v>1995</v>
      </c>
      <c r="H328" s="6">
        <f>'Population 16-64, men'!H328+'Population 16-64, women'!H328</f>
        <v>2095</v>
      </c>
      <c r="I328" s="6">
        <f>'Population 16-64, men'!I328+'Population 16-64, women'!I328</f>
        <v>2203</v>
      </c>
      <c r="J328" s="6">
        <f>'Population 16-64, men'!J328+'Population 16-64, women'!J328</f>
        <v>2374</v>
      </c>
      <c r="K328" s="6">
        <f>'Population 16-64, men'!K328+'Population 16-64, women'!K328</f>
        <v>2635</v>
      </c>
      <c r="L328" s="6">
        <f>'Population 16-64, men'!L328+'Population 16-64, women'!L328</f>
        <v>2965</v>
      </c>
      <c r="M328" s="6">
        <f>'Population 16-64, men'!M328+'Population 16-64, women'!M328</f>
        <v>3321</v>
      </c>
      <c r="N328" s="6">
        <f>'Population 16-64, men'!N328+'Population 16-64, women'!N328</f>
        <v>3732</v>
      </c>
      <c r="O328" s="6">
        <f>'Population 16-64, men'!O328+'Population 16-64, women'!O328</f>
        <v>4108</v>
      </c>
      <c r="P328" s="6">
        <f>'Population 16-64, men'!P328+'Population 16-64, women'!P328</f>
        <v>4481</v>
      </c>
      <c r="Q328" s="6">
        <f>'Population 16-64, men'!Q328+'Population 16-64, women'!Q328</f>
        <v>4800</v>
      </c>
      <c r="R328" s="6">
        <f>'Population 16-64, men'!R328+'Population 16-64, women'!R328</f>
        <v>5017</v>
      </c>
      <c r="S328" s="6">
        <f>'Population 16-64, men'!S328+'Population 16-64, women'!S328</f>
        <v>5149</v>
      </c>
      <c r="T328" s="6">
        <f>'Population 16-64, men'!T328+'Population 16-64, women'!T328</f>
        <v>5410</v>
      </c>
      <c r="U328" s="6">
        <f>'Population 16-64, men'!U328+'Population 16-64, women'!U328</f>
        <v>5764</v>
      </c>
      <c r="V328" s="6">
        <f>'Population 16-64, men'!V328+'Population 16-64, women'!V328</f>
        <v>6078</v>
      </c>
      <c r="W328" s="6">
        <f>'Population 16-64, men'!W328+'Population 16-64, women'!W328</f>
        <v>6336</v>
      </c>
      <c r="X328" s="6">
        <f>'Population 16-64, men'!X328+'Population 16-64, women'!X328</f>
        <v>6538</v>
      </c>
      <c r="Y328" s="6">
        <f>'Population 16-64, men'!Y328+'Population 16-64, women'!Y328</f>
        <v>6724</v>
      </c>
      <c r="Z328" s="6">
        <f>'Population 16-64, men'!Z328+'Population 16-64, women'!Z328</f>
        <v>6012</v>
      </c>
      <c r="AA328" s="6">
        <f>'Population 16-64, men'!AA328+'Population 16-64, women'!AA328</f>
        <v>6069</v>
      </c>
      <c r="AB328" s="6">
        <f>'Population 16-64, men'!AB328+'Population 16-64, women'!AB328</f>
        <v>6285</v>
      </c>
      <c r="AC328" s="6">
        <f>'Population 16-64, men'!AC328+'Population 16-64, women'!AC328</f>
        <v>6618</v>
      </c>
      <c r="AD328" s="6">
        <f>'Population 16-64, men'!AD328+'Population 16-64, women'!AD328</f>
        <v>6899</v>
      </c>
      <c r="AE328" s="6">
        <f>'Population 16-64, men'!AE328+'Population 16-64, women'!AE328</f>
        <v>7346</v>
      </c>
      <c r="AF328" s="6">
        <f>'Population 16-64, men'!AF328+'Population 16-64, women'!AF328</f>
        <v>7793</v>
      </c>
      <c r="AG328" s="6">
        <f>'Population 16-64, men'!AG328+'Population 16-64, women'!AG328</f>
        <v>8294</v>
      </c>
      <c r="AH328" s="6">
        <f>'Population 16-64, men'!AH328+'Population 16-64, women'!AH328</f>
        <v>8594</v>
      </c>
      <c r="AI328" s="6">
        <f>'Population 16-64, men'!AI328+'Population 16-64, women'!AI328</f>
        <v>8709</v>
      </c>
      <c r="AJ328" s="6">
        <f>'Population 16-64, men'!AJ328+'Population 16-64, women'!AJ328</f>
        <v>8465</v>
      </c>
      <c r="AK328" s="6">
        <f>'Population 16-64, men'!AK328+'Population 16-64, women'!AK328</f>
        <v>8285</v>
      </c>
      <c r="AL328" s="6">
        <f>'Population 16-64, men'!AL328+'Population 16-64, women'!AL328</f>
        <v>8192</v>
      </c>
      <c r="AM328" s="6">
        <f>'Population 16-64, men'!AM328+'Population 16-64, women'!AM328</f>
        <v>8160</v>
      </c>
      <c r="AN328" s="6">
        <f>'Population 16-64, men'!AN328+'Population 16-64, women'!AN328</f>
        <v>8209</v>
      </c>
      <c r="AO328" s="6">
        <f>'Population 16-64, men'!AO328+'Population 16-64, women'!AO328</f>
        <v>8153</v>
      </c>
      <c r="AP328" s="6">
        <f>'Population 16-64, men'!AP328+'Population 16-64, women'!AP328</f>
        <v>8004</v>
      </c>
      <c r="AQ328" s="6">
        <f>'Population 16-64, men'!AQ328+'Population 16-64, women'!AQ328</f>
        <v>7799</v>
      </c>
      <c r="AR328" s="6">
        <f>'Population 16-64, men'!AR328+'Population 16-64, women'!AR328</f>
        <v>7592</v>
      </c>
      <c r="AS328" s="6">
        <f>'Population 16-64, men'!AS328+'Population 16-64, women'!AS328</f>
        <v>7302</v>
      </c>
      <c r="AT328" s="6">
        <f>'Population 16-64, men'!AT328+'Population 16-64, women'!AT328</f>
        <v>7259</v>
      </c>
      <c r="AU328" s="6">
        <f>'Population 16-64, men'!AU328+'Population 16-64, women'!AU328</f>
        <v>7155</v>
      </c>
      <c r="AV328" s="6">
        <f>'Population 16-64, men'!AV328+'Population 16-64, women'!AV328</f>
        <v>7097</v>
      </c>
    </row>
    <row r="329" spans="1:48">
      <c r="C329" t="s">
        <v>116</v>
      </c>
      <c r="D329" t="s">
        <v>112</v>
      </c>
      <c r="E329" s="6">
        <f>'Population 16-64, men'!E329+'Population 16-64, women'!E329</f>
        <v>1599</v>
      </c>
      <c r="F329" s="6">
        <f>'Population 16-64, men'!F329+'Population 16-64, women'!F329</f>
        <v>1565</v>
      </c>
      <c r="G329" s="6">
        <f>'Population 16-64, men'!G329+'Population 16-64, women'!G329</f>
        <v>1527</v>
      </c>
      <c r="H329" s="6">
        <f>'Population 16-64, men'!H329+'Population 16-64, women'!H329</f>
        <v>1474</v>
      </c>
      <c r="I329" s="6">
        <f>'Population 16-64, men'!I329+'Population 16-64, women'!I329</f>
        <v>1481</v>
      </c>
      <c r="J329" s="6">
        <f>'Population 16-64, men'!J329+'Population 16-64, women'!J329</f>
        <v>1518</v>
      </c>
      <c r="K329" s="6">
        <f>'Population 16-64, men'!K329+'Population 16-64, women'!K329</f>
        <v>1539</v>
      </c>
      <c r="L329" s="6">
        <f>'Population 16-64, men'!L329+'Population 16-64, women'!L329</f>
        <v>1607</v>
      </c>
      <c r="M329" s="6">
        <f>'Population 16-64, men'!M329+'Population 16-64, women'!M329</f>
        <v>1690</v>
      </c>
      <c r="N329" s="6">
        <f>'Population 16-64, men'!N329+'Population 16-64, women'!N329</f>
        <v>1810</v>
      </c>
      <c r="O329" s="6">
        <f>'Population 16-64, men'!O329+'Population 16-64, women'!O329</f>
        <v>1975</v>
      </c>
      <c r="P329" s="6">
        <f>'Population 16-64, men'!P329+'Population 16-64, women'!P329</f>
        <v>2214</v>
      </c>
      <c r="Q329" s="6">
        <f>'Population 16-64, men'!Q329+'Population 16-64, women'!Q329</f>
        <v>2485</v>
      </c>
      <c r="R329" s="6">
        <f>'Population 16-64, men'!R329+'Population 16-64, women'!R329</f>
        <v>2798</v>
      </c>
      <c r="S329" s="6">
        <f>'Population 16-64, men'!S329+'Population 16-64, women'!S329</f>
        <v>3128</v>
      </c>
      <c r="T329" s="6">
        <f>'Population 16-64, men'!T329+'Population 16-64, women'!T329</f>
        <v>3390</v>
      </c>
      <c r="U329" s="6">
        <f>'Population 16-64, men'!U329+'Population 16-64, women'!U329</f>
        <v>3688</v>
      </c>
      <c r="V329" s="6">
        <f>'Population 16-64, men'!V329+'Population 16-64, women'!V329</f>
        <v>3922</v>
      </c>
      <c r="W329" s="6">
        <f>'Population 16-64, men'!W329+'Population 16-64, women'!W329</f>
        <v>4105</v>
      </c>
      <c r="X329" s="6">
        <f>'Population 16-64, men'!X329+'Population 16-64, women'!X329</f>
        <v>4251</v>
      </c>
      <c r="Y329" s="6">
        <f>'Population 16-64, men'!Y329+'Population 16-64, women'!Y329</f>
        <v>4482</v>
      </c>
      <c r="Z329" s="6">
        <f>'Population 16-64, men'!Z329+'Population 16-64, women'!Z329</f>
        <v>4111</v>
      </c>
      <c r="AA329" s="6">
        <f>'Population 16-64, men'!AA329+'Population 16-64, women'!AA329</f>
        <v>4329</v>
      </c>
      <c r="AB329" s="6">
        <f>'Population 16-64, men'!AB329+'Population 16-64, women'!AB329</f>
        <v>4529</v>
      </c>
      <c r="AC329" s="6">
        <f>'Population 16-64, men'!AC329+'Population 16-64, women'!AC329</f>
        <v>4706</v>
      </c>
      <c r="AD329" s="6">
        <f>'Population 16-64, men'!AD329+'Population 16-64, women'!AD329</f>
        <v>4918</v>
      </c>
      <c r="AE329" s="6">
        <f>'Population 16-64, men'!AE329+'Population 16-64, women'!AE329</f>
        <v>5105</v>
      </c>
      <c r="AF329" s="6">
        <f>'Population 16-64, men'!AF329+'Population 16-64, women'!AF329</f>
        <v>5189</v>
      </c>
      <c r="AG329" s="6">
        <f>'Population 16-64, men'!AG329+'Population 16-64, women'!AG329</f>
        <v>5376</v>
      </c>
      <c r="AH329" s="6">
        <f>'Population 16-64, men'!AH329+'Population 16-64, women'!AH329</f>
        <v>5697</v>
      </c>
      <c r="AI329" s="6">
        <f>'Population 16-64, men'!AI329+'Population 16-64, women'!AI329</f>
        <v>5907</v>
      </c>
      <c r="AJ329" s="6">
        <f>'Population 16-64, men'!AJ329+'Population 16-64, women'!AJ329</f>
        <v>6261</v>
      </c>
      <c r="AK329" s="6">
        <f>'Population 16-64, men'!AK329+'Population 16-64, women'!AK329</f>
        <v>6647</v>
      </c>
      <c r="AL329" s="6">
        <f>'Population 16-64, men'!AL329+'Population 16-64, women'!AL329</f>
        <v>7061</v>
      </c>
      <c r="AM329" s="6">
        <f>'Population 16-64, men'!AM329+'Population 16-64, women'!AM329</f>
        <v>7215</v>
      </c>
      <c r="AN329" s="6">
        <f>'Population 16-64, men'!AN329+'Population 16-64, women'!AN329</f>
        <v>7349</v>
      </c>
      <c r="AO329" s="6">
        <f>'Population 16-64, men'!AO329+'Population 16-64, women'!AO329</f>
        <v>7174</v>
      </c>
      <c r="AP329" s="6">
        <f>'Population 16-64, men'!AP329+'Population 16-64, women'!AP329</f>
        <v>7028</v>
      </c>
      <c r="AQ329" s="6">
        <f>'Population 16-64, men'!AQ329+'Population 16-64, women'!AQ329</f>
        <v>6860</v>
      </c>
      <c r="AR329" s="6">
        <f>'Population 16-64, men'!AR329+'Population 16-64, women'!AR329</f>
        <v>6719</v>
      </c>
      <c r="AS329" s="6">
        <f>'Population 16-64, men'!AS329+'Population 16-64, women'!AS329</f>
        <v>6651</v>
      </c>
      <c r="AT329" s="6">
        <f>'Population 16-64, men'!AT329+'Population 16-64, women'!AT329</f>
        <v>6571</v>
      </c>
      <c r="AU329" s="6">
        <f>'Population 16-64, men'!AU329+'Population 16-64, women'!AU329</f>
        <v>6397</v>
      </c>
      <c r="AV329" s="6">
        <f>'Population 16-64, men'!AV329+'Population 16-64, women'!AV329</f>
        <v>6179</v>
      </c>
    </row>
    <row r="330" spans="1:48">
      <c r="C330" t="s">
        <v>117</v>
      </c>
      <c r="D330" t="s">
        <v>112</v>
      </c>
      <c r="E330" s="6">
        <f>'Population 16-64, men'!E330+'Population 16-64, women'!E330</f>
        <v>1633</v>
      </c>
      <c r="F330" s="6">
        <f>'Population 16-64, men'!F330+'Population 16-64, women'!F330</f>
        <v>1619</v>
      </c>
      <c r="G330" s="6">
        <f>'Population 16-64, men'!G330+'Population 16-64, women'!G330</f>
        <v>1561</v>
      </c>
      <c r="H330" s="6">
        <f>'Population 16-64, men'!H330+'Population 16-64, women'!H330</f>
        <v>1535</v>
      </c>
      <c r="I330" s="6">
        <f>'Population 16-64, men'!I330+'Population 16-64, women'!I330</f>
        <v>1489</v>
      </c>
      <c r="J330" s="6">
        <f>'Population 16-64, men'!J330+'Population 16-64, women'!J330</f>
        <v>1446</v>
      </c>
      <c r="K330" s="6">
        <f>'Population 16-64, men'!K330+'Population 16-64, women'!K330</f>
        <v>1436</v>
      </c>
      <c r="L330" s="6">
        <f>'Population 16-64, men'!L330+'Population 16-64, women'!L330</f>
        <v>1384</v>
      </c>
      <c r="M330" s="6">
        <f>'Population 16-64, men'!M330+'Population 16-64, women'!M330</f>
        <v>1338</v>
      </c>
      <c r="N330" s="6">
        <f>'Population 16-64, men'!N330+'Population 16-64, women'!N330</f>
        <v>1328</v>
      </c>
      <c r="O330" s="6">
        <f>'Population 16-64, men'!O330+'Population 16-64, women'!O330</f>
        <v>1363</v>
      </c>
      <c r="P330" s="6">
        <f>'Population 16-64, men'!P330+'Population 16-64, women'!P330</f>
        <v>1389</v>
      </c>
      <c r="Q330" s="6">
        <f>'Population 16-64, men'!Q330+'Population 16-64, women'!Q330</f>
        <v>1462</v>
      </c>
      <c r="R330" s="6">
        <f>'Population 16-64, men'!R330+'Population 16-64, women'!R330</f>
        <v>1554</v>
      </c>
      <c r="S330" s="6">
        <f>'Population 16-64, men'!S330+'Population 16-64, women'!S330</f>
        <v>1669</v>
      </c>
      <c r="T330" s="6">
        <f>'Population 16-64, men'!T330+'Population 16-64, women'!T330</f>
        <v>1792</v>
      </c>
      <c r="U330" s="6">
        <f>'Population 16-64, men'!U330+'Population 16-64, women'!U330</f>
        <v>1980</v>
      </c>
      <c r="V330" s="6">
        <f>'Population 16-64, men'!V330+'Population 16-64, women'!V330</f>
        <v>2192</v>
      </c>
      <c r="W330" s="6">
        <f>'Population 16-64, men'!W330+'Population 16-64, women'!W330</f>
        <v>2484</v>
      </c>
      <c r="X330" s="6">
        <f>'Population 16-64, men'!X330+'Population 16-64, women'!X330</f>
        <v>2789</v>
      </c>
      <c r="Y330" s="6">
        <f>'Population 16-64, men'!Y330+'Population 16-64, women'!Y330</f>
        <v>3025</v>
      </c>
      <c r="Z330" s="6">
        <f>'Population 16-64, men'!Z330+'Population 16-64, women'!Z330</f>
        <v>2954</v>
      </c>
      <c r="AA330" s="6">
        <f>'Population 16-64, men'!AA330+'Population 16-64, women'!AA330</f>
        <v>3079</v>
      </c>
      <c r="AB330" s="6">
        <f>'Population 16-64, men'!AB330+'Population 16-64, women'!AB330</f>
        <v>3261</v>
      </c>
      <c r="AC330" s="6">
        <f>'Population 16-64, men'!AC330+'Population 16-64, women'!AC330</f>
        <v>3344</v>
      </c>
      <c r="AD330" s="6">
        <f>'Population 16-64, men'!AD330+'Population 16-64, women'!AD330</f>
        <v>3554</v>
      </c>
      <c r="AE330" s="6">
        <f>'Population 16-64, men'!AE330+'Population 16-64, women'!AE330</f>
        <v>3727</v>
      </c>
      <c r="AF330" s="6">
        <f>'Population 16-64, men'!AF330+'Population 16-64, women'!AF330</f>
        <v>3953</v>
      </c>
      <c r="AG330" s="6">
        <f>'Population 16-64, men'!AG330+'Population 16-64, women'!AG330</f>
        <v>4155</v>
      </c>
      <c r="AH330" s="6">
        <f>'Population 16-64, men'!AH330+'Population 16-64, women'!AH330</f>
        <v>4313</v>
      </c>
      <c r="AI330" s="6">
        <f>'Population 16-64, men'!AI330+'Population 16-64, women'!AI330</f>
        <v>4512</v>
      </c>
      <c r="AJ330" s="6">
        <f>'Population 16-64, men'!AJ330+'Population 16-64, women'!AJ330</f>
        <v>4654</v>
      </c>
      <c r="AK330" s="6">
        <f>'Population 16-64, men'!AK330+'Population 16-64, women'!AK330</f>
        <v>4702</v>
      </c>
      <c r="AL330" s="6">
        <f>'Population 16-64, men'!AL330+'Population 16-64, women'!AL330</f>
        <v>4868</v>
      </c>
      <c r="AM330" s="6">
        <f>'Population 16-64, men'!AM330+'Population 16-64, women'!AM330</f>
        <v>5159</v>
      </c>
      <c r="AN330" s="6">
        <f>'Population 16-64, men'!AN330+'Population 16-64, women'!AN330</f>
        <v>5354</v>
      </c>
      <c r="AO330" s="6">
        <f>'Population 16-64, men'!AO330+'Population 16-64, women'!AO330</f>
        <v>5651</v>
      </c>
      <c r="AP330" s="6">
        <f>'Population 16-64, men'!AP330+'Population 16-64, women'!AP330</f>
        <v>5968</v>
      </c>
      <c r="AQ330" s="6">
        <f>'Population 16-64, men'!AQ330+'Population 16-64, women'!AQ330</f>
        <v>6201</v>
      </c>
      <c r="AR330" s="6">
        <f>'Population 16-64, men'!AR330+'Population 16-64, women'!AR330</f>
        <v>6309</v>
      </c>
      <c r="AS330" s="6">
        <f>'Population 16-64, men'!AS330+'Population 16-64, women'!AS330</f>
        <v>6366</v>
      </c>
      <c r="AT330" s="6">
        <f>'Population 16-64, men'!AT330+'Population 16-64, women'!AT330</f>
        <v>6208</v>
      </c>
      <c r="AU330" s="6">
        <f>'Population 16-64, men'!AU330+'Population 16-64, women'!AU330</f>
        <v>6044</v>
      </c>
      <c r="AV330" s="6">
        <f>'Population 16-64, men'!AV330+'Population 16-64, women'!AV330</f>
        <v>5915</v>
      </c>
    </row>
    <row r="331" spans="1:48">
      <c r="C331" t="s">
        <v>118</v>
      </c>
      <c r="D331" t="s">
        <v>112</v>
      </c>
      <c r="E331" s="6">
        <f>'Population 16-64, men'!E331+'Population 16-64, women'!E331</f>
        <v>1893</v>
      </c>
      <c r="F331" s="6">
        <f>'Population 16-64, men'!F331+'Population 16-64, women'!F331</f>
        <v>1838</v>
      </c>
      <c r="G331" s="6">
        <f>'Population 16-64, men'!G331+'Population 16-64, women'!G331</f>
        <v>1756</v>
      </c>
      <c r="H331" s="6">
        <f>'Population 16-64, men'!H331+'Population 16-64, women'!H331</f>
        <v>1665</v>
      </c>
      <c r="I331" s="6">
        <f>'Population 16-64, men'!I331+'Population 16-64, women'!I331</f>
        <v>1570</v>
      </c>
      <c r="J331" s="6">
        <f>'Population 16-64, men'!J331+'Population 16-64, women'!J331</f>
        <v>1497</v>
      </c>
      <c r="K331" s="6">
        <f>'Population 16-64, men'!K331+'Population 16-64, women'!K331</f>
        <v>1504</v>
      </c>
      <c r="L331" s="6">
        <f>'Population 16-64, men'!L331+'Population 16-64, women'!L331</f>
        <v>1431</v>
      </c>
      <c r="M331" s="6">
        <f>'Population 16-64, men'!M331+'Population 16-64, women'!M331</f>
        <v>1434</v>
      </c>
      <c r="N331" s="6">
        <f>'Population 16-64, men'!N331+'Population 16-64, women'!N331</f>
        <v>1416</v>
      </c>
      <c r="O331" s="6">
        <f>'Population 16-64, men'!O331+'Population 16-64, women'!O331</f>
        <v>1370</v>
      </c>
      <c r="P331" s="6">
        <f>'Population 16-64, men'!P331+'Population 16-64, women'!P331</f>
        <v>1316</v>
      </c>
      <c r="Q331" s="6">
        <f>'Population 16-64, men'!Q331+'Population 16-64, women'!Q331</f>
        <v>1276</v>
      </c>
      <c r="R331" s="6">
        <f>'Population 16-64, men'!R331+'Population 16-64, women'!R331</f>
        <v>1235</v>
      </c>
      <c r="S331" s="6">
        <f>'Population 16-64, men'!S331+'Population 16-64, women'!S331</f>
        <v>1230</v>
      </c>
      <c r="T331" s="6">
        <f>'Population 16-64, men'!T331+'Population 16-64, women'!T331</f>
        <v>1273</v>
      </c>
      <c r="U331" s="6">
        <f>'Population 16-64, men'!U331+'Population 16-64, women'!U331</f>
        <v>1308</v>
      </c>
      <c r="V331" s="6">
        <f>'Population 16-64, men'!V331+'Population 16-64, women'!V331</f>
        <v>1378</v>
      </c>
      <c r="W331" s="6">
        <f>'Population 16-64, men'!W331+'Population 16-64, women'!W331</f>
        <v>1452</v>
      </c>
      <c r="X331" s="6">
        <f>'Population 16-64, men'!X331+'Population 16-64, women'!X331</f>
        <v>1563</v>
      </c>
      <c r="Y331" s="6">
        <f>'Population 16-64, men'!Y331+'Population 16-64, women'!Y331</f>
        <v>1681</v>
      </c>
      <c r="Z331" s="6">
        <f>'Population 16-64, men'!Z331+'Population 16-64, women'!Z331</f>
        <v>1792</v>
      </c>
      <c r="AA331" s="6">
        <f>'Population 16-64, men'!AA331+'Population 16-64, women'!AA331</f>
        <v>1970</v>
      </c>
      <c r="AB331" s="6">
        <f>'Population 16-64, men'!AB331+'Population 16-64, women'!AB331</f>
        <v>2170</v>
      </c>
      <c r="AC331" s="6">
        <f>'Population 16-64, men'!AC331+'Population 16-64, women'!AC331</f>
        <v>2391</v>
      </c>
      <c r="AD331" s="6">
        <f>'Population 16-64, men'!AD331+'Population 16-64, women'!AD331</f>
        <v>2547</v>
      </c>
      <c r="AE331" s="6">
        <f>'Population 16-64, men'!AE331+'Population 16-64, women'!AE331</f>
        <v>2756</v>
      </c>
      <c r="AF331" s="6">
        <f>'Population 16-64, men'!AF331+'Population 16-64, women'!AF331</f>
        <v>2880</v>
      </c>
      <c r="AG331" s="6">
        <f>'Population 16-64, men'!AG331+'Population 16-64, women'!AG331</f>
        <v>3069</v>
      </c>
      <c r="AH331" s="6">
        <f>'Population 16-64, men'!AH331+'Population 16-64, women'!AH331</f>
        <v>3155</v>
      </c>
      <c r="AI331" s="6">
        <f>'Population 16-64, men'!AI331+'Population 16-64, women'!AI331</f>
        <v>3359</v>
      </c>
      <c r="AJ331" s="6">
        <f>'Population 16-64, men'!AJ331+'Population 16-64, women'!AJ331</f>
        <v>3535</v>
      </c>
      <c r="AK331" s="6">
        <f>'Population 16-64, men'!AK331+'Population 16-64, women'!AK331</f>
        <v>3807</v>
      </c>
      <c r="AL331" s="6">
        <f>'Population 16-64, men'!AL331+'Population 16-64, women'!AL331</f>
        <v>3928</v>
      </c>
      <c r="AM331" s="6">
        <f>'Population 16-64, men'!AM331+'Population 16-64, women'!AM331</f>
        <v>4058</v>
      </c>
      <c r="AN331" s="6">
        <f>'Population 16-64, men'!AN331+'Population 16-64, women'!AN331</f>
        <v>4246</v>
      </c>
      <c r="AO331" s="6">
        <f>'Population 16-64, men'!AO331+'Population 16-64, women'!AO331</f>
        <v>4386</v>
      </c>
      <c r="AP331" s="6">
        <f>'Population 16-64, men'!AP331+'Population 16-64, women'!AP331</f>
        <v>4402</v>
      </c>
      <c r="AQ331" s="6">
        <f>'Population 16-64, men'!AQ331+'Population 16-64, women'!AQ331</f>
        <v>4532</v>
      </c>
      <c r="AR331" s="6">
        <f>'Population 16-64, men'!AR331+'Population 16-64, women'!AR331</f>
        <v>4773</v>
      </c>
      <c r="AS331" s="6">
        <f>'Population 16-64, men'!AS331+'Population 16-64, women'!AS331</f>
        <v>4886</v>
      </c>
      <c r="AT331" s="6">
        <f>'Population 16-64, men'!AT331+'Population 16-64, women'!AT331</f>
        <v>5125</v>
      </c>
      <c r="AU331" s="6">
        <f>'Population 16-64, men'!AU331+'Population 16-64, women'!AU331</f>
        <v>5419</v>
      </c>
      <c r="AV331" s="6">
        <f>'Population 16-64, men'!AV331+'Population 16-64, women'!AV331</f>
        <v>5626</v>
      </c>
    </row>
    <row r="332" spans="1:48">
      <c r="C332" t="s">
        <v>119</v>
      </c>
      <c r="D332" t="s">
        <v>112</v>
      </c>
      <c r="E332" s="6">
        <f>'Population 16-64, men'!E332+'Population 16-64, women'!E332</f>
        <v>1830</v>
      </c>
      <c r="F332" s="6">
        <f>'Population 16-64, men'!F332+'Population 16-64, women'!F332</f>
        <v>1777</v>
      </c>
      <c r="G332" s="6">
        <f>'Population 16-64, men'!G332+'Population 16-64, women'!G332</f>
        <v>1777</v>
      </c>
      <c r="H332" s="6">
        <f>'Population 16-64, men'!H332+'Population 16-64, women'!H332</f>
        <v>1770</v>
      </c>
      <c r="I332" s="6">
        <f>'Population 16-64, men'!I332+'Population 16-64, women'!I332</f>
        <v>1765</v>
      </c>
      <c r="J332" s="6">
        <f>'Population 16-64, men'!J332+'Population 16-64, women'!J332</f>
        <v>1787</v>
      </c>
      <c r="K332" s="6">
        <f>'Population 16-64, men'!K332+'Population 16-64, women'!K332</f>
        <v>1699</v>
      </c>
      <c r="L332" s="6">
        <f>'Population 16-64, men'!L332+'Population 16-64, women'!L332</f>
        <v>1654</v>
      </c>
      <c r="M332" s="6">
        <f>'Population 16-64, men'!M332+'Population 16-64, women'!M332</f>
        <v>1553</v>
      </c>
      <c r="N332" s="6">
        <f>'Population 16-64, men'!N332+'Population 16-64, women'!N332</f>
        <v>1470</v>
      </c>
      <c r="O332" s="6">
        <f>'Population 16-64, men'!O332+'Population 16-64, women'!O332</f>
        <v>1409</v>
      </c>
      <c r="P332" s="6">
        <f>'Population 16-64, men'!P332+'Population 16-64, women'!P332</f>
        <v>1416</v>
      </c>
      <c r="Q332" s="6">
        <f>'Population 16-64, men'!Q332+'Population 16-64, women'!Q332</f>
        <v>1354</v>
      </c>
      <c r="R332" s="6">
        <f>'Population 16-64, men'!R332+'Population 16-64, women'!R332</f>
        <v>1356</v>
      </c>
      <c r="S332" s="6">
        <f>'Population 16-64, men'!S332+'Population 16-64, women'!S332</f>
        <v>1336</v>
      </c>
      <c r="T332" s="6">
        <f>'Population 16-64, men'!T332+'Population 16-64, women'!T332</f>
        <v>1293</v>
      </c>
      <c r="U332" s="6">
        <f>'Population 16-64, men'!U332+'Population 16-64, women'!U332</f>
        <v>1236</v>
      </c>
      <c r="V332" s="6">
        <f>'Population 16-64, men'!V332+'Population 16-64, women'!V332</f>
        <v>1205</v>
      </c>
      <c r="W332" s="6">
        <f>'Population 16-64, men'!W332+'Population 16-64, women'!W332</f>
        <v>1173</v>
      </c>
      <c r="X332" s="6">
        <f>'Population 16-64, men'!X332+'Population 16-64, women'!X332</f>
        <v>1176</v>
      </c>
      <c r="Y332" s="6">
        <f>'Population 16-64, men'!Y332+'Population 16-64, women'!Y332</f>
        <v>1211</v>
      </c>
      <c r="Z332" s="6">
        <f>'Population 16-64, men'!Z332+'Population 16-64, women'!Z332</f>
        <v>1227</v>
      </c>
      <c r="AA332" s="6">
        <f>'Population 16-64, men'!AA332+'Population 16-64, women'!AA332</f>
        <v>1287</v>
      </c>
      <c r="AB332" s="6">
        <f>'Population 16-64, men'!AB332+'Population 16-64, women'!AB332</f>
        <v>1350</v>
      </c>
      <c r="AC332" s="6">
        <f>'Population 16-64, men'!AC332+'Population 16-64, women'!AC332</f>
        <v>1441</v>
      </c>
      <c r="AD332" s="6">
        <f>'Population 16-64, men'!AD332+'Population 16-64, women'!AD332</f>
        <v>1533</v>
      </c>
      <c r="AE332" s="6">
        <f>'Population 16-64, men'!AE332+'Population 16-64, women'!AE332</f>
        <v>1703</v>
      </c>
      <c r="AF332" s="6">
        <f>'Population 16-64, men'!AF332+'Population 16-64, women'!AF332</f>
        <v>1873</v>
      </c>
      <c r="AG332" s="6">
        <f>'Population 16-64, men'!AG332+'Population 16-64, women'!AG332</f>
        <v>2071</v>
      </c>
      <c r="AH332" s="6">
        <f>'Population 16-64, men'!AH332+'Population 16-64, women'!AH332</f>
        <v>2278</v>
      </c>
      <c r="AI332" s="6">
        <f>'Population 16-64, men'!AI332+'Population 16-64, women'!AI332</f>
        <v>2413</v>
      </c>
      <c r="AJ332" s="6">
        <f>'Population 16-64, men'!AJ332+'Population 16-64, women'!AJ332</f>
        <v>2588</v>
      </c>
      <c r="AK332" s="6">
        <f>'Population 16-64, men'!AK332+'Population 16-64, women'!AK332</f>
        <v>2710</v>
      </c>
      <c r="AL332" s="6">
        <f>'Population 16-64, men'!AL332+'Population 16-64, women'!AL332</f>
        <v>2930</v>
      </c>
      <c r="AM332" s="6">
        <f>'Population 16-64, men'!AM332+'Population 16-64, women'!AM332</f>
        <v>3035</v>
      </c>
      <c r="AN332" s="6">
        <f>'Population 16-64, men'!AN332+'Population 16-64, women'!AN332</f>
        <v>3219</v>
      </c>
      <c r="AO332" s="6">
        <f>'Population 16-64, men'!AO332+'Population 16-64, women'!AO332</f>
        <v>3377</v>
      </c>
      <c r="AP332" s="6">
        <f>'Population 16-64, men'!AP332+'Population 16-64, women'!AP332</f>
        <v>3616</v>
      </c>
      <c r="AQ332" s="6">
        <f>'Population 16-64, men'!AQ332+'Population 16-64, women'!AQ332</f>
        <v>3716</v>
      </c>
      <c r="AR332" s="6">
        <f>'Population 16-64, men'!AR332+'Population 16-64, women'!AR332</f>
        <v>3820</v>
      </c>
      <c r="AS332" s="6">
        <f>'Population 16-64, men'!AS332+'Population 16-64, women'!AS332</f>
        <v>3941</v>
      </c>
      <c r="AT332" s="6">
        <f>'Population 16-64, men'!AT332+'Population 16-64, women'!AT332</f>
        <v>4070</v>
      </c>
      <c r="AU332" s="6">
        <f>'Population 16-64, men'!AU332+'Population 16-64, women'!AU332</f>
        <v>4063</v>
      </c>
      <c r="AV332" s="6">
        <f>'Population 16-64, men'!AV332+'Population 16-64, women'!AV332</f>
        <v>4156</v>
      </c>
    </row>
    <row r="333" spans="1:48">
      <c r="C333" t="s">
        <v>120</v>
      </c>
      <c r="D333" t="s">
        <v>112</v>
      </c>
      <c r="E333" s="6">
        <f>'Population 16-64, men'!E333+'Population 16-64, women'!E333</f>
        <v>2211</v>
      </c>
      <c r="F333" s="6">
        <f>'Population 16-64, men'!F333+'Population 16-64, women'!F333</f>
        <v>2123</v>
      </c>
      <c r="G333" s="6">
        <f>'Population 16-64, men'!G333+'Population 16-64, women'!G333</f>
        <v>2032</v>
      </c>
      <c r="H333" s="6">
        <f>'Population 16-64, men'!H333+'Population 16-64, women'!H333</f>
        <v>1943</v>
      </c>
      <c r="I333" s="6">
        <f>'Population 16-64, men'!I333+'Population 16-64, women'!I333</f>
        <v>1845</v>
      </c>
      <c r="J333" s="6">
        <f>'Population 16-64, men'!J333+'Population 16-64, women'!J333</f>
        <v>1726</v>
      </c>
      <c r="K333" s="6">
        <f>'Population 16-64, men'!K333+'Population 16-64, women'!K333</f>
        <v>1651</v>
      </c>
      <c r="L333" s="6">
        <f>'Population 16-64, men'!L333+'Population 16-64, women'!L333</f>
        <v>1649</v>
      </c>
      <c r="M333" s="6">
        <f>'Population 16-64, men'!M333+'Population 16-64, women'!M333</f>
        <v>1662</v>
      </c>
      <c r="N333" s="6">
        <f>'Population 16-64, men'!N333+'Population 16-64, women'!N333</f>
        <v>1664</v>
      </c>
      <c r="O333" s="6">
        <f>'Population 16-64, men'!O333+'Population 16-64, women'!O333</f>
        <v>1679</v>
      </c>
      <c r="P333" s="6">
        <f>'Population 16-64, men'!P333+'Population 16-64, women'!P333</f>
        <v>1607</v>
      </c>
      <c r="Q333" s="6">
        <f>'Population 16-64, men'!Q333+'Population 16-64, women'!Q333</f>
        <v>1564</v>
      </c>
      <c r="R333" s="6">
        <f>'Population 16-64, men'!R333+'Population 16-64, women'!R333</f>
        <v>1470</v>
      </c>
      <c r="S333" s="6">
        <f>'Population 16-64, men'!S333+'Population 16-64, women'!S333</f>
        <v>1395</v>
      </c>
      <c r="T333" s="6">
        <f>'Population 16-64, men'!T333+'Population 16-64, women'!T333</f>
        <v>1338</v>
      </c>
      <c r="U333" s="6">
        <f>'Population 16-64, men'!U333+'Population 16-64, women'!U333</f>
        <v>1347</v>
      </c>
      <c r="V333" s="6">
        <f>'Population 16-64, men'!V333+'Population 16-64, women'!V333</f>
        <v>1276</v>
      </c>
      <c r="W333" s="6">
        <f>'Population 16-64, men'!W333+'Population 16-64, women'!W333</f>
        <v>1280</v>
      </c>
      <c r="X333" s="6">
        <f>'Population 16-64, men'!X333+'Population 16-64, women'!X333</f>
        <v>1266</v>
      </c>
      <c r="Y333" s="6">
        <f>'Population 16-64, men'!Y333+'Population 16-64, women'!Y333</f>
        <v>1216</v>
      </c>
      <c r="Z333" s="6">
        <f>'Population 16-64, men'!Z333+'Population 16-64, women'!Z333</f>
        <v>1149</v>
      </c>
      <c r="AA333" s="6">
        <f>'Population 16-64, men'!AA333+'Population 16-64, women'!AA333</f>
        <v>1109</v>
      </c>
      <c r="AB333" s="6">
        <f>'Population 16-64, men'!AB333+'Population 16-64, women'!AB333</f>
        <v>1087</v>
      </c>
      <c r="AC333" s="6">
        <f>'Population 16-64, men'!AC333+'Population 16-64, women'!AC333</f>
        <v>1092</v>
      </c>
      <c r="AD333" s="6">
        <f>'Population 16-64, men'!AD333+'Population 16-64, women'!AD333</f>
        <v>1147</v>
      </c>
      <c r="AE333" s="6">
        <f>'Population 16-64, men'!AE333+'Population 16-64, women'!AE333</f>
        <v>1173</v>
      </c>
      <c r="AF333" s="6">
        <f>'Population 16-64, men'!AF333+'Population 16-64, women'!AF333</f>
        <v>1236</v>
      </c>
      <c r="AG333" s="6">
        <f>'Population 16-64, men'!AG333+'Population 16-64, women'!AG333</f>
        <v>1286</v>
      </c>
      <c r="AH333" s="6">
        <f>'Population 16-64, men'!AH333+'Population 16-64, women'!AH333</f>
        <v>1377</v>
      </c>
      <c r="AI333" s="6">
        <f>'Population 16-64, men'!AI333+'Population 16-64, women'!AI333</f>
        <v>1468</v>
      </c>
      <c r="AJ333" s="6">
        <f>'Population 16-64, men'!AJ333+'Population 16-64, women'!AJ333</f>
        <v>1639</v>
      </c>
      <c r="AK333" s="6">
        <f>'Population 16-64, men'!AK333+'Population 16-64, women'!AK333</f>
        <v>1806</v>
      </c>
      <c r="AL333" s="6">
        <f>'Population 16-64, men'!AL333+'Population 16-64, women'!AL333</f>
        <v>1959</v>
      </c>
      <c r="AM333" s="6">
        <f>'Population 16-64, men'!AM333+'Population 16-64, women'!AM333</f>
        <v>2159</v>
      </c>
      <c r="AN333" s="6">
        <f>'Population 16-64, men'!AN333+'Population 16-64, women'!AN333</f>
        <v>2305</v>
      </c>
      <c r="AO333" s="6">
        <f>'Population 16-64, men'!AO333+'Population 16-64, women'!AO333</f>
        <v>2462</v>
      </c>
      <c r="AP333" s="6">
        <f>'Population 16-64, men'!AP333+'Population 16-64, women'!AP333</f>
        <v>2586</v>
      </c>
      <c r="AQ333" s="6">
        <f>'Population 16-64, men'!AQ333+'Population 16-64, women'!AQ333</f>
        <v>2776</v>
      </c>
      <c r="AR333" s="6">
        <f>'Population 16-64, men'!AR333+'Population 16-64, women'!AR333</f>
        <v>2869</v>
      </c>
      <c r="AS333" s="6">
        <f>'Population 16-64, men'!AS333+'Population 16-64, women'!AS333</f>
        <v>3032</v>
      </c>
      <c r="AT333" s="6">
        <f>'Population 16-64, men'!AT333+'Population 16-64, women'!AT333</f>
        <v>3167</v>
      </c>
      <c r="AU333" s="6">
        <f>'Population 16-64, men'!AU333+'Population 16-64, women'!AU333</f>
        <v>3383</v>
      </c>
      <c r="AV333" s="6">
        <f>'Population 16-64, men'!AV333+'Population 16-64, women'!AV333</f>
        <v>3506</v>
      </c>
    </row>
    <row r="334" spans="1:48">
      <c r="C334" t="s">
        <v>121</v>
      </c>
      <c r="D334" t="s">
        <v>112</v>
      </c>
      <c r="E334" s="6">
        <f>'Population 16-64, men'!E334+'Population 16-64, women'!E334</f>
        <v>2224</v>
      </c>
      <c r="F334" s="6">
        <f>'Population 16-64, men'!F334+'Population 16-64, women'!F334</f>
        <v>2225</v>
      </c>
      <c r="G334" s="6">
        <f>'Population 16-64, men'!G334+'Population 16-64, women'!G334</f>
        <v>2243</v>
      </c>
      <c r="H334" s="6">
        <f>'Population 16-64, men'!H334+'Population 16-64, women'!H334</f>
        <v>2225</v>
      </c>
      <c r="I334" s="6">
        <f>'Population 16-64, men'!I334+'Population 16-64, women'!I334</f>
        <v>2151</v>
      </c>
      <c r="J334" s="6">
        <f>'Population 16-64, men'!J334+'Population 16-64, women'!J334</f>
        <v>2062</v>
      </c>
      <c r="K334" s="6">
        <f>'Population 16-64, men'!K334+'Population 16-64, women'!K334</f>
        <v>1968</v>
      </c>
      <c r="L334" s="6">
        <f>'Population 16-64, men'!L334+'Population 16-64, women'!L334</f>
        <v>1870</v>
      </c>
      <c r="M334" s="6">
        <f>'Population 16-64, men'!M334+'Population 16-64, women'!M334</f>
        <v>1779</v>
      </c>
      <c r="N334" s="6">
        <f>'Population 16-64, men'!N334+'Population 16-64, women'!N334</f>
        <v>1684</v>
      </c>
      <c r="O334" s="6">
        <f>'Population 16-64, men'!O334+'Population 16-64, women'!O334</f>
        <v>1570</v>
      </c>
      <c r="P334" s="6">
        <f>'Population 16-64, men'!P334+'Population 16-64, women'!P334</f>
        <v>1525</v>
      </c>
      <c r="Q334" s="6">
        <f>'Population 16-64, men'!Q334+'Population 16-64, women'!Q334</f>
        <v>1540</v>
      </c>
      <c r="R334" s="6">
        <f>'Population 16-64, men'!R334+'Population 16-64, women'!R334</f>
        <v>1541</v>
      </c>
      <c r="S334" s="6">
        <f>'Population 16-64, men'!S334+'Population 16-64, women'!S334</f>
        <v>1546</v>
      </c>
      <c r="T334" s="6">
        <f>'Population 16-64, men'!T334+'Population 16-64, women'!T334</f>
        <v>1585</v>
      </c>
      <c r="U334" s="6">
        <f>'Population 16-64, men'!U334+'Population 16-64, women'!U334</f>
        <v>1501</v>
      </c>
      <c r="V334" s="6">
        <f>'Population 16-64, men'!V334+'Population 16-64, women'!V334</f>
        <v>1455</v>
      </c>
      <c r="W334" s="6">
        <f>'Population 16-64, men'!W334+'Population 16-64, women'!W334</f>
        <v>1355</v>
      </c>
      <c r="X334" s="6">
        <f>'Population 16-64, men'!X334+'Population 16-64, women'!X334</f>
        <v>1286</v>
      </c>
      <c r="Y334" s="6">
        <f>'Population 16-64, men'!Y334+'Population 16-64, women'!Y334</f>
        <v>1238</v>
      </c>
      <c r="Z334" s="6">
        <f>'Population 16-64, men'!Z334+'Population 16-64, women'!Z334</f>
        <v>1254</v>
      </c>
      <c r="AA334" s="6">
        <f>'Population 16-64, men'!AA334+'Population 16-64, women'!AA334</f>
        <v>1199</v>
      </c>
      <c r="AB334" s="6">
        <f>'Population 16-64, men'!AB334+'Population 16-64, women'!AB334</f>
        <v>1188</v>
      </c>
      <c r="AC334" s="6">
        <f>'Population 16-64, men'!AC334+'Population 16-64, women'!AC334</f>
        <v>1170</v>
      </c>
      <c r="AD334" s="6">
        <f>'Population 16-64, men'!AD334+'Population 16-64, women'!AD334</f>
        <v>1129</v>
      </c>
      <c r="AE334" s="6">
        <f>'Population 16-64, men'!AE334+'Population 16-64, women'!AE334</f>
        <v>1071</v>
      </c>
      <c r="AF334" s="6">
        <f>'Population 16-64, men'!AF334+'Population 16-64, women'!AF334</f>
        <v>1057</v>
      </c>
      <c r="AG334" s="6">
        <f>'Population 16-64, men'!AG334+'Population 16-64, women'!AG334</f>
        <v>1022</v>
      </c>
      <c r="AH334" s="6">
        <f>'Population 16-64, men'!AH334+'Population 16-64, women'!AH334</f>
        <v>1042</v>
      </c>
      <c r="AI334" s="6">
        <f>'Population 16-64, men'!AI334+'Population 16-64, women'!AI334</f>
        <v>1092</v>
      </c>
      <c r="AJ334" s="6">
        <f>'Population 16-64, men'!AJ334+'Population 16-64, women'!AJ334</f>
        <v>1105</v>
      </c>
      <c r="AK334" s="6">
        <f>'Population 16-64, men'!AK334+'Population 16-64, women'!AK334</f>
        <v>1159</v>
      </c>
      <c r="AL334" s="6">
        <f>'Population 16-64, men'!AL334+'Population 16-64, women'!AL334</f>
        <v>1203</v>
      </c>
      <c r="AM334" s="6">
        <f>'Population 16-64, men'!AM334+'Population 16-64, women'!AM334</f>
        <v>1313</v>
      </c>
      <c r="AN334" s="6">
        <f>'Population 16-64, men'!AN334+'Population 16-64, women'!AN334</f>
        <v>1398</v>
      </c>
      <c r="AO334" s="6">
        <f>'Population 16-64, men'!AO334+'Population 16-64, women'!AO334</f>
        <v>1558</v>
      </c>
      <c r="AP334" s="6">
        <f>'Population 16-64, men'!AP334+'Population 16-64, women'!AP334</f>
        <v>1710</v>
      </c>
      <c r="AQ334" s="6">
        <f>'Population 16-64, men'!AQ334+'Population 16-64, women'!AQ334</f>
        <v>1879</v>
      </c>
      <c r="AR334" s="6">
        <f>'Population 16-64, men'!AR334+'Population 16-64, women'!AR334</f>
        <v>2069</v>
      </c>
      <c r="AS334" s="6">
        <f>'Population 16-64, men'!AS334+'Population 16-64, women'!AS334</f>
        <v>2176</v>
      </c>
      <c r="AT334" s="6">
        <f>'Population 16-64, men'!AT334+'Population 16-64, women'!AT334</f>
        <v>2304</v>
      </c>
      <c r="AU334" s="6">
        <f>'Population 16-64, men'!AU334+'Population 16-64, women'!AU334</f>
        <v>2425</v>
      </c>
      <c r="AV334" s="6">
        <f>'Population 16-64, men'!AV334+'Population 16-64, women'!AV334</f>
        <v>2586</v>
      </c>
    </row>
    <row r="335" spans="1:48">
      <c r="B335" t="s">
        <v>122</v>
      </c>
      <c r="C335" t="s">
        <v>111</v>
      </c>
      <c r="D335" t="s">
        <v>112</v>
      </c>
      <c r="E335" s="6">
        <f>'Population 16-64, men'!E335+'Population 16-64, women'!E335</f>
        <v>696</v>
      </c>
      <c r="F335" s="6">
        <f>'Population 16-64, men'!F335+'Population 16-64, women'!F335</f>
        <v>285</v>
      </c>
      <c r="G335" s="6">
        <f>'Population 16-64, men'!G335+'Population 16-64, women'!G335</f>
        <v>247</v>
      </c>
      <c r="H335" s="6">
        <f>'Population 16-64, men'!H335+'Population 16-64, women'!H335</f>
        <v>167</v>
      </c>
      <c r="I335" s="6">
        <f>'Population 16-64, men'!I335+'Population 16-64, women'!I335</f>
        <v>133</v>
      </c>
      <c r="J335" s="6">
        <f>'Population 16-64, men'!J335+'Population 16-64, women'!J335</f>
        <v>106</v>
      </c>
      <c r="K335" s="6">
        <f>'Population 16-64, men'!K335+'Population 16-64, women'!K335</f>
        <v>121</v>
      </c>
      <c r="L335" s="6">
        <f>'Population 16-64, men'!L335+'Population 16-64, women'!L335</f>
        <v>118</v>
      </c>
      <c r="M335" s="6">
        <f>'Population 16-64, men'!M335+'Population 16-64, women'!M335</f>
        <v>98</v>
      </c>
      <c r="N335" s="6">
        <f>'Population 16-64, men'!N335+'Population 16-64, women'!N335</f>
        <v>73</v>
      </c>
      <c r="O335" s="6">
        <f>'Population 16-64, men'!O335+'Population 16-64, women'!O335</f>
        <v>71</v>
      </c>
      <c r="P335" s="6">
        <f>'Population 16-64, men'!P335+'Population 16-64, women'!P335</f>
        <v>65</v>
      </c>
      <c r="Q335" s="6">
        <f>'Population 16-64, men'!Q335+'Population 16-64, women'!Q335</f>
        <v>58</v>
      </c>
      <c r="R335" s="6">
        <f>'Population 16-64, men'!R335+'Population 16-64, women'!R335</f>
        <v>61</v>
      </c>
      <c r="S335" s="6">
        <f>'Population 16-64, men'!S335+'Population 16-64, women'!S335</f>
        <v>40</v>
      </c>
      <c r="T335" s="6">
        <f>'Population 16-64, men'!T335+'Population 16-64, women'!T335</f>
        <v>35</v>
      </c>
      <c r="U335" s="6">
        <f>'Population 16-64, men'!U335+'Population 16-64, women'!U335</f>
        <v>26</v>
      </c>
      <c r="V335" s="6">
        <f>'Population 16-64, men'!V335+'Population 16-64, women'!V335</f>
        <v>28</v>
      </c>
      <c r="W335" s="6">
        <f>'Population 16-64, men'!W335+'Population 16-64, women'!W335</f>
        <v>36</v>
      </c>
      <c r="X335" s="6">
        <f>'Population 16-64, men'!X335+'Population 16-64, women'!X335</f>
        <v>37</v>
      </c>
      <c r="Y335" s="6">
        <f>'Population 16-64, men'!Y335+'Population 16-64, women'!Y335</f>
        <v>33</v>
      </c>
      <c r="Z335" s="6">
        <f>'Population 16-64, men'!Z335+'Population 16-64, women'!Z335</f>
        <v>39</v>
      </c>
      <c r="AA335" s="6">
        <f>'Population 16-64, men'!AA335+'Population 16-64, women'!AA335</f>
        <v>36</v>
      </c>
      <c r="AB335" s="6">
        <f>'Population 16-64, men'!AB335+'Population 16-64, women'!AB335</f>
        <v>31</v>
      </c>
      <c r="AC335" s="6">
        <f>'Population 16-64, men'!AC335+'Population 16-64, women'!AC335</f>
        <v>27</v>
      </c>
      <c r="AD335" s="6">
        <f>'Population 16-64, men'!AD335+'Population 16-64, women'!AD335</f>
        <v>22</v>
      </c>
      <c r="AE335" s="6">
        <f>'Population 16-64, men'!AE335+'Population 16-64, women'!AE335</f>
        <v>19</v>
      </c>
      <c r="AF335" s="6">
        <f>'Population 16-64, men'!AF335+'Population 16-64, women'!AF335</f>
        <v>19</v>
      </c>
      <c r="AG335" s="6">
        <f>'Population 16-64, men'!AG335+'Population 16-64, women'!AG335</f>
        <v>26</v>
      </c>
      <c r="AH335" s="6">
        <f>'Population 16-64, men'!AH335+'Population 16-64, women'!AH335</f>
        <v>20</v>
      </c>
      <c r="AI335" s="6">
        <f>'Population 16-64, men'!AI335+'Population 16-64, women'!AI335</f>
        <v>25</v>
      </c>
      <c r="AJ335" s="6">
        <f>'Population 16-64, men'!AJ335+'Population 16-64, women'!AJ335</f>
        <v>16</v>
      </c>
      <c r="AK335" s="6">
        <f>'Population 16-64, men'!AK335+'Population 16-64, women'!AK335</f>
        <v>14</v>
      </c>
      <c r="AL335" s="6">
        <f>'Population 16-64, men'!AL335+'Population 16-64, women'!AL335</f>
        <v>21</v>
      </c>
      <c r="AM335" s="6">
        <f>'Population 16-64, men'!AM335+'Population 16-64, women'!AM335</f>
        <v>20</v>
      </c>
      <c r="AN335" s="6">
        <f>'Population 16-64, men'!AN335+'Population 16-64, women'!AN335</f>
        <v>23</v>
      </c>
      <c r="AO335" s="6">
        <f>'Population 16-64, men'!AO335+'Population 16-64, women'!AO335</f>
        <v>21</v>
      </c>
      <c r="AP335" s="6">
        <f>'Population 16-64, men'!AP335+'Population 16-64, women'!AP335</f>
        <v>18</v>
      </c>
      <c r="AQ335" s="6">
        <f>'Population 16-64, men'!AQ335+'Population 16-64, women'!AQ335</f>
        <v>30</v>
      </c>
      <c r="AR335" s="6">
        <f>'Population 16-64, men'!AR335+'Population 16-64, women'!AR335</f>
        <v>26</v>
      </c>
      <c r="AS335" s="6">
        <f>'Population 16-64, men'!AS335+'Population 16-64, women'!AS335</f>
        <v>32</v>
      </c>
      <c r="AT335" s="6">
        <f>'Population 16-64, men'!AT335+'Population 16-64, women'!AT335</f>
        <v>30</v>
      </c>
      <c r="AU335" s="6">
        <f>'Population 16-64, men'!AU335+'Population 16-64, women'!AU335</f>
        <v>21</v>
      </c>
      <c r="AV335" s="6">
        <f>'Population 16-64, men'!AV335+'Population 16-64, women'!AV335</f>
        <v>18</v>
      </c>
    </row>
    <row r="336" spans="1:48">
      <c r="C336" t="s">
        <v>113</v>
      </c>
      <c r="D336" t="s">
        <v>112</v>
      </c>
      <c r="E336" s="6">
        <f>'Population 16-64, men'!E336+'Population 16-64, women'!E336</f>
        <v>6190</v>
      </c>
      <c r="F336" s="6">
        <f>'Population 16-64, men'!F336+'Population 16-64, women'!F336</f>
        <v>5789</v>
      </c>
      <c r="G336" s="6">
        <f>'Population 16-64, men'!G336+'Population 16-64, women'!G336</f>
        <v>5339</v>
      </c>
      <c r="H336" s="6">
        <f>'Population 16-64, men'!H336+'Population 16-64, women'!H336</f>
        <v>4658</v>
      </c>
      <c r="I336" s="6">
        <f>'Population 16-64, men'!I336+'Population 16-64, women'!I336</f>
        <v>4001</v>
      </c>
      <c r="J336" s="6">
        <f>'Population 16-64, men'!J336+'Population 16-64, women'!J336</f>
        <v>3447</v>
      </c>
      <c r="K336" s="6">
        <f>'Population 16-64, men'!K336+'Population 16-64, women'!K336</f>
        <v>3142</v>
      </c>
      <c r="L336" s="6">
        <f>'Population 16-64, men'!L336+'Population 16-64, women'!L336</f>
        <v>2833</v>
      </c>
      <c r="M336" s="6">
        <f>'Population 16-64, men'!M336+'Population 16-64, women'!M336</f>
        <v>2606</v>
      </c>
      <c r="N336" s="6">
        <f>'Population 16-64, men'!N336+'Population 16-64, women'!N336</f>
        <v>2335</v>
      </c>
      <c r="O336" s="6">
        <f>'Population 16-64, men'!O336+'Population 16-64, women'!O336</f>
        <v>2090</v>
      </c>
      <c r="P336" s="6">
        <f>'Population 16-64, men'!P336+'Population 16-64, women'!P336</f>
        <v>1783</v>
      </c>
      <c r="Q336" s="6">
        <f>'Population 16-64, men'!Q336+'Population 16-64, women'!Q336</f>
        <v>1585</v>
      </c>
      <c r="R336" s="6">
        <f>'Population 16-64, men'!R336+'Population 16-64, women'!R336</f>
        <v>1355</v>
      </c>
      <c r="S336" s="6">
        <f>'Population 16-64, men'!S336+'Population 16-64, women'!S336</f>
        <v>1215</v>
      </c>
      <c r="T336" s="6">
        <f>'Population 16-64, men'!T336+'Population 16-64, women'!T336</f>
        <v>1060</v>
      </c>
      <c r="U336" s="6">
        <f>'Population 16-64, men'!U336+'Population 16-64, women'!U336</f>
        <v>998</v>
      </c>
      <c r="V336" s="6">
        <f>'Population 16-64, men'!V336+'Population 16-64, women'!V336</f>
        <v>999</v>
      </c>
      <c r="W336" s="6">
        <f>'Population 16-64, men'!W336+'Population 16-64, women'!W336</f>
        <v>1008</v>
      </c>
      <c r="X336" s="6">
        <f>'Population 16-64, men'!X336+'Population 16-64, women'!X336</f>
        <v>1041</v>
      </c>
      <c r="Y336" s="6">
        <f>'Population 16-64, men'!Y336+'Population 16-64, women'!Y336</f>
        <v>1077</v>
      </c>
      <c r="Z336" s="6">
        <f>'Population 16-64, men'!Z336+'Population 16-64, women'!Z336</f>
        <v>1323</v>
      </c>
      <c r="AA336" s="6">
        <f>'Population 16-64, men'!AA336+'Population 16-64, women'!AA336</f>
        <v>1242</v>
      </c>
      <c r="AB336" s="6">
        <f>'Population 16-64, men'!AB336+'Population 16-64, women'!AB336</f>
        <v>1095</v>
      </c>
      <c r="AC336" s="6">
        <f>'Population 16-64, men'!AC336+'Population 16-64, women'!AC336</f>
        <v>965</v>
      </c>
      <c r="AD336" s="6">
        <f>'Population 16-64, men'!AD336+'Population 16-64, women'!AD336</f>
        <v>868</v>
      </c>
      <c r="AE336" s="6">
        <f>'Population 16-64, men'!AE336+'Population 16-64, women'!AE336</f>
        <v>791</v>
      </c>
      <c r="AF336" s="6">
        <f>'Population 16-64, men'!AF336+'Population 16-64, women'!AF336</f>
        <v>672</v>
      </c>
      <c r="AG336" s="6">
        <f>'Population 16-64, men'!AG336+'Population 16-64, women'!AG336</f>
        <v>555</v>
      </c>
      <c r="AH336" s="6">
        <f>'Population 16-64, men'!AH336+'Population 16-64, women'!AH336</f>
        <v>454</v>
      </c>
      <c r="AI336" s="6">
        <f>'Population 16-64, men'!AI336+'Population 16-64, women'!AI336</f>
        <v>428</v>
      </c>
      <c r="AJ336" s="6">
        <f>'Population 16-64, men'!AJ336+'Population 16-64, women'!AJ336</f>
        <v>376</v>
      </c>
      <c r="AK336" s="6">
        <f>'Population 16-64, men'!AK336+'Population 16-64, women'!AK336</f>
        <v>365</v>
      </c>
      <c r="AL336" s="6">
        <f>'Population 16-64, men'!AL336+'Population 16-64, women'!AL336</f>
        <v>355</v>
      </c>
      <c r="AM336" s="6">
        <f>'Population 16-64, men'!AM336+'Population 16-64, women'!AM336</f>
        <v>353</v>
      </c>
      <c r="AN336" s="6">
        <f>'Population 16-64, men'!AN336+'Population 16-64, women'!AN336</f>
        <v>372</v>
      </c>
      <c r="AO336" s="6">
        <f>'Population 16-64, men'!AO336+'Population 16-64, women'!AO336</f>
        <v>394</v>
      </c>
      <c r="AP336" s="6">
        <f>'Population 16-64, men'!AP336+'Population 16-64, women'!AP336</f>
        <v>380</v>
      </c>
      <c r="AQ336" s="6">
        <f>'Population 16-64, men'!AQ336+'Population 16-64, women'!AQ336</f>
        <v>401</v>
      </c>
      <c r="AR336" s="6">
        <f>'Population 16-64, men'!AR336+'Population 16-64, women'!AR336</f>
        <v>408</v>
      </c>
      <c r="AS336" s="6">
        <f>'Population 16-64, men'!AS336+'Population 16-64, women'!AS336</f>
        <v>418</v>
      </c>
      <c r="AT336" s="6">
        <f>'Population 16-64, men'!AT336+'Population 16-64, women'!AT336</f>
        <v>398</v>
      </c>
      <c r="AU336" s="6">
        <f>'Population 16-64, men'!AU336+'Population 16-64, women'!AU336</f>
        <v>407</v>
      </c>
      <c r="AV336" s="6">
        <f>'Population 16-64, men'!AV336+'Population 16-64, women'!AV336</f>
        <v>422</v>
      </c>
    </row>
    <row r="337" spans="2:48">
      <c r="C337" t="s">
        <v>114</v>
      </c>
      <c r="D337" t="s">
        <v>112</v>
      </c>
      <c r="E337" s="6">
        <f>'Population 16-64, men'!E337+'Population 16-64, women'!E337</f>
        <v>10418</v>
      </c>
      <c r="F337" s="6">
        <f>'Population 16-64, men'!F337+'Population 16-64, women'!F337</f>
        <v>10852</v>
      </c>
      <c r="G337" s="6">
        <f>'Population 16-64, men'!G337+'Population 16-64, women'!G337</f>
        <v>11319</v>
      </c>
      <c r="H337" s="6">
        <f>'Population 16-64, men'!H337+'Population 16-64, women'!H337</f>
        <v>11445</v>
      </c>
      <c r="I337" s="6">
        <f>'Population 16-64, men'!I337+'Population 16-64, women'!I337</f>
        <v>11172</v>
      </c>
      <c r="J337" s="6">
        <f>'Population 16-64, men'!J337+'Population 16-64, women'!J337</f>
        <v>10761</v>
      </c>
      <c r="K337" s="6">
        <f>'Population 16-64, men'!K337+'Population 16-64, women'!K337</f>
        <v>10222</v>
      </c>
      <c r="L337" s="6">
        <f>'Population 16-64, men'!L337+'Population 16-64, women'!L337</f>
        <v>9663</v>
      </c>
      <c r="M337" s="6">
        <f>'Population 16-64, men'!M337+'Population 16-64, women'!M337</f>
        <v>9109</v>
      </c>
      <c r="N337" s="6">
        <f>'Population 16-64, men'!N337+'Population 16-64, women'!N337</f>
        <v>8446</v>
      </c>
      <c r="O337" s="6">
        <f>'Population 16-64, men'!O337+'Population 16-64, women'!O337</f>
        <v>7660</v>
      </c>
      <c r="P337" s="6">
        <f>'Population 16-64, men'!P337+'Population 16-64, women'!P337</f>
        <v>7010</v>
      </c>
      <c r="Q337" s="6">
        <f>'Population 16-64, men'!Q337+'Population 16-64, women'!Q337</f>
        <v>6548</v>
      </c>
      <c r="R337" s="6">
        <f>'Population 16-64, men'!R337+'Population 16-64, women'!R337</f>
        <v>5960</v>
      </c>
      <c r="S337" s="6">
        <f>'Population 16-64, men'!S337+'Population 16-64, women'!S337</f>
        <v>5480</v>
      </c>
      <c r="T337" s="6">
        <f>'Population 16-64, men'!T337+'Population 16-64, women'!T337</f>
        <v>5081</v>
      </c>
      <c r="U337" s="6">
        <f>'Population 16-64, men'!U337+'Population 16-64, women'!U337</f>
        <v>4689</v>
      </c>
      <c r="V337" s="6">
        <f>'Population 16-64, men'!V337+'Population 16-64, women'!V337</f>
        <v>4309</v>
      </c>
      <c r="W337" s="6">
        <f>'Population 16-64, men'!W337+'Population 16-64, women'!W337</f>
        <v>3960</v>
      </c>
      <c r="X337" s="6">
        <f>'Population 16-64, men'!X337+'Population 16-64, women'!X337</f>
        <v>3840</v>
      </c>
      <c r="Y337" s="6">
        <f>'Population 16-64, men'!Y337+'Population 16-64, women'!Y337</f>
        <v>3796</v>
      </c>
      <c r="Z337" s="6">
        <f>'Population 16-64, men'!Z337+'Population 16-64, women'!Z337</f>
        <v>4542</v>
      </c>
      <c r="AA337" s="6">
        <f>'Population 16-64, men'!AA337+'Population 16-64, women'!AA337</f>
        <v>4649</v>
      </c>
      <c r="AB337" s="6">
        <f>'Population 16-64, men'!AB337+'Population 16-64, women'!AB337</f>
        <v>4624</v>
      </c>
      <c r="AC337" s="6">
        <f>'Population 16-64, men'!AC337+'Population 16-64, women'!AC337</f>
        <v>4458</v>
      </c>
      <c r="AD337" s="6">
        <f>'Population 16-64, men'!AD337+'Population 16-64, women'!AD337</f>
        <v>4182</v>
      </c>
      <c r="AE337" s="6">
        <f>'Population 16-64, men'!AE337+'Population 16-64, women'!AE337</f>
        <v>3990</v>
      </c>
      <c r="AF337" s="6">
        <f>'Population 16-64, men'!AF337+'Population 16-64, women'!AF337</f>
        <v>3602</v>
      </c>
      <c r="AG337" s="6">
        <f>'Population 16-64, men'!AG337+'Population 16-64, women'!AG337</f>
        <v>3211</v>
      </c>
      <c r="AH337" s="6">
        <f>'Population 16-64, men'!AH337+'Population 16-64, women'!AH337</f>
        <v>2825</v>
      </c>
      <c r="AI337" s="6">
        <f>'Population 16-64, men'!AI337+'Population 16-64, women'!AI337</f>
        <v>2521</v>
      </c>
      <c r="AJ337" s="6">
        <f>'Population 16-64, men'!AJ337+'Population 16-64, women'!AJ337</f>
        <v>2313</v>
      </c>
      <c r="AK337" s="6">
        <f>'Population 16-64, men'!AK337+'Population 16-64, women'!AK337</f>
        <v>2171</v>
      </c>
      <c r="AL337" s="6">
        <f>'Population 16-64, men'!AL337+'Population 16-64, women'!AL337</f>
        <v>1998</v>
      </c>
      <c r="AM337" s="6">
        <f>'Population 16-64, men'!AM337+'Population 16-64, women'!AM337</f>
        <v>1897</v>
      </c>
      <c r="AN337" s="6">
        <f>'Population 16-64, men'!AN337+'Population 16-64, women'!AN337</f>
        <v>1838</v>
      </c>
      <c r="AO337" s="6">
        <f>'Population 16-64, men'!AO337+'Population 16-64, women'!AO337</f>
        <v>1723</v>
      </c>
      <c r="AP337" s="6">
        <f>'Population 16-64, men'!AP337+'Population 16-64, women'!AP337</f>
        <v>1576</v>
      </c>
      <c r="AQ337" s="6">
        <f>'Population 16-64, men'!AQ337+'Population 16-64, women'!AQ337</f>
        <v>1630</v>
      </c>
      <c r="AR337" s="6">
        <f>'Population 16-64, men'!AR337+'Population 16-64, women'!AR337</f>
        <v>1641</v>
      </c>
      <c r="AS337" s="6">
        <f>'Population 16-64, men'!AS337+'Population 16-64, women'!AS337</f>
        <v>1660</v>
      </c>
      <c r="AT337" s="6">
        <f>'Population 16-64, men'!AT337+'Population 16-64, women'!AT337</f>
        <v>1795</v>
      </c>
      <c r="AU337" s="6">
        <f>'Population 16-64, men'!AU337+'Population 16-64, women'!AU337</f>
        <v>1873</v>
      </c>
      <c r="AV337" s="6">
        <f>'Population 16-64, men'!AV337+'Population 16-64, women'!AV337</f>
        <v>1830</v>
      </c>
    </row>
    <row r="338" spans="2:48">
      <c r="C338" t="s">
        <v>115</v>
      </c>
      <c r="D338" t="s">
        <v>112</v>
      </c>
      <c r="E338" s="6">
        <f>'Population 16-64, men'!E338+'Population 16-64, women'!E338</f>
        <v>10618</v>
      </c>
      <c r="F338" s="6">
        <f>'Population 16-64, men'!F338+'Population 16-64, women'!F338</f>
        <v>10956</v>
      </c>
      <c r="G338" s="6">
        <f>'Population 16-64, men'!G338+'Population 16-64, women'!G338</f>
        <v>11045</v>
      </c>
      <c r="H338" s="6">
        <f>'Population 16-64, men'!H338+'Population 16-64, women'!H338</f>
        <v>11042</v>
      </c>
      <c r="I338" s="6">
        <f>'Population 16-64, men'!I338+'Population 16-64, women'!I338</f>
        <v>11324</v>
      </c>
      <c r="J338" s="6">
        <f>'Population 16-64, men'!J338+'Population 16-64, women'!J338</f>
        <v>11623</v>
      </c>
      <c r="K338" s="6">
        <f>'Population 16-64, men'!K338+'Population 16-64, women'!K338</f>
        <v>11877</v>
      </c>
      <c r="L338" s="6">
        <f>'Population 16-64, men'!L338+'Population 16-64, women'!L338</f>
        <v>12293</v>
      </c>
      <c r="M338" s="6">
        <f>'Population 16-64, men'!M338+'Population 16-64, women'!M338</f>
        <v>12720</v>
      </c>
      <c r="N338" s="6">
        <f>'Population 16-64, men'!N338+'Population 16-64, women'!N338</f>
        <v>12755</v>
      </c>
      <c r="O338" s="6">
        <f>'Population 16-64, men'!O338+'Population 16-64, women'!O338</f>
        <v>12591</v>
      </c>
      <c r="P338" s="6">
        <f>'Population 16-64, men'!P338+'Population 16-64, women'!P338</f>
        <v>12142</v>
      </c>
      <c r="Q338" s="6">
        <f>'Population 16-64, men'!Q338+'Population 16-64, women'!Q338</f>
        <v>11576</v>
      </c>
      <c r="R338" s="6">
        <f>'Population 16-64, men'!R338+'Population 16-64, women'!R338</f>
        <v>10910</v>
      </c>
      <c r="S338" s="6">
        <f>'Population 16-64, men'!S338+'Population 16-64, women'!S338</f>
        <v>10188</v>
      </c>
      <c r="T338" s="6">
        <f>'Population 16-64, men'!T338+'Population 16-64, women'!T338</f>
        <v>9465</v>
      </c>
      <c r="U338" s="6">
        <f>'Population 16-64, men'!U338+'Population 16-64, women'!U338</f>
        <v>8822</v>
      </c>
      <c r="V338" s="6">
        <f>'Population 16-64, men'!V338+'Population 16-64, women'!V338</f>
        <v>8288</v>
      </c>
      <c r="W338" s="6">
        <f>'Population 16-64, men'!W338+'Population 16-64, women'!W338</f>
        <v>7990</v>
      </c>
      <c r="X338" s="6">
        <f>'Population 16-64, men'!X338+'Population 16-64, women'!X338</f>
        <v>7573</v>
      </c>
      <c r="Y338" s="6">
        <f>'Population 16-64, men'!Y338+'Population 16-64, women'!Y338</f>
        <v>7330</v>
      </c>
      <c r="Z338" s="6">
        <f>'Population 16-64, men'!Z338+'Population 16-64, women'!Z338</f>
        <v>7988</v>
      </c>
      <c r="AA338" s="6">
        <f>'Population 16-64, men'!AA338+'Population 16-64, women'!AA338</f>
        <v>7815</v>
      </c>
      <c r="AB338" s="6">
        <f>'Population 16-64, men'!AB338+'Population 16-64, women'!AB338</f>
        <v>7367</v>
      </c>
      <c r="AC338" s="6">
        <f>'Population 16-64, men'!AC338+'Population 16-64, women'!AC338</f>
        <v>7026</v>
      </c>
      <c r="AD338" s="6">
        <f>'Population 16-64, men'!AD338+'Population 16-64, women'!AD338</f>
        <v>6834</v>
      </c>
      <c r="AE338" s="6">
        <f>'Population 16-64, men'!AE338+'Population 16-64, women'!AE338</f>
        <v>6850</v>
      </c>
      <c r="AF338" s="6">
        <f>'Population 16-64, men'!AF338+'Population 16-64, women'!AF338</f>
        <v>6713</v>
      </c>
      <c r="AG338" s="6">
        <f>'Population 16-64, men'!AG338+'Population 16-64, women'!AG338</f>
        <v>6505</v>
      </c>
      <c r="AH338" s="6">
        <f>'Population 16-64, men'!AH338+'Population 16-64, women'!AH338</f>
        <v>6228</v>
      </c>
      <c r="AI338" s="6">
        <f>'Population 16-64, men'!AI338+'Population 16-64, women'!AI338</f>
        <v>5893</v>
      </c>
      <c r="AJ338" s="6">
        <f>'Population 16-64, men'!AJ338+'Population 16-64, women'!AJ338</f>
        <v>5583</v>
      </c>
      <c r="AK338" s="6">
        <f>'Population 16-64, men'!AK338+'Population 16-64, women'!AK338</f>
        <v>5279</v>
      </c>
      <c r="AL338" s="6">
        <f>'Population 16-64, men'!AL338+'Population 16-64, women'!AL338</f>
        <v>4944</v>
      </c>
      <c r="AM338" s="6">
        <f>'Population 16-64, men'!AM338+'Population 16-64, women'!AM338</f>
        <v>4665</v>
      </c>
      <c r="AN338" s="6">
        <f>'Population 16-64, men'!AN338+'Population 16-64, women'!AN338</f>
        <v>4411</v>
      </c>
      <c r="AO338" s="6">
        <f>'Population 16-64, men'!AO338+'Population 16-64, women'!AO338</f>
        <v>4338</v>
      </c>
      <c r="AP338" s="6">
        <f>'Population 16-64, men'!AP338+'Population 16-64, women'!AP338</f>
        <v>4227</v>
      </c>
      <c r="AQ338" s="6">
        <f>'Population 16-64, men'!AQ338+'Population 16-64, women'!AQ338</f>
        <v>4079</v>
      </c>
      <c r="AR338" s="6">
        <f>'Population 16-64, men'!AR338+'Population 16-64, women'!AR338</f>
        <v>4058</v>
      </c>
      <c r="AS338" s="6">
        <f>'Population 16-64, men'!AS338+'Population 16-64, women'!AS338</f>
        <v>3953</v>
      </c>
      <c r="AT338" s="6">
        <f>'Population 16-64, men'!AT338+'Population 16-64, women'!AT338</f>
        <v>3916</v>
      </c>
      <c r="AU338" s="6">
        <f>'Population 16-64, men'!AU338+'Population 16-64, women'!AU338</f>
        <v>3791</v>
      </c>
      <c r="AV338" s="6">
        <f>'Population 16-64, men'!AV338+'Population 16-64, women'!AV338</f>
        <v>3780</v>
      </c>
    </row>
    <row r="339" spans="2:48">
      <c r="C339" t="s">
        <v>116</v>
      </c>
      <c r="D339" t="s">
        <v>112</v>
      </c>
      <c r="E339" s="6">
        <f>'Population 16-64, men'!E339+'Population 16-64, women'!E339</f>
        <v>10846</v>
      </c>
      <c r="F339" s="6">
        <f>'Population 16-64, men'!F339+'Population 16-64, women'!F339</f>
        <v>10778</v>
      </c>
      <c r="G339" s="6">
        <f>'Population 16-64, men'!G339+'Population 16-64, women'!G339</f>
        <v>10750</v>
      </c>
      <c r="H339" s="6">
        <f>'Population 16-64, men'!H339+'Population 16-64, women'!H339</f>
        <v>10659</v>
      </c>
      <c r="I339" s="6">
        <f>'Population 16-64, men'!I339+'Population 16-64, women'!I339</f>
        <v>10621</v>
      </c>
      <c r="J339" s="6">
        <f>'Population 16-64, men'!J339+'Population 16-64, women'!J339</f>
        <v>10707</v>
      </c>
      <c r="K339" s="6">
        <f>'Population 16-64, men'!K339+'Population 16-64, women'!K339</f>
        <v>10861</v>
      </c>
      <c r="L339" s="6">
        <f>'Population 16-64, men'!L339+'Population 16-64, women'!L339</f>
        <v>10828</v>
      </c>
      <c r="M339" s="6">
        <f>'Population 16-64, men'!M339+'Population 16-64, women'!M339</f>
        <v>10826</v>
      </c>
      <c r="N339" s="6">
        <f>'Population 16-64, men'!N339+'Population 16-64, women'!N339</f>
        <v>11237</v>
      </c>
      <c r="O339" s="6">
        <f>'Population 16-64, men'!O339+'Population 16-64, women'!O339</f>
        <v>11569</v>
      </c>
      <c r="P339" s="6">
        <f>'Population 16-64, men'!P339+'Population 16-64, women'!P339</f>
        <v>11950</v>
      </c>
      <c r="Q339" s="6">
        <f>'Population 16-64, men'!Q339+'Population 16-64, women'!Q339</f>
        <v>12414</v>
      </c>
      <c r="R339" s="6">
        <f>'Population 16-64, men'!R339+'Population 16-64, women'!R339</f>
        <v>12893</v>
      </c>
      <c r="S339" s="6">
        <f>'Population 16-64, men'!S339+'Population 16-64, women'!S339</f>
        <v>12981</v>
      </c>
      <c r="T339" s="6">
        <f>'Population 16-64, men'!T339+'Population 16-64, women'!T339</f>
        <v>12823</v>
      </c>
      <c r="U339" s="6">
        <f>'Population 16-64, men'!U339+'Population 16-64, women'!U339</f>
        <v>12421</v>
      </c>
      <c r="V339" s="6">
        <f>'Population 16-64, men'!V339+'Population 16-64, women'!V339</f>
        <v>11818</v>
      </c>
      <c r="W339" s="6">
        <f>'Population 16-64, men'!W339+'Population 16-64, women'!W339</f>
        <v>11173</v>
      </c>
      <c r="X339" s="6">
        <f>'Population 16-64, men'!X339+'Population 16-64, women'!X339</f>
        <v>10508</v>
      </c>
      <c r="Y339" s="6">
        <f>'Population 16-64, men'!Y339+'Population 16-64, women'!Y339</f>
        <v>9912</v>
      </c>
      <c r="Z339" s="6">
        <f>'Population 16-64, men'!Z339+'Population 16-64, women'!Z339</f>
        <v>10332</v>
      </c>
      <c r="AA339" s="6">
        <f>'Population 16-64, men'!AA339+'Population 16-64, women'!AA339</f>
        <v>10164</v>
      </c>
      <c r="AB339" s="6">
        <f>'Population 16-64, men'!AB339+'Population 16-64, women'!AB339</f>
        <v>9896</v>
      </c>
      <c r="AC339" s="6">
        <f>'Population 16-64, men'!AC339+'Population 16-64, women'!AC339</f>
        <v>9496</v>
      </c>
      <c r="AD339" s="6">
        <f>'Population 16-64, men'!AD339+'Population 16-64, women'!AD339</f>
        <v>9159</v>
      </c>
      <c r="AE339" s="6">
        <f>'Population 16-64, men'!AE339+'Population 16-64, women'!AE339</f>
        <v>8932</v>
      </c>
      <c r="AF339" s="6">
        <f>'Population 16-64, men'!AF339+'Population 16-64, women'!AF339</f>
        <v>8560</v>
      </c>
      <c r="AG339" s="6">
        <f>'Population 16-64, men'!AG339+'Population 16-64, women'!AG339</f>
        <v>7981</v>
      </c>
      <c r="AH339" s="6">
        <f>'Population 16-64, men'!AH339+'Population 16-64, women'!AH339</f>
        <v>7644</v>
      </c>
      <c r="AI339" s="6">
        <f>'Population 16-64, men'!AI339+'Population 16-64, women'!AI339</f>
        <v>7374</v>
      </c>
      <c r="AJ339" s="6">
        <f>'Population 16-64, men'!AJ339+'Population 16-64, women'!AJ339</f>
        <v>7188</v>
      </c>
      <c r="AK339" s="6">
        <f>'Population 16-64, men'!AK339+'Population 16-64, women'!AK339</f>
        <v>7147</v>
      </c>
      <c r="AL339" s="6">
        <f>'Population 16-64, men'!AL339+'Population 16-64, women'!AL339</f>
        <v>7165</v>
      </c>
      <c r="AM339" s="6">
        <f>'Population 16-64, men'!AM339+'Population 16-64, women'!AM339</f>
        <v>7159</v>
      </c>
      <c r="AN339" s="6">
        <f>'Population 16-64, men'!AN339+'Population 16-64, women'!AN339</f>
        <v>7020</v>
      </c>
      <c r="AO339" s="6">
        <f>'Population 16-64, men'!AO339+'Population 16-64, women'!AO339</f>
        <v>6726</v>
      </c>
      <c r="AP339" s="6">
        <f>'Population 16-64, men'!AP339+'Population 16-64, women'!AP339</f>
        <v>6463</v>
      </c>
      <c r="AQ339" s="6">
        <f>'Population 16-64, men'!AQ339+'Population 16-64, women'!AQ339</f>
        <v>6309</v>
      </c>
      <c r="AR339" s="6">
        <f>'Population 16-64, men'!AR339+'Population 16-64, women'!AR339</f>
        <v>6152</v>
      </c>
      <c r="AS339" s="6">
        <f>'Population 16-64, men'!AS339+'Population 16-64, women'!AS339</f>
        <v>6104</v>
      </c>
      <c r="AT339" s="6">
        <f>'Population 16-64, men'!AT339+'Population 16-64, women'!AT339</f>
        <v>6079</v>
      </c>
      <c r="AU339" s="6">
        <f>'Population 16-64, men'!AU339+'Population 16-64, women'!AU339</f>
        <v>6026</v>
      </c>
      <c r="AV339" s="6">
        <f>'Population 16-64, men'!AV339+'Population 16-64, women'!AV339</f>
        <v>5887</v>
      </c>
    </row>
    <row r="340" spans="2:48">
      <c r="C340" t="s">
        <v>117</v>
      </c>
      <c r="D340" t="s">
        <v>112</v>
      </c>
      <c r="E340" s="6">
        <f>'Population 16-64, men'!E340+'Population 16-64, women'!E340</f>
        <v>11726</v>
      </c>
      <c r="F340" s="6">
        <f>'Population 16-64, men'!F340+'Population 16-64, women'!F340</f>
        <v>11552</v>
      </c>
      <c r="G340" s="6">
        <f>'Population 16-64, men'!G340+'Population 16-64, women'!G340</f>
        <v>11385</v>
      </c>
      <c r="H340" s="6">
        <f>'Population 16-64, men'!H340+'Population 16-64, women'!H340</f>
        <v>11242</v>
      </c>
      <c r="I340" s="6">
        <f>'Population 16-64, men'!I340+'Population 16-64, women'!I340</f>
        <v>11027</v>
      </c>
      <c r="J340" s="6">
        <f>'Population 16-64, men'!J340+'Population 16-64, women'!J340</f>
        <v>10669</v>
      </c>
      <c r="K340" s="6">
        <f>'Population 16-64, men'!K340+'Population 16-64, women'!K340</f>
        <v>10406</v>
      </c>
      <c r="L340" s="6">
        <f>'Population 16-64, men'!L340+'Population 16-64, women'!L340</f>
        <v>10253</v>
      </c>
      <c r="M340" s="6">
        <f>'Population 16-64, men'!M340+'Population 16-64, women'!M340</f>
        <v>10118</v>
      </c>
      <c r="N340" s="6">
        <f>'Population 16-64, men'!N340+'Population 16-64, women'!N340</f>
        <v>10072</v>
      </c>
      <c r="O340" s="6">
        <f>'Population 16-64, men'!O340+'Population 16-64, women'!O340</f>
        <v>10274</v>
      </c>
      <c r="P340" s="6">
        <f>'Population 16-64, men'!P340+'Population 16-64, women'!P340</f>
        <v>10507</v>
      </c>
      <c r="Q340" s="6">
        <f>'Population 16-64, men'!Q340+'Population 16-64, women'!Q340</f>
        <v>10496</v>
      </c>
      <c r="R340" s="6">
        <f>'Population 16-64, men'!R340+'Population 16-64, women'!R340</f>
        <v>10548</v>
      </c>
      <c r="S340" s="6">
        <f>'Population 16-64, men'!S340+'Population 16-64, women'!S340</f>
        <v>10873</v>
      </c>
      <c r="T340" s="6">
        <f>'Population 16-64, men'!T340+'Population 16-64, women'!T340</f>
        <v>11236</v>
      </c>
      <c r="U340" s="6">
        <f>'Population 16-64, men'!U340+'Population 16-64, women'!U340</f>
        <v>11498</v>
      </c>
      <c r="V340" s="6">
        <f>'Population 16-64, men'!V340+'Population 16-64, women'!V340</f>
        <v>12024</v>
      </c>
      <c r="W340" s="6">
        <f>'Population 16-64, men'!W340+'Population 16-64, women'!W340</f>
        <v>12443</v>
      </c>
      <c r="X340" s="6">
        <f>'Population 16-64, men'!X340+'Population 16-64, women'!X340</f>
        <v>12502</v>
      </c>
      <c r="Y340" s="6">
        <f>'Population 16-64, men'!Y340+'Population 16-64, women'!Y340</f>
        <v>12485</v>
      </c>
      <c r="Z340" s="6">
        <f>'Population 16-64, men'!Z340+'Population 16-64, women'!Z340</f>
        <v>12769</v>
      </c>
      <c r="AA340" s="6">
        <f>'Population 16-64, men'!AA340+'Population 16-64, women'!AA340</f>
        <v>12368</v>
      </c>
      <c r="AB340" s="6">
        <f>'Population 16-64, men'!AB340+'Population 16-64, women'!AB340</f>
        <v>11888</v>
      </c>
      <c r="AC340" s="6">
        <f>'Population 16-64, men'!AC340+'Population 16-64, women'!AC340</f>
        <v>11270</v>
      </c>
      <c r="AD340" s="6">
        <f>'Population 16-64, men'!AD340+'Population 16-64, women'!AD340</f>
        <v>10708</v>
      </c>
      <c r="AE340" s="6">
        <f>'Population 16-64, men'!AE340+'Population 16-64, women'!AE340</f>
        <v>10433</v>
      </c>
      <c r="AF340" s="6">
        <f>'Population 16-64, men'!AF340+'Population 16-64, women'!AF340</f>
        <v>10088</v>
      </c>
      <c r="AG340" s="6">
        <f>'Population 16-64, men'!AG340+'Population 16-64, women'!AG340</f>
        <v>9755</v>
      </c>
      <c r="AH340" s="6">
        <f>'Population 16-64, men'!AH340+'Population 16-64, women'!AH340</f>
        <v>9427</v>
      </c>
      <c r="AI340" s="6">
        <f>'Population 16-64, men'!AI340+'Population 16-64, women'!AI340</f>
        <v>9096</v>
      </c>
      <c r="AJ340" s="6">
        <f>'Population 16-64, men'!AJ340+'Population 16-64, women'!AJ340</f>
        <v>8742</v>
      </c>
      <c r="AK340" s="6">
        <f>'Population 16-64, men'!AK340+'Population 16-64, women'!AK340</f>
        <v>8373</v>
      </c>
      <c r="AL340" s="6">
        <f>'Population 16-64, men'!AL340+'Population 16-64, women'!AL340</f>
        <v>7833</v>
      </c>
      <c r="AM340" s="6">
        <f>'Population 16-64, men'!AM340+'Population 16-64, women'!AM340</f>
        <v>7660</v>
      </c>
      <c r="AN340" s="6">
        <f>'Population 16-64, men'!AN340+'Population 16-64, women'!AN340</f>
        <v>7539</v>
      </c>
      <c r="AO340" s="6">
        <f>'Population 16-64, men'!AO340+'Population 16-64, women'!AO340</f>
        <v>7545</v>
      </c>
      <c r="AP340" s="6">
        <f>'Population 16-64, men'!AP340+'Population 16-64, women'!AP340</f>
        <v>7554</v>
      </c>
      <c r="AQ340" s="6">
        <f>'Population 16-64, men'!AQ340+'Population 16-64, women'!AQ340</f>
        <v>7702</v>
      </c>
      <c r="AR340" s="6">
        <f>'Population 16-64, men'!AR340+'Population 16-64, women'!AR340</f>
        <v>7859</v>
      </c>
      <c r="AS340" s="6">
        <f>'Population 16-64, men'!AS340+'Population 16-64, women'!AS340</f>
        <v>7742</v>
      </c>
      <c r="AT340" s="6">
        <f>'Population 16-64, men'!AT340+'Population 16-64, women'!AT340</f>
        <v>7619</v>
      </c>
      <c r="AU340" s="6">
        <f>'Population 16-64, men'!AU340+'Population 16-64, women'!AU340</f>
        <v>7393</v>
      </c>
      <c r="AV340" s="6">
        <f>'Population 16-64, men'!AV340+'Population 16-64, women'!AV340</f>
        <v>7221</v>
      </c>
    </row>
    <row r="341" spans="2:48">
      <c r="C341" t="s">
        <v>118</v>
      </c>
      <c r="D341" t="s">
        <v>112</v>
      </c>
      <c r="E341" s="6">
        <f>'Population 16-64, men'!E341+'Population 16-64, women'!E341</f>
        <v>13130</v>
      </c>
      <c r="F341" s="6">
        <f>'Population 16-64, men'!F341+'Population 16-64, women'!F341</f>
        <v>12981</v>
      </c>
      <c r="G341" s="6">
        <f>'Population 16-64, men'!G341+'Population 16-64, women'!G341</f>
        <v>12398</v>
      </c>
      <c r="H341" s="6">
        <f>'Population 16-64, men'!H341+'Population 16-64, women'!H341</f>
        <v>11934</v>
      </c>
      <c r="I341" s="6">
        <f>'Population 16-64, men'!I341+'Population 16-64, women'!I341</f>
        <v>11552</v>
      </c>
      <c r="J341" s="6">
        <f>'Population 16-64, men'!J341+'Population 16-64, women'!J341</f>
        <v>11339</v>
      </c>
      <c r="K341" s="6">
        <f>'Population 16-64, men'!K341+'Population 16-64, women'!K341</f>
        <v>11072</v>
      </c>
      <c r="L341" s="6">
        <f>'Population 16-64, men'!L341+'Population 16-64, women'!L341</f>
        <v>10838</v>
      </c>
      <c r="M341" s="6">
        <f>'Population 16-64, men'!M341+'Population 16-64, women'!M341</f>
        <v>10617</v>
      </c>
      <c r="N341" s="6">
        <f>'Population 16-64, men'!N341+'Population 16-64, women'!N341</f>
        <v>10414</v>
      </c>
      <c r="O341" s="6">
        <f>'Population 16-64, men'!O341+'Population 16-64, women'!O341</f>
        <v>10103</v>
      </c>
      <c r="P341" s="6">
        <f>'Population 16-64, men'!P341+'Population 16-64, women'!P341</f>
        <v>9886</v>
      </c>
      <c r="Q341" s="6">
        <f>'Population 16-64, men'!Q341+'Population 16-64, women'!Q341</f>
        <v>9839</v>
      </c>
      <c r="R341" s="6">
        <f>'Population 16-64, men'!R341+'Population 16-64, women'!R341</f>
        <v>9711</v>
      </c>
      <c r="S341" s="6">
        <f>'Population 16-64, men'!S341+'Population 16-64, women'!S341</f>
        <v>9664</v>
      </c>
      <c r="T341" s="6">
        <f>'Population 16-64, men'!T341+'Population 16-64, women'!T341</f>
        <v>9806</v>
      </c>
      <c r="U341" s="6">
        <f>'Population 16-64, men'!U341+'Population 16-64, women'!U341</f>
        <v>9991</v>
      </c>
      <c r="V341" s="6">
        <f>'Population 16-64, men'!V341+'Population 16-64, women'!V341</f>
        <v>9970</v>
      </c>
      <c r="W341" s="6">
        <f>'Population 16-64, men'!W341+'Population 16-64, women'!W341</f>
        <v>9978</v>
      </c>
      <c r="X341" s="6">
        <f>'Population 16-64, men'!X341+'Population 16-64, women'!X341</f>
        <v>10349</v>
      </c>
      <c r="Y341" s="6">
        <f>'Population 16-64, men'!Y341+'Population 16-64, women'!Y341</f>
        <v>10711</v>
      </c>
      <c r="Z341" s="6">
        <f>'Population 16-64, men'!Z341+'Population 16-64, women'!Z341</f>
        <v>11274</v>
      </c>
      <c r="AA341" s="6">
        <f>'Population 16-64, men'!AA341+'Population 16-64, women'!AA341</f>
        <v>11868</v>
      </c>
      <c r="AB341" s="6">
        <f>'Population 16-64, men'!AB341+'Population 16-64, women'!AB341</f>
        <v>12469</v>
      </c>
      <c r="AC341" s="6">
        <f>'Population 16-64, men'!AC341+'Population 16-64, women'!AC341</f>
        <v>12630</v>
      </c>
      <c r="AD341" s="6">
        <f>'Population 16-64, men'!AD341+'Population 16-64, women'!AD341</f>
        <v>12654</v>
      </c>
      <c r="AE341" s="6">
        <f>'Population 16-64, men'!AE341+'Population 16-64, women'!AE341</f>
        <v>12468</v>
      </c>
      <c r="AF341" s="6">
        <f>'Population 16-64, men'!AF341+'Population 16-64, women'!AF341</f>
        <v>11997</v>
      </c>
      <c r="AG341" s="6">
        <f>'Population 16-64, men'!AG341+'Population 16-64, women'!AG341</f>
        <v>11407</v>
      </c>
      <c r="AH341" s="6">
        <f>'Population 16-64, men'!AH341+'Population 16-64, women'!AH341</f>
        <v>10822</v>
      </c>
      <c r="AI341" s="6">
        <f>'Population 16-64, men'!AI341+'Population 16-64, women'!AI341</f>
        <v>10215</v>
      </c>
      <c r="AJ341" s="6">
        <f>'Population 16-64, men'!AJ341+'Population 16-64, women'!AJ341</f>
        <v>9793</v>
      </c>
      <c r="AK341" s="6">
        <f>'Population 16-64, men'!AK341+'Population 16-64, women'!AK341</f>
        <v>9537</v>
      </c>
      <c r="AL341" s="6">
        <f>'Population 16-64, men'!AL341+'Population 16-64, women'!AL341</f>
        <v>9364</v>
      </c>
      <c r="AM341" s="6">
        <f>'Population 16-64, men'!AM341+'Population 16-64, women'!AM341</f>
        <v>9047</v>
      </c>
      <c r="AN341" s="6">
        <f>'Population 16-64, men'!AN341+'Population 16-64, women'!AN341</f>
        <v>8840</v>
      </c>
      <c r="AO341" s="6">
        <f>'Population 16-64, men'!AO341+'Population 16-64, women'!AO341</f>
        <v>8517</v>
      </c>
      <c r="AP341" s="6">
        <f>'Population 16-64, men'!AP341+'Population 16-64, women'!AP341</f>
        <v>8238</v>
      </c>
      <c r="AQ341" s="6">
        <f>'Population 16-64, men'!AQ341+'Population 16-64, women'!AQ341</f>
        <v>7869</v>
      </c>
      <c r="AR341" s="6">
        <f>'Population 16-64, men'!AR341+'Population 16-64, women'!AR341</f>
        <v>7758</v>
      </c>
      <c r="AS341" s="6">
        <f>'Population 16-64, men'!AS341+'Population 16-64, women'!AS341</f>
        <v>7726</v>
      </c>
      <c r="AT341" s="6">
        <f>'Population 16-64, men'!AT341+'Population 16-64, women'!AT341</f>
        <v>7745</v>
      </c>
      <c r="AU341" s="6">
        <f>'Population 16-64, men'!AU341+'Population 16-64, women'!AU341</f>
        <v>7805</v>
      </c>
      <c r="AV341" s="6">
        <f>'Population 16-64, men'!AV341+'Population 16-64, women'!AV341</f>
        <v>7972</v>
      </c>
    </row>
    <row r="342" spans="2:48">
      <c r="C342" t="s">
        <v>119</v>
      </c>
      <c r="D342" t="s">
        <v>112</v>
      </c>
      <c r="E342" s="6">
        <f>'Population 16-64, men'!E342+'Population 16-64, women'!E342</f>
        <v>12420</v>
      </c>
      <c r="F342" s="6">
        <f>'Population 16-64, men'!F342+'Population 16-64, women'!F342</f>
        <v>12302</v>
      </c>
      <c r="G342" s="6">
        <f>'Population 16-64, men'!G342+'Population 16-64, women'!G342</f>
        <v>12557</v>
      </c>
      <c r="H342" s="6">
        <f>'Population 16-64, men'!H342+'Population 16-64, women'!H342</f>
        <v>12639</v>
      </c>
      <c r="I342" s="6">
        <f>'Population 16-64, men'!I342+'Population 16-64, women'!I342</f>
        <v>12545</v>
      </c>
      <c r="J342" s="6">
        <f>'Population 16-64, men'!J342+'Population 16-64, women'!J342</f>
        <v>12471</v>
      </c>
      <c r="K342" s="6">
        <f>'Population 16-64, men'!K342+'Population 16-64, women'!K342</f>
        <v>12342</v>
      </c>
      <c r="L342" s="6">
        <f>'Population 16-64, men'!L342+'Population 16-64, women'!L342</f>
        <v>11778</v>
      </c>
      <c r="M342" s="6">
        <f>'Population 16-64, men'!M342+'Population 16-64, women'!M342</f>
        <v>11298</v>
      </c>
      <c r="N342" s="6">
        <f>'Population 16-64, men'!N342+'Population 16-64, women'!N342</f>
        <v>10955</v>
      </c>
      <c r="O342" s="6">
        <f>'Population 16-64, men'!O342+'Population 16-64, women'!O342</f>
        <v>10751</v>
      </c>
      <c r="P342" s="6">
        <f>'Population 16-64, men'!P342+'Population 16-64, women'!P342</f>
        <v>10469</v>
      </c>
      <c r="Q342" s="6">
        <f>'Population 16-64, men'!Q342+'Population 16-64, women'!Q342</f>
        <v>10232</v>
      </c>
      <c r="R342" s="6">
        <f>'Population 16-64, men'!R342+'Population 16-64, women'!R342</f>
        <v>10087</v>
      </c>
      <c r="S342" s="6">
        <f>'Population 16-64, men'!S342+'Population 16-64, women'!S342</f>
        <v>9882</v>
      </c>
      <c r="T342" s="6">
        <f>'Population 16-64, men'!T342+'Population 16-64, women'!T342</f>
        <v>9559</v>
      </c>
      <c r="U342" s="6">
        <f>'Population 16-64, men'!U342+'Population 16-64, women'!U342</f>
        <v>9407</v>
      </c>
      <c r="V342" s="6">
        <f>'Population 16-64, men'!V342+'Population 16-64, women'!V342</f>
        <v>9331</v>
      </c>
      <c r="W342" s="6">
        <f>'Population 16-64, men'!W342+'Population 16-64, women'!W342</f>
        <v>9234</v>
      </c>
      <c r="X342" s="6">
        <f>'Population 16-64, men'!X342+'Population 16-64, women'!X342</f>
        <v>9126</v>
      </c>
      <c r="Y342" s="6">
        <f>'Population 16-64, men'!Y342+'Population 16-64, women'!Y342</f>
        <v>9328</v>
      </c>
      <c r="Z342" s="6">
        <f>'Population 16-64, men'!Z342+'Population 16-64, women'!Z342</f>
        <v>9686</v>
      </c>
      <c r="AA342" s="6">
        <f>'Population 16-64, men'!AA342+'Population 16-64, women'!AA342</f>
        <v>9731</v>
      </c>
      <c r="AB342" s="6">
        <f>'Population 16-64, men'!AB342+'Population 16-64, women'!AB342</f>
        <v>9757</v>
      </c>
      <c r="AC342" s="6">
        <f>'Population 16-64, men'!AC342+'Population 16-64, women'!AC342</f>
        <v>10111</v>
      </c>
      <c r="AD342" s="6">
        <f>'Population 16-64, men'!AD342+'Population 16-64, women'!AD342</f>
        <v>10506</v>
      </c>
      <c r="AE342" s="6">
        <f>'Population 16-64, men'!AE342+'Population 16-64, women'!AE342</f>
        <v>10884</v>
      </c>
      <c r="AF342" s="6">
        <f>'Population 16-64, men'!AF342+'Population 16-64, women'!AF342</f>
        <v>11438</v>
      </c>
      <c r="AG342" s="6">
        <f>'Population 16-64, men'!AG342+'Population 16-64, women'!AG342</f>
        <v>11927</v>
      </c>
      <c r="AH342" s="6">
        <f>'Population 16-64, men'!AH342+'Population 16-64, women'!AH342</f>
        <v>12113</v>
      </c>
      <c r="AI342" s="6">
        <f>'Population 16-64, men'!AI342+'Population 16-64, women'!AI342</f>
        <v>12120</v>
      </c>
      <c r="AJ342" s="6">
        <f>'Population 16-64, men'!AJ342+'Population 16-64, women'!AJ342</f>
        <v>11884</v>
      </c>
      <c r="AK342" s="6">
        <f>'Population 16-64, men'!AK342+'Population 16-64, women'!AK342</f>
        <v>11447</v>
      </c>
      <c r="AL342" s="6">
        <f>'Population 16-64, men'!AL342+'Population 16-64, women'!AL342</f>
        <v>10900</v>
      </c>
      <c r="AM342" s="6">
        <f>'Population 16-64, men'!AM342+'Population 16-64, women'!AM342</f>
        <v>10355</v>
      </c>
      <c r="AN342" s="6">
        <f>'Population 16-64, men'!AN342+'Population 16-64, women'!AN342</f>
        <v>9827</v>
      </c>
      <c r="AO342" s="6">
        <f>'Population 16-64, men'!AO342+'Population 16-64, women'!AO342</f>
        <v>9524</v>
      </c>
      <c r="AP342" s="6">
        <f>'Population 16-64, men'!AP342+'Population 16-64, women'!AP342</f>
        <v>9338</v>
      </c>
      <c r="AQ342" s="6">
        <f>'Population 16-64, men'!AQ342+'Population 16-64, women'!AQ342</f>
        <v>9214</v>
      </c>
      <c r="AR342" s="6">
        <f>'Population 16-64, men'!AR342+'Population 16-64, women'!AR342</f>
        <v>8974</v>
      </c>
      <c r="AS342" s="6">
        <f>'Population 16-64, men'!AS342+'Population 16-64, women'!AS342</f>
        <v>8799</v>
      </c>
      <c r="AT342" s="6">
        <f>'Population 16-64, men'!AT342+'Population 16-64, women'!AT342</f>
        <v>8509</v>
      </c>
      <c r="AU342" s="6">
        <f>'Population 16-64, men'!AU342+'Population 16-64, women'!AU342</f>
        <v>8246</v>
      </c>
      <c r="AV342" s="6">
        <f>'Population 16-64, men'!AV342+'Population 16-64, women'!AV342</f>
        <v>7900</v>
      </c>
    </row>
    <row r="343" spans="2:48">
      <c r="C343" t="s">
        <v>120</v>
      </c>
      <c r="D343" t="s">
        <v>112</v>
      </c>
      <c r="E343" s="6">
        <f>'Population 16-64, men'!E343+'Population 16-64, women'!E343</f>
        <v>12654</v>
      </c>
      <c r="F343" s="6">
        <f>'Population 16-64, men'!F343+'Population 16-64, women'!F343</f>
        <v>12585</v>
      </c>
      <c r="G343" s="6">
        <f>'Population 16-64, men'!G343+'Population 16-64, women'!G343</f>
        <v>12475</v>
      </c>
      <c r="H343" s="6">
        <f>'Population 16-64, men'!H343+'Population 16-64, women'!H343</f>
        <v>12223</v>
      </c>
      <c r="I343" s="6">
        <f>'Population 16-64, men'!I343+'Population 16-64, women'!I343</f>
        <v>11967</v>
      </c>
      <c r="J343" s="6">
        <f>'Population 16-64, men'!J343+'Population 16-64, women'!J343</f>
        <v>11602</v>
      </c>
      <c r="K343" s="6">
        <f>'Population 16-64, men'!K343+'Population 16-64, women'!K343</f>
        <v>11424</v>
      </c>
      <c r="L343" s="6">
        <f>'Population 16-64, men'!L343+'Population 16-64, women'!L343</f>
        <v>11698</v>
      </c>
      <c r="M343" s="6">
        <f>'Population 16-64, men'!M343+'Population 16-64, women'!M343</f>
        <v>11770</v>
      </c>
      <c r="N343" s="6">
        <f>'Population 16-64, men'!N343+'Population 16-64, women'!N343</f>
        <v>11718</v>
      </c>
      <c r="O343" s="6">
        <f>'Population 16-64, men'!O343+'Population 16-64, women'!O343</f>
        <v>11642</v>
      </c>
      <c r="P343" s="6">
        <f>'Population 16-64, men'!P343+'Population 16-64, women'!P343</f>
        <v>11504</v>
      </c>
      <c r="Q343" s="6">
        <f>'Population 16-64, men'!Q343+'Population 16-64, women'!Q343</f>
        <v>11039</v>
      </c>
      <c r="R343" s="6">
        <f>'Population 16-64, men'!R343+'Population 16-64, women'!R343</f>
        <v>10590</v>
      </c>
      <c r="S343" s="6">
        <f>'Population 16-64, men'!S343+'Population 16-64, women'!S343</f>
        <v>10277</v>
      </c>
      <c r="T343" s="6">
        <f>'Population 16-64, men'!T343+'Population 16-64, women'!T343</f>
        <v>10011</v>
      </c>
      <c r="U343" s="6">
        <f>'Population 16-64, men'!U343+'Population 16-64, women'!U343</f>
        <v>9758</v>
      </c>
      <c r="V343" s="6">
        <f>'Population 16-64, men'!V343+'Population 16-64, women'!V343</f>
        <v>9549</v>
      </c>
      <c r="W343" s="6">
        <f>'Population 16-64, men'!W343+'Population 16-64, women'!W343</f>
        <v>9425</v>
      </c>
      <c r="X343" s="6">
        <f>'Population 16-64, men'!X343+'Population 16-64, women'!X343</f>
        <v>9277</v>
      </c>
      <c r="Y343" s="6">
        <f>'Population 16-64, men'!Y343+'Population 16-64, women'!Y343</f>
        <v>9047</v>
      </c>
      <c r="Z343" s="6">
        <f>'Population 16-64, men'!Z343+'Population 16-64, women'!Z343</f>
        <v>8932</v>
      </c>
      <c r="AA343" s="6">
        <f>'Population 16-64, men'!AA343+'Population 16-64, women'!AA343</f>
        <v>8923</v>
      </c>
      <c r="AB343" s="6">
        <f>'Population 16-64, men'!AB343+'Population 16-64, women'!AB343</f>
        <v>8897</v>
      </c>
      <c r="AC343" s="6">
        <f>'Population 16-64, men'!AC343+'Population 16-64, women'!AC343</f>
        <v>8848</v>
      </c>
      <c r="AD343" s="6">
        <f>'Population 16-64, men'!AD343+'Population 16-64, women'!AD343</f>
        <v>9032</v>
      </c>
      <c r="AE343" s="6">
        <f>'Population 16-64, men'!AE343+'Population 16-64, women'!AE343</f>
        <v>9316</v>
      </c>
      <c r="AF343" s="6">
        <f>'Population 16-64, men'!AF343+'Population 16-64, women'!AF343</f>
        <v>9326</v>
      </c>
      <c r="AG343" s="6">
        <f>'Population 16-64, men'!AG343+'Population 16-64, women'!AG343</f>
        <v>9401</v>
      </c>
      <c r="AH343" s="6">
        <f>'Population 16-64, men'!AH343+'Population 16-64, women'!AH343</f>
        <v>9725</v>
      </c>
      <c r="AI343" s="6">
        <f>'Population 16-64, men'!AI343+'Population 16-64, women'!AI343</f>
        <v>10089</v>
      </c>
      <c r="AJ343" s="6">
        <f>'Population 16-64, men'!AJ343+'Population 16-64, women'!AJ343</f>
        <v>10400</v>
      </c>
      <c r="AK343" s="6">
        <f>'Population 16-64, men'!AK343+'Population 16-64, women'!AK343</f>
        <v>10878</v>
      </c>
      <c r="AL343" s="6">
        <f>'Population 16-64, men'!AL343+'Population 16-64, women'!AL343</f>
        <v>11365</v>
      </c>
      <c r="AM343" s="6">
        <f>'Population 16-64, men'!AM343+'Population 16-64, women'!AM343</f>
        <v>11642</v>
      </c>
      <c r="AN343" s="6">
        <f>'Population 16-64, men'!AN343+'Population 16-64, women'!AN343</f>
        <v>11744</v>
      </c>
      <c r="AO343" s="6">
        <f>'Population 16-64, men'!AO343+'Population 16-64, women'!AO343</f>
        <v>11585</v>
      </c>
      <c r="AP343" s="6">
        <f>'Population 16-64, men'!AP343+'Population 16-64, women'!AP343</f>
        <v>11212</v>
      </c>
      <c r="AQ343" s="6">
        <f>'Population 16-64, men'!AQ343+'Population 16-64, women'!AQ343</f>
        <v>10655</v>
      </c>
      <c r="AR343" s="6">
        <f>'Population 16-64, men'!AR343+'Population 16-64, women'!AR343</f>
        <v>10168</v>
      </c>
      <c r="AS343" s="6">
        <f>'Population 16-64, men'!AS343+'Population 16-64, women'!AS343</f>
        <v>9720</v>
      </c>
      <c r="AT343" s="6">
        <f>'Population 16-64, men'!AT343+'Population 16-64, women'!AT343</f>
        <v>9484</v>
      </c>
      <c r="AU343" s="6">
        <f>'Population 16-64, men'!AU343+'Population 16-64, women'!AU343</f>
        <v>9225</v>
      </c>
      <c r="AV343" s="6">
        <f>'Population 16-64, men'!AV343+'Population 16-64, women'!AV343</f>
        <v>9120</v>
      </c>
    </row>
    <row r="344" spans="2:48">
      <c r="C344" t="s">
        <v>121</v>
      </c>
      <c r="D344" t="s">
        <v>112</v>
      </c>
      <c r="E344" s="6">
        <f>'Population 16-64, men'!E344+'Population 16-64, women'!E344</f>
        <v>11157</v>
      </c>
      <c r="F344" s="6">
        <f>'Population 16-64, men'!F344+'Population 16-64, women'!F344</f>
        <v>11493</v>
      </c>
      <c r="G344" s="6">
        <f>'Population 16-64, men'!G344+'Population 16-64, women'!G344</f>
        <v>11534</v>
      </c>
      <c r="H344" s="6">
        <f>'Population 16-64, men'!H344+'Population 16-64, women'!H344</f>
        <v>11655</v>
      </c>
      <c r="I344" s="6">
        <f>'Population 16-64, men'!I344+'Population 16-64, women'!I344</f>
        <v>11687</v>
      </c>
      <c r="J344" s="6">
        <f>'Population 16-64, men'!J344+'Population 16-64, women'!J344</f>
        <v>11554</v>
      </c>
      <c r="K344" s="6">
        <f>'Population 16-64, men'!K344+'Population 16-64, women'!K344</f>
        <v>11397</v>
      </c>
      <c r="L344" s="6">
        <f>'Population 16-64, men'!L344+'Population 16-64, women'!L344</f>
        <v>11270</v>
      </c>
      <c r="M344" s="6">
        <f>'Population 16-64, men'!M344+'Population 16-64, women'!M344</f>
        <v>11020</v>
      </c>
      <c r="N344" s="6">
        <f>'Population 16-64, men'!N344+'Population 16-64, women'!N344</f>
        <v>10859</v>
      </c>
      <c r="O344" s="6">
        <f>'Population 16-64, men'!O344+'Population 16-64, women'!O344</f>
        <v>10514</v>
      </c>
      <c r="P344" s="6">
        <f>'Population 16-64, men'!P344+'Population 16-64, women'!P344</f>
        <v>10393</v>
      </c>
      <c r="Q344" s="6">
        <f>'Population 16-64, men'!Q344+'Population 16-64, women'!Q344</f>
        <v>10672</v>
      </c>
      <c r="R344" s="6">
        <f>'Population 16-64, men'!R344+'Population 16-64, women'!R344</f>
        <v>10769</v>
      </c>
      <c r="S344" s="6">
        <f>'Population 16-64, men'!S344+'Population 16-64, women'!S344</f>
        <v>10716</v>
      </c>
      <c r="T344" s="6">
        <f>'Population 16-64, men'!T344+'Population 16-64, women'!T344</f>
        <v>10675</v>
      </c>
      <c r="U344" s="6">
        <f>'Population 16-64, men'!U344+'Population 16-64, women'!U344</f>
        <v>10525</v>
      </c>
      <c r="V344" s="6">
        <f>'Population 16-64, men'!V344+'Population 16-64, women'!V344</f>
        <v>10048</v>
      </c>
      <c r="W344" s="6">
        <f>'Population 16-64, men'!W344+'Population 16-64, women'!W344</f>
        <v>9673</v>
      </c>
      <c r="X344" s="6">
        <f>'Population 16-64, men'!X344+'Population 16-64, women'!X344</f>
        <v>9410</v>
      </c>
      <c r="Y344" s="6">
        <f>'Population 16-64, men'!Y344+'Population 16-64, women'!Y344</f>
        <v>9185</v>
      </c>
      <c r="Z344" s="6">
        <f>'Population 16-64, men'!Z344+'Population 16-64, women'!Z344</f>
        <v>9028</v>
      </c>
      <c r="AA344" s="6">
        <f>'Population 16-64, men'!AA344+'Population 16-64, women'!AA344</f>
        <v>8880</v>
      </c>
      <c r="AB344" s="6">
        <f>'Population 16-64, men'!AB344+'Population 16-64, women'!AB344</f>
        <v>8782</v>
      </c>
      <c r="AC344" s="6">
        <f>'Population 16-64, men'!AC344+'Population 16-64, women'!AC344</f>
        <v>8635</v>
      </c>
      <c r="AD344" s="6">
        <f>'Population 16-64, men'!AD344+'Population 16-64, women'!AD344</f>
        <v>8438</v>
      </c>
      <c r="AE344" s="6">
        <f>'Population 16-64, men'!AE344+'Population 16-64, women'!AE344</f>
        <v>8410</v>
      </c>
      <c r="AF344" s="6">
        <f>'Population 16-64, men'!AF344+'Population 16-64, women'!AF344</f>
        <v>8451</v>
      </c>
      <c r="AG344" s="6">
        <f>'Population 16-64, men'!AG344+'Population 16-64, women'!AG344</f>
        <v>8469</v>
      </c>
      <c r="AH344" s="6">
        <f>'Population 16-64, men'!AH344+'Population 16-64, women'!AH344</f>
        <v>8426</v>
      </c>
      <c r="AI344" s="6">
        <f>'Population 16-64, men'!AI344+'Population 16-64, women'!AI344</f>
        <v>8602</v>
      </c>
      <c r="AJ344" s="6">
        <f>'Population 16-64, men'!AJ344+'Population 16-64, women'!AJ344</f>
        <v>8869</v>
      </c>
      <c r="AK344" s="6">
        <f>'Population 16-64, men'!AK344+'Population 16-64, women'!AK344</f>
        <v>8898</v>
      </c>
      <c r="AL344" s="6">
        <f>'Population 16-64, men'!AL344+'Population 16-64, women'!AL344</f>
        <v>8957</v>
      </c>
      <c r="AM344" s="6">
        <f>'Population 16-64, men'!AM344+'Population 16-64, women'!AM344</f>
        <v>9349</v>
      </c>
      <c r="AN344" s="6">
        <f>'Population 16-64, men'!AN344+'Population 16-64, women'!AN344</f>
        <v>9694</v>
      </c>
      <c r="AO344" s="6">
        <f>'Population 16-64, men'!AO344+'Population 16-64, women'!AO344</f>
        <v>10072</v>
      </c>
      <c r="AP344" s="6">
        <f>'Population 16-64, men'!AP344+'Population 16-64, women'!AP344</f>
        <v>10624</v>
      </c>
      <c r="AQ344" s="6">
        <f>'Population 16-64, men'!AQ344+'Population 16-64, women'!AQ344</f>
        <v>11159</v>
      </c>
      <c r="AR344" s="6">
        <f>'Population 16-64, men'!AR344+'Population 16-64, women'!AR344</f>
        <v>11446</v>
      </c>
      <c r="AS344" s="6">
        <f>'Population 16-64, men'!AS344+'Population 16-64, women'!AS344</f>
        <v>11505</v>
      </c>
      <c r="AT344" s="6">
        <f>'Population 16-64, men'!AT344+'Population 16-64, women'!AT344</f>
        <v>11311</v>
      </c>
      <c r="AU344" s="6">
        <f>'Population 16-64, men'!AU344+'Population 16-64, women'!AU344</f>
        <v>10943</v>
      </c>
      <c r="AV344" s="6">
        <f>'Population 16-64, men'!AV344+'Population 16-64, women'!AV344</f>
        <v>10462</v>
      </c>
    </row>
    <row r="345" spans="2:48">
      <c r="B345" t="s">
        <v>123</v>
      </c>
      <c r="C345" t="s">
        <v>111</v>
      </c>
      <c r="D345" t="s">
        <v>112</v>
      </c>
      <c r="E345" s="6">
        <f>'Population 16-64, men'!E345+'Population 16-64, women'!E345</f>
        <v>7</v>
      </c>
      <c r="F345" s="6">
        <f>'Population 16-64, men'!F345+'Population 16-64, women'!F345</f>
        <v>0</v>
      </c>
      <c r="G345" s="6">
        <f>'Population 16-64, men'!G345+'Population 16-64, women'!G345</f>
        <v>0</v>
      </c>
      <c r="H345" s="6">
        <f>'Population 16-64, men'!H345+'Population 16-64, women'!H345</f>
        <v>0</v>
      </c>
      <c r="I345" s="6">
        <f>'Population 16-64, men'!I345+'Population 16-64, women'!I345</f>
        <v>0</v>
      </c>
      <c r="J345" s="6">
        <f>'Population 16-64, men'!J345+'Population 16-64, women'!J345</f>
        <v>0</v>
      </c>
      <c r="K345" s="6">
        <f>'Population 16-64, men'!K345+'Population 16-64, women'!K345</f>
        <v>0</v>
      </c>
      <c r="L345" s="6">
        <f>'Population 16-64, men'!L345+'Population 16-64, women'!L345</f>
        <v>1</v>
      </c>
      <c r="M345" s="6">
        <f>'Population 16-64, men'!M345+'Population 16-64, women'!M345</f>
        <v>0</v>
      </c>
      <c r="N345" s="6">
        <f>'Population 16-64, men'!N345+'Population 16-64, women'!N345</f>
        <v>0</v>
      </c>
      <c r="O345" s="6">
        <f>'Population 16-64, men'!O345+'Population 16-64, women'!O345</f>
        <v>0</v>
      </c>
      <c r="P345" s="6">
        <f>'Population 16-64, men'!P345+'Population 16-64, women'!P345</f>
        <v>0</v>
      </c>
      <c r="Q345" s="6">
        <f>'Population 16-64, men'!Q345+'Population 16-64, women'!Q345</f>
        <v>0</v>
      </c>
      <c r="R345" s="6">
        <f>'Population 16-64, men'!R345+'Population 16-64, women'!R345</f>
        <v>1</v>
      </c>
      <c r="S345" s="6">
        <f>'Population 16-64, men'!S345+'Population 16-64, women'!S345</f>
        <v>0</v>
      </c>
      <c r="T345" s="6">
        <f>'Population 16-64, men'!T345+'Population 16-64, women'!T345</f>
        <v>0</v>
      </c>
      <c r="U345" s="6">
        <f>'Population 16-64, men'!U345+'Population 16-64, women'!U345</f>
        <v>0</v>
      </c>
      <c r="V345" s="6">
        <f>'Population 16-64, men'!V345+'Population 16-64, women'!V345</f>
        <v>0</v>
      </c>
      <c r="W345" s="6">
        <f>'Population 16-64, men'!W345+'Population 16-64, women'!W345</f>
        <v>0</v>
      </c>
      <c r="X345" s="6">
        <f>'Population 16-64, men'!X345+'Population 16-64, women'!X345</f>
        <v>0</v>
      </c>
      <c r="Y345" s="6">
        <f>'Population 16-64, men'!Y345+'Population 16-64, women'!Y345</f>
        <v>0</v>
      </c>
      <c r="Z345" s="6">
        <f>'Population 16-64, men'!Z345+'Population 16-64, women'!Z345</f>
        <v>0</v>
      </c>
      <c r="AA345" s="6">
        <f>'Population 16-64, men'!AA345+'Population 16-64, women'!AA345</f>
        <v>0</v>
      </c>
      <c r="AB345" s="6">
        <f>'Population 16-64, men'!AB345+'Population 16-64, women'!AB345</f>
        <v>0</v>
      </c>
      <c r="AC345" s="6">
        <f>'Population 16-64, men'!AC345+'Population 16-64, women'!AC345</f>
        <v>0</v>
      </c>
      <c r="AD345" s="6">
        <f>'Population 16-64, men'!AD345+'Population 16-64, women'!AD345</f>
        <v>0</v>
      </c>
      <c r="AE345" s="6">
        <f>'Population 16-64, men'!AE345+'Population 16-64, women'!AE345</f>
        <v>0</v>
      </c>
      <c r="AF345" s="6">
        <f>'Population 16-64, men'!AF345+'Population 16-64, women'!AF345</f>
        <v>0</v>
      </c>
      <c r="AG345" s="6">
        <f>'Population 16-64, men'!AG345+'Population 16-64, women'!AG345</f>
        <v>0</v>
      </c>
      <c r="AH345" s="6">
        <f>'Population 16-64, men'!AH345+'Population 16-64, women'!AH345</f>
        <v>0</v>
      </c>
      <c r="AI345" s="6">
        <f>'Population 16-64, men'!AI345+'Population 16-64, women'!AI345</f>
        <v>0</v>
      </c>
      <c r="AJ345" s="6">
        <f>'Population 16-64, men'!AJ345+'Population 16-64, women'!AJ345</f>
        <v>0</v>
      </c>
      <c r="AK345" s="6">
        <f>'Population 16-64, men'!AK345+'Population 16-64, women'!AK345</f>
        <v>0</v>
      </c>
      <c r="AL345" s="6">
        <f>'Population 16-64, men'!AL345+'Population 16-64, women'!AL345</f>
        <v>0</v>
      </c>
      <c r="AM345" s="6">
        <f>'Population 16-64, men'!AM345+'Population 16-64, women'!AM345</f>
        <v>0</v>
      </c>
      <c r="AN345" s="6">
        <f>'Population 16-64, men'!AN345+'Population 16-64, women'!AN345</f>
        <v>0</v>
      </c>
      <c r="AO345" s="6">
        <f>'Population 16-64, men'!AO345+'Population 16-64, women'!AO345</f>
        <v>0</v>
      </c>
      <c r="AP345" s="6">
        <f>'Population 16-64, men'!AP345+'Population 16-64, women'!AP345</f>
        <v>0</v>
      </c>
      <c r="AQ345" s="6">
        <f>'Population 16-64, men'!AQ345+'Population 16-64, women'!AQ345</f>
        <v>0</v>
      </c>
      <c r="AR345" s="6">
        <f>'Population 16-64, men'!AR345+'Population 16-64, women'!AR345</f>
        <v>0</v>
      </c>
      <c r="AS345" s="6">
        <f>'Population 16-64, men'!AS345+'Population 16-64, women'!AS345</f>
        <v>0</v>
      </c>
      <c r="AT345" s="6">
        <f>'Population 16-64, men'!AT345+'Population 16-64, women'!AT345</f>
        <v>0</v>
      </c>
      <c r="AU345" s="6">
        <f>'Population 16-64, men'!AU345+'Population 16-64, women'!AU345</f>
        <v>0</v>
      </c>
      <c r="AV345" s="6">
        <f>'Population 16-64, men'!AV345+'Population 16-64, women'!AV345</f>
        <v>0</v>
      </c>
    </row>
    <row r="346" spans="2:48">
      <c r="C346" t="s">
        <v>113</v>
      </c>
      <c r="D346" t="s">
        <v>112</v>
      </c>
      <c r="E346" s="6">
        <f>'Population 16-64, men'!E346+'Population 16-64, women'!E346</f>
        <v>8</v>
      </c>
      <c r="F346" s="6">
        <f>'Population 16-64, men'!F346+'Population 16-64, women'!F346</f>
        <v>8</v>
      </c>
      <c r="G346" s="6">
        <f>'Population 16-64, men'!G346+'Population 16-64, women'!G346</f>
        <v>7</v>
      </c>
      <c r="H346" s="6">
        <f>'Population 16-64, men'!H346+'Population 16-64, women'!H346</f>
        <v>4</v>
      </c>
      <c r="I346" s="6">
        <f>'Population 16-64, men'!I346+'Population 16-64, women'!I346</f>
        <v>9</v>
      </c>
      <c r="J346" s="6">
        <f>'Population 16-64, men'!J346+'Population 16-64, women'!J346</f>
        <v>6</v>
      </c>
      <c r="K346" s="6">
        <f>'Population 16-64, men'!K346+'Population 16-64, women'!K346</f>
        <v>5</v>
      </c>
      <c r="L346" s="6">
        <f>'Population 16-64, men'!L346+'Population 16-64, women'!L346</f>
        <v>6</v>
      </c>
      <c r="M346" s="6">
        <f>'Population 16-64, men'!M346+'Population 16-64, women'!M346</f>
        <v>6</v>
      </c>
      <c r="N346" s="6">
        <f>'Population 16-64, men'!N346+'Population 16-64, women'!N346</f>
        <v>3</v>
      </c>
      <c r="O346" s="6">
        <f>'Population 16-64, men'!O346+'Population 16-64, women'!O346</f>
        <v>1</v>
      </c>
      <c r="P346" s="6">
        <f>'Population 16-64, men'!P346+'Population 16-64, women'!P346</f>
        <v>0</v>
      </c>
      <c r="Q346" s="6">
        <f>'Population 16-64, men'!Q346+'Population 16-64, women'!Q346</f>
        <v>2</v>
      </c>
      <c r="R346" s="6">
        <f>'Population 16-64, men'!R346+'Population 16-64, women'!R346</f>
        <v>0</v>
      </c>
      <c r="S346" s="6">
        <f>'Population 16-64, men'!S346+'Population 16-64, women'!S346</f>
        <v>4</v>
      </c>
      <c r="T346" s="6">
        <f>'Population 16-64, men'!T346+'Population 16-64, women'!T346</f>
        <v>2</v>
      </c>
      <c r="U346" s="6">
        <f>'Population 16-64, men'!U346+'Population 16-64, women'!U346</f>
        <v>0</v>
      </c>
      <c r="V346" s="6">
        <f>'Population 16-64, men'!V346+'Population 16-64, women'!V346</f>
        <v>0</v>
      </c>
      <c r="W346" s="6">
        <f>'Population 16-64, men'!W346+'Population 16-64, women'!W346</f>
        <v>1</v>
      </c>
      <c r="X346" s="6">
        <f>'Population 16-64, men'!X346+'Population 16-64, women'!X346</f>
        <v>2</v>
      </c>
      <c r="Y346" s="6">
        <f>'Population 16-64, men'!Y346+'Population 16-64, women'!Y346</f>
        <v>0</v>
      </c>
      <c r="Z346" s="6">
        <f>'Population 16-64, men'!Z346+'Population 16-64, women'!Z346</f>
        <v>0</v>
      </c>
      <c r="AA346" s="6">
        <f>'Population 16-64, men'!AA346+'Population 16-64, women'!AA346</f>
        <v>0</v>
      </c>
      <c r="AB346" s="6">
        <f>'Population 16-64, men'!AB346+'Population 16-64, women'!AB346</f>
        <v>1</v>
      </c>
      <c r="AC346" s="6">
        <f>'Population 16-64, men'!AC346+'Population 16-64, women'!AC346</f>
        <v>2</v>
      </c>
      <c r="AD346" s="6">
        <f>'Population 16-64, men'!AD346+'Population 16-64, women'!AD346</f>
        <v>0</v>
      </c>
      <c r="AE346" s="6">
        <f>'Population 16-64, men'!AE346+'Population 16-64, women'!AE346</f>
        <v>1</v>
      </c>
      <c r="AF346" s="6">
        <f>'Population 16-64, men'!AF346+'Population 16-64, women'!AF346</f>
        <v>2</v>
      </c>
      <c r="AG346" s="6">
        <f>'Population 16-64, men'!AG346+'Population 16-64, women'!AG346</f>
        <v>1</v>
      </c>
      <c r="AH346" s="6">
        <f>'Population 16-64, men'!AH346+'Population 16-64, women'!AH346</f>
        <v>1</v>
      </c>
      <c r="AI346" s="6">
        <f>'Population 16-64, men'!AI346+'Population 16-64, women'!AI346</f>
        <v>0</v>
      </c>
      <c r="AJ346" s="6">
        <f>'Population 16-64, men'!AJ346+'Population 16-64, women'!AJ346</f>
        <v>0</v>
      </c>
      <c r="AK346" s="6">
        <f>'Population 16-64, men'!AK346+'Population 16-64, women'!AK346</f>
        <v>0</v>
      </c>
      <c r="AL346" s="6">
        <f>'Population 16-64, men'!AL346+'Population 16-64, women'!AL346</f>
        <v>1</v>
      </c>
      <c r="AM346" s="6">
        <f>'Population 16-64, men'!AM346+'Population 16-64, women'!AM346</f>
        <v>0</v>
      </c>
      <c r="AN346" s="6">
        <f>'Population 16-64, men'!AN346+'Population 16-64, women'!AN346</f>
        <v>0</v>
      </c>
      <c r="AO346" s="6">
        <f>'Population 16-64, men'!AO346+'Population 16-64, women'!AO346</f>
        <v>0</v>
      </c>
      <c r="AP346" s="6">
        <f>'Population 16-64, men'!AP346+'Population 16-64, women'!AP346</f>
        <v>1</v>
      </c>
      <c r="AQ346" s="6">
        <f>'Population 16-64, men'!AQ346+'Population 16-64, women'!AQ346</f>
        <v>2</v>
      </c>
      <c r="AR346" s="6">
        <f>'Population 16-64, men'!AR346+'Population 16-64, women'!AR346</f>
        <v>1</v>
      </c>
      <c r="AS346" s="6">
        <f>'Population 16-64, men'!AS346+'Population 16-64, women'!AS346</f>
        <v>1</v>
      </c>
      <c r="AT346" s="6">
        <f>'Population 16-64, men'!AT346+'Population 16-64, women'!AT346</f>
        <v>1</v>
      </c>
      <c r="AU346" s="6">
        <f>'Population 16-64, men'!AU346+'Population 16-64, women'!AU346</f>
        <v>0</v>
      </c>
      <c r="AV346" s="6">
        <f>'Population 16-64, men'!AV346+'Population 16-64, women'!AV346</f>
        <v>1</v>
      </c>
    </row>
    <row r="347" spans="2:48">
      <c r="C347" t="s">
        <v>114</v>
      </c>
      <c r="D347" t="s">
        <v>112</v>
      </c>
      <c r="E347" s="6">
        <f>'Population 16-64, men'!E347+'Population 16-64, women'!E347</f>
        <v>23</v>
      </c>
      <c r="F347" s="6">
        <f>'Population 16-64, men'!F347+'Population 16-64, women'!F347</f>
        <v>25</v>
      </c>
      <c r="G347" s="6">
        <f>'Population 16-64, men'!G347+'Population 16-64, women'!G347</f>
        <v>33</v>
      </c>
      <c r="H347" s="6">
        <f>'Population 16-64, men'!H347+'Population 16-64, women'!H347</f>
        <v>39</v>
      </c>
      <c r="I347" s="6">
        <f>'Population 16-64, men'!I347+'Population 16-64, women'!I347</f>
        <v>38</v>
      </c>
      <c r="J347" s="6">
        <f>'Population 16-64, men'!J347+'Population 16-64, women'!J347</f>
        <v>37</v>
      </c>
      <c r="K347" s="6">
        <f>'Population 16-64, men'!K347+'Population 16-64, women'!K347</f>
        <v>40</v>
      </c>
      <c r="L347" s="6">
        <f>'Population 16-64, men'!L347+'Population 16-64, women'!L347</f>
        <v>31</v>
      </c>
      <c r="M347" s="6">
        <f>'Population 16-64, men'!M347+'Population 16-64, women'!M347</f>
        <v>22</v>
      </c>
      <c r="N347" s="6">
        <f>'Population 16-64, men'!N347+'Population 16-64, women'!N347</f>
        <v>27</v>
      </c>
      <c r="O347" s="6">
        <f>'Population 16-64, men'!O347+'Population 16-64, women'!O347</f>
        <v>21</v>
      </c>
      <c r="P347" s="6">
        <f>'Population 16-64, men'!P347+'Population 16-64, women'!P347</f>
        <v>13</v>
      </c>
      <c r="Q347" s="6">
        <f>'Population 16-64, men'!Q347+'Population 16-64, women'!Q347</f>
        <v>10</v>
      </c>
      <c r="R347" s="6">
        <f>'Population 16-64, men'!R347+'Population 16-64, women'!R347</f>
        <v>8</v>
      </c>
      <c r="S347" s="6">
        <f>'Population 16-64, men'!S347+'Population 16-64, women'!S347</f>
        <v>5</v>
      </c>
      <c r="T347" s="6">
        <f>'Population 16-64, men'!T347+'Population 16-64, women'!T347</f>
        <v>11</v>
      </c>
      <c r="U347" s="6">
        <f>'Population 16-64, men'!U347+'Population 16-64, women'!U347</f>
        <v>8</v>
      </c>
      <c r="V347" s="6">
        <f>'Population 16-64, men'!V347+'Population 16-64, women'!V347</f>
        <v>6</v>
      </c>
      <c r="W347" s="6">
        <f>'Population 16-64, men'!W347+'Population 16-64, women'!W347</f>
        <v>7</v>
      </c>
      <c r="X347" s="6">
        <f>'Population 16-64, men'!X347+'Population 16-64, women'!X347</f>
        <v>7</v>
      </c>
      <c r="Y347" s="6">
        <f>'Population 16-64, men'!Y347+'Population 16-64, women'!Y347</f>
        <v>10</v>
      </c>
      <c r="Z347" s="6">
        <f>'Population 16-64, men'!Z347+'Population 16-64, women'!Z347</f>
        <v>4</v>
      </c>
      <c r="AA347" s="6">
        <f>'Population 16-64, men'!AA347+'Population 16-64, women'!AA347</f>
        <v>7</v>
      </c>
      <c r="AB347" s="6">
        <f>'Population 16-64, men'!AB347+'Population 16-64, women'!AB347</f>
        <v>10</v>
      </c>
      <c r="AC347" s="6">
        <f>'Population 16-64, men'!AC347+'Population 16-64, women'!AC347</f>
        <v>9</v>
      </c>
      <c r="AD347" s="6">
        <f>'Population 16-64, men'!AD347+'Population 16-64, women'!AD347</f>
        <v>8</v>
      </c>
      <c r="AE347" s="6">
        <f>'Population 16-64, men'!AE347+'Population 16-64, women'!AE347</f>
        <v>6</v>
      </c>
      <c r="AF347" s="6">
        <f>'Population 16-64, men'!AF347+'Population 16-64, women'!AF347</f>
        <v>3</v>
      </c>
      <c r="AG347" s="6">
        <f>'Population 16-64, men'!AG347+'Population 16-64, women'!AG347</f>
        <v>5</v>
      </c>
      <c r="AH347" s="6">
        <f>'Population 16-64, men'!AH347+'Population 16-64, women'!AH347</f>
        <v>6</v>
      </c>
      <c r="AI347" s="6">
        <f>'Population 16-64, men'!AI347+'Population 16-64, women'!AI347</f>
        <v>5</v>
      </c>
      <c r="AJ347" s="6">
        <f>'Population 16-64, men'!AJ347+'Population 16-64, women'!AJ347</f>
        <v>4</v>
      </c>
      <c r="AK347" s="6">
        <f>'Population 16-64, men'!AK347+'Population 16-64, women'!AK347</f>
        <v>8</v>
      </c>
      <c r="AL347" s="6">
        <f>'Population 16-64, men'!AL347+'Population 16-64, women'!AL347</f>
        <v>5</v>
      </c>
      <c r="AM347" s="6">
        <f>'Population 16-64, men'!AM347+'Population 16-64, women'!AM347</f>
        <v>4</v>
      </c>
      <c r="AN347" s="6">
        <f>'Population 16-64, men'!AN347+'Population 16-64, women'!AN347</f>
        <v>5</v>
      </c>
      <c r="AO347" s="6">
        <f>'Population 16-64, men'!AO347+'Population 16-64, women'!AO347</f>
        <v>2</v>
      </c>
      <c r="AP347" s="6">
        <f>'Population 16-64, men'!AP347+'Population 16-64, women'!AP347</f>
        <v>4</v>
      </c>
      <c r="AQ347" s="6">
        <f>'Population 16-64, men'!AQ347+'Population 16-64, women'!AQ347</f>
        <v>4</v>
      </c>
      <c r="AR347" s="6">
        <f>'Population 16-64, men'!AR347+'Population 16-64, women'!AR347</f>
        <v>3</v>
      </c>
      <c r="AS347" s="6">
        <f>'Population 16-64, men'!AS347+'Population 16-64, women'!AS347</f>
        <v>3</v>
      </c>
      <c r="AT347" s="6">
        <f>'Population 16-64, men'!AT347+'Population 16-64, women'!AT347</f>
        <v>2</v>
      </c>
      <c r="AU347" s="6">
        <f>'Population 16-64, men'!AU347+'Population 16-64, women'!AU347</f>
        <v>3</v>
      </c>
      <c r="AV347" s="6">
        <f>'Population 16-64, men'!AV347+'Population 16-64, women'!AV347</f>
        <v>6</v>
      </c>
    </row>
    <row r="348" spans="2:48">
      <c r="C348" t="s">
        <v>115</v>
      </c>
      <c r="D348" t="s">
        <v>112</v>
      </c>
      <c r="E348" s="6">
        <f>'Population 16-64, men'!E348+'Population 16-64, women'!E348</f>
        <v>49</v>
      </c>
      <c r="F348" s="6">
        <f>'Population 16-64, men'!F348+'Population 16-64, women'!F348</f>
        <v>53</v>
      </c>
      <c r="G348" s="6">
        <f>'Population 16-64, men'!G348+'Population 16-64, women'!G348</f>
        <v>55</v>
      </c>
      <c r="H348" s="6">
        <f>'Population 16-64, men'!H348+'Population 16-64, women'!H348</f>
        <v>52</v>
      </c>
      <c r="I348" s="6">
        <f>'Population 16-64, men'!I348+'Population 16-64, women'!I348</f>
        <v>56</v>
      </c>
      <c r="J348" s="6">
        <f>'Population 16-64, men'!J348+'Population 16-64, women'!J348</f>
        <v>64</v>
      </c>
      <c r="K348" s="6">
        <f>'Population 16-64, men'!K348+'Population 16-64, women'!K348</f>
        <v>66</v>
      </c>
      <c r="L348" s="6">
        <f>'Population 16-64, men'!L348+'Population 16-64, women'!L348</f>
        <v>64</v>
      </c>
      <c r="M348" s="6">
        <f>'Population 16-64, men'!M348+'Population 16-64, women'!M348</f>
        <v>75</v>
      </c>
      <c r="N348" s="6">
        <f>'Population 16-64, men'!N348+'Population 16-64, women'!N348</f>
        <v>72</v>
      </c>
      <c r="O348" s="6">
        <f>'Population 16-64, men'!O348+'Population 16-64, women'!O348</f>
        <v>55</v>
      </c>
      <c r="P348" s="6">
        <f>'Population 16-64, men'!P348+'Population 16-64, women'!P348</f>
        <v>59</v>
      </c>
      <c r="Q348" s="6">
        <f>'Population 16-64, men'!Q348+'Population 16-64, women'!Q348</f>
        <v>56</v>
      </c>
      <c r="R348" s="6">
        <f>'Population 16-64, men'!R348+'Population 16-64, women'!R348</f>
        <v>41</v>
      </c>
      <c r="S348" s="6">
        <f>'Population 16-64, men'!S348+'Population 16-64, women'!S348</f>
        <v>35</v>
      </c>
      <c r="T348" s="6">
        <f>'Population 16-64, men'!T348+'Population 16-64, women'!T348</f>
        <v>29</v>
      </c>
      <c r="U348" s="6">
        <f>'Population 16-64, men'!U348+'Population 16-64, women'!U348</f>
        <v>25</v>
      </c>
      <c r="V348" s="6">
        <f>'Population 16-64, men'!V348+'Population 16-64, women'!V348</f>
        <v>29</v>
      </c>
      <c r="W348" s="6">
        <f>'Population 16-64, men'!W348+'Population 16-64, women'!W348</f>
        <v>22</v>
      </c>
      <c r="X348" s="6">
        <f>'Population 16-64, men'!X348+'Population 16-64, women'!X348</f>
        <v>17</v>
      </c>
      <c r="Y348" s="6">
        <f>'Population 16-64, men'!Y348+'Population 16-64, women'!Y348</f>
        <v>20</v>
      </c>
      <c r="Z348" s="6">
        <f>'Population 16-64, men'!Z348+'Population 16-64, women'!Z348</f>
        <v>22</v>
      </c>
      <c r="AA348" s="6">
        <f>'Population 16-64, men'!AA348+'Population 16-64, women'!AA348</f>
        <v>16</v>
      </c>
      <c r="AB348" s="6">
        <f>'Population 16-64, men'!AB348+'Population 16-64, women'!AB348</f>
        <v>18</v>
      </c>
      <c r="AC348" s="6">
        <f>'Population 16-64, men'!AC348+'Population 16-64, women'!AC348</f>
        <v>22</v>
      </c>
      <c r="AD348" s="6">
        <f>'Population 16-64, men'!AD348+'Population 16-64, women'!AD348</f>
        <v>27</v>
      </c>
      <c r="AE348" s="6">
        <f>'Population 16-64, men'!AE348+'Population 16-64, women'!AE348</f>
        <v>26</v>
      </c>
      <c r="AF348" s="6">
        <f>'Population 16-64, men'!AF348+'Population 16-64, women'!AF348</f>
        <v>26</v>
      </c>
      <c r="AG348" s="6">
        <f>'Population 16-64, men'!AG348+'Population 16-64, women'!AG348</f>
        <v>23</v>
      </c>
      <c r="AH348" s="6">
        <f>'Population 16-64, men'!AH348+'Population 16-64, women'!AH348</f>
        <v>20</v>
      </c>
      <c r="AI348" s="6">
        <f>'Population 16-64, men'!AI348+'Population 16-64, women'!AI348</f>
        <v>18</v>
      </c>
      <c r="AJ348" s="6">
        <f>'Population 16-64, men'!AJ348+'Population 16-64, women'!AJ348</f>
        <v>23</v>
      </c>
      <c r="AK348" s="6">
        <f>'Population 16-64, men'!AK348+'Population 16-64, women'!AK348</f>
        <v>22</v>
      </c>
      <c r="AL348" s="6">
        <f>'Population 16-64, men'!AL348+'Population 16-64, women'!AL348</f>
        <v>25</v>
      </c>
      <c r="AM348" s="6">
        <f>'Population 16-64, men'!AM348+'Population 16-64, women'!AM348</f>
        <v>20</v>
      </c>
      <c r="AN348" s="6">
        <f>'Population 16-64, men'!AN348+'Population 16-64, women'!AN348</f>
        <v>16</v>
      </c>
      <c r="AO348" s="6">
        <f>'Population 16-64, men'!AO348+'Population 16-64, women'!AO348</f>
        <v>13</v>
      </c>
      <c r="AP348" s="6">
        <f>'Population 16-64, men'!AP348+'Population 16-64, women'!AP348</f>
        <v>9</v>
      </c>
      <c r="AQ348" s="6">
        <f>'Population 16-64, men'!AQ348+'Population 16-64, women'!AQ348</f>
        <v>8</v>
      </c>
      <c r="AR348" s="6">
        <f>'Population 16-64, men'!AR348+'Population 16-64, women'!AR348</f>
        <v>13</v>
      </c>
      <c r="AS348" s="6">
        <f>'Population 16-64, men'!AS348+'Population 16-64, women'!AS348</f>
        <v>10</v>
      </c>
      <c r="AT348" s="6">
        <f>'Population 16-64, men'!AT348+'Population 16-64, women'!AT348</f>
        <v>12</v>
      </c>
      <c r="AU348" s="6">
        <f>'Population 16-64, men'!AU348+'Population 16-64, women'!AU348</f>
        <v>10</v>
      </c>
      <c r="AV348" s="6">
        <f>'Population 16-64, men'!AV348+'Population 16-64, women'!AV348</f>
        <v>11</v>
      </c>
    </row>
    <row r="349" spans="2:48">
      <c r="C349" t="s">
        <v>116</v>
      </c>
      <c r="D349" t="s">
        <v>112</v>
      </c>
      <c r="E349" s="6">
        <f>'Population 16-64, men'!E349+'Population 16-64, women'!E349</f>
        <v>101</v>
      </c>
      <c r="F349" s="6">
        <f>'Population 16-64, men'!F349+'Population 16-64, women'!F349</f>
        <v>96</v>
      </c>
      <c r="G349" s="6">
        <f>'Population 16-64, men'!G349+'Population 16-64, women'!G349</f>
        <v>98</v>
      </c>
      <c r="H349" s="6">
        <f>'Population 16-64, men'!H349+'Population 16-64, women'!H349</f>
        <v>101</v>
      </c>
      <c r="I349" s="6">
        <f>'Population 16-64, men'!I349+'Population 16-64, women'!I349</f>
        <v>106</v>
      </c>
      <c r="J349" s="6">
        <f>'Population 16-64, men'!J349+'Population 16-64, women'!J349</f>
        <v>102</v>
      </c>
      <c r="K349" s="6">
        <f>'Population 16-64, men'!K349+'Population 16-64, women'!K349</f>
        <v>110</v>
      </c>
      <c r="L349" s="6">
        <f>'Population 16-64, men'!L349+'Population 16-64, women'!L349</f>
        <v>107</v>
      </c>
      <c r="M349" s="6">
        <f>'Population 16-64, men'!M349+'Population 16-64, women'!M349</f>
        <v>105</v>
      </c>
      <c r="N349" s="6">
        <f>'Population 16-64, men'!N349+'Population 16-64, women'!N349</f>
        <v>109</v>
      </c>
      <c r="O349" s="6">
        <f>'Population 16-64, men'!O349+'Population 16-64, women'!O349</f>
        <v>115</v>
      </c>
      <c r="P349" s="6">
        <f>'Population 16-64, men'!P349+'Population 16-64, women'!P349</f>
        <v>101</v>
      </c>
      <c r="Q349" s="6">
        <f>'Population 16-64, men'!Q349+'Population 16-64, women'!Q349</f>
        <v>104</v>
      </c>
      <c r="R349" s="6">
        <f>'Population 16-64, men'!R349+'Population 16-64, women'!R349</f>
        <v>117</v>
      </c>
      <c r="S349" s="6">
        <f>'Population 16-64, men'!S349+'Population 16-64, women'!S349</f>
        <v>122</v>
      </c>
      <c r="T349" s="6">
        <f>'Population 16-64, men'!T349+'Population 16-64, women'!T349</f>
        <v>104</v>
      </c>
      <c r="U349" s="6">
        <f>'Population 16-64, men'!U349+'Population 16-64, women'!U349</f>
        <v>105</v>
      </c>
      <c r="V349" s="6">
        <f>'Population 16-64, men'!V349+'Population 16-64, women'!V349</f>
        <v>94</v>
      </c>
      <c r="W349" s="6">
        <f>'Population 16-64, men'!W349+'Population 16-64, women'!W349</f>
        <v>75</v>
      </c>
      <c r="X349" s="6">
        <f>'Population 16-64, men'!X349+'Population 16-64, women'!X349</f>
        <v>70</v>
      </c>
      <c r="Y349" s="6">
        <f>'Population 16-64, men'!Y349+'Population 16-64, women'!Y349</f>
        <v>55</v>
      </c>
      <c r="Z349" s="6">
        <f>'Population 16-64, men'!Z349+'Population 16-64, women'!Z349</f>
        <v>57</v>
      </c>
      <c r="AA349" s="6">
        <f>'Population 16-64, men'!AA349+'Population 16-64, women'!AA349</f>
        <v>57</v>
      </c>
      <c r="AB349" s="6">
        <f>'Population 16-64, men'!AB349+'Population 16-64, women'!AB349</f>
        <v>54</v>
      </c>
      <c r="AC349" s="6">
        <f>'Population 16-64, men'!AC349+'Population 16-64, women'!AC349</f>
        <v>45</v>
      </c>
      <c r="AD349" s="6">
        <f>'Population 16-64, men'!AD349+'Population 16-64, women'!AD349</f>
        <v>42</v>
      </c>
      <c r="AE349" s="6">
        <f>'Population 16-64, men'!AE349+'Population 16-64, women'!AE349</f>
        <v>48</v>
      </c>
      <c r="AF349" s="6">
        <f>'Population 16-64, men'!AF349+'Population 16-64, women'!AF349</f>
        <v>41</v>
      </c>
      <c r="AG349" s="6">
        <f>'Population 16-64, men'!AG349+'Population 16-64, women'!AG349</f>
        <v>49</v>
      </c>
      <c r="AH349" s="6">
        <f>'Population 16-64, men'!AH349+'Population 16-64, women'!AH349</f>
        <v>49</v>
      </c>
      <c r="AI349" s="6">
        <f>'Population 16-64, men'!AI349+'Population 16-64, women'!AI349</f>
        <v>52</v>
      </c>
      <c r="AJ349" s="6">
        <f>'Population 16-64, men'!AJ349+'Population 16-64, women'!AJ349</f>
        <v>50</v>
      </c>
      <c r="AK349" s="6">
        <f>'Population 16-64, men'!AK349+'Population 16-64, women'!AK349</f>
        <v>47</v>
      </c>
      <c r="AL349" s="6">
        <f>'Population 16-64, men'!AL349+'Population 16-64, women'!AL349</f>
        <v>44</v>
      </c>
      <c r="AM349" s="6">
        <f>'Population 16-64, men'!AM349+'Population 16-64, women'!AM349</f>
        <v>44</v>
      </c>
      <c r="AN349" s="6">
        <f>'Population 16-64, men'!AN349+'Population 16-64, women'!AN349</f>
        <v>37</v>
      </c>
      <c r="AO349" s="6">
        <f>'Population 16-64, men'!AO349+'Population 16-64, women'!AO349</f>
        <v>39</v>
      </c>
      <c r="AP349" s="6">
        <f>'Population 16-64, men'!AP349+'Population 16-64, women'!AP349</f>
        <v>38</v>
      </c>
      <c r="AQ349" s="6">
        <f>'Population 16-64, men'!AQ349+'Population 16-64, women'!AQ349</f>
        <v>30</v>
      </c>
      <c r="AR349" s="6">
        <f>'Population 16-64, men'!AR349+'Population 16-64, women'!AR349</f>
        <v>32</v>
      </c>
      <c r="AS349" s="6">
        <f>'Population 16-64, men'!AS349+'Population 16-64, women'!AS349</f>
        <v>27</v>
      </c>
      <c r="AT349" s="6">
        <f>'Population 16-64, men'!AT349+'Population 16-64, women'!AT349</f>
        <v>26</v>
      </c>
      <c r="AU349" s="6">
        <f>'Population 16-64, men'!AU349+'Population 16-64, women'!AU349</f>
        <v>28</v>
      </c>
      <c r="AV349" s="6">
        <f>'Population 16-64, men'!AV349+'Population 16-64, women'!AV349</f>
        <v>28</v>
      </c>
    </row>
    <row r="350" spans="2:48">
      <c r="C350" t="s">
        <v>117</v>
      </c>
      <c r="D350" t="s">
        <v>112</v>
      </c>
      <c r="E350" s="6">
        <f>'Population 16-64, men'!E350+'Population 16-64, women'!E350</f>
        <v>183</v>
      </c>
      <c r="F350" s="6">
        <f>'Population 16-64, men'!F350+'Population 16-64, women'!F350</f>
        <v>167</v>
      </c>
      <c r="G350" s="6">
        <f>'Population 16-64, men'!G350+'Population 16-64, women'!G350</f>
        <v>175</v>
      </c>
      <c r="H350" s="6">
        <f>'Population 16-64, men'!H350+'Population 16-64, women'!H350</f>
        <v>170</v>
      </c>
      <c r="I350" s="6">
        <f>'Population 16-64, men'!I350+'Population 16-64, women'!I350</f>
        <v>181</v>
      </c>
      <c r="J350" s="6">
        <f>'Population 16-64, men'!J350+'Population 16-64, women'!J350</f>
        <v>186</v>
      </c>
      <c r="K350" s="6">
        <f>'Population 16-64, men'!K350+'Population 16-64, women'!K350</f>
        <v>173</v>
      </c>
      <c r="L350" s="6">
        <f>'Population 16-64, men'!L350+'Population 16-64, women'!L350</f>
        <v>188</v>
      </c>
      <c r="M350" s="6">
        <f>'Population 16-64, men'!M350+'Population 16-64, women'!M350</f>
        <v>184</v>
      </c>
      <c r="N350" s="6">
        <f>'Population 16-64, men'!N350+'Population 16-64, women'!N350</f>
        <v>182</v>
      </c>
      <c r="O350" s="6">
        <f>'Population 16-64, men'!O350+'Population 16-64, women'!O350</f>
        <v>179</v>
      </c>
      <c r="P350" s="6">
        <f>'Population 16-64, men'!P350+'Population 16-64, women'!P350</f>
        <v>176</v>
      </c>
      <c r="Q350" s="6">
        <f>'Population 16-64, men'!Q350+'Population 16-64, women'!Q350</f>
        <v>180</v>
      </c>
      <c r="R350" s="6">
        <f>'Population 16-64, men'!R350+'Population 16-64, women'!R350</f>
        <v>182</v>
      </c>
      <c r="S350" s="6">
        <f>'Population 16-64, men'!S350+'Population 16-64, women'!S350</f>
        <v>181</v>
      </c>
      <c r="T350" s="6">
        <f>'Population 16-64, men'!T350+'Population 16-64, women'!T350</f>
        <v>176</v>
      </c>
      <c r="U350" s="6">
        <f>'Population 16-64, men'!U350+'Population 16-64, women'!U350</f>
        <v>160</v>
      </c>
      <c r="V350" s="6">
        <f>'Population 16-64, men'!V350+'Population 16-64, women'!V350</f>
        <v>154</v>
      </c>
      <c r="W350" s="6">
        <f>'Population 16-64, men'!W350+'Population 16-64, women'!W350</f>
        <v>173</v>
      </c>
      <c r="X350" s="6">
        <f>'Population 16-64, men'!X350+'Population 16-64, women'!X350</f>
        <v>172</v>
      </c>
      <c r="Y350" s="6">
        <f>'Population 16-64, men'!Y350+'Population 16-64, women'!Y350</f>
        <v>173</v>
      </c>
      <c r="Z350" s="6">
        <f>'Population 16-64, men'!Z350+'Population 16-64, women'!Z350</f>
        <v>172</v>
      </c>
      <c r="AA350" s="6">
        <f>'Population 16-64, men'!AA350+'Population 16-64, women'!AA350</f>
        <v>162</v>
      </c>
      <c r="AB350" s="6">
        <f>'Population 16-64, men'!AB350+'Population 16-64, women'!AB350</f>
        <v>148</v>
      </c>
      <c r="AC350" s="6">
        <f>'Population 16-64, men'!AC350+'Population 16-64, women'!AC350</f>
        <v>130</v>
      </c>
      <c r="AD350" s="6">
        <f>'Population 16-64, men'!AD350+'Population 16-64, women'!AD350</f>
        <v>99</v>
      </c>
      <c r="AE350" s="6">
        <f>'Population 16-64, men'!AE350+'Population 16-64, women'!AE350</f>
        <v>96</v>
      </c>
      <c r="AF350" s="6">
        <f>'Population 16-64, men'!AF350+'Population 16-64, women'!AF350</f>
        <v>91</v>
      </c>
      <c r="AG350" s="6">
        <f>'Population 16-64, men'!AG350+'Population 16-64, women'!AG350</f>
        <v>80</v>
      </c>
      <c r="AH350" s="6">
        <f>'Population 16-64, men'!AH350+'Population 16-64, women'!AH350</f>
        <v>79</v>
      </c>
      <c r="AI350" s="6">
        <f>'Population 16-64, men'!AI350+'Population 16-64, women'!AI350</f>
        <v>92</v>
      </c>
      <c r="AJ350" s="6">
        <f>'Population 16-64, men'!AJ350+'Population 16-64, women'!AJ350</f>
        <v>76</v>
      </c>
      <c r="AK350" s="6">
        <f>'Population 16-64, men'!AK350+'Population 16-64, women'!AK350</f>
        <v>72</v>
      </c>
      <c r="AL350" s="6">
        <f>'Population 16-64, men'!AL350+'Population 16-64, women'!AL350</f>
        <v>75</v>
      </c>
      <c r="AM350" s="6">
        <f>'Population 16-64, men'!AM350+'Population 16-64, women'!AM350</f>
        <v>74</v>
      </c>
      <c r="AN350" s="6">
        <f>'Population 16-64, men'!AN350+'Population 16-64, women'!AN350</f>
        <v>86</v>
      </c>
      <c r="AO350" s="6">
        <f>'Population 16-64, men'!AO350+'Population 16-64, women'!AO350</f>
        <v>85</v>
      </c>
      <c r="AP350" s="6">
        <f>'Population 16-64, men'!AP350+'Population 16-64, women'!AP350</f>
        <v>82</v>
      </c>
      <c r="AQ350" s="6">
        <f>'Population 16-64, men'!AQ350+'Population 16-64, women'!AQ350</f>
        <v>78</v>
      </c>
      <c r="AR350" s="6">
        <f>'Population 16-64, men'!AR350+'Population 16-64, women'!AR350</f>
        <v>72</v>
      </c>
      <c r="AS350" s="6">
        <f>'Population 16-64, men'!AS350+'Population 16-64, women'!AS350</f>
        <v>58</v>
      </c>
      <c r="AT350" s="6">
        <f>'Population 16-64, men'!AT350+'Population 16-64, women'!AT350</f>
        <v>59</v>
      </c>
      <c r="AU350" s="6">
        <f>'Population 16-64, men'!AU350+'Population 16-64, women'!AU350</f>
        <v>57</v>
      </c>
      <c r="AV350" s="6">
        <f>'Population 16-64, men'!AV350+'Population 16-64, women'!AV350</f>
        <v>54</v>
      </c>
    </row>
    <row r="351" spans="2:48">
      <c r="C351" t="s">
        <v>118</v>
      </c>
      <c r="D351" t="s">
        <v>112</v>
      </c>
      <c r="E351" s="6">
        <f>'Population 16-64, men'!E351+'Population 16-64, women'!E351</f>
        <v>362</v>
      </c>
      <c r="F351" s="6">
        <f>'Population 16-64, men'!F351+'Population 16-64, women'!F351</f>
        <v>351</v>
      </c>
      <c r="G351" s="6">
        <f>'Population 16-64, men'!G351+'Population 16-64, women'!G351</f>
        <v>355</v>
      </c>
      <c r="H351" s="6">
        <f>'Population 16-64, men'!H351+'Population 16-64, women'!H351</f>
        <v>351</v>
      </c>
      <c r="I351" s="6">
        <f>'Population 16-64, men'!I351+'Population 16-64, women'!I351</f>
        <v>322</v>
      </c>
      <c r="J351" s="6">
        <f>'Population 16-64, men'!J351+'Population 16-64, women'!J351</f>
        <v>320</v>
      </c>
      <c r="K351" s="6">
        <f>'Population 16-64, men'!K351+'Population 16-64, women'!K351</f>
        <v>309</v>
      </c>
      <c r="L351" s="6">
        <f>'Population 16-64, men'!L351+'Population 16-64, women'!L351</f>
        <v>305</v>
      </c>
      <c r="M351" s="6">
        <f>'Population 16-64, men'!M351+'Population 16-64, women'!M351</f>
        <v>286</v>
      </c>
      <c r="N351" s="6">
        <f>'Population 16-64, men'!N351+'Population 16-64, women'!N351</f>
        <v>287</v>
      </c>
      <c r="O351" s="6">
        <f>'Population 16-64, men'!O351+'Population 16-64, women'!O351</f>
        <v>272</v>
      </c>
      <c r="P351" s="6">
        <f>'Population 16-64, men'!P351+'Population 16-64, women'!P351</f>
        <v>280</v>
      </c>
      <c r="Q351" s="6">
        <f>'Population 16-64, men'!Q351+'Population 16-64, women'!Q351</f>
        <v>296</v>
      </c>
      <c r="R351" s="6">
        <f>'Population 16-64, men'!R351+'Population 16-64, women'!R351</f>
        <v>294</v>
      </c>
      <c r="S351" s="6">
        <f>'Population 16-64, men'!S351+'Population 16-64, women'!S351</f>
        <v>282</v>
      </c>
      <c r="T351" s="6">
        <f>'Population 16-64, men'!T351+'Population 16-64, women'!T351</f>
        <v>293</v>
      </c>
      <c r="U351" s="6">
        <f>'Population 16-64, men'!U351+'Population 16-64, women'!U351</f>
        <v>290</v>
      </c>
      <c r="V351" s="6">
        <f>'Population 16-64, men'!V351+'Population 16-64, women'!V351</f>
        <v>265</v>
      </c>
      <c r="W351" s="6">
        <f>'Population 16-64, men'!W351+'Population 16-64, women'!W351</f>
        <v>259</v>
      </c>
      <c r="X351" s="6">
        <f>'Population 16-64, men'!X351+'Population 16-64, women'!X351</f>
        <v>244</v>
      </c>
      <c r="Y351" s="6">
        <f>'Population 16-64, men'!Y351+'Population 16-64, women'!Y351</f>
        <v>251</v>
      </c>
      <c r="Z351" s="6">
        <f>'Population 16-64, men'!Z351+'Population 16-64, women'!Z351</f>
        <v>247</v>
      </c>
      <c r="AA351" s="6">
        <f>'Population 16-64, men'!AA351+'Population 16-64, women'!AA351</f>
        <v>260</v>
      </c>
      <c r="AB351" s="6">
        <f>'Population 16-64, men'!AB351+'Population 16-64, women'!AB351</f>
        <v>270</v>
      </c>
      <c r="AC351" s="6">
        <f>'Population 16-64, men'!AC351+'Population 16-64, women'!AC351</f>
        <v>268</v>
      </c>
      <c r="AD351" s="6">
        <f>'Population 16-64, men'!AD351+'Population 16-64, women'!AD351</f>
        <v>267</v>
      </c>
      <c r="AE351" s="6">
        <f>'Population 16-64, men'!AE351+'Population 16-64, women'!AE351</f>
        <v>246</v>
      </c>
      <c r="AF351" s="6">
        <f>'Population 16-64, men'!AF351+'Population 16-64, women'!AF351</f>
        <v>237</v>
      </c>
      <c r="AG351" s="6">
        <f>'Population 16-64, men'!AG351+'Population 16-64, women'!AG351</f>
        <v>224</v>
      </c>
      <c r="AH351" s="6">
        <f>'Population 16-64, men'!AH351+'Population 16-64, women'!AH351</f>
        <v>195</v>
      </c>
      <c r="AI351" s="6">
        <f>'Population 16-64, men'!AI351+'Population 16-64, women'!AI351</f>
        <v>160</v>
      </c>
      <c r="AJ351" s="6">
        <f>'Population 16-64, men'!AJ351+'Population 16-64, women'!AJ351</f>
        <v>166</v>
      </c>
      <c r="AK351" s="6">
        <f>'Population 16-64, men'!AK351+'Population 16-64, women'!AK351</f>
        <v>158</v>
      </c>
      <c r="AL351" s="6">
        <f>'Population 16-64, men'!AL351+'Population 16-64, women'!AL351</f>
        <v>140</v>
      </c>
      <c r="AM351" s="6">
        <f>'Population 16-64, men'!AM351+'Population 16-64, women'!AM351</f>
        <v>139</v>
      </c>
      <c r="AN351" s="6">
        <f>'Population 16-64, men'!AN351+'Population 16-64, women'!AN351</f>
        <v>146</v>
      </c>
      <c r="AO351" s="6">
        <f>'Population 16-64, men'!AO351+'Population 16-64, women'!AO351</f>
        <v>139</v>
      </c>
      <c r="AP351" s="6">
        <f>'Population 16-64, men'!AP351+'Population 16-64, women'!AP351</f>
        <v>127</v>
      </c>
      <c r="AQ351" s="6">
        <f>'Population 16-64, men'!AQ351+'Population 16-64, women'!AQ351</f>
        <v>129</v>
      </c>
      <c r="AR351" s="6">
        <f>'Population 16-64, men'!AR351+'Population 16-64, women'!AR351</f>
        <v>131</v>
      </c>
      <c r="AS351" s="6">
        <f>'Population 16-64, men'!AS351+'Population 16-64, women'!AS351</f>
        <v>136</v>
      </c>
      <c r="AT351" s="6">
        <f>'Population 16-64, men'!AT351+'Population 16-64, women'!AT351</f>
        <v>136</v>
      </c>
      <c r="AU351" s="6">
        <f>'Population 16-64, men'!AU351+'Population 16-64, women'!AU351</f>
        <v>123</v>
      </c>
      <c r="AV351" s="6">
        <f>'Population 16-64, men'!AV351+'Population 16-64, women'!AV351</f>
        <v>115</v>
      </c>
    </row>
    <row r="352" spans="2:48">
      <c r="C352" t="s">
        <v>119</v>
      </c>
      <c r="D352" t="s">
        <v>112</v>
      </c>
      <c r="E352" s="6">
        <f>'Population 16-64, men'!E352+'Population 16-64, women'!E352</f>
        <v>621</v>
      </c>
      <c r="F352" s="6">
        <f>'Population 16-64, men'!F352+'Population 16-64, women'!F352</f>
        <v>613</v>
      </c>
      <c r="G352" s="6">
        <f>'Population 16-64, men'!G352+'Population 16-64, women'!G352</f>
        <v>617</v>
      </c>
      <c r="H352" s="6">
        <f>'Population 16-64, men'!H352+'Population 16-64, women'!H352</f>
        <v>627</v>
      </c>
      <c r="I352" s="6">
        <f>'Population 16-64, men'!I352+'Population 16-64, women'!I352</f>
        <v>670</v>
      </c>
      <c r="J352" s="6">
        <f>'Population 16-64, men'!J352+'Population 16-64, women'!J352</f>
        <v>671</v>
      </c>
      <c r="K352" s="6">
        <f>'Population 16-64, men'!K352+'Population 16-64, women'!K352</f>
        <v>653</v>
      </c>
      <c r="L352" s="6">
        <f>'Population 16-64, men'!L352+'Population 16-64, women'!L352</f>
        <v>623</v>
      </c>
      <c r="M352" s="6">
        <f>'Population 16-64, men'!M352+'Population 16-64, women'!M352</f>
        <v>614</v>
      </c>
      <c r="N352" s="6">
        <f>'Population 16-64, men'!N352+'Population 16-64, women'!N352</f>
        <v>563</v>
      </c>
      <c r="O352" s="6">
        <f>'Population 16-64, men'!O352+'Population 16-64, women'!O352</f>
        <v>561</v>
      </c>
      <c r="P352" s="6">
        <f>'Population 16-64, men'!P352+'Population 16-64, women'!P352</f>
        <v>544</v>
      </c>
      <c r="Q352" s="6">
        <f>'Population 16-64, men'!Q352+'Population 16-64, women'!Q352</f>
        <v>514</v>
      </c>
      <c r="R352" s="6">
        <f>'Population 16-64, men'!R352+'Population 16-64, women'!R352</f>
        <v>477</v>
      </c>
      <c r="S352" s="6">
        <f>'Population 16-64, men'!S352+'Population 16-64, women'!S352</f>
        <v>474</v>
      </c>
      <c r="T352" s="6">
        <f>'Population 16-64, men'!T352+'Population 16-64, women'!T352</f>
        <v>471</v>
      </c>
      <c r="U352" s="6">
        <f>'Population 16-64, men'!U352+'Population 16-64, women'!U352</f>
        <v>465</v>
      </c>
      <c r="V352" s="6">
        <f>'Population 16-64, men'!V352+'Population 16-64, women'!V352</f>
        <v>469</v>
      </c>
      <c r="W352" s="6">
        <f>'Population 16-64, men'!W352+'Population 16-64, women'!W352</f>
        <v>459</v>
      </c>
      <c r="X352" s="6">
        <f>'Population 16-64, men'!X352+'Population 16-64, women'!X352</f>
        <v>458</v>
      </c>
      <c r="Y352" s="6">
        <f>'Population 16-64, men'!Y352+'Population 16-64, women'!Y352</f>
        <v>447</v>
      </c>
      <c r="Z352" s="6">
        <f>'Population 16-64, men'!Z352+'Population 16-64, women'!Z352</f>
        <v>423</v>
      </c>
      <c r="AA352" s="6">
        <f>'Population 16-64, men'!AA352+'Population 16-64, women'!AA352</f>
        <v>408</v>
      </c>
      <c r="AB352" s="6">
        <f>'Population 16-64, men'!AB352+'Population 16-64, women'!AB352</f>
        <v>403</v>
      </c>
      <c r="AC352" s="6">
        <f>'Population 16-64, men'!AC352+'Population 16-64, women'!AC352</f>
        <v>410</v>
      </c>
      <c r="AD352" s="6">
        <f>'Population 16-64, men'!AD352+'Population 16-64, women'!AD352</f>
        <v>425</v>
      </c>
      <c r="AE352" s="6">
        <f>'Population 16-64, men'!AE352+'Population 16-64, women'!AE352</f>
        <v>398</v>
      </c>
      <c r="AF352" s="6">
        <f>'Population 16-64, men'!AF352+'Population 16-64, women'!AF352</f>
        <v>411</v>
      </c>
      <c r="AG352" s="6">
        <f>'Population 16-64, men'!AG352+'Population 16-64, women'!AG352</f>
        <v>428</v>
      </c>
      <c r="AH352" s="6">
        <f>'Population 16-64, men'!AH352+'Population 16-64, women'!AH352</f>
        <v>416</v>
      </c>
      <c r="AI352" s="6">
        <f>'Population 16-64, men'!AI352+'Population 16-64, women'!AI352</f>
        <v>405</v>
      </c>
      <c r="AJ352" s="6">
        <f>'Population 16-64, men'!AJ352+'Population 16-64, women'!AJ352</f>
        <v>385</v>
      </c>
      <c r="AK352" s="6">
        <f>'Population 16-64, men'!AK352+'Population 16-64, women'!AK352</f>
        <v>371</v>
      </c>
      <c r="AL352" s="6">
        <f>'Population 16-64, men'!AL352+'Population 16-64, women'!AL352</f>
        <v>339</v>
      </c>
      <c r="AM352" s="6">
        <f>'Population 16-64, men'!AM352+'Population 16-64, women'!AM352</f>
        <v>303</v>
      </c>
      <c r="AN352" s="6">
        <f>'Population 16-64, men'!AN352+'Population 16-64, women'!AN352</f>
        <v>271</v>
      </c>
      <c r="AO352" s="6">
        <f>'Population 16-64, men'!AO352+'Population 16-64, women'!AO352</f>
        <v>261</v>
      </c>
      <c r="AP352" s="6">
        <f>'Population 16-64, men'!AP352+'Population 16-64, women'!AP352</f>
        <v>249</v>
      </c>
      <c r="AQ352" s="6">
        <f>'Population 16-64, men'!AQ352+'Population 16-64, women'!AQ352</f>
        <v>238</v>
      </c>
      <c r="AR352" s="6">
        <f>'Population 16-64, men'!AR352+'Population 16-64, women'!AR352</f>
        <v>225</v>
      </c>
      <c r="AS352" s="6">
        <f>'Population 16-64, men'!AS352+'Population 16-64, women'!AS352</f>
        <v>227</v>
      </c>
      <c r="AT352" s="6">
        <f>'Population 16-64, men'!AT352+'Population 16-64, women'!AT352</f>
        <v>221</v>
      </c>
      <c r="AU352" s="6">
        <f>'Population 16-64, men'!AU352+'Population 16-64, women'!AU352</f>
        <v>213</v>
      </c>
      <c r="AV352" s="6">
        <f>'Population 16-64, men'!AV352+'Population 16-64, women'!AV352</f>
        <v>204</v>
      </c>
    </row>
    <row r="353" spans="1:48">
      <c r="C353" t="s">
        <v>120</v>
      </c>
      <c r="D353" t="s">
        <v>112</v>
      </c>
      <c r="E353" s="6">
        <f>'Population 16-64, men'!E353+'Population 16-64, women'!E353</f>
        <v>1260</v>
      </c>
      <c r="F353" s="6">
        <f>'Population 16-64, men'!F353+'Population 16-64, women'!F353</f>
        <v>1110</v>
      </c>
      <c r="G353" s="6">
        <f>'Population 16-64, men'!G353+'Population 16-64, women'!G353</f>
        <v>1108</v>
      </c>
      <c r="H353" s="6">
        <f>'Population 16-64, men'!H353+'Population 16-64, women'!H353</f>
        <v>1074</v>
      </c>
      <c r="I353" s="6">
        <f>'Population 16-64, men'!I353+'Population 16-64, women'!I353</f>
        <v>1060</v>
      </c>
      <c r="J353" s="6">
        <f>'Population 16-64, men'!J353+'Population 16-64, women'!J353</f>
        <v>1025</v>
      </c>
      <c r="K353" s="6">
        <f>'Population 16-64, men'!K353+'Population 16-64, women'!K353</f>
        <v>1030</v>
      </c>
      <c r="L353" s="6">
        <f>'Population 16-64, men'!L353+'Population 16-64, women'!L353</f>
        <v>1038</v>
      </c>
      <c r="M353" s="6">
        <f>'Population 16-64, men'!M353+'Population 16-64, women'!M353</f>
        <v>1077</v>
      </c>
      <c r="N353" s="6">
        <f>'Population 16-64, men'!N353+'Population 16-64, women'!N353</f>
        <v>1110</v>
      </c>
      <c r="O353" s="6">
        <f>'Population 16-64, men'!O353+'Population 16-64, women'!O353</f>
        <v>1084</v>
      </c>
      <c r="P353" s="6">
        <f>'Population 16-64, men'!P353+'Population 16-64, women'!P353</f>
        <v>1064</v>
      </c>
      <c r="Q353" s="6">
        <f>'Population 16-64, men'!Q353+'Population 16-64, women'!Q353</f>
        <v>984</v>
      </c>
      <c r="R353" s="6">
        <f>'Population 16-64, men'!R353+'Population 16-64, women'!R353</f>
        <v>973</v>
      </c>
      <c r="S353" s="6">
        <f>'Population 16-64, men'!S353+'Population 16-64, women'!S353</f>
        <v>934</v>
      </c>
      <c r="T353" s="6">
        <f>'Population 16-64, men'!T353+'Population 16-64, women'!T353</f>
        <v>942</v>
      </c>
      <c r="U353" s="6">
        <f>'Population 16-64, men'!U353+'Population 16-64, women'!U353</f>
        <v>908</v>
      </c>
      <c r="V353" s="6">
        <f>'Population 16-64, men'!V353+'Population 16-64, women'!V353</f>
        <v>859</v>
      </c>
      <c r="W353" s="6">
        <f>'Population 16-64, men'!W353+'Population 16-64, women'!W353</f>
        <v>782</v>
      </c>
      <c r="X353" s="6">
        <f>'Population 16-64, men'!X353+'Population 16-64, women'!X353</f>
        <v>765</v>
      </c>
      <c r="Y353" s="6">
        <f>'Population 16-64, men'!Y353+'Population 16-64, women'!Y353</f>
        <v>739</v>
      </c>
      <c r="Z353" s="6">
        <f>'Population 16-64, men'!Z353+'Population 16-64, women'!Z353</f>
        <v>733</v>
      </c>
      <c r="AA353" s="6">
        <f>'Population 16-64, men'!AA353+'Population 16-64, women'!AA353</f>
        <v>733</v>
      </c>
      <c r="AB353" s="6">
        <f>'Population 16-64, men'!AB353+'Population 16-64, women'!AB353</f>
        <v>715</v>
      </c>
      <c r="AC353" s="6">
        <f>'Population 16-64, men'!AC353+'Population 16-64, women'!AC353</f>
        <v>674</v>
      </c>
      <c r="AD353" s="6">
        <f>'Population 16-64, men'!AD353+'Population 16-64, women'!AD353</f>
        <v>654</v>
      </c>
      <c r="AE353" s="6">
        <f>'Population 16-64, men'!AE353+'Population 16-64, women'!AE353</f>
        <v>632</v>
      </c>
      <c r="AF353" s="6">
        <f>'Population 16-64, men'!AF353+'Population 16-64, women'!AF353</f>
        <v>629</v>
      </c>
      <c r="AG353" s="6">
        <f>'Population 16-64, men'!AG353+'Population 16-64, women'!AG353</f>
        <v>621</v>
      </c>
      <c r="AH353" s="6">
        <f>'Population 16-64, men'!AH353+'Population 16-64, women'!AH353</f>
        <v>645</v>
      </c>
      <c r="AI353" s="6">
        <f>'Population 16-64, men'!AI353+'Population 16-64, women'!AI353</f>
        <v>640</v>
      </c>
      <c r="AJ353" s="6">
        <f>'Population 16-64, men'!AJ353+'Population 16-64, women'!AJ353</f>
        <v>626</v>
      </c>
      <c r="AK353" s="6">
        <f>'Population 16-64, men'!AK353+'Population 16-64, women'!AK353</f>
        <v>623</v>
      </c>
      <c r="AL353" s="6">
        <f>'Population 16-64, men'!AL353+'Population 16-64, women'!AL353</f>
        <v>661</v>
      </c>
      <c r="AM353" s="6">
        <f>'Population 16-64, men'!AM353+'Population 16-64, women'!AM353</f>
        <v>654</v>
      </c>
      <c r="AN353" s="6">
        <f>'Population 16-64, men'!AN353+'Population 16-64, women'!AN353</f>
        <v>611</v>
      </c>
      <c r="AO353" s="6">
        <f>'Population 16-64, men'!AO353+'Population 16-64, women'!AO353</f>
        <v>592</v>
      </c>
      <c r="AP353" s="6">
        <f>'Population 16-64, men'!AP353+'Population 16-64, women'!AP353</f>
        <v>566</v>
      </c>
      <c r="AQ353" s="6">
        <f>'Population 16-64, men'!AQ353+'Population 16-64, women'!AQ353</f>
        <v>525</v>
      </c>
      <c r="AR353" s="6">
        <f>'Population 16-64, men'!AR353+'Population 16-64, women'!AR353</f>
        <v>490</v>
      </c>
      <c r="AS353" s="6">
        <f>'Population 16-64, men'!AS353+'Population 16-64, women'!AS353</f>
        <v>421</v>
      </c>
      <c r="AT353" s="6">
        <f>'Population 16-64, men'!AT353+'Population 16-64, women'!AT353</f>
        <v>390</v>
      </c>
      <c r="AU353" s="6">
        <f>'Population 16-64, men'!AU353+'Population 16-64, women'!AU353</f>
        <v>382</v>
      </c>
      <c r="AV353" s="6">
        <f>'Population 16-64, men'!AV353+'Population 16-64, women'!AV353</f>
        <v>362</v>
      </c>
    </row>
    <row r="354" spans="1:48">
      <c r="C354" t="s">
        <v>121</v>
      </c>
      <c r="D354" t="s">
        <v>112</v>
      </c>
      <c r="E354" s="6">
        <f>'Population 16-64, men'!E354+'Population 16-64, women'!E354</f>
        <v>1913</v>
      </c>
      <c r="F354" s="6">
        <f>'Population 16-64, men'!F354+'Population 16-64, women'!F354</f>
        <v>1728</v>
      </c>
      <c r="G354" s="6">
        <f>'Population 16-64, men'!G354+'Population 16-64, women'!G354</f>
        <v>1754</v>
      </c>
      <c r="H354" s="6">
        <f>'Population 16-64, men'!H354+'Population 16-64, women'!H354</f>
        <v>1795</v>
      </c>
      <c r="I354" s="6">
        <f>'Population 16-64, men'!I354+'Population 16-64, women'!I354</f>
        <v>1757</v>
      </c>
      <c r="J354" s="6">
        <f>'Population 16-64, men'!J354+'Population 16-64, women'!J354</f>
        <v>1730</v>
      </c>
      <c r="K354" s="6">
        <f>'Population 16-64, men'!K354+'Population 16-64, women'!K354</f>
        <v>1705</v>
      </c>
      <c r="L354" s="6">
        <f>'Population 16-64, men'!L354+'Population 16-64, women'!L354</f>
        <v>1710</v>
      </c>
      <c r="M354" s="6">
        <f>'Population 16-64, men'!M354+'Population 16-64, women'!M354</f>
        <v>1663</v>
      </c>
      <c r="N354" s="6">
        <f>'Population 16-64, men'!N354+'Population 16-64, women'!N354</f>
        <v>1624</v>
      </c>
      <c r="O354" s="6">
        <f>'Population 16-64, men'!O354+'Population 16-64, women'!O354</f>
        <v>1590</v>
      </c>
      <c r="P354" s="6">
        <f>'Population 16-64, men'!P354+'Population 16-64, women'!P354</f>
        <v>1566</v>
      </c>
      <c r="Q354" s="6">
        <f>'Population 16-64, men'!Q354+'Population 16-64, women'!Q354</f>
        <v>1598</v>
      </c>
      <c r="R354" s="6">
        <f>'Population 16-64, men'!R354+'Population 16-64, women'!R354</f>
        <v>1648</v>
      </c>
      <c r="S354" s="6">
        <f>'Population 16-64, men'!S354+'Population 16-64, women'!S354</f>
        <v>1661</v>
      </c>
      <c r="T354" s="6">
        <f>'Population 16-64, men'!T354+'Population 16-64, women'!T354</f>
        <v>1621</v>
      </c>
      <c r="U354" s="6">
        <f>'Population 16-64, men'!U354+'Population 16-64, women'!U354</f>
        <v>1624</v>
      </c>
      <c r="V354" s="6">
        <f>'Population 16-64, men'!V354+'Population 16-64, women'!V354</f>
        <v>1564</v>
      </c>
      <c r="W354" s="6">
        <f>'Population 16-64, men'!W354+'Population 16-64, women'!W354</f>
        <v>1508</v>
      </c>
      <c r="X354" s="6">
        <f>'Population 16-64, men'!X354+'Population 16-64, women'!X354</f>
        <v>1438</v>
      </c>
      <c r="Y354" s="6">
        <f>'Population 16-64, men'!Y354+'Population 16-64, women'!Y354</f>
        <v>1408</v>
      </c>
      <c r="Z354" s="6">
        <f>'Population 16-64, men'!Z354+'Population 16-64, women'!Z354</f>
        <v>1341</v>
      </c>
      <c r="AA354" s="6">
        <f>'Population 16-64, men'!AA354+'Population 16-64, women'!AA354</f>
        <v>1255</v>
      </c>
      <c r="AB354" s="6">
        <f>'Population 16-64, men'!AB354+'Population 16-64, women'!AB354</f>
        <v>1193</v>
      </c>
      <c r="AC354" s="6">
        <f>'Population 16-64, men'!AC354+'Population 16-64, women'!AC354</f>
        <v>1181</v>
      </c>
      <c r="AD354" s="6">
        <f>'Population 16-64, men'!AD354+'Population 16-64, women'!AD354</f>
        <v>1132</v>
      </c>
      <c r="AE354" s="6">
        <f>'Population 16-64, men'!AE354+'Population 16-64, women'!AE354</f>
        <v>1107</v>
      </c>
      <c r="AF354" s="6">
        <f>'Population 16-64, men'!AF354+'Population 16-64, women'!AF354</f>
        <v>1092</v>
      </c>
      <c r="AG354" s="6">
        <f>'Population 16-64, men'!AG354+'Population 16-64, women'!AG354</f>
        <v>1014</v>
      </c>
      <c r="AH354" s="6">
        <f>'Population 16-64, men'!AH354+'Population 16-64, women'!AH354</f>
        <v>986</v>
      </c>
      <c r="AI354" s="6">
        <f>'Population 16-64, men'!AI354+'Population 16-64, women'!AI354</f>
        <v>956</v>
      </c>
      <c r="AJ354" s="6">
        <f>'Population 16-64, men'!AJ354+'Population 16-64, women'!AJ354</f>
        <v>947</v>
      </c>
      <c r="AK354" s="6">
        <f>'Population 16-64, men'!AK354+'Population 16-64, women'!AK354</f>
        <v>925</v>
      </c>
      <c r="AL354" s="6">
        <f>'Population 16-64, men'!AL354+'Population 16-64, women'!AL354</f>
        <v>908</v>
      </c>
      <c r="AM354" s="6">
        <f>'Population 16-64, men'!AM354+'Population 16-64, women'!AM354</f>
        <v>919</v>
      </c>
      <c r="AN354" s="6">
        <f>'Population 16-64, men'!AN354+'Population 16-64, women'!AN354</f>
        <v>941</v>
      </c>
      <c r="AO354" s="6">
        <f>'Population 16-64, men'!AO354+'Population 16-64, women'!AO354</f>
        <v>917</v>
      </c>
      <c r="AP354" s="6">
        <f>'Population 16-64, men'!AP354+'Population 16-64, women'!AP354</f>
        <v>936</v>
      </c>
      <c r="AQ354" s="6">
        <f>'Population 16-64, men'!AQ354+'Population 16-64, women'!AQ354</f>
        <v>972</v>
      </c>
      <c r="AR354" s="6">
        <f>'Population 16-64, men'!AR354+'Population 16-64, women'!AR354</f>
        <v>941</v>
      </c>
      <c r="AS354" s="6">
        <f>'Population 16-64, men'!AS354+'Population 16-64, women'!AS354</f>
        <v>902</v>
      </c>
      <c r="AT354" s="6">
        <f>'Population 16-64, men'!AT354+'Population 16-64, women'!AT354</f>
        <v>891</v>
      </c>
      <c r="AU354" s="6">
        <f>'Population 16-64, men'!AU354+'Population 16-64, women'!AU354</f>
        <v>835</v>
      </c>
      <c r="AV354" s="6">
        <f>'Population 16-64, men'!AV354+'Population 16-64, women'!AV354</f>
        <v>750</v>
      </c>
    </row>
    <row r="355" spans="1:48">
      <c r="B355" t="s">
        <v>124</v>
      </c>
      <c r="C355" t="s">
        <v>111</v>
      </c>
      <c r="D355" t="s">
        <v>112</v>
      </c>
      <c r="E355" s="6">
        <f>'Population 16-64, men'!E355+'Population 16-64, women'!E355</f>
        <v>3</v>
      </c>
      <c r="F355" s="6">
        <f>'Population 16-64, men'!F355+'Population 16-64, women'!F355</f>
        <v>0</v>
      </c>
      <c r="G355" s="6">
        <f>'Population 16-64, men'!G355+'Population 16-64, women'!G355</f>
        <v>0</v>
      </c>
      <c r="H355" s="6">
        <f>'Population 16-64, men'!H355+'Population 16-64, women'!H355</f>
        <v>0</v>
      </c>
      <c r="I355" s="6">
        <f>'Population 16-64, men'!I355+'Population 16-64, women'!I355</f>
        <v>0</v>
      </c>
      <c r="J355" s="6">
        <f>'Population 16-64, men'!J355+'Population 16-64, women'!J355</f>
        <v>0</v>
      </c>
      <c r="K355" s="6">
        <f>'Population 16-64, men'!K355+'Population 16-64, women'!K355</f>
        <v>0</v>
      </c>
      <c r="L355" s="6">
        <f>'Population 16-64, men'!L355+'Population 16-64, women'!L355</f>
        <v>0</v>
      </c>
      <c r="M355" s="6">
        <f>'Population 16-64, men'!M355+'Population 16-64, women'!M355</f>
        <v>2</v>
      </c>
      <c r="N355" s="6">
        <f>'Population 16-64, men'!N355+'Population 16-64, women'!N355</f>
        <v>1</v>
      </c>
      <c r="O355" s="6">
        <f>'Population 16-64, men'!O355+'Population 16-64, women'!O355</f>
        <v>1</v>
      </c>
      <c r="P355" s="6">
        <f>'Population 16-64, men'!P355+'Population 16-64, women'!P355</f>
        <v>2</v>
      </c>
      <c r="Q355" s="6">
        <f>'Population 16-64, men'!Q355+'Population 16-64, women'!Q355</f>
        <v>1</v>
      </c>
      <c r="R355" s="6">
        <f>'Population 16-64, men'!R355+'Population 16-64, women'!R355</f>
        <v>0</v>
      </c>
      <c r="S355" s="6">
        <f>'Population 16-64, men'!S355+'Population 16-64, women'!S355</f>
        <v>1</v>
      </c>
      <c r="T355" s="6">
        <f>'Population 16-64, men'!T355+'Population 16-64, women'!T355</f>
        <v>4</v>
      </c>
      <c r="U355" s="6">
        <f>'Population 16-64, men'!U355+'Population 16-64, women'!U355</f>
        <v>0</v>
      </c>
      <c r="V355" s="6">
        <f>'Population 16-64, men'!V355+'Population 16-64, women'!V355</f>
        <v>0</v>
      </c>
      <c r="W355" s="6">
        <f>'Population 16-64, men'!W355+'Population 16-64, women'!W355</f>
        <v>1</v>
      </c>
      <c r="X355" s="6">
        <f>'Population 16-64, men'!X355+'Population 16-64, women'!X355</f>
        <v>1</v>
      </c>
      <c r="Y355" s="6">
        <f>'Population 16-64, men'!Y355+'Population 16-64, women'!Y355</f>
        <v>0</v>
      </c>
      <c r="Z355" s="6">
        <f>'Population 16-64, men'!Z355+'Population 16-64, women'!Z355</f>
        <v>2</v>
      </c>
      <c r="AA355" s="6">
        <f>'Population 16-64, men'!AA355+'Population 16-64, women'!AA355</f>
        <v>1</v>
      </c>
      <c r="AB355" s="6">
        <f>'Population 16-64, men'!AB355+'Population 16-64, women'!AB355</f>
        <v>0</v>
      </c>
      <c r="AC355" s="6">
        <f>'Population 16-64, men'!AC355+'Population 16-64, women'!AC355</f>
        <v>2</v>
      </c>
      <c r="AD355" s="6">
        <f>'Population 16-64, men'!AD355+'Population 16-64, women'!AD355</f>
        <v>1</v>
      </c>
      <c r="AE355" s="6">
        <f>'Population 16-64, men'!AE355+'Population 16-64, women'!AE355</f>
        <v>1</v>
      </c>
      <c r="AF355" s="6">
        <f>'Population 16-64, men'!AF355+'Population 16-64, women'!AF355</f>
        <v>0</v>
      </c>
      <c r="AG355" s="6">
        <f>'Population 16-64, men'!AG355+'Population 16-64, women'!AG355</f>
        <v>0</v>
      </c>
      <c r="AH355" s="6">
        <f>'Population 16-64, men'!AH355+'Population 16-64, women'!AH355</f>
        <v>0</v>
      </c>
      <c r="AI355" s="6">
        <f>'Population 16-64, men'!AI355+'Population 16-64, women'!AI355</f>
        <v>0</v>
      </c>
      <c r="AJ355" s="6">
        <f>'Population 16-64, men'!AJ355+'Population 16-64, women'!AJ355</f>
        <v>0</v>
      </c>
      <c r="AK355" s="6">
        <f>'Population 16-64, men'!AK355+'Population 16-64, women'!AK355</f>
        <v>0</v>
      </c>
      <c r="AL355" s="6">
        <f>'Population 16-64, men'!AL355+'Population 16-64, women'!AL355</f>
        <v>0</v>
      </c>
      <c r="AM355" s="6">
        <f>'Population 16-64, men'!AM355+'Population 16-64, women'!AM355</f>
        <v>2</v>
      </c>
      <c r="AN355" s="6">
        <f>'Population 16-64, men'!AN355+'Population 16-64, women'!AN355</f>
        <v>0</v>
      </c>
      <c r="AO355" s="6">
        <f>'Population 16-64, men'!AO355+'Population 16-64, women'!AO355</f>
        <v>0</v>
      </c>
      <c r="AP355" s="6">
        <f>'Population 16-64, men'!AP355+'Population 16-64, women'!AP355</f>
        <v>0</v>
      </c>
      <c r="AQ355" s="6">
        <f>'Population 16-64, men'!AQ355+'Population 16-64, women'!AQ355</f>
        <v>0</v>
      </c>
      <c r="AR355" s="6">
        <f>'Population 16-64, men'!AR355+'Population 16-64, women'!AR355</f>
        <v>0</v>
      </c>
      <c r="AS355" s="6">
        <f>'Population 16-64, men'!AS355+'Population 16-64, women'!AS355</f>
        <v>0</v>
      </c>
      <c r="AT355" s="6">
        <f>'Population 16-64, men'!AT355+'Population 16-64, women'!AT355</f>
        <v>2</v>
      </c>
      <c r="AU355" s="6">
        <f>'Population 16-64, men'!AU355+'Population 16-64, women'!AU355</f>
        <v>0</v>
      </c>
      <c r="AV355" s="6">
        <f>'Population 16-64, men'!AV355+'Population 16-64, women'!AV355</f>
        <v>0</v>
      </c>
    </row>
    <row r="356" spans="1:48">
      <c r="C356" t="s">
        <v>113</v>
      </c>
      <c r="D356" t="s">
        <v>112</v>
      </c>
      <c r="E356" s="6">
        <f>'Population 16-64, men'!E356+'Population 16-64, women'!E356</f>
        <v>63</v>
      </c>
      <c r="F356" s="6">
        <f>'Population 16-64, men'!F356+'Population 16-64, women'!F356</f>
        <v>67</v>
      </c>
      <c r="G356" s="6">
        <f>'Population 16-64, men'!G356+'Population 16-64, women'!G356</f>
        <v>67</v>
      </c>
      <c r="H356" s="6">
        <f>'Population 16-64, men'!H356+'Population 16-64, women'!H356</f>
        <v>65</v>
      </c>
      <c r="I356" s="6">
        <f>'Population 16-64, men'!I356+'Population 16-64, women'!I356</f>
        <v>69</v>
      </c>
      <c r="J356" s="6">
        <f>'Population 16-64, men'!J356+'Population 16-64, women'!J356</f>
        <v>60</v>
      </c>
      <c r="K356" s="6">
        <f>'Population 16-64, men'!K356+'Population 16-64, women'!K356</f>
        <v>72</v>
      </c>
      <c r="L356" s="6">
        <f>'Population 16-64, men'!L356+'Population 16-64, women'!L356</f>
        <v>71</v>
      </c>
      <c r="M356" s="6">
        <f>'Population 16-64, men'!M356+'Population 16-64, women'!M356</f>
        <v>79</v>
      </c>
      <c r="N356" s="6">
        <f>'Population 16-64, men'!N356+'Population 16-64, women'!N356</f>
        <v>82</v>
      </c>
      <c r="O356" s="6">
        <f>'Population 16-64, men'!O356+'Population 16-64, women'!O356</f>
        <v>71</v>
      </c>
      <c r="P356" s="6">
        <f>'Population 16-64, men'!P356+'Population 16-64, women'!P356</f>
        <v>75</v>
      </c>
      <c r="Q356" s="6">
        <f>'Population 16-64, men'!Q356+'Population 16-64, women'!Q356</f>
        <v>65</v>
      </c>
      <c r="R356" s="6">
        <f>'Population 16-64, men'!R356+'Population 16-64, women'!R356</f>
        <v>61</v>
      </c>
      <c r="S356" s="6">
        <f>'Population 16-64, men'!S356+'Population 16-64, women'!S356</f>
        <v>50</v>
      </c>
      <c r="T356" s="6">
        <f>'Population 16-64, men'!T356+'Population 16-64, women'!T356</f>
        <v>58</v>
      </c>
      <c r="U356" s="6">
        <f>'Population 16-64, men'!U356+'Population 16-64, women'!U356</f>
        <v>54</v>
      </c>
      <c r="V356" s="6">
        <f>'Population 16-64, men'!V356+'Population 16-64, women'!V356</f>
        <v>44</v>
      </c>
      <c r="W356" s="6">
        <f>'Population 16-64, men'!W356+'Population 16-64, women'!W356</f>
        <v>45</v>
      </c>
      <c r="X356" s="6">
        <f>'Population 16-64, men'!X356+'Population 16-64, women'!X356</f>
        <v>55</v>
      </c>
      <c r="Y356" s="6">
        <f>'Population 16-64, men'!Y356+'Population 16-64, women'!Y356</f>
        <v>56</v>
      </c>
      <c r="Z356" s="6">
        <f>'Population 16-64, men'!Z356+'Population 16-64, women'!Z356</f>
        <v>51</v>
      </c>
      <c r="AA356" s="6">
        <f>'Population 16-64, men'!AA356+'Population 16-64, women'!AA356</f>
        <v>49</v>
      </c>
      <c r="AB356" s="6">
        <f>'Population 16-64, men'!AB356+'Population 16-64, women'!AB356</f>
        <v>53</v>
      </c>
      <c r="AC356" s="6">
        <f>'Population 16-64, men'!AC356+'Population 16-64, women'!AC356</f>
        <v>44</v>
      </c>
      <c r="AD356" s="6">
        <f>'Population 16-64, men'!AD356+'Population 16-64, women'!AD356</f>
        <v>54</v>
      </c>
      <c r="AE356" s="6">
        <f>'Population 16-64, men'!AE356+'Population 16-64, women'!AE356</f>
        <v>49</v>
      </c>
      <c r="AF356" s="6">
        <f>'Population 16-64, men'!AF356+'Population 16-64, women'!AF356</f>
        <v>48</v>
      </c>
      <c r="AG356" s="6">
        <f>'Population 16-64, men'!AG356+'Population 16-64, women'!AG356</f>
        <v>42</v>
      </c>
      <c r="AH356" s="6">
        <f>'Population 16-64, men'!AH356+'Population 16-64, women'!AH356</f>
        <v>36</v>
      </c>
      <c r="AI356" s="6">
        <f>'Population 16-64, men'!AI356+'Population 16-64, women'!AI356</f>
        <v>27</v>
      </c>
      <c r="AJ356" s="6">
        <f>'Population 16-64, men'!AJ356+'Population 16-64, women'!AJ356</f>
        <v>25</v>
      </c>
      <c r="AK356" s="6">
        <f>'Population 16-64, men'!AK356+'Population 16-64, women'!AK356</f>
        <v>24</v>
      </c>
      <c r="AL356" s="6">
        <f>'Population 16-64, men'!AL356+'Population 16-64, women'!AL356</f>
        <v>26</v>
      </c>
      <c r="AM356" s="6">
        <f>'Population 16-64, men'!AM356+'Population 16-64, women'!AM356</f>
        <v>26</v>
      </c>
      <c r="AN356" s="6">
        <f>'Population 16-64, men'!AN356+'Population 16-64, women'!AN356</f>
        <v>30</v>
      </c>
      <c r="AO356" s="6">
        <f>'Population 16-64, men'!AO356+'Population 16-64, women'!AO356</f>
        <v>26</v>
      </c>
      <c r="AP356" s="6">
        <f>'Population 16-64, men'!AP356+'Population 16-64, women'!AP356</f>
        <v>31</v>
      </c>
      <c r="AQ356" s="6">
        <f>'Population 16-64, men'!AQ356+'Population 16-64, women'!AQ356</f>
        <v>30</v>
      </c>
      <c r="AR356" s="6">
        <f>'Population 16-64, men'!AR356+'Population 16-64, women'!AR356</f>
        <v>34</v>
      </c>
      <c r="AS356" s="6">
        <f>'Population 16-64, men'!AS356+'Population 16-64, women'!AS356</f>
        <v>41</v>
      </c>
      <c r="AT356" s="6">
        <f>'Population 16-64, men'!AT356+'Population 16-64, women'!AT356</f>
        <v>42</v>
      </c>
      <c r="AU356" s="6">
        <f>'Population 16-64, men'!AU356+'Population 16-64, women'!AU356</f>
        <v>36</v>
      </c>
      <c r="AV356" s="6">
        <f>'Population 16-64, men'!AV356+'Population 16-64, women'!AV356</f>
        <v>39</v>
      </c>
    </row>
    <row r="357" spans="1:48">
      <c r="C357" t="s">
        <v>114</v>
      </c>
      <c r="D357" t="s">
        <v>112</v>
      </c>
      <c r="E357" s="6">
        <f>'Population 16-64, men'!E357+'Population 16-64, women'!E357</f>
        <v>224</v>
      </c>
      <c r="F357" s="6">
        <f>'Population 16-64, men'!F357+'Population 16-64, women'!F357</f>
        <v>256</v>
      </c>
      <c r="G357" s="6">
        <f>'Population 16-64, men'!G357+'Population 16-64, women'!G357</f>
        <v>312</v>
      </c>
      <c r="H357" s="6">
        <f>'Population 16-64, men'!H357+'Population 16-64, women'!H357</f>
        <v>355</v>
      </c>
      <c r="I357" s="6">
        <f>'Population 16-64, men'!I357+'Population 16-64, women'!I357</f>
        <v>403</v>
      </c>
      <c r="J357" s="6">
        <f>'Population 16-64, men'!J357+'Population 16-64, women'!J357</f>
        <v>450</v>
      </c>
      <c r="K357" s="6">
        <f>'Population 16-64, men'!K357+'Population 16-64, women'!K357</f>
        <v>518</v>
      </c>
      <c r="L357" s="6">
        <f>'Population 16-64, men'!L357+'Population 16-64, women'!L357</f>
        <v>512</v>
      </c>
      <c r="M357" s="6">
        <f>'Population 16-64, men'!M357+'Population 16-64, women'!M357</f>
        <v>519</v>
      </c>
      <c r="N357" s="6">
        <f>'Population 16-64, men'!N357+'Population 16-64, women'!N357</f>
        <v>490</v>
      </c>
      <c r="O357" s="6">
        <f>'Population 16-64, men'!O357+'Population 16-64, women'!O357</f>
        <v>460</v>
      </c>
      <c r="P357" s="6">
        <f>'Population 16-64, men'!P357+'Population 16-64, women'!P357</f>
        <v>419</v>
      </c>
      <c r="Q357" s="6">
        <f>'Population 16-64, men'!Q357+'Population 16-64, women'!Q357</f>
        <v>403</v>
      </c>
      <c r="R357" s="6">
        <f>'Population 16-64, men'!R357+'Population 16-64, women'!R357</f>
        <v>365</v>
      </c>
      <c r="S357" s="6">
        <f>'Population 16-64, men'!S357+'Population 16-64, women'!S357</f>
        <v>349</v>
      </c>
      <c r="T357" s="6">
        <f>'Population 16-64, men'!T357+'Population 16-64, women'!T357</f>
        <v>345</v>
      </c>
      <c r="U357" s="6">
        <f>'Population 16-64, men'!U357+'Population 16-64, women'!U357</f>
        <v>310</v>
      </c>
      <c r="V357" s="6">
        <f>'Population 16-64, men'!V357+'Population 16-64, women'!V357</f>
        <v>261</v>
      </c>
      <c r="W357" s="6">
        <f>'Population 16-64, men'!W357+'Population 16-64, women'!W357</f>
        <v>254</v>
      </c>
      <c r="X357" s="6">
        <f>'Population 16-64, men'!X357+'Population 16-64, women'!X357</f>
        <v>235</v>
      </c>
      <c r="Y357" s="6">
        <f>'Population 16-64, men'!Y357+'Population 16-64, women'!Y357</f>
        <v>247</v>
      </c>
      <c r="Z357" s="6">
        <f>'Population 16-64, men'!Z357+'Population 16-64, women'!Z357</f>
        <v>245</v>
      </c>
      <c r="AA357" s="6">
        <f>'Population 16-64, men'!AA357+'Population 16-64, women'!AA357</f>
        <v>268</v>
      </c>
      <c r="AB357" s="6">
        <f>'Population 16-64, men'!AB357+'Population 16-64, women'!AB357</f>
        <v>299</v>
      </c>
      <c r="AC357" s="6">
        <f>'Population 16-64, men'!AC357+'Population 16-64, women'!AC357</f>
        <v>322</v>
      </c>
      <c r="AD357" s="6">
        <f>'Population 16-64, men'!AD357+'Population 16-64, women'!AD357</f>
        <v>324</v>
      </c>
      <c r="AE357" s="6">
        <f>'Population 16-64, men'!AE357+'Population 16-64, women'!AE357</f>
        <v>328</v>
      </c>
      <c r="AF357" s="6">
        <f>'Population 16-64, men'!AF357+'Population 16-64, women'!AF357</f>
        <v>320</v>
      </c>
      <c r="AG357" s="6">
        <f>'Population 16-64, men'!AG357+'Population 16-64, women'!AG357</f>
        <v>302</v>
      </c>
      <c r="AH357" s="6">
        <f>'Population 16-64, men'!AH357+'Population 16-64, women'!AH357</f>
        <v>289</v>
      </c>
      <c r="AI357" s="6">
        <f>'Population 16-64, men'!AI357+'Population 16-64, women'!AI357</f>
        <v>246</v>
      </c>
      <c r="AJ357" s="6">
        <f>'Population 16-64, men'!AJ357+'Population 16-64, women'!AJ357</f>
        <v>231</v>
      </c>
      <c r="AK357" s="6">
        <f>'Population 16-64, men'!AK357+'Population 16-64, women'!AK357</f>
        <v>208</v>
      </c>
      <c r="AL357" s="6">
        <f>'Population 16-64, men'!AL357+'Population 16-64, women'!AL357</f>
        <v>198</v>
      </c>
      <c r="AM357" s="6">
        <f>'Population 16-64, men'!AM357+'Population 16-64, women'!AM357</f>
        <v>197</v>
      </c>
      <c r="AN357" s="6">
        <f>'Population 16-64, men'!AN357+'Population 16-64, women'!AN357</f>
        <v>174</v>
      </c>
      <c r="AO357" s="6">
        <f>'Population 16-64, men'!AO357+'Population 16-64, women'!AO357</f>
        <v>164</v>
      </c>
      <c r="AP357" s="6">
        <f>'Population 16-64, men'!AP357+'Population 16-64, women'!AP357</f>
        <v>162</v>
      </c>
      <c r="AQ357" s="6">
        <f>'Population 16-64, men'!AQ357+'Population 16-64, women'!AQ357</f>
        <v>159</v>
      </c>
      <c r="AR357" s="6">
        <f>'Population 16-64, men'!AR357+'Population 16-64, women'!AR357</f>
        <v>164</v>
      </c>
      <c r="AS357" s="6">
        <f>'Population 16-64, men'!AS357+'Population 16-64, women'!AS357</f>
        <v>161</v>
      </c>
      <c r="AT357" s="6">
        <f>'Population 16-64, men'!AT357+'Population 16-64, women'!AT357</f>
        <v>159</v>
      </c>
      <c r="AU357" s="6">
        <f>'Population 16-64, men'!AU357+'Population 16-64, women'!AU357</f>
        <v>179</v>
      </c>
      <c r="AV357" s="6">
        <f>'Population 16-64, men'!AV357+'Population 16-64, women'!AV357</f>
        <v>157</v>
      </c>
    </row>
    <row r="358" spans="1:48">
      <c r="C358" t="s">
        <v>115</v>
      </c>
      <c r="D358" t="s">
        <v>112</v>
      </c>
      <c r="E358" s="6">
        <f>'Population 16-64, men'!E358+'Population 16-64, women'!E358</f>
        <v>273</v>
      </c>
      <c r="F358" s="6">
        <f>'Population 16-64, men'!F358+'Population 16-64, women'!F358</f>
        <v>310</v>
      </c>
      <c r="G358" s="6">
        <f>'Population 16-64, men'!G358+'Population 16-64, women'!G358</f>
        <v>380</v>
      </c>
      <c r="H358" s="6">
        <f>'Population 16-64, men'!H358+'Population 16-64, women'!H358</f>
        <v>422</v>
      </c>
      <c r="I358" s="6">
        <f>'Population 16-64, men'!I358+'Population 16-64, women'!I358</f>
        <v>523</v>
      </c>
      <c r="J358" s="6">
        <f>'Population 16-64, men'!J358+'Population 16-64, women'!J358</f>
        <v>645</v>
      </c>
      <c r="K358" s="6">
        <f>'Population 16-64, men'!K358+'Population 16-64, women'!K358</f>
        <v>801</v>
      </c>
      <c r="L358" s="6">
        <f>'Population 16-64, men'!L358+'Population 16-64, women'!L358</f>
        <v>963</v>
      </c>
      <c r="M358" s="6">
        <f>'Population 16-64, men'!M358+'Population 16-64, women'!M358</f>
        <v>1039</v>
      </c>
      <c r="N358" s="6">
        <f>'Population 16-64, men'!N358+'Population 16-64, women'!N358</f>
        <v>1115</v>
      </c>
      <c r="O358" s="6">
        <f>'Population 16-64, men'!O358+'Population 16-64, women'!O358</f>
        <v>1153</v>
      </c>
      <c r="P358" s="6">
        <f>'Population 16-64, men'!P358+'Population 16-64, women'!P358</f>
        <v>1132</v>
      </c>
      <c r="Q358" s="6">
        <f>'Population 16-64, men'!Q358+'Population 16-64, women'!Q358</f>
        <v>1073</v>
      </c>
      <c r="R358" s="6">
        <f>'Population 16-64, men'!R358+'Population 16-64, women'!R358</f>
        <v>1015</v>
      </c>
      <c r="S358" s="6">
        <f>'Population 16-64, men'!S358+'Population 16-64, women'!S358</f>
        <v>982</v>
      </c>
      <c r="T358" s="6">
        <f>'Population 16-64, men'!T358+'Population 16-64, women'!T358</f>
        <v>905</v>
      </c>
      <c r="U358" s="6">
        <f>'Population 16-64, men'!U358+'Population 16-64, women'!U358</f>
        <v>861</v>
      </c>
      <c r="V358" s="6">
        <f>'Population 16-64, men'!V358+'Population 16-64, women'!V358</f>
        <v>821</v>
      </c>
      <c r="W358" s="6">
        <f>'Population 16-64, men'!W358+'Population 16-64, women'!W358</f>
        <v>771</v>
      </c>
      <c r="X358" s="6">
        <f>'Population 16-64, men'!X358+'Population 16-64, women'!X358</f>
        <v>749</v>
      </c>
      <c r="Y358" s="6">
        <f>'Population 16-64, men'!Y358+'Population 16-64, women'!Y358</f>
        <v>684</v>
      </c>
      <c r="Z358" s="6">
        <f>'Population 16-64, men'!Z358+'Population 16-64, women'!Z358</f>
        <v>596</v>
      </c>
      <c r="AA358" s="6">
        <f>'Population 16-64, men'!AA358+'Population 16-64, women'!AA358</f>
        <v>605</v>
      </c>
      <c r="AB358" s="6">
        <f>'Population 16-64, men'!AB358+'Population 16-64, women'!AB358</f>
        <v>572</v>
      </c>
      <c r="AC358" s="6">
        <f>'Population 16-64, men'!AC358+'Population 16-64, women'!AC358</f>
        <v>596</v>
      </c>
      <c r="AD358" s="6">
        <f>'Population 16-64, men'!AD358+'Population 16-64, women'!AD358</f>
        <v>666</v>
      </c>
      <c r="AE358" s="6">
        <f>'Population 16-64, men'!AE358+'Population 16-64, women'!AE358</f>
        <v>715</v>
      </c>
      <c r="AF358" s="6">
        <f>'Population 16-64, men'!AF358+'Population 16-64, women'!AF358</f>
        <v>751</v>
      </c>
      <c r="AG358" s="6">
        <f>'Population 16-64, men'!AG358+'Population 16-64, women'!AG358</f>
        <v>843</v>
      </c>
      <c r="AH358" s="6">
        <f>'Population 16-64, men'!AH358+'Population 16-64, women'!AH358</f>
        <v>856</v>
      </c>
      <c r="AI358" s="6">
        <f>'Population 16-64, men'!AI358+'Population 16-64, women'!AI358</f>
        <v>814</v>
      </c>
      <c r="AJ358" s="6">
        <f>'Population 16-64, men'!AJ358+'Population 16-64, women'!AJ358</f>
        <v>742</v>
      </c>
      <c r="AK358" s="6">
        <f>'Population 16-64, men'!AK358+'Population 16-64, women'!AK358</f>
        <v>714</v>
      </c>
      <c r="AL358" s="6">
        <f>'Population 16-64, men'!AL358+'Population 16-64, women'!AL358</f>
        <v>689</v>
      </c>
      <c r="AM358" s="6">
        <f>'Population 16-64, men'!AM358+'Population 16-64, women'!AM358</f>
        <v>636</v>
      </c>
      <c r="AN358" s="6">
        <f>'Population 16-64, men'!AN358+'Population 16-64, women'!AN358</f>
        <v>605</v>
      </c>
      <c r="AO358" s="6">
        <f>'Population 16-64, men'!AO358+'Population 16-64, women'!AO358</f>
        <v>545</v>
      </c>
      <c r="AP358" s="6">
        <f>'Population 16-64, men'!AP358+'Population 16-64, women'!AP358</f>
        <v>515</v>
      </c>
      <c r="AQ358" s="6">
        <f>'Population 16-64, men'!AQ358+'Population 16-64, women'!AQ358</f>
        <v>487</v>
      </c>
      <c r="AR358" s="6">
        <f>'Population 16-64, men'!AR358+'Population 16-64, women'!AR358</f>
        <v>473</v>
      </c>
      <c r="AS358" s="6">
        <f>'Population 16-64, men'!AS358+'Population 16-64, women'!AS358</f>
        <v>426</v>
      </c>
      <c r="AT358" s="6">
        <f>'Population 16-64, men'!AT358+'Population 16-64, women'!AT358</f>
        <v>424</v>
      </c>
      <c r="AU358" s="6">
        <f>'Population 16-64, men'!AU358+'Population 16-64, women'!AU358</f>
        <v>393</v>
      </c>
      <c r="AV358" s="6">
        <f>'Population 16-64, men'!AV358+'Population 16-64, women'!AV358</f>
        <v>376</v>
      </c>
    </row>
    <row r="359" spans="1:48">
      <c r="C359" t="s">
        <v>116</v>
      </c>
      <c r="D359" t="s">
        <v>112</v>
      </c>
      <c r="E359" s="6">
        <f>'Population 16-64, men'!E359+'Population 16-64, women'!E359</f>
        <v>361</v>
      </c>
      <c r="F359" s="6">
        <f>'Population 16-64, men'!F359+'Population 16-64, women'!F359</f>
        <v>373</v>
      </c>
      <c r="G359" s="6">
        <f>'Population 16-64, men'!G359+'Population 16-64, women'!G359</f>
        <v>420</v>
      </c>
      <c r="H359" s="6">
        <f>'Population 16-64, men'!H359+'Population 16-64, women'!H359</f>
        <v>439</v>
      </c>
      <c r="I359" s="6">
        <f>'Population 16-64, men'!I359+'Population 16-64, women'!I359</f>
        <v>491</v>
      </c>
      <c r="J359" s="6">
        <f>'Population 16-64, men'!J359+'Population 16-64, women'!J359</f>
        <v>603</v>
      </c>
      <c r="K359" s="6">
        <f>'Population 16-64, men'!K359+'Population 16-64, women'!K359</f>
        <v>723</v>
      </c>
      <c r="L359" s="6">
        <f>'Population 16-64, men'!L359+'Population 16-64, women'!L359</f>
        <v>858</v>
      </c>
      <c r="M359" s="6">
        <f>'Population 16-64, men'!M359+'Population 16-64, women'!M359</f>
        <v>1007</v>
      </c>
      <c r="N359" s="6">
        <f>'Population 16-64, men'!N359+'Population 16-64, women'!N359</f>
        <v>1170</v>
      </c>
      <c r="O359" s="6">
        <f>'Population 16-64, men'!O359+'Population 16-64, women'!O359</f>
        <v>1315</v>
      </c>
      <c r="P359" s="6">
        <f>'Population 16-64, men'!P359+'Population 16-64, women'!P359</f>
        <v>1421</v>
      </c>
      <c r="Q359" s="6">
        <f>'Population 16-64, men'!Q359+'Population 16-64, women'!Q359</f>
        <v>1617</v>
      </c>
      <c r="R359" s="6">
        <f>'Population 16-64, men'!R359+'Population 16-64, women'!R359</f>
        <v>1667</v>
      </c>
      <c r="S359" s="6">
        <f>'Population 16-64, men'!S359+'Population 16-64, women'!S359</f>
        <v>1705</v>
      </c>
      <c r="T359" s="6">
        <f>'Population 16-64, men'!T359+'Population 16-64, women'!T359</f>
        <v>1718</v>
      </c>
      <c r="U359" s="6">
        <f>'Population 16-64, men'!U359+'Population 16-64, women'!U359</f>
        <v>1667</v>
      </c>
      <c r="V359" s="6">
        <f>'Population 16-64, men'!V359+'Population 16-64, women'!V359</f>
        <v>1601</v>
      </c>
      <c r="W359" s="6">
        <f>'Population 16-64, men'!W359+'Population 16-64, women'!W359</f>
        <v>1533</v>
      </c>
      <c r="X359" s="6">
        <f>'Population 16-64, men'!X359+'Population 16-64, women'!X359</f>
        <v>1501</v>
      </c>
      <c r="Y359" s="6">
        <f>'Population 16-64, men'!Y359+'Population 16-64, women'!Y359</f>
        <v>1430</v>
      </c>
      <c r="Z359" s="6">
        <f>'Population 16-64, men'!Z359+'Population 16-64, women'!Z359</f>
        <v>1246</v>
      </c>
      <c r="AA359" s="6">
        <f>'Population 16-64, men'!AA359+'Population 16-64, women'!AA359</f>
        <v>1173</v>
      </c>
      <c r="AB359" s="6">
        <f>'Population 16-64, men'!AB359+'Population 16-64, women'!AB359</f>
        <v>1121</v>
      </c>
      <c r="AC359" s="6">
        <f>'Population 16-64, men'!AC359+'Population 16-64, women'!AC359</f>
        <v>1166</v>
      </c>
      <c r="AD359" s="6">
        <f>'Population 16-64, men'!AD359+'Population 16-64, women'!AD359</f>
        <v>1157</v>
      </c>
      <c r="AE359" s="6">
        <f>'Population 16-64, men'!AE359+'Population 16-64, women'!AE359</f>
        <v>1196</v>
      </c>
      <c r="AF359" s="6">
        <f>'Population 16-64, men'!AF359+'Population 16-64, women'!AF359</f>
        <v>1188</v>
      </c>
      <c r="AG359" s="6">
        <f>'Population 16-64, men'!AG359+'Population 16-64, women'!AG359</f>
        <v>1158</v>
      </c>
      <c r="AH359" s="6">
        <f>'Population 16-64, men'!AH359+'Population 16-64, women'!AH359</f>
        <v>1210</v>
      </c>
      <c r="AI359" s="6">
        <f>'Population 16-64, men'!AI359+'Population 16-64, women'!AI359</f>
        <v>1305</v>
      </c>
      <c r="AJ359" s="6">
        <f>'Population 16-64, men'!AJ359+'Population 16-64, women'!AJ359</f>
        <v>1324</v>
      </c>
      <c r="AK359" s="6">
        <f>'Population 16-64, men'!AK359+'Population 16-64, women'!AK359</f>
        <v>1330</v>
      </c>
      <c r="AL359" s="6">
        <f>'Population 16-64, men'!AL359+'Population 16-64, women'!AL359</f>
        <v>1349</v>
      </c>
      <c r="AM359" s="6">
        <f>'Population 16-64, men'!AM359+'Population 16-64, women'!AM359</f>
        <v>1375</v>
      </c>
      <c r="AN359" s="6">
        <f>'Population 16-64, men'!AN359+'Population 16-64, women'!AN359</f>
        <v>1345</v>
      </c>
      <c r="AO359" s="6">
        <f>'Population 16-64, men'!AO359+'Population 16-64, women'!AO359</f>
        <v>1287</v>
      </c>
      <c r="AP359" s="6">
        <f>'Population 16-64, men'!AP359+'Population 16-64, women'!AP359</f>
        <v>1207</v>
      </c>
      <c r="AQ359" s="6">
        <f>'Population 16-64, men'!AQ359+'Population 16-64, women'!AQ359</f>
        <v>1122</v>
      </c>
      <c r="AR359" s="6">
        <f>'Population 16-64, men'!AR359+'Population 16-64, women'!AR359</f>
        <v>1052</v>
      </c>
      <c r="AS359" s="6">
        <f>'Population 16-64, men'!AS359+'Population 16-64, women'!AS359</f>
        <v>997</v>
      </c>
      <c r="AT359" s="6">
        <f>'Population 16-64, men'!AT359+'Population 16-64, women'!AT359</f>
        <v>926</v>
      </c>
      <c r="AU359" s="6">
        <f>'Population 16-64, men'!AU359+'Population 16-64, women'!AU359</f>
        <v>931</v>
      </c>
      <c r="AV359" s="6">
        <f>'Population 16-64, men'!AV359+'Population 16-64, women'!AV359</f>
        <v>876</v>
      </c>
    </row>
    <row r="360" spans="1:48">
      <c r="C360" t="s">
        <v>117</v>
      </c>
      <c r="D360" t="s">
        <v>112</v>
      </c>
      <c r="E360" s="6">
        <f>'Population 16-64, men'!E360+'Population 16-64, women'!E360</f>
        <v>403</v>
      </c>
      <c r="F360" s="6">
        <f>'Population 16-64, men'!F360+'Population 16-64, women'!F360</f>
        <v>454</v>
      </c>
      <c r="G360" s="6">
        <f>'Population 16-64, men'!G360+'Population 16-64, women'!G360</f>
        <v>499</v>
      </c>
      <c r="H360" s="6">
        <f>'Population 16-64, men'!H360+'Population 16-64, women'!H360</f>
        <v>539</v>
      </c>
      <c r="I360" s="6">
        <f>'Population 16-64, men'!I360+'Population 16-64, women'!I360</f>
        <v>568</v>
      </c>
      <c r="J360" s="6">
        <f>'Population 16-64, men'!J360+'Population 16-64, women'!J360</f>
        <v>628</v>
      </c>
      <c r="K360" s="6">
        <f>'Population 16-64, men'!K360+'Population 16-64, women'!K360</f>
        <v>711</v>
      </c>
      <c r="L360" s="6">
        <f>'Population 16-64, men'!L360+'Population 16-64, women'!L360</f>
        <v>827</v>
      </c>
      <c r="M360" s="6">
        <f>'Population 16-64, men'!M360+'Population 16-64, women'!M360</f>
        <v>900</v>
      </c>
      <c r="N360" s="6">
        <f>'Population 16-64, men'!N360+'Population 16-64, women'!N360</f>
        <v>993</v>
      </c>
      <c r="O360" s="6">
        <f>'Population 16-64, men'!O360+'Population 16-64, women'!O360</f>
        <v>1098</v>
      </c>
      <c r="P360" s="6">
        <f>'Population 16-64, men'!P360+'Population 16-64, women'!P360</f>
        <v>1240</v>
      </c>
      <c r="Q360" s="6">
        <f>'Population 16-64, men'!Q360+'Population 16-64, women'!Q360</f>
        <v>1328</v>
      </c>
      <c r="R360" s="6">
        <f>'Population 16-64, men'!R360+'Population 16-64, women'!R360</f>
        <v>1472</v>
      </c>
      <c r="S360" s="6">
        <f>'Population 16-64, men'!S360+'Population 16-64, women'!S360</f>
        <v>1643</v>
      </c>
      <c r="T360" s="6">
        <f>'Population 16-64, men'!T360+'Population 16-64, women'!T360</f>
        <v>1791</v>
      </c>
      <c r="U360" s="6">
        <f>'Population 16-64, men'!U360+'Population 16-64, women'!U360</f>
        <v>1993</v>
      </c>
      <c r="V360" s="6">
        <f>'Population 16-64, men'!V360+'Population 16-64, women'!V360</f>
        <v>2099</v>
      </c>
      <c r="W360" s="6">
        <f>'Population 16-64, men'!W360+'Population 16-64, women'!W360</f>
        <v>2197</v>
      </c>
      <c r="X360" s="6">
        <f>'Population 16-64, men'!X360+'Population 16-64, women'!X360</f>
        <v>2268</v>
      </c>
      <c r="Y360" s="6">
        <f>'Population 16-64, men'!Y360+'Population 16-64, women'!Y360</f>
        <v>2286</v>
      </c>
      <c r="Z360" s="6">
        <f>'Population 16-64, men'!Z360+'Population 16-64, women'!Z360</f>
        <v>2103</v>
      </c>
      <c r="AA360" s="6">
        <f>'Population 16-64, men'!AA360+'Population 16-64, women'!AA360</f>
        <v>2067</v>
      </c>
      <c r="AB360" s="6">
        <f>'Population 16-64, men'!AB360+'Population 16-64, women'!AB360</f>
        <v>1993</v>
      </c>
      <c r="AC360" s="6">
        <f>'Population 16-64, men'!AC360+'Population 16-64, women'!AC360</f>
        <v>1968</v>
      </c>
      <c r="AD360" s="6">
        <f>'Population 16-64, men'!AD360+'Population 16-64, women'!AD360</f>
        <v>1947</v>
      </c>
      <c r="AE360" s="6">
        <f>'Population 16-64, men'!AE360+'Population 16-64, women'!AE360</f>
        <v>1858</v>
      </c>
      <c r="AF360" s="6">
        <f>'Population 16-64, men'!AF360+'Population 16-64, women'!AF360</f>
        <v>1843</v>
      </c>
      <c r="AG360" s="6">
        <f>'Population 16-64, men'!AG360+'Population 16-64, women'!AG360</f>
        <v>1844</v>
      </c>
      <c r="AH360" s="6">
        <f>'Population 16-64, men'!AH360+'Population 16-64, women'!AH360</f>
        <v>1794</v>
      </c>
      <c r="AI360" s="6">
        <f>'Population 16-64, men'!AI360+'Population 16-64, women'!AI360</f>
        <v>1731</v>
      </c>
      <c r="AJ360" s="6">
        <f>'Population 16-64, men'!AJ360+'Population 16-64, women'!AJ360</f>
        <v>1748</v>
      </c>
      <c r="AK360" s="6">
        <f>'Population 16-64, men'!AK360+'Population 16-64, women'!AK360</f>
        <v>1759</v>
      </c>
      <c r="AL360" s="6">
        <f>'Population 16-64, men'!AL360+'Population 16-64, women'!AL360</f>
        <v>1764</v>
      </c>
      <c r="AM360" s="6">
        <f>'Population 16-64, men'!AM360+'Population 16-64, women'!AM360</f>
        <v>1757</v>
      </c>
      <c r="AN360" s="6">
        <f>'Population 16-64, men'!AN360+'Population 16-64, women'!AN360</f>
        <v>1843</v>
      </c>
      <c r="AO360" s="6">
        <f>'Population 16-64, men'!AO360+'Population 16-64, women'!AO360</f>
        <v>1828</v>
      </c>
      <c r="AP360" s="6">
        <f>'Population 16-64, men'!AP360+'Population 16-64, women'!AP360</f>
        <v>1888</v>
      </c>
      <c r="AQ360" s="6">
        <f>'Population 16-64, men'!AQ360+'Population 16-64, women'!AQ360</f>
        <v>1889</v>
      </c>
      <c r="AR360" s="6">
        <f>'Population 16-64, men'!AR360+'Population 16-64, women'!AR360</f>
        <v>1851</v>
      </c>
      <c r="AS360" s="6">
        <f>'Population 16-64, men'!AS360+'Population 16-64, women'!AS360</f>
        <v>1803</v>
      </c>
      <c r="AT360" s="6">
        <f>'Population 16-64, men'!AT360+'Population 16-64, women'!AT360</f>
        <v>1704</v>
      </c>
      <c r="AU360" s="6">
        <f>'Population 16-64, men'!AU360+'Population 16-64, women'!AU360</f>
        <v>1616</v>
      </c>
      <c r="AV360" s="6">
        <f>'Population 16-64, men'!AV360+'Population 16-64, women'!AV360</f>
        <v>1531</v>
      </c>
    </row>
    <row r="361" spans="1:48">
      <c r="C361" t="s">
        <v>118</v>
      </c>
      <c r="D361" t="s">
        <v>112</v>
      </c>
      <c r="E361" s="6">
        <f>'Population 16-64, men'!E361+'Population 16-64, women'!E361</f>
        <v>473</v>
      </c>
      <c r="F361" s="6">
        <f>'Population 16-64, men'!F361+'Population 16-64, women'!F361</f>
        <v>514</v>
      </c>
      <c r="G361" s="6">
        <f>'Population 16-64, men'!G361+'Population 16-64, women'!G361</f>
        <v>548</v>
      </c>
      <c r="H361" s="6">
        <f>'Population 16-64, men'!H361+'Population 16-64, women'!H361</f>
        <v>565</v>
      </c>
      <c r="I361" s="6">
        <f>'Population 16-64, men'!I361+'Population 16-64, women'!I361</f>
        <v>608</v>
      </c>
      <c r="J361" s="6">
        <f>'Population 16-64, men'!J361+'Population 16-64, women'!J361</f>
        <v>644</v>
      </c>
      <c r="K361" s="6">
        <f>'Population 16-64, men'!K361+'Population 16-64, women'!K361</f>
        <v>735</v>
      </c>
      <c r="L361" s="6">
        <f>'Population 16-64, men'!L361+'Population 16-64, women'!L361</f>
        <v>827</v>
      </c>
      <c r="M361" s="6">
        <f>'Population 16-64, men'!M361+'Population 16-64, women'!M361</f>
        <v>926</v>
      </c>
      <c r="N361" s="6">
        <f>'Population 16-64, men'!N361+'Population 16-64, women'!N361</f>
        <v>1004</v>
      </c>
      <c r="O361" s="6">
        <f>'Population 16-64, men'!O361+'Population 16-64, women'!O361</f>
        <v>1052</v>
      </c>
      <c r="P361" s="6">
        <f>'Population 16-64, men'!P361+'Population 16-64, women'!P361</f>
        <v>1098</v>
      </c>
      <c r="Q361" s="6">
        <f>'Population 16-64, men'!Q361+'Population 16-64, women'!Q361</f>
        <v>1148</v>
      </c>
      <c r="R361" s="6">
        <f>'Population 16-64, men'!R361+'Population 16-64, women'!R361</f>
        <v>1201</v>
      </c>
      <c r="S361" s="6">
        <f>'Population 16-64, men'!S361+'Population 16-64, women'!S361</f>
        <v>1316</v>
      </c>
      <c r="T361" s="6">
        <f>'Population 16-64, men'!T361+'Population 16-64, women'!T361</f>
        <v>1476</v>
      </c>
      <c r="U361" s="6">
        <f>'Population 16-64, men'!U361+'Population 16-64, women'!U361</f>
        <v>1598</v>
      </c>
      <c r="V361" s="6">
        <f>'Population 16-64, men'!V361+'Population 16-64, women'!V361</f>
        <v>1715</v>
      </c>
      <c r="W361" s="6">
        <f>'Population 16-64, men'!W361+'Population 16-64, women'!W361</f>
        <v>1852</v>
      </c>
      <c r="X361" s="6">
        <f>'Population 16-64, men'!X361+'Population 16-64, women'!X361</f>
        <v>2010</v>
      </c>
      <c r="Y361" s="6">
        <f>'Population 16-64, men'!Y361+'Population 16-64, women'!Y361</f>
        <v>2129</v>
      </c>
      <c r="Z361" s="6">
        <f>'Population 16-64, men'!Z361+'Population 16-64, women'!Z361</f>
        <v>2222</v>
      </c>
      <c r="AA361" s="6">
        <f>'Population 16-64, men'!AA361+'Population 16-64, women'!AA361</f>
        <v>2393</v>
      </c>
      <c r="AB361" s="6">
        <f>'Population 16-64, men'!AB361+'Population 16-64, women'!AB361</f>
        <v>2472</v>
      </c>
      <c r="AC361" s="6">
        <f>'Population 16-64, men'!AC361+'Population 16-64, women'!AC361</f>
        <v>2567</v>
      </c>
      <c r="AD361" s="6">
        <f>'Population 16-64, men'!AD361+'Population 16-64, women'!AD361</f>
        <v>2643</v>
      </c>
      <c r="AE361" s="6">
        <f>'Population 16-64, men'!AE361+'Population 16-64, women'!AE361</f>
        <v>2661</v>
      </c>
      <c r="AF361" s="6">
        <f>'Population 16-64, men'!AF361+'Population 16-64, women'!AF361</f>
        <v>2639</v>
      </c>
      <c r="AG361" s="6">
        <f>'Population 16-64, men'!AG361+'Population 16-64, women'!AG361</f>
        <v>2615</v>
      </c>
      <c r="AH361" s="6">
        <f>'Population 16-64, men'!AH361+'Population 16-64, women'!AH361</f>
        <v>2546</v>
      </c>
      <c r="AI361" s="6">
        <f>'Population 16-64, men'!AI361+'Population 16-64, women'!AI361</f>
        <v>2501</v>
      </c>
      <c r="AJ361" s="6">
        <f>'Population 16-64, men'!AJ361+'Population 16-64, women'!AJ361</f>
        <v>2447</v>
      </c>
      <c r="AK361" s="6">
        <f>'Population 16-64, men'!AK361+'Population 16-64, women'!AK361</f>
        <v>2364</v>
      </c>
      <c r="AL361" s="6">
        <f>'Population 16-64, men'!AL361+'Population 16-64, women'!AL361</f>
        <v>2309</v>
      </c>
      <c r="AM361" s="6">
        <f>'Population 16-64, men'!AM361+'Population 16-64, women'!AM361</f>
        <v>2304</v>
      </c>
      <c r="AN361" s="6">
        <f>'Population 16-64, men'!AN361+'Population 16-64, women'!AN361</f>
        <v>2246</v>
      </c>
      <c r="AO361" s="6">
        <f>'Population 16-64, men'!AO361+'Population 16-64, women'!AO361</f>
        <v>2263</v>
      </c>
      <c r="AP361" s="6">
        <f>'Population 16-64, men'!AP361+'Population 16-64, women'!AP361</f>
        <v>2257</v>
      </c>
      <c r="AQ361" s="6">
        <f>'Population 16-64, men'!AQ361+'Population 16-64, women'!AQ361</f>
        <v>2229</v>
      </c>
      <c r="AR361" s="6">
        <f>'Population 16-64, men'!AR361+'Population 16-64, women'!AR361</f>
        <v>2201</v>
      </c>
      <c r="AS361" s="6">
        <f>'Population 16-64, men'!AS361+'Population 16-64, women'!AS361</f>
        <v>2253</v>
      </c>
      <c r="AT361" s="6">
        <f>'Population 16-64, men'!AT361+'Population 16-64, women'!AT361</f>
        <v>2218</v>
      </c>
      <c r="AU361" s="6">
        <f>'Population 16-64, men'!AU361+'Population 16-64, women'!AU361</f>
        <v>2280</v>
      </c>
      <c r="AV361" s="6">
        <f>'Population 16-64, men'!AV361+'Population 16-64, women'!AV361</f>
        <v>2294</v>
      </c>
    </row>
    <row r="362" spans="1:48">
      <c r="C362" t="s">
        <v>119</v>
      </c>
      <c r="D362" t="s">
        <v>112</v>
      </c>
      <c r="E362" s="6">
        <f>'Population 16-64, men'!E362+'Population 16-64, women'!E362</f>
        <v>469</v>
      </c>
      <c r="F362" s="6">
        <f>'Population 16-64, men'!F362+'Population 16-64, women'!F362</f>
        <v>477</v>
      </c>
      <c r="G362" s="6">
        <f>'Population 16-64, men'!G362+'Population 16-64, women'!G362</f>
        <v>523</v>
      </c>
      <c r="H362" s="6">
        <f>'Population 16-64, men'!H362+'Population 16-64, women'!H362</f>
        <v>596</v>
      </c>
      <c r="I362" s="6">
        <f>'Population 16-64, men'!I362+'Population 16-64, women'!I362</f>
        <v>614</v>
      </c>
      <c r="J362" s="6">
        <f>'Population 16-64, men'!J362+'Population 16-64, women'!J362</f>
        <v>657</v>
      </c>
      <c r="K362" s="6">
        <f>'Population 16-64, men'!K362+'Population 16-64, women'!K362</f>
        <v>732</v>
      </c>
      <c r="L362" s="6">
        <f>'Population 16-64, men'!L362+'Population 16-64, women'!L362</f>
        <v>775</v>
      </c>
      <c r="M362" s="6">
        <f>'Population 16-64, men'!M362+'Population 16-64, women'!M362</f>
        <v>832</v>
      </c>
      <c r="N362" s="6">
        <f>'Population 16-64, men'!N362+'Population 16-64, women'!N362</f>
        <v>883</v>
      </c>
      <c r="O362" s="6">
        <f>'Population 16-64, men'!O362+'Population 16-64, women'!O362</f>
        <v>917</v>
      </c>
      <c r="P362" s="6">
        <f>'Population 16-64, men'!P362+'Population 16-64, women'!P362</f>
        <v>1010</v>
      </c>
      <c r="Q362" s="6">
        <f>'Population 16-64, men'!Q362+'Population 16-64, women'!Q362</f>
        <v>1052</v>
      </c>
      <c r="R362" s="6">
        <f>'Population 16-64, men'!R362+'Population 16-64, women'!R362</f>
        <v>1137</v>
      </c>
      <c r="S362" s="6">
        <f>'Population 16-64, men'!S362+'Population 16-64, women'!S362</f>
        <v>1205</v>
      </c>
      <c r="T362" s="6">
        <f>'Population 16-64, men'!T362+'Population 16-64, women'!T362</f>
        <v>1234</v>
      </c>
      <c r="U362" s="6">
        <f>'Population 16-64, men'!U362+'Population 16-64, women'!U362</f>
        <v>1270</v>
      </c>
      <c r="V362" s="6">
        <f>'Population 16-64, men'!V362+'Population 16-64, women'!V362</f>
        <v>1343</v>
      </c>
      <c r="W362" s="6">
        <f>'Population 16-64, men'!W362+'Population 16-64, women'!W362</f>
        <v>1424</v>
      </c>
      <c r="X362" s="6">
        <f>'Population 16-64, men'!X362+'Population 16-64, women'!X362</f>
        <v>1559</v>
      </c>
      <c r="Y362" s="6">
        <f>'Population 16-64, men'!Y362+'Population 16-64, women'!Y362</f>
        <v>1711</v>
      </c>
      <c r="Z362" s="6">
        <f>'Population 16-64, men'!Z362+'Population 16-64, women'!Z362</f>
        <v>1739</v>
      </c>
      <c r="AA362" s="6">
        <f>'Population 16-64, men'!AA362+'Population 16-64, women'!AA362</f>
        <v>1819</v>
      </c>
      <c r="AB362" s="6">
        <f>'Population 16-64, men'!AB362+'Population 16-64, women'!AB362</f>
        <v>1970</v>
      </c>
      <c r="AC362" s="6">
        <f>'Population 16-64, men'!AC362+'Population 16-64, women'!AC362</f>
        <v>2132</v>
      </c>
      <c r="AD362" s="6">
        <f>'Population 16-64, men'!AD362+'Population 16-64, women'!AD362</f>
        <v>2285</v>
      </c>
      <c r="AE362" s="6">
        <f>'Population 16-64, men'!AE362+'Population 16-64, women'!AE362</f>
        <v>2541</v>
      </c>
      <c r="AF362" s="6">
        <f>'Population 16-64, men'!AF362+'Population 16-64, women'!AF362</f>
        <v>2724</v>
      </c>
      <c r="AG362" s="6">
        <f>'Population 16-64, men'!AG362+'Population 16-64, women'!AG362</f>
        <v>2860</v>
      </c>
      <c r="AH362" s="6">
        <f>'Population 16-64, men'!AH362+'Population 16-64, women'!AH362</f>
        <v>2919</v>
      </c>
      <c r="AI362" s="6">
        <f>'Population 16-64, men'!AI362+'Population 16-64, women'!AI362</f>
        <v>3028</v>
      </c>
      <c r="AJ362" s="6">
        <f>'Population 16-64, men'!AJ362+'Population 16-64, women'!AJ362</f>
        <v>3012</v>
      </c>
      <c r="AK362" s="6">
        <f>'Population 16-64, men'!AK362+'Population 16-64, women'!AK362</f>
        <v>2999</v>
      </c>
      <c r="AL362" s="6">
        <f>'Population 16-64, men'!AL362+'Population 16-64, women'!AL362</f>
        <v>2977</v>
      </c>
      <c r="AM362" s="6">
        <f>'Population 16-64, men'!AM362+'Population 16-64, women'!AM362</f>
        <v>2936</v>
      </c>
      <c r="AN362" s="6">
        <f>'Population 16-64, men'!AN362+'Population 16-64, women'!AN362</f>
        <v>2898</v>
      </c>
      <c r="AO362" s="6">
        <f>'Population 16-64, men'!AO362+'Population 16-64, women'!AO362</f>
        <v>2750</v>
      </c>
      <c r="AP362" s="6">
        <f>'Population 16-64, men'!AP362+'Population 16-64, women'!AP362</f>
        <v>2641</v>
      </c>
      <c r="AQ362" s="6">
        <f>'Population 16-64, men'!AQ362+'Population 16-64, women'!AQ362</f>
        <v>2605</v>
      </c>
      <c r="AR362" s="6">
        <f>'Population 16-64, men'!AR362+'Population 16-64, women'!AR362</f>
        <v>2588</v>
      </c>
      <c r="AS362" s="6">
        <f>'Population 16-64, men'!AS362+'Population 16-64, women'!AS362</f>
        <v>2539</v>
      </c>
      <c r="AT362" s="6">
        <f>'Population 16-64, men'!AT362+'Population 16-64, women'!AT362</f>
        <v>2557</v>
      </c>
      <c r="AU362" s="6">
        <f>'Population 16-64, men'!AU362+'Population 16-64, women'!AU362</f>
        <v>2564</v>
      </c>
      <c r="AV362" s="6">
        <f>'Population 16-64, men'!AV362+'Population 16-64, women'!AV362</f>
        <v>2511</v>
      </c>
    </row>
    <row r="363" spans="1:48">
      <c r="C363" t="s">
        <v>120</v>
      </c>
      <c r="D363" t="s">
        <v>112</v>
      </c>
      <c r="E363" s="6">
        <f>'Population 16-64, men'!E363+'Population 16-64, women'!E363</f>
        <v>469</v>
      </c>
      <c r="F363" s="6">
        <f>'Population 16-64, men'!F363+'Population 16-64, women'!F363</f>
        <v>474</v>
      </c>
      <c r="G363" s="6">
        <f>'Population 16-64, men'!G363+'Population 16-64, women'!G363</f>
        <v>493</v>
      </c>
      <c r="H363" s="6">
        <f>'Population 16-64, men'!H363+'Population 16-64, women'!H363</f>
        <v>512</v>
      </c>
      <c r="I363" s="6">
        <f>'Population 16-64, men'!I363+'Population 16-64, women'!I363</f>
        <v>544</v>
      </c>
      <c r="J363" s="6">
        <f>'Population 16-64, men'!J363+'Population 16-64, women'!J363</f>
        <v>547</v>
      </c>
      <c r="K363" s="6">
        <f>'Population 16-64, men'!K363+'Population 16-64, women'!K363</f>
        <v>587</v>
      </c>
      <c r="L363" s="6">
        <f>'Population 16-64, men'!L363+'Population 16-64, women'!L363</f>
        <v>669</v>
      </c>
      <c r="M363" s="6">
        <f>'Population 16-64, men'!M363+'Population 16-64, women'!M363</f>
        <v>760</v>
      </c>
      <c r="N363" s="6">
        <f>'Population 16-64, men'!N363+'Population 16-64, women'!N363</f>
        <v>810</v>
      </c>
      <c r="O363" s="6">
        <f>'Population 16-64, men'!O363+'Population 16-64, women'!O363</f>
        <v>881</v>
      </c>
      <c r="P363" s="6">
        <f>'Population 16-64, men'!P363+'Population 16-64, women'!P363</f>
        <v>927</v>
      </c>
      <c r="Q363" s="6">
        <f>'Population 16-64, men'!Q363+'Population 16-64, women'!Q363</f>
        <v>957</v>
      </c>
      <c r="R363" s="6">
        <f>'Population 16-64, men'!R363+'Population 16-64, women'!R363</f>
        <v>946</v>
      </c>
      <c r="S363" s="6">
        <f>'Population 16-64, men'!S363+'Population 16-64, women'!S363</f>
        <v>989</v>
      </c>
      <c r="T363" s="6">
        <f>'Population 16-64, men'!T363+'Population 16-64, women'!T363</f>
        <v>1047</v>
      </c>
      <c r="U363" s="6">
        <f>'Population 16-64, men'!U363+'Population 16-64, women'!U363</f>
        <v>1128</v>
      </c>
      <c r="V363" s="6">
        <f>'Population 16-64, men'!V363+'Population 16-64, women'!V363</f>
        <v>1159</v>
      </c>
      <c r="W363" s="6">
        <f>'Population 16-64, men'!W363+'Population 16-64, women'!W363</f>
        <v>1265</v>
      </c>
      <c r="X363" s="6">
        <f>'Population 16-64, men'!X363+'Population 16-64, women'!X363</f>
        <v>1316</v>
      </c>
      <c r="Y363" s="6">
        <f>'Population 16-64, men'!Y363+'Population 16-64, women'!Y363</f>
        <v>1346</v>
      </c>
      <c r="Z363" s="6">
        <f>'Population 16-64, men'!Z363+'Population 16-64, women'!Z363</f>
        <v>1386</v>
      </c>
      <c r="AA363" s="6">
        <f>'Population 16-64, men'!AA363+'Population 16-64, women'!AA363</f>
        <v>1440</v>
      </c>
      <c r="AB363" s="6">
        <f>'Population 16-64, men'!AB363+'Population 16-64, women'!AB363</f>
        <v>1472</v>
      </c>
      <c r="AC363" s="6">
        <f>'Population 16-64, men'!AC363+'Population 16-64, women'!AC363</f>
        <v>1597</v>
      </c>
      <c r="AD363" s="6">
        <f>'Population 16-64, men'!AD363+'Population 16-64, women'!AD363</f>
        <v>1716</v>
      </c>
      <c r="AE363" s="6">
        <f>'Population 16-64, men'!AE363+'Population 16-64, women'!AE363</f>
        <v>1816</v>
      </c>
      <c r="AF363" s="6">
        <f>'Population 16-64, men'!AF363+'Population 16-64, women'!AF363</f>
        <v>1952</v>
      </c>
      <c r="AG363" s="6">
        <f>'Population 16-64, men'!AG363+'Population 16-64, women'!AG363</f>
        <v>2122</v>
      </c>
      <c r="AH363" s="6">
        <f>'Population 16-64, men'!AH363+'Population 16-64, women'!AH363</f>
        <v>2292</v>
      </c>
      <c r="AI363" s="6">
        <f>'Population 16-64, men'!AI363+'Population 16-64, women'!AI363</f>
        <v>2430</v>
      </c>
      <c r="AJ363" s="6">
        <f>'Population 16-64, men'!AJ363+'Population 16-64, women'!AJ363</f>
        <v>2615</v>
      </c>
      <c r="AK363" s="6">
        <f>'Population 16-64, men'!AK363+'Population 16-64, women'!AK363</f>
        <v>2877</v>
      </c>
      <c r="AL363" s="6">
        <f>'Population 16-64, men'!AL363+'Population 16-64, women'!AL363</f>
        <v>3028</v>
      </c>
      <c r="AM363" s="6">
        <f>'Population 16-64, men'!AM363+'Population 16-64, women'!AM363</f>
        <v>3108</v>
      </c>
      <c r="AN363" s="6">
        <f>'Population 16-64, men'!AN363+'Population 16-64, women'!AN363</f>
        <v>3210</v>
      </c>
      <c r="AO363" s="6">
        <f>'Population 16-64, men'!AO363+'Population 16-64, women'!AO363</f>
        <v>3248</v>
      </c>
      <c r="AP363" s="6">
        <f>'Population 16-64, men'!AP363+'Population 16-64, women'!AP363</f>
        <v>3167</v>
      </c>
      <c r="AQ363" s="6">
        <f>'Population 16-64, men'!AQ363+'Population 16-64, women'!AQ363</f>
        <v>3128</v>
      </c>
      <c r="AR363" s="6">
        <f>'Population 16-64, men'!AR363+'Population 16-64, women'!AR363</f>
        <v>3067</v>
      </c>
      <c r="AS363" s="6">
        <f>'Population 16-64, men'!AS363+'Population 16-64, women'!AS363</f>
        <v>3037</v>
      </c>
      <c r="AT363" s="6">
        <f>'Population 16-64, men'!AT363+'Population 16-64, women'!AT363</f>
        <v>2865</v>
      </c>
      <c r="AU363" s="6">
        <f>'Population 16-64, men'!AU363+'Population 16-64, women'!AU363</f>
        <v>2814</v>
      </c>
      <c r="AV363" s="6">
        <f>'Population 16-64, men'!AV363+'Population 16-64, women'!AV363</f>
        <v>2741</v>
      </c>
    </row>
    <row r="364" spans="1:48">
      <c r="C364" t="s">
        <v>121</v>
      </c>
      <c r="D364" t="s">
        <v>112</v>
      </c>
      <c r="E364" s="6">
        <f>'Population 16-64, men'!E364+'Population 16-64, women'!E364</f>
        <v>369</v>
      </c>
      <c r="F364" s="6">
        <f>'Population 16-64, men'!F364+'Population 16-64, women'!F364</f>
        <v>422</v>
      </c>
      <c r="G364" s="6">
        <f>'Population 16-64, men'!G364+'Population 16-64, women'!G364</f>
        <v>448</v>
      </c>
      <c r="H364" s="6">
        <f>'Population 16-64, men'!H364+'Population 16-64, women'!H364</f>
        <v>450</v>
      </c>
      <c r="I364" s="6">
        <f>'Population 16-64, men'!I364+'Population 16-64, women'!I364</f>
        <v>473</v>
      </c>
      <c r="J364" s="6">
        <f>'Population 16-64, men'!J364+'Population 16-64, women'!J364</f>
        <v>496</v>
      </c>
      <c r="K364" s="6">
        <f>'Population 16-64, men'!K364+'Population 16-64, women'!K364</f>
        <v>524</v>
      </c>
      <c r="L364" s="6">
        <f>'Population 16-64, men'!L364+'Population 16-64, women'!L364</f>
        <v>566</v>
      </c>
      <c r="M364" s="6">
        <f>'Population 16-64, men'!M364+'Population 16-64, women'!M364</f>
        <v>588</v>
      </c>
      <c r="N364" s="6">
        <f>'Population 16-64, men'!N364+'Population 16-64, women'!N364</f>
        <v>616</v>
      </c>
      <c r="O364" s="6">
        <f>'Population 16-64, men'!O364+'Population 16-64, women'!O364</f>
        <v>647</v>
      </c>
      <c r="P364" s="6">
        <f>'Population 16-64, men'!P364+'Population 16-64, women'!P364</f>
        <v>682</v>
      </c>
      <c r="Q364" s="6">
        <f>'Population 16-64, men'!Q364+'Population 16-64, women'!Q364</f>
        <v>771</v>
      </c>
      <c r="R364" s="6">
        <f>'Population 16-64, men'!R364+'Population 16-64, women'!R364</f>
        <v>850</v>
      </c>
      <c r="S364" s="6">
        <f>'Population 16-64, men'!S364+'Population 16-64, women'!S364</f>
        <v>889</v>
      </c>
      <c r="T364" s="6">
        <f>'Population 16-64, men'!T364+'Population 16-64, women'!T364</f>
        <v>922</v>
      </c>
      <c r="U364" s="6">
        <f>'Population 16-64, men'!U364+'Population 16-64, women'!U364</f>
        <v>962</v>
      </c>
      <c r="V364" s="6">
        <f>'Population 16-64, men'!V364+'Population 16-64, women'!V364</f>
        <v>979</v>
      </c>
      <c r="W364" s="6">
        <f>'Population 16-64, men'!W364+'Population 16-64, women'!W364</f>
        <v>944</v>
      </c>
      <c r="X364" s="6">
        <f>'Population 16-64, men'!X364+'Population 16-64, women'!X364</f>
        <v>1015</v>
      </c>
      <c r="Y364" s="6">
        <f>'Population 16-64, men'!Y364+'Population 16-64, women'!Y364</f>
        <v>1072</v>
      </c>
      <c r="Z364" s="6">
        <f>'Population 16-64, men'!Z364+'Population 16-64, women'!Z364</f>
        <v>1126</v>
      </c>
      <c r="AA364" s="6">
        <f>'Population 16-64, men'!AA364+'Population 16-64, women'!AA364</f>
        <v>1160</v>
      </c>
      <c r="AB364" s="6">
        <f>'Population 16-64, men'!AB364+'Population 16-64, women'!AB364</f>
        <v>1278</v>
      </c>
      <c r="AC364" s="6">
        <f>'Population 16-64, men'!AC364+'Population 16-64, women'!AC364</f>
        <v>1340</v>
      </c>
      <c r="AD364" s="6">
        <f>'Population 16-64, men'!AD364+'Population 16-64, women'!AD364</f>
        <v>1351</v>
      </c>
      <c r="AE364" s="6">
        <f>'Population 16-64, men'!AE364+'Population 16-64, women'!AE364</f>
        <v>1422</v>
      </c>
      <c r="AF364" s="6">
        <f>'Population 16-64, men'!AF364+'Population 16-64, women'!AF364</f>
        <v>1488</v>
      </c>
      <c r="AG364" s="6">
        <f>'Population 16-64, men'!AG364+'Population 16-64, women'!AG364</f>
        <v>1516</v>
      </c>
      <c r="AH364" s="6">
        <f>'Population 16-64, men'!AH364+'Population 16-64, women'!AH364</f>
        <v>1632</v>
      </c>
      <c r="AI364" s="6">
        <f>'Population 16-64, men'!AI364+'Population 16-64, women'!AI364</f>
        <v>1765</v>
      </c>
      <c r="AJ364" s="6">
        <f>'Population 16-64, men'!AJ364+'Population 16-64, women'!AJ364</f>
        <v>1864</v>
      </c>
      <c r="AK364" s="6">
        <f>'Population 16-64, men'!AK364+'Population 16-64, women'!AK364</f>
        <v>1997</v>
      </c>
      <c r="AL364" s="6">
        <f>'Population 16-64, men'!AL364+'Population 16-64, women'!AL364</f>
        <v>2156</v>
      </c>
      <c r="AM364" s="6">
        <f>'Population 16-64, men'!AM364+'Population 16-64, women'!AM364</f>
        <v>2336</v>
      </c>
      <c r="AN364" s="6">
        <f>'Population 16-64, men'!AN364+'Population 16-64, women'!AN364</f>
        <v>2490</v>
      </c>
      <c r="AO364" s="6">
        <f>'Population 16-64, men'!AO364+'Population 16-64, women'!AO364</f>
        <v>2707</v>
      </c>
      <c r="AP364" s="6">
        <f>'Population 16-64, men'!AP364+'Population 16-64, women'!AP364</f>
        <v>2946</v>
      </c>
      <c r="AQ364" s="6">
        <f>'Population 16-64, men'!AQ364+'Population 16-64, women'!AQ364</f>
        <v>3107</v>
      </c>
      <c r="AR364" s="6">
        <f>'Population 16-64, men'!AR364+'Population 16-64, women'!AR364</f>
        <v>3187</v>
      </c>
      <c r="AS364" s="6">
        <f>'Population 16-64, men'!AS364+'Population 16-64, women'!AS364</f>
        <v>3218</v>
      </c>
      <c r="AT364" s="6">
        <f>'Population 16-64, men'!AT364+'Population 16-64, women'!AT364</f>
        <v>3289</v>
      </c>
      <c r="AU364" s="6">
        <f>'Population 16-64, men'!AU364+'Population 16-64, women'!AU364</f>
        <v>3197</v>
      </c>
      <c r="AV364" s="6">
        <f>'Population 16-64, men'!AV364+'Population 16-64, women'!AV364</f>
        <v>3120</v>
      </c>
    </row>
    <row r="365" spans="1:48">
      <c r="A365" t="s">
        <v>133</v>
      </c>
      <c r="B365" t="s">
        <v>110</v>
      </c>
      <c r="C365" t="s">
        <v>111</v>
      </c>
      <c r="D365" t="s">
        <v>112</v>
      </c>
      <c r="E365" s="6">
        <f>'Population 16-64, men'!E365+'Population 16-64, women'!E365</f>
        <v>4221</v>
      </c>
      <c r="F365" s="6">
        <f>'Population 16-64, men'!F365+'Population 16-64, women'!F365</f>
        <v>4242</v>
      </c>
      <c r="G365" s="6">
        <f>'Population 16-64, men'!G365+'Population 16-64, women'!G365</f>
        <v>4142</v>
      </c>
      <c r="H365" s="6">
        <f>'Population 16-64, men'!H365+'Population 16-64, women'!H365</f>
        <v>4139</v>
      </c>
      <c r="I365" s="6">
        <f>'Population 16-64, men'!I365+'Population 16-64, women'!I365</f>
        <v>4066</v>
      </c>
      <c r="J365" s="6">
        <f>'Population 16-64, men'!J365+'Population 16-64, women'!J365</f>
        <v>4027</v>
      </c>
      <c r="K365" s="6">
        <f>'Population 16-64, men'!K365+'Population 16-64, women'!K365</f>
        <v>4044</v>
      </c>
      <c r="L365" s="6">
        <f>'Population 16-64, men'!L365+'Population 16-64, women'!L365</f>
        <v>4059</v>
      </c>
      <c r="M365" s="6">
        <f>'Population 16-64, men'!M365+'Population 16-64, women'!M365</f>
        <v>3988</v>
      </c>
      <c r="N365" s="6">
        <f>'Population 16-64, men'!N365+'Population 16-64, women'!N365</f>
        <v>3941</v>
      </c>
      <c r="O365" s="6">
        <f>'Population 16-64, men'!O365+'Population 16-64, women'!O365</f>
        <v>4013</v>
      </c>
      <c r="P365" s="6">
        <f>'Population 16-64, men'!P365+'Population 16-64, women'!P365</f>
        <v>4158</v>
      </c>
      <c r="Q365" s="6">
        <f>'Population 16-64, men'!Q365+'Population 16-64, women'!Q365</f>
        <v>4179</v>
      </c>
      <c r="R365" s="6">
        <f>'Population 16-64, men'!R365+'Population 16-64, women'!R365</f>
        <v>4277</v>
      </c>
      <c r="S365" s="6">
        <f>'Population 16-64, men'!S365+'Population 16-64, women'!S365</f>
        <v>4379</v>
      </c>
      <c r="T365" s="6">
        <f>'Population 16-64, men'!T365+'Population 16-64, women'!T365</f>
        <v>4285</v>
      </c>
      <c r="U365" s="6">
        <f>'Population 16-64, men'!U365+'Population 16-64, women'!U365</f>
        <v>4105</v>
      </c>
      <c r="V365" s="6">
        <f>'Population 16-64, men'!V365+'Population 16-64, women'!V365</f>
        <v>3941</v>
      </c>
      <c r="W365" s="6">
        <f>'Population 16-64, men'!W365+'Population 16-64, women'!W365</f>
        <v>3864</v>
      </c>
      <c r="X365" s="6">
        <f>'Population 16-64, men'!X365+'Population 16-64, women'!X365</f>
        <v>3804</v>
      </c>
      <c r="Y365" s="6">
        <f>'Population 16-64, men'!Y365+'Population 16-64, women'!Y365</f>
        <v>3778</v>
      </c>
      <c r="Z365" s="6">
        <f>'Population 16-64, men'!Z365+'Population 16-64, women'!Z365</f>
        <v>3914</v>
      </c>
      <c r="AA365" s="6">
        <f>'Population 16-64, men'!AA365+'Population 16-64, women'!AA365</f>
        <v>3941</v>
      </c>
      <c r="AB365" s="6">
        <f>'Population 16-64, men'!AB365+'Population 16-64, women'!AB365</f>
        <v>3798</v>
      </c>
      <c r="AC365" s="6">
        <f>'Population 16-64, men'!AC365+'Population 16-64, women'!AC365</f>
        <v>3706</v>
      </c>
      <c r="AD365" s="6">
        <f>'Population 16-64, men'!AD365+'Population 16-64, women'!AD365</f>
        <v>3591</v>
      </c>
      <c r="AE365" s="6">
        <f>'Population 16-64, men'!AE365+'Population 16-64, women'!AE365</f>
        <v>3523</v>
      </c>
      <c r="AF365" s="6">
        <f>'Population 16-64, men'!AF365+'Population 16-64, women'!AF365</f>
        <v>3502</v>
      </c>
      <c r="AG365" s="6">
        <f>'Population 16-64, men'!AG365+'Population 16-64, women'!AG365</f>
        <v>3587</v>
      </c>
      <c r="AH365" s="6">
        <f>'Population 16-64, men'!AH365+'Population 16-64, women'!AH365</f>
        <v>3596</v>
      </c>
      <c r="AI365" s="6">
        <f>'Population 16-64, men'!AI365+'Population 16-64, women'!AI365</f>
        <v>3709</v>
      </c>
      <c r="AJ365" s="6">
        <f>'Population 16-64, men'!AJ365+'Population 16-64, women'!AJ365</f>
        <v>3707</v>
      </c>
      <c r="AK365" s="6">
        <f>'Population 16-64, men'!AK365+'Population 16-64, women'!AK365</f>
        <v>3655</v>
      </c>
      <c r="AL365" s="6">
        <f>'Population 16-64, men'!AL365+'Population 16-64, women'!AL365</f>
        <v>3685</v>
      </c>
      <c r="AM365" s="6">
        <f>'Population 16-64, men'!AM365+'Population 16-64, women'!AM365</f>
        <v>3737</v>
      </c>
      <c r="AN365" s="6">
        <f>'Population 16-64, men'!AN365+'Population 16-64, women'!AN365</f>
        <v>3878</v>
      </c>
      <c r="AO365" s="6">
        <f>'Population 16-64, men'!AO365+'Population 16-64, women'!AO365</f>
        <v>4020</v>
      </c>
      <c r="AP365" s="6">
        <f>'Population 16-64, men'!AP365+'Population 16-64, women'!AP365</f>
        <v>4337</v>
      </c>
      <c r="AQ365" s="6">
        <f>'Population 16-64, men'!AQ365+'Population 16-64, women'!AQ365</f>
        <v>4382</v>
      </c>
      <c r="AR365" s="6">
        <f>'Population 16-64, men'!AR365+'Population 16-64, women'!AR365</f>
        <v>4475</v>
      </c>
      <c r="AS365" s="6">
        <f>'Population 16-64, men'!AS365+'Population 16-64, women'!AS365</f>
        <v>4383</v>
      </c>
      <c r="AT365" s="6">
        <f>'Population 16-64, men'!AT365+'Population 16-64, women'!AT365</f>
        <v>4326</v>
      </c>
      <c r="AU365" s="6">
        <f>'Population 16-64, men'!AU365+'Population 16-64, women'!AU365</f>
        <v>4007</v>
      </c>
      <c r="AV365" s="6">
        <f>'Population 16-64, men'!AV365+'Population 16-64, women'!AV365</f>
        <v>3719</v>
      </c>
    </row>
    <row r="366" spans="1:48">
      <c r="C366" t="s">
        <v>113</v>
      </c>
      <c r="D366" t="s">
        <v>112</v>
      </c>
      <c r="E366" s="6">
        <f>'Population 16-64, men'!E366+'Population 16-64, women'!E366</f>
        <v>2973</v>
      </c>
      <c r="F366" s="6">
        <f>'Population 16-64, men'!F366+'Population 16-64, women'!F366</f>
        <v>3104</v>
      </c>
      <c r="G366" s="6">
        <f>'Population 16-64, men'!G366+'Population 16-64, women'!G366</f>
        <v>3210</v>
      </c>
      <c r="H366" s="6">
        <f>'Population 16-64, men'!H366+'Population 16-64, women'!H366</f>
        <v>3239</v>
      </c>
      <c r="I366" s="6">
        <f>'Population 16-64, men'!I366+'Population 16-64, women'!I366</f>
        <v>3332</v>
      </c>
      <c r="J366" s="6">
        <f>'Population 16-64, men'!J366+'Population 16-64, women'!J366</f>
        <v>3407</v>
      </c>
      <c r="K366" s="6">
        <f>'Population 16-64, men'!K366+'Population 16-64, women'!K366</f>
        <v>3334</v>
      </c>
      <c r="L366" s="6">
        <f>'Population 16-64, men'!L366+'Population 16-64, women'!L366</f>
        <v>3291</v>
      </c>
      <c r="M366" s="6">
        <f>'Population 16-64, men'!M366+'Population 16-64, women'!M366</f>
        <v>3368</v>
      </c>
      <c r="N366" s="6">
        <f>'Population 16-64, men'!N366+'Population 16-64, women'!N366</f>
        <v>3378</v>
      </c>
      <c r="O366" s="6">
        <f>'Population 16-64, men'!O366+'Population 16-64, women'!O366</f>
        <v>3451</v>
      </c>
      <c r="P366" s="6">
        <f>'Population 16-64, men'!P366+'Population 16-64, women'!P366</f>
        <v>3510</v>
      </c>
      <c r="Q366" s="6">
        <f>'Population 16-64, men'!Q366+'Population 16-64, women'!Q366</f>
        <v>3543</v>
      </c>
      <c r="R366" s="6">
        <f>'Population 16-64, men'!R366+'Population 16-64, women'!R366</f>
        <v>3505</v>
      </c>
      <c r="S366" s="6">
        <f>'Population 16-64, men'!S366+'Population 16-64, women'!S366</f>
        <v>3507</v>
      </c>
      <c r="T366" s="6">
        <f>'Population 16-64, men'!T366+'Population 16-64, women'!T366</f>
        <v>3568</v>
      </c>
      <c r="U366" s="6">
        <f>'Population 16-64, men'!U366+'Population 16-64, women'!U366</f>
        <v>3698</v>
      </c>
      <c r="V366" s="6">
        <f>'Population 16-64, men'!V366+'Population 16-64, women'!V366</f>
        <v>3676</v>
      </c>
      <c r="W366" s="6">
        <f>'Population 16-64, men'!W366+'Population 16-64, women'!W366</f>
        <v>3751</v>
      </c>
      <c r="X366" s="6">
        <f>'Population 16-64, men'!X366+'Population 16-64, women'!X366</f>
        <v>3825</v>
      </c>
      <c r="Y366" s="6">
        <f>'Population 16-64, men'!Y366+'Population 16-64, women'!Y366</f>
        <v>3680</v>
      </c>
      <c r="Z366" s="6">
        <f>'Population 16-64, men'!Z366+'Population 16-64, women'!Z366</f>
        <v>3560</v>
      </c>
      <c r="AA366" s="6">
        <f>'Population 16-64, men'!AA366+'Population 16-64, women'!AA366</f>
        <v>3356</v>
      </c>
      <c r="AB366" s="6">
        <f>'Population 16-64, men'!AB366+'Population 16-64, women'!AB366</f>
        <v>3287</v>
      </c>
      <c r="AC366" s="6">
        <f>'Population 16-64, men'!AC366+'Population 16-64, women'!AC366</f>
        <v>3292</v>
      </c>
      <c r="AD366" s="6">
        <f>'Population 16-64, men'!AD366+'Population 16-64, women'!AD366</f>
        <v>3306</v>
      </c>
      <c r="AE366" s="6">
        <f>'Population 16-64, men'!AE366+'Population 16-64, women'!AE366</f>
        <v>3408</v>
      </c>
      <c r="AF366" s="6">
        <f>'Population 16-64, men'!AF366+'Population 16-64, women'!AF366</f>
        <v>3413</v>
      </c>
      <c r="AG366" s="6">
        <f>'Population 16-64, men'!AG366+'Population 16-64, women'!AG366</f>
        <v>3342</v>
      </c>
      <c r="AH366" s="6">
        <f>'Population 16-64, men'!AH366+'Population 16-64, women'!AH366</f>
        <v>3263</v>
      </c>
      <c r="AI366" s="6">
        <f>'Population 16-64, men'!AI366+'Population 16-64, women'!AI366</f>
        <v>3161</v>
      </c>
      <c r="AJ366" s="6">
        <f>'Population 16-64, men'!AJ366+'Population 16-64, women'!AJ366</f>
        <v>3070</v>
      </c>
      <c r="AK366" s="6">
        <f>'Population 16-64, men'!AK366+'Population 16-64, women'!AK366</f>
        <v>2996</v>
      </c>
      <c r="AL366" s="6">
        <f>'Population 16-64, men'!AL366+'Population 16-64, women'!AL366</f>
        <v>3079</v>
      </c>
      <c r="AM366" s="6">
        <f>'Population 16-64, men'!AM366+'Population 16-64, women'!AM366</f>
        <v>3103</v>
      </c>
      <c r="AN366" s="6">
        <f>'Population 16-64, men'!AN366+'Population 16-64, women'!AN366</f>
        <v>3250</v>
      </c>
      <c r="AO366" s="6">
        <f>'Population 16-64, men'!AO366+'Population 16-64, women'!AO366</f>
        <v>3361</v>
      </c>
      <c r="AP366" s="6">
        <f>'Population 16-64, men'!AP366+'Population 16-64, women'!AP366</f>
        <v>3336</v>
      </c>
      <c r="AQ366" s="6">
        <f>'Population 16-64, men'!AQ366+'Population 16-64, women'!AQ366</f>
        <v>3309</v>
      </c>
      <c r="AR366" s="6">
        <f>'Population 16-64, men'!AR366+'Population 16-64, women'!AR366</f>
        <v>3256</v>
      </c>
      <c r="AS366" s="6">
        <f>'Population 16-64, men'!AS366+'Population 16-64, women'!AS366</f>
        <v>3379</v>
      </c>
      <c r="AT366" s="6">
        <f>'Population 16-64, men'!AT366+'Population 16-64, women'!AT366</f>
        <v>3595</v>
      </c>
      <c r="AU366" s="6">
        <f>'Population 16-64, men'!AU366+'Population 16-64, women'!AU366</f>
        <v>3903</v>
      </c>
      <c r="AV366" s="6">
        <f>'Population 16-64, men'!AV366+'Population 16-64, women'!AV366</f>
        <v>4011</v>
      </c>
    </row>
    <row r="367" spans="1:48">
      <c r="C367" t="s">
        <v>114</v>
      </c>
      <c r="D367" t="s">
        <v>112</v>
      </c>
      <c r="E367" s="6">
        <f>'Population 16-64, men'!E367+'Population 16-64, women'!E367</f>
        <v>1045</v>
      </c>
      <c r="F367" s="6">
        <f>'Population 16-64, men'!F367+'Population 16-64, women'!F367</f>
        <v>1151</v>
      </c>
      <c r="G367" s="6">
        <f>'Population 16-64, men'!G367+'Population 16-64, women'!G367</f>
        <v>1307</v>
      </c>
      <c r="H367" s="6">
        <f>'Population 16-64, men'!H367+'Population 16-64, women'!H367</f>
        <v>1469</v>
      </c>
      <c r="I367" s="6">
        <f>'Population 16-64, men'!I367+'Population 16-64, women'!I367</f>
        <v>1638</v>
      </c>
      <c r="J367" s="6">
        <f>'Population 16-64, men'!J367+'Population 16-64, women'!J367</f>
        <v>1768</v>
      </c>
      <c r="K367" s="6">
        <f>'Population 16-64, men'!K367+'Population 16-64, women'!K367</f>
        <v>1904</v>
      </c>
      <c r="L367" s="6">
        <f>'Population 16-64, men'!L367+'Population 16-64, women'!L367</f>
        <v>2022</v>
      </c>
      <c r="M367" s="6">
        <f>'Population 16-64, men'!M367+'Population 16-64, women'!M367</f>
        <v>2095</v>
      </c>
      <c r="N367" s="6">
        <f>'Population 16-64, men'!N367+'Population 16-64, women'!N367</f>
        <v>2230</v>
      </c>
      <c r="O367" s="6">
        <f>'Population 16-64, men'!O367+'Population 16-64, women'!O367</f>
        <v>2297</v>
      </c>
      <c r="P367" s="6">
        <f>'Population 16-64, men'!P367+'Population 16-64, women'!P367</f>
        <v>2372</v>
      </c>
      <c r="Q367" s="6">
        <f>'Population 16-64, men'!Q367+'Population 16-64, women'!Q367</f>
        <v>2410</v>
      </c>
      <c r="R367" s="6">
        <f>'Population 16-64, men'!R367+'Population 16-64, women'!R367</f>
        <v>2568</v>
      </c>
      <c r="S367" s="6">
        <f>'Population 16-64, men'!S367+'Population 16-64, women'!S367</f>
        <v>2658</v>
      </c>
      <c r="T367" s="6">
        <f>'Population 16-64, men'!T367+'Population 16-64, women'!T367</f>
        <v>2712</v>
      </c>
      <c r="U367" s="6">
        <f>'Population 16-64, men'!U367+'Population 16-64, women'!U367</f>
        <v>2761</v>
      </c>
      <c r="V367" s="6">
        <f>'Population 16-64, men'!V367+'Population 16-64, women'!V367</f>
        <v>2769</v>
      </c>
      <c r="W367" s="6">
        <f>'Population 16-64, men'!W367+'Population 16-64, women'!W367</f>
        <v>2715</v>
      </c>
      <c r="X367" s="6">
        <f>'Population 16-64, men'!X367+'Population 16-64, women'!X367</f>
        <v>2698</v>
      </c>
      <c r="Y367" s="6">
        <f>'Population 16-64, men'!Y367+'Population 16-64, women'!Y367</f>
        <v>2690</v>
      </c>
      <c r="Z367" s="6">
        <f>'Population 16-64, men'!Z367+'Population 16-64, women'!Z367</f>
        <v>2633</v>
      </c>
      <c r="AA367" s="6">
        <f>'Population 16-64, men'!AA367+'Population 16-64, women'!AA367</f>
        <v>2613</v>
      </c>
      <c r="AB367" s="6">
        <f>'Population 16-64, men'!AB367+'Population 16-64, women'!AB367</f>
        <v>2720</v>
      </c>
      <c r="AC367" s="6">
        <f>'Population 16-64, men'!AC367+'Population 16-64, women'!AC367</f>
        <v>2839</v>
      </c>
      <c r="AD367" s="6">
        <f>'Population 16-64, men'!AD367+'Population 16-64, women'!AD367</f>
        <v>2879</v>
      </c>
      <c r="AE367" s="6">
        <f>'Population 16-64, men'!AE367+'Population 16-64, women'!AE367</f>
        <v>2791</v>
      </c>
      <c r="AF367" s="6">
        <f>'Population 16-64, men'!AF367+'Population 16-64, women'!AF367</f>
        <v>2679</v>
      </c>
      <c r="AG367" s="6">
        <f>'Population 16-64, men'!AG367+'Population 16-64, women'!AG367</f>
        <v>2668</v>
      </c>
      <c r="AH367" s="6">
        <f>'Population 16-64, men'!AH367+'Population 16-64, women'!AH367</f>
        <v>2677</v>
      </c>
      <c r="AI367" s="6">
        <f>'Population 16-64, men'!AI367+'Population 16-64, women'!AI367</f>
        <v>2690</v>
      </c>
      <c r="AJ367" s="6">
        <f>'Population 16-64, men'!AJ367+'Population 16-64, women'!AJ367</f>
        <v>2752</v>
      </c>
      <c r="AK367" s="6">
        <f>'Population 16-64, men'!AK367+'Population 16-64, women'!AK367</f>
        <v>2708</v>
      </c>
      <c r="AL367" s="6">
        <f>'Population 16-64, men'!AL367+'Population 16-64, women'!AL367</f>
        <v>2664</v>
      </c>
      <c r="AM367" s="6">
        <f>'Population 16-64, men'!AM367+'Population 16-64, women'!AM367</f>
        <v>2536</v>
      </c>
      <c r="AN367" s="6">
        <f>'Population 16-64, men'!AN367+'Population 16-64, women'!AN367</f>
        <v>2523</v>
      </c>
      <c r="AO367" s="6">
        <f>'Population 16-64, men'!AO367+'Population 16-64, women'!AO367</f>
        <v>2466</v>
      </c>
      <c r="AP367" s="6">
        <f>'Population 16-64, men'!AP367+'Population 16-64, women'!AP367</f>
        <v>2408</v>
      </c>
      <c r="AQ367" s="6">
        <f>'Population 16-64, men'!AQ367+'Population 16-64, women'!AQ367</f>
        <v>2435</v>
      </c>
      <c r="AR367" s="6">
        <f>'Population 16-64, men'!AR367+'Population 16-64, women'!AR367</f>
        <v>2403</v>
      </c>
      <c r="AS367" s="6">
        <f>'Population 16-64, men'!AS367+'Population 16-64, women'!AS367</f>
        <v>2372</v>
      </c>
      <c r="AT367" s="6">
        <f>'Population 16-64, men'!AT367+'Population 16-64, women'!AT367</f>
        <v>2365</v>
      </c>
      <c r="AU367" s="6">
        <f>'Population 16-64, men'!AU367+'Population 16-64, women'!AU367</f>
        <v>2323</v>
      </c>
      <c r="AV367" s="6">
        <f>'Population 16-64, men'!AV367+'Population 16-64, women'!AV367</f>
        <v>2381</v>
      </c>
    </row>
    <row r="368" spans="1:48">
      <c r="C368" t="s">
        <v>115</v>
      </c>
      <c r="D368" t="s">
        <v>112</v>
      </c>
      <c r="E368" s="6">
        <f>'Population 16-64, men'!E368+'Population 16-64, women'!E368</f>
        <v>502</v>
      </c>
      <c r="F368" s="6">
        <f>'Population 16-64, men'!F368+'Population 16-64, women'!F368</f>
        <v>515</v>
      </c>
      <c r="G368" s="6">
        <f>'Population 16-64, men'!G368+'Population 16-64, women'!G368</f>
        <v>559</v>
      </c>
      <c r="H368" s="6">
        <f>'Population 16-64, men'!H368+'Population 16-64, women'!H368</f>
        <v>588</v>
      </c>
      <c r="I368" s="6">
        <f>'Population 16-64, men'!I368+'Population 16-64, women'!I368</f>
        <v>618</v>
      </c>
      <c r="J368" s="6">
        <f>'Population 16-64, men'!J368+'Population 16-64, women'!J368</f>
        <v>713</v>
      </c>
      <c r="K368" s="6">
        <f>'Population 16-64, men'!K368+'Population 16-64, women'!K368</f>
        <v>756</v>
      </c>
      <c r="L368" s="6">
        <f>'Population 16-64, men'!L368+'Population 16-64, women'!L368</f>
        <v>885</v>
      </c>
      <c r="M368" s="6">
        <f>'Population 16-64, men'!M368+'Population 16-64, women'!M368</f>
        <v>1021</v>
      </c>
      <c r="N368" s="6">
        <f>'Population 16-64, men'!N368+'Population 16-64, women'!N368</f>
        <v>1155</v>
      </c>
      <c r="O368" s="6">
        <f>'Population 16-64, men'!O368+'Population 16-64, women'!O368</f>
        <v>1289</v>
      </c>
      <c r="P368" s="6">
        <f>'Population 16-64, men'!P368+'Population 16-64, women'!P368</f>
        <v>1415</v>
      </c>
      <c r="Q368" s="6">
        <f>'Population 16-64, men'!Q368+'Population 16-64, women'!Q368</f>
        <v>1535</v>
      </c>
      <c r="R368" s="6">
        <f>'Population 16-64, men'!R368+'Population 16-64, women'!R368</f>
        <v>1562</v>
      </c>
      <c r="S368" s="6">
        <f>'Population 16-64, men'!S368+'Population 16-64, women'!S368</f>
        <v>1708</v>
      </c>
      <c r="T368" s="6">
        <f>'Population 16-64, men'!T368+'Population 16-64, women'!T368</f>
        <v>1775</v>
      </c>
      <c r="U368" s="6">
        <f>'Population 16-64, men'!U368+'Population 16-64, women'!U368</f>
        <v>1834</v>
      </c>
      <c r="V368" s="6">
        <f>'Population 16-64, men'!V368+'Population 16-64, women'!V368</f>
        <v>1914</v>
      </c>
      <c r="W368" s="6">
        <f>'Population 16-64, men'!W368+'Population 16-64, women'!W368</f>
        <v>1992</v>
      </c>
      <c r="X368" s="6">
        <f>'Population 16-64, men'!X368+'Population 16-64, women'!X368</f>
        <v>2028</v>
      </c>
      <c r="Y368" s="6">
        <f>'Population 16-64, men'!Y368+'Population 16-64, women'!Y368</f>
        <v>2063</v>
      </c>
      <c r="Z368" s="6">
        <f>'Population 16-64, men'!Z368+'Population 16-64, women'!Z368</f>
        <v>1916</v>
      </c>
      <c r="AA368" s="6">
        <f>'Population 16-64, men'!AA368+'Population 16-64, women'!AA368</f>
        <v>1891</v>
      </c>
      <c r="AB368" s="6">
        <f>'Population 16-64, men'!AB368+'Population 16-64, women'!AB368</f>
        <v>1890</v>
      </c>
      <c r="AC368" s="6">
        <f>'Population 16-64, men'!AC368+'Population 16-64, women'!AC368</f>
        <v>1906</v>
      </c>
      <c r="AD368" s="6">
        <f>'Population 16-64, men'!AD368+'Population 16-64, women'!AD368</f>
        <v>1954</v>
      </c>
      <c r="AE368" s="6">
        <f>'Population 16-64, men'!AE368+'Population 16-64, women'!AE368</f>
        <v>2053</v>
      </c>
      <c r="AF368" s="6">
        <f>'Population 16-64, men'!AF368+'Population 16-64, women'!AF368</f>
        <v>2137</v>
      </c>
      <c r="AG368" s="6">
        <f>'Population 16-64, men'!AG368+'Population 16-64, women'!AG368</f>
        <v>2268</v>
      </c>
      <c r="AH368" s="6">
        <f>'Population 16-64, men'!AH368+'Population 16-64, women'!AH368</f>
        <v>2373</v>
      </c>
      <c r="AI368" s="6">
        <f>'Population 16-64, men'!AI368+'Population 16-64, women'!AI368</f>
        <v>2367</v>
      </c>
      <c r="AJ368" s="6">
        <f>'Population 16-64, men'!AJ368+'Population 16-64, women'!AJ368</f>
        <v>2271</v>
      </c>
      <c r="AK368" s="6">
        <f>'Population 16-64, men'!AK368+'Population 16-64, women'!AK368</f>
        <v>2185</v>
      </c>
      <c r="AL368" s="6">
        <f>'Population 16-64, men'!AL368+'Population 16-64, women'!AL368</f>
        <v>2158</v>
      </c>
      <c r="AM368" s="6">
        <f>'Population 16-64, men'!AM368+'Population 16-64, women'!AM368</f>
        <v>2136</v>
      </c>
      <c r="AN368" s="6">
        <f>'Population 16-64, men'!AN368+'Population 16-64, women'!AN368</f>
        <v>2149</v>
      </c>
      <c r="AO368" s="6">
        <f>'Population 16-64, men'!AO368+'Population 16-64, women'!AO368</f>
        <v>2266</v>
      </c>
      <c r="AP368" s="6">
        <f>'Population 16-64, men'!AP368+'Population 16-64, women'!AP368</f>
        <v>2221</v>
      </c>
      <c r="AQ368" s="6">
        <f>'Population 16-64, men'!AQ368+'Population 16-64, women'!AQ368</f>
        <v>2182</v>
      </c>
      <c r="AR368" s="6">
        <f>'Population 16-64, men'!AR368+'Population 16-64, women'!AR368</f>
        <v>2073</v>
      </c>
      <c r="AS368" s="6">
        <f>'Population 16-64, men'!AS368+'Population 16-64, women'!AS368</f>
        <v>1973</v>
      </c>
      <c r="AT368" s="6">
        <f>'Population 16-64, men'!AT368+'Population 16-64, women'!AT368</f>
        <v>1908</v>
      </c>
      <c r="AU368" s="6">
        <f>'Population 16-64, men'!AU368+'Population 16-64, women'!AU368</f>
        <v>1846</v>
      </c>
      <c r="AV368" s="6">
        <f>'Population 16-64, men'!AV368+'Population 16-64, women'!AV368</f>
        <v>1858</v>
      </c>
    </row>
    <row r="369" spans="2:48">
      <c r="C369" t="s">
        <v>116</v>
      </c>
      <c r="D369" t="s">
        <v>112</v>
      </c>
      <c r="E369" s="6">
        <f>'Population 16-64, men'!E369+'Population 16-64, women'!E369</f>
        <v>375</v>
      </c>
      <c r="F369" s="6">
        <f>'Population 16-64, men'!F369+'Population 16-64, women'!F369</f>
        <v>385</v>
      </c>
      <c r="G369" s="6">
        <f>'Population 16-64, men'!G369+'Population 16-64, women'!G369</f>
        <v>381</v>
      </c>
      <c r="H369" s="6">
        <f>'Population 16-64, men'!H369+'Population 16-64, women'!H369</f>
        <v>375</v>
      </c>
      <c r="I369" s="6">
        <f>'Population 16-64, men'!I369+'Population 16-64, women'!I369</f>
        <v>391</v>
      </c>
      <c r="J369" s="6">
        <f>'Population 16-64, men'!J369+'Population 16-64, women'!J369</f>
        <v>391</v>
      </c>
      <c r="K369" s="6">
        <f>'Population 16-64, men'!K369+'Population 16-64, women'!K369</f>
        <v>419</v>
      </c>
      <c r="L369" s="6">
        <f>'Population 16-64, men'!L369+'Population 16-64, women'!L369</f>
        <v>448</v>
      </c>
      <c r="M369" s="6">
        <f>'Population 16-64, men'!M369+'Population 16-64, women'!M369</f>
        <v>487</v>
      </c>
      <c r="N369" s="6">
        <f>'Population 16-64, men'!N369+'Population 16-64, women'!N369</f>
        <v>523</v>
      </c>
      <c r="O369" s="6">
        <f>'Population 16-64, men'!O369+'Population 16-64, women'!O369</f>
        <v>608</v>
      </c>
      <c r="P369" s="6">
        <f>'Population 16-64, men'!P369+'Population 16-64, women'!P369</f>
        <v>662</v>
      </c>
      <c r="Q369" s="6">
        <f>'Population 16-64, men'!Q369+'Population 16-64, women'!Q369</f>
        <v>769</v>
      </c>
      <c r="R369" s="6">
        <f>'Population 16-64, men'!R369+'Population 16-64, women'!R369</f>
        <v>862</v>
      </c>
      <c r="S369" s="6">
        <f>'Population 16-64, men'!S369+'Population 16-64, women'!S369</f>
        <v>976</v>
      </c>
      <c r="T369" s="6">
        <f>'Population 16-64, men'!T369+'Population 16-64, women'!T369</f>
        <v>1060</v>
      </c>
      <c r="U369" s="6">
        <f>'Population 16-64, men'!U369+'Population 16-64, women'!U369</f>
        <v>1145</v>
      </c>
      <c r="V369" s="6">
        <f>'Population 16-64, men'!V369+'Population 16-64, women'!V369</f>
        <v>1235</v>
      </c>
      <c r="W369" s="6">
        <f>'Population 16-64, men'!W369+'Population 16-64, women'!W369</f>
        <v>1292</v>
      </c>
      <c r="X369" s="6">
        <f>'Population 16-64, men'!X369+'Population 16-64, women'!X369</f>
        <v>1403</v>
      </c>
      <c r="Y369" s="6">
        <f>'Population 16-64, men'!Y369+'Population 16-64, women'!Y369</f>
        <v>1482</v>
      </c>
      <c r="Z369" s="6">
        <f>'Population 16-64, men'!Z369+'Population 16-64, women'!Z369</f>
        <v>1374</v>
      </c>
      <c r="AA369" s="6">
        <f>'Population 16-64, men'!AA369+'Population 16-64, women'!AA369</f>
        <v>1357</v>
      </c>
      <c r="AB369" s="6">
        <f>'Population 16-64, men'!AB369+'Population 16-64, women'!AB369</f>
        <v>1442</v>
      </c>
      <c r="AC369" s="6">
        <f>'Population 16-64, men'!AC369+'Population 16-64, women'!AC369</f>
        <v>1456</v>
      </c>
      <c r="AD369" s="6">
        <f>'Population 16-64, men'!AD369+'Population 16-64, women'!AD369</f>
        <v>1554</v>
      </c>
      <c r="AE369" s="6">
        <f>'Population 16-64, men'!AE369+'Population 16-64, women'!AE369</f>
        <v>1614</v>
      </c>
      <c r="AF369" s="6">
        <f>'Population 16-64, men'!AF369+'Population 16-64, women'!AF369</f>
        <v>1651</v>
      </c>
      <c r="AG369" s="6">
        <f>'Population 16-64, men'!AG369+'Population 16-64, women'!AG369</f>
        <v>1657</v>
      </c>
      <c r="AH369" s="6">
        <f>'Population 16-64, men'!AH369+'Population 16-64, women'!AH369</f>
        <v>1714</v>
      </c>
      <c r="AI369" s="6">
        <f>'Population 16-64, men'!AI369+'Population 16-64, women'!AI369</f>
        <v>1739</v>
      </c>
      <c r="AJ369" s="6">
        <f>'Population 16-64, men'!AJ369+'Population 16-64, women'!AJ369</f>
        <v>1815</v>
      </c>
      <c r="AK369" s="6">
        <f>'Population 16-64, men'!AK369+'Population 16-64, women'!AK369</f>
        <v>1853</v>
      </c>
      <c r="AL369" s="6">
        <f>'Population 16-64, men'!AL369+'Population 16-64, women'!AL369</f>
        <v>1964</v>
      </c>
      <c r="AM369" s="6">
        <f>'Population 16-64, men'!AM369+'Population 16-64, women'!AM369</f>
        <v>2034</v>
      </c>
      <c r="AN369" s="6">
        <f>'Population 16-64, men'!AN369+'Population 16-64, women'!AN369</f>
        <v>2026</v>
      </c>
      <c r="AO369" s="6">
        <f>'Population 16-64, men'!AO369+'Population 16-64, women'!AO369</f>
        <v>1952</v>
      </c>
      <c r="AP369" s="6">
        <f>'Population 16-64, men'!AP369+'Population 16-64, women'!AP369</f>
        <v>1891</v>
      </c>
      <c r="AQ369" s="6">
        <f>'Population 16-64, men'!AQ369+'Population 16-64, women'!AQ369</f>
        <v>1847</v>
      </c>
      <c r="AR369" s="6">
        <f>'Population 16-64, men'!AR369+'Population 16-64, women'!AR369</f>
        <v>1828</v>
      </c>
      <c r="AS369" s="6">
        <f>'Population 16-64, men'!AS369+'Population 16-64, women'!AS369</f>
        <v>1824</v>
      </c>
      <c r="AT369" s="6">
        <f>'Population 16-64, men'!AT369+'Population 16-64, women'!AT369</f>
        <v>1874</v>
      </c>
      <c r="AU369" s="6">
        <f>'Population 16-64, men'!AU369+'Population 16-64, women'!AU369</f>
        <v>1858</v>
      </c>
      <c r="AV369" s="6">
        <f>'Population 16-64, men'!AV369+'Population 16-64, women'!AV369</f>
        <v>1789</v>
      </c>
    </row>
    <row r="370" spans="2:48">
      <c r="C370" t="s">
        <v>117</v>
      </c>
      <c r="D370" t="s">
        <v>112</v>
      </c>
      <c r="E370" s="6">
        <f>'Population 16-64, men'!E370+'Population 16-64, women'!E370</f>
        <v>354</v>
      </c>
      <c r="F370" s="6">
        <f>'Population 16-64, men'!F370+'Population 16-64, women'!F370</f>
        <v>356</v>
      </c>
      <c r="G370" s="6">
        <f>'Population 16-64, men'!G370+'Population 16-64, women'!G370</f>
        <v>353</v>
      </c>
      <c r="H370" s="6">
        <f>'Population 16-64, men'!H370+'Population 16-64, women'!H370</f>
        <v>350</v>
      </c>
      <c r="I370" s="6">
        <f>'Population 16-64, men'!I370+'Population 16-64, women'!I370</f>
        <v>351</v>
      </c>
      <c r="J370" s="6">
        <f>'Population 16-64, men'!J370+'Population 16-64, women'!J370</f>
        <v>344</v>
      </c>
      <c r="K370" s="6">
        <f>'Population 16-64, men'!K370+'Population 16-64, women'!K370</f>
        <v>344</v>
      </c>
      <c r="L370" s="6">
        <f>'Population 16-64, men'!L370+'Population 16-64, women'!L370</f>
        <v>332</v>
      </c>
      <c r="M370" s="6">
        <f>'Population 16-64, men'!M370+'Population 16-64, women'!M370</f>
        <v>331</v>
      </c>
      <c r="N370" s="6">
        <f>'Population 16-64, men'!N370+'Population 16-64, women'!N370</f>
        <v>339</v>
      </c>
      <c r="O370" s="6">
        <f>'Population 16-64, men'!O370+'Population 16-64, women'!O370</f>
        <v>350</v>
      </c>
      <c r="P370" s="6">
        <f>'Population 16-64, men'!P370+'Population 16-64, women'!P370</f>
        <v>365</v>
      </c>
      <c r="Q370" s="6">
        <f>'Population 16-64, men'!Q370+'Population 16-64, women'!Q370</f>
        <v>404</v>
      </c>
      <c r="R370" s="6">
        <f>'Population 16-64, men'!R370+'Population 16-64, women'!R370</f>
        <v>445</v>
      </c>
      <c r="S370" s="6">
        <f>'Population 16-64, men'!S370+'Population 16-64, women'!S370</f>
        <v>475</v>
      </c>
      <c r="T370" s="6">
        <f>'Population 16-64, men'!T370+'Population 16-64, women'!T370</f>
        <v>543</v>
      </c>
      <c r="U370" s="6">
        <f>'Population 16-64, men'!U370+'Population 16-64, women'!U370</f>
        <v>589</v>
      </c>
      <c r="V370" s="6">
        <f>'Population 16-64, men'!V370+'Population 16-64, women'!V370</f>
        <v>689</v>
      </c>
      <c r="W370" s="6">
        <f>'Population 16-64, men'!W370+'Population 16-64, women'!W370</f>
        <v>784</v>
      </c>
      <c r="X370" s="6">
        <f>'Population 16-64, men'!X370+'Population 16-64, women'!X370</f>
        <v>876</v>
      </c>
      <c r="Y370" s="6">
        <f>'Population 16-64, men'!Y370+'Population 16-64, women'!Y370</f>
        <v>928</v>
      </c>
      <c r="Z370" s="6">
        <f>'Population 16-64, men'!Z370+'Population 16-64, women'!Z370</f>
        <v>918</v>
      </c>
      <c r="AA370" s="6">
        <f>'Population 16-64, men'!AA370+'Population 16-64, women'!AA370</f>
        <v>973</v>
      </c>
      <c r="AB370" s="6">
        <f>'Population 16-64, men'!AB370+'Population 16-64, women'!AB370</f>
        <v>997</v>
      </c>
      <c r="AC370" s="6">
        <f>'Population 16-64, men'!AC370+'Population 16-64, women'!AC370</f>
        <v>1077</v>
      </c>
      <c r="AD370" s="6">
        <f>'Population 16-64, men'!AD370+'Population 16-64, women'!AD370</f>
        <v>1125</v>
      </c>
      <c r="AE370" s="6">
        <f>'Population 16-64, men'!AE370+'Population 16-64, women'!AE370</f>
        <v>1205</v>
      </c>
      <c r="AF370" s="6">
        <f>'Population 16-64, men'!AF370+'Population 16-64, women'!AF370</f>
        <v>1242</v>
      </c>
      <c r="AG370" s="6">
        <f>'Population 16-64, men'!AG370+'Population 16-64, women'!AG370</f>
        <v>1318</v>
      </c>
      <c r="AH370" s="6">
        <f>'Population 16-64, men'!AH370+'Population 16-64, women'!AH370</f>
        <v>1350</v>
      </c>
      <c r="AI370" s="6">
        <f>'Population 16-64, men'!AI370+'Population 16-64, women'!AI370</f>
        <v>1449</v>
      </c>
      <c r="AJ370" s="6">
        <f>'Population 16-64, men'!AJ370+'Population 16-64, women'!AJ370</f>
        <v>1468</v>
      </c>
      <c r="AK370" s="6">
        <f>'Population 16-64, men'!AK370+'Population 16-64, women'!AK370</f>
        <v>1486</v>
      </c>
      <c r="AL370" s="6">
        <f>'Population 16-64, men'!AL370+'Population 16-64, women'!AL370</f>
        <v>1490</v>
      </c>
      <c r="AM370" s="6">
        <f>'Population 16-64, men'!AM370+'Population 16-64, women'!AM370</f>
        <v>1517</v>
      </c>
      <c r="AN370" s="6">
        <f>'Population 16-64, men'!AN370+'Population 16-64, women'!AN370</f>
        <v>1549</v>
      </c>
      <c r="AO370" s="6">
        <f>'Population 16-64, men'!AO370+'Population 16-64, women'!AO370</f>
        <v>1647</v>
      </c>
      <c r="AP370" s="6">
        <f>'Population 16-64, men'!AP370+'Population 16-64, women'!AP370</f>
        <v>1688</v>
      </c>
      <c r="AQ370" s="6">
        <f>'Population 16-64, men'!AQ370+'Population 16-64, women'!AQ370</f>
        <v>1763</v>
      </c>
      <c r="AR370" s="6">
        <f>'Population 16-64, men'!AR370+'Population 16-64, women'!AR370</f>
        <v>1802</v>
      </c>
      <c r="AS370" s="6">
        <f>'Population 16-64, men'!AS370+'Population 16-64, women'!AS370</f>
        <v>1756</v>
      </c>
      <c r="AT370" s="6">
        <f>'Population 16-64, men'!AT370+'Population 16-64, women'!AT370</f>
        <v>1675</v>
      </c>
      <c r="AU370" s="6">
        <f>'Population 16-64, men'!AU370+'Population 16-64, women'!AU370</f>
        <v>1635</v>
      </c>
      <c r="AV370" s="6">
        <f>'Population 16-64, men'!AV370+'Population 16-64, women'!AV370</f>
        <v>1587</v>
      </c>
    </row>
    <row r="371" spans="2:48">
      <c r="C371" t="s">
        <v>118</v>
      </c>
      <c r="D371" t="s">
        <v>112</v>
      </c>
      <c r="E371" s="6">
        <f>'Population 16-64, men'!E371+'Population 16-64, women'!E371</f>
        <v>417</v>
      </c>
      <c r="F371" s="6">
        <f>'Population 16-64, men'!F371+'Population 16-64, women'!F371</f>
        <v>389</v>
      </c>
      <c r="G371" s="6">
        <f>'Population 16-64, men'!G371+'Population 16-64, women'!G371</f>
        <v>358</v>
      </c>
      <c r="H371" s="6">
        <f>'Population 16-64, men'!H371+'Population 16-64, women'!H371</f>
        <v>347</v>
      </c>
      <c r="I371" s="6">
        <f>'Population 16-64, men'!I371+'Population 16-64, women'!I371</f>
        <v>330</v>
      </c>
      <c r="J371" s="6">
        <f>'Population 16-64, men'!J371+'Population 16-64, women'!J371</f>
        <v>327</v>
      </c>
      <c r="K371" s="6">
        <f>'Population 16-64, men'!K371+'Population 16-64, women'!K371</f>
        <v>329</v>
      </c>
      <c r="L371" s="6">
        <f>'Population 16-64, men'!L371+'Population 16-64, women'!L371</f>
        <v>329</v>
      </c>
      <c r="M371" s="6">
        <f>'Population 16-64, men'!M371+'Population 16-64, women'!M371</f>
        <v>328</v>
      </c>
      <c r="N371" s="6">
        <f>'Population 16-64, men'!N371+'Population 16-64, women'!N371</f>
        <v>332</v>
      </c>
      <c r="O371" s="6">
        <f>'Population 16-64, men'!O371+'Population 16-64, women'!O371</f>
        <v>325</v>
      </c>
      <c r="P371" s="6">
        <f>'Population 16-64, men'!P371+'Population 16-64, women'!P371</f>
        <v>318</v>
      </c>
      <c r="Q371" s="6">
        <f>'Population 16-64, men'!Q371+'Population 16-64, women'!Q371</f>
        <v>303</v>
      </c>
      <c r="R371" s="6">
        <f>'Population 16-64, men'!R371+'Population 16-64, women'!R371</f>
        <v>299</v>
      </c>
      <c r="S371" s="6">
        <f>'Population 16-64, men'!S371+'Population 16-64, women'!S371</f>
        <v>311</v>
      </c>
      <c r="T371" s="6">
        <f>'Population 16-64, men'!T371+'Population 16-64, women'!T371</f>
        <v>324</v>
      </c>
      <c r="U371" s="6">
        <f>'Population 16-64, men'!U371+'Population 16-64, women'!U371</f>
        <v>343</v>
      </c>
      <c r="V371" s="6">
        <f>'Population 16-64, men'!V371+'Population 16-64, women'!V371</f>
        <v>385</v>
      </c>
      <c r="W371" s="6">
        <f>'Population 16-64, men'!W371+'Population 16-64, women'!W371</f>
        <v>419</v>
      </c>
      <c r="X371" s="6">
        <f>'Population 16-64, men'!X371+'Population 16-64, women'!X371</f>
        <v>446</v>
      </c>
      <c r="Y371" s="6">
        <f>'Population 16-64, men'!Y371+'Population 16-64, women'!Y371</f>
        <v>509</v>
      </c>
      <c r="Z371" s="6">
        <f>'Population 16-64, men'!Z371+'Population 16-64, women'!Z371</f>
        <v>534</v>
      </c>
      <c r="AA371" s="6">
        <f>'Population 16-64, men'!AA371+'Population 16-64, women'!AA371</f>
        <v>590</v>
      </c>
      <c r="AB371" s="6">
        <f>'Population 16-64, men'!AB371+'Population 16-64, women'!AB371</f>
        <v>673</v>
      </c>
      <c r="AC371" s="6">
        <f>'Population 16-64, men'!AC371+'Population 16-64, women'!AC371</f>
        <v>735</v>
      </c>
      <c r="AD371" s="6">
        <f>'Population 16-64, men'!AD371+'Population 16-64, women'!AD371</f>
        <v>787</v>
      </c>
      <c r="AE371" s="6">
        <f>'Population 16-64, men'!AE371+'Population 16-64, women'!AE371</f>
        <v>833</v>
      </c>
      <c r="AF371" s="6">
        <f>'Population 16-64, men'!AF371+'Population 16-64, women'!AF371</f>
        <v>909</v>
      </c>
      <c r="AG371" s="6">
        <f>'Population 16-64, men'!AG371+'Population 16-64, women'!AG371</f>
        <v>940</v>
      </c>
      <c r="AH371" s="6">
        <f>'Population 16-64, men'!AH371+'Population 16-64, women'!AH371</f>
        <v>1032</v>
      </c>
      <c r="AI371" s="6">
        <f>'Population 16-64, men'!AI371+'Population 16-64, women'!AI371</f>
        <v>1091</v>
      </c>
      <c r="AJ371" s="6">
        <f>'Population 16-64, men'!AJ371+'Population 16-64, women'!AJ371</f>
        <v>1138</v>
      </c>
      <c r="AK371" s="6">
        <f>'Population 16-64, men'!AK371+'Population 16-64, women'!AK371</f>
        <v>1147</v>
      </c>
      <c r="AL371" s="6">
        <f>'Population 16-64, men'!AL371+'Population 16-64, women'!AL371</f>
        <v>1221</v>
      </c>
      <c r="AM371" s="6">
        <f>'Population 16-64, men'!AM371+'Population 16-64, women'!AM371</f>
        <v>1258</v>
      </c>
      <c r="AN371" s="6">
        <f>'Population 16-64, men'!AN371+'Population 16-64, women'!AN371</f>
        <v>1333</v>
      </c>
      <c r="AO371" s="6">
        <f>'Population 16-64, men'!AO371+'Population 16-64, women'!AO371</f>
        <v>1377</v>
      </c>
      <c r="AP371" s="6">
        <f>'Population 16-64, men'!AP371+'Population 16-64, women'!AP371</f>
        <v>1389</v>
      </c>
      <c r="AQ371" s="6">
        <f>'Population 16-64, men'!AQ371+'Population 16-64, women'!AQ371</f>
        <v>1397</v>
      </c>
      <c r="AR371" s="6">
        <f>'Population 16-64, men'!AR371+'Population 16-64, women'!AR371</f>
        <v>1436</v>
      </c>
      <c r="AS371" s="6">
        <f>'Population 16-64, men'!AS371+'Population 16-64, women'!AS371</f>
        <v>1444</v>
      </c>
      <c r="AT371" s="6">
        <f>'Population 16-64, men'!AT371+'Population 16-64, women'!AT371</f>
        <v>1506</v>
      </c>
      <c r="AU371" s="6">
        <f>'Population 16-64, men'!AU371+'Population 16-64, women'!AU371</f>
        <v>1510</v>
      </c>
      <c r="AV371" s="6">
        <f>'Population 16-64, men'!AV371+'Population 16-64, women'!AV371</f>
        <v>1565</v>
      </c>
    </row>
    <row r="372" spans="2:48">
      <c r="C372" t="s">
        <v>119</v>
      </c>
      <c r="D372" t="s">
        <v>112</v>
      </c>
      <c r="E372" s="6">
        <f>'Population 16-64, men'!E372+'Population 16-64, women'!E372</f>
        <v>390</v>
      </c>
      <c r="F372" s="6">
        <f>'Population 16-64, men'!F372+'Population 16-64, women'!F372</f>
        <v>384</v>
      </c>
      <c r="G372" s="6">
        <f>'Population 16-64, men'!G372+'Population 16-64, women'!G372</f>
        <v>405</v>
      </c>
      <c r="H372" s="6">
        <f>'Population 16-64, men'!H372+'Population 16-64, women'!H372</f>
        <v>385</v>
      </c>
      <c r="I372" s="6">
        <f>'Population 16-64, men'!I372+'Population 16-64, women'!I372</f>
        <v>383</v>
      </c>
      <c r="J372" s="6">
        <f>'Population 16-64, men'!J372+'Population 16-64, women'!J372</f>
        <v>387</v>
      </c>
      <c r="K372" s="6">
        <f>'Population 16-64, men'!K372+'Population 16-64, women'!K372</f>
        <v>362</v>
      </c>
      <c r="L372" s="6">
        <f>'Population 16-64, men'!L372+'Population 16-64, women'!L372</f>
        <v>336</v>
      </c>
      <c r="M372" s="6">
        <f>'Population 16-64, men'!M372+'Population 16-64, women'!M372</f>
        <v>333</v>
      </c>
      <c r="N372" s="6">
        <f>'Population 16-64, men'!N372+'Population 16-64, women'!N372</f>
        <v>317</v>
      </c>
      <c r="O372" s="6">
        <f>'Population 16-64, men'!O372+'Population 16-64, women'!O372</f>
        <v>314</v>
      </c>
      <c r="P372" s="6">
        <f>'Population 16-64, men'!P372+'Population 16-64, women'!P372</f>
        <v>323</v>
      </c>
      <c r="Q372" s="6">
        <f>'Population 16-64, men'!Q372+'Population 16-64, women'!Q372</f>
        <v>327</v>
      </c>
      <c r="R372" s="6">
        <f>'Population 16-64, men'!R372+'Population 16-64, women'!R372</f>
        <v>322</v>
      </c>
      <c r="S372" s="6">
        <f>'Population 16-64, men'!S372+'Population 16-64, women'!S372</f>
        <v>321</v>
      </c>
      <c r="T372" s="6">
        <f>'Population 16-64, men'!T372+'Population 16-64, women'!T372</f>
        <v>311</v>
      </c>
      <c r="U372" s="6">
        <f>'Population 16-64, men'!U372+'Population 16-64, women'!U372</f>
        <v>314</v>
      </c>
      <c r="V372" s="6">
        <f>'Population 16-64, men'!V372+'Population 16-64, women'!V372</f>
        <v>294</v>
      </c>
      <c r="W372" s="6">
        <f>'Population 16-64, men'!W372+'Population 16-64, women'!W372</f>
        <v>289</v>
      </c>
      <c r="X372" s="6">
        <f>'Population 16-64, men'!X372+'Population 16-64, women'!X372</f>
        <v>294</v>
      </c>
      <c r="Y372" s="6">
        <f>'Population 16-64, men'!Y372+'Population 16-64, women'!Y372</f>
        <v>309</v>
      </c>
      <c r="Z372" s="6">
        <f>'Population 16-64, men'!Z372+'Population 16-64, women'!Z372</f>
        <v>323</v>
      </c>
      <c r="AA372" s="6">
        <f>'Population 16-64, men'!AA372+'Population 16-64, women'!AA372</f>
        <v>350</v>
      </c>
      <c r="AB372" s="6">
        <f>'Population 16-64, men'!AB372+'Population 16-64, women'!AB372</f>
        <v>373</v>
      </c>
      <c r="AC372" s="6">
        <f>'Population 16-64, men'!AC372+'Population 16-64, women'!AC372</f>
        <v>401</v>
      </c>
      <c r="AD372" s="6">
        <f>'Population 16-64, men'!AD372+'Population 16-64, women'!AD372</f>
        <v>456</v>
      </c>
      <c r="AE372" s="6">
        <f>'Population 16-64, men'!AE372+'Population 16-64, women'!AE372</f>
        <v>498</v>
      </c>
      <c r="AF372" s="6">
        <f>'Population 16-64, men'!AF372+'Population 16-64, women'!AF372</f>
        <v>571</v>
      </c>
      <c r="AG372" s="6">
        <f>'Population 16-64, men'!AG372+'Population 16-64, women'!AG372</f>
        <v>645</v>
      </c>
      <c r="AH372" s="6">
        <f>'Population 16-64, men'!AH372+'Population 16-64, women'!AH372</f>
        <v>701</v>
      </c>
      <c r="AI372" s="6">
        <f>'Population 16-64, men'!AI372+'Population 16-64, women'!AI372</f>
        <v>744</v>
      </c>
      <c r="AJ372" s="6">
        <f>'Population 16-64, men'!AJ372+'Population 16-64, women'!AJ372</f>
        <v>789</v>
      </c>
      <c r="AK372" s="6">
        <f>'Population 16-64, men'!AK372+'Population 16-64, women'!AK372</f>
        <v>868</v>
      </c>
      <c r="AL372" s="6">
        <f>'Population 16-64, men'!AL372+'Population 16-64, women'!AL372</f>
        <v>886</v>
      </c>
      <c r="AM372" s="6">
        <f>'Population 16-64, men'!AM372+'Population 16-64, women'!AM372</f>
        <v>957</v>
      </c>
      <c r="AN372" s="6">
        <f>'Population 16-64, men'!AN372+'Population 16-64, women'!AN372</f>
        <v>995</v>
      </c>
      <c r="AO372" s="6">
        <f>'Population 16-64, men'!AO372+'Population 16-64, women'!AO372</f>
        <v>1065</v>
      </c>
      <c r="AP372" s="6">
        <f>'Population 16-64, men'!AP372+'Population 16-64, women'!AP372</f>
        <v>1090</v>
      </c>
      <c r="AQ372" s="6">
        <f>'Population 16-64, men'!AQ372+'Population 16-64, women'!AQ372</f>
        <v>1154</v>
      </c>
      <c r="AR372" s="6">
        <f>'Population 16-64, men'!AR372+'Population 16-64, women'!AR372</f>
        <v>1199</v>
      </c>
      <c r="AS372" s="6">
        <f>'Population 16-64, men'!AS372+'Population 16-64, women'!AS372</f>
        <v>1252</v>
      </c>
      <c r="AT372" s="6">
        <f>'Population 16-64, men'!AT372+'Population 16-64, women'!AT372</f>
        <v>1283</v>
      </c>
      <c r="AU372" s="6">
        <f>'Population 16-64, men'!AU372+'Population 16-64, women'!AU372</f>
        <v>1299</v>
      </c>
      <c r="AV372" s="6">
        <f>'Population 16-64, men'!AV372+'Population 16-64, women'!AV372</f>
        <v>1295</v>
      </c>
    </row>
    <row r="373" spans="2:48">
      <c r="C373" t="s">
        <v>120</v>
      </c>
      <c r="D373" t="s">
        <v>112</v>
      </c>
      <c r="E373" s="6">
        <f>'Population 16-64, men'!E373+'Population 16-64, women'!E373</f>
        <v>419</v>
      </c>
      <c r="F373" s="6">
        <f>'Population 16-64, men'!F373+'Population 16-64, women'!F373</f>
        <v>421</v>
      </c>
      <c r="G373" s="6">
        <f>'Population 16-64, men'!G373+'Population 16-64, women'!G373</f>
        <v>390</v>
      </c>
      <c r="H373" s="6">
        <f>'Population 16-64, men'!H373+'Population 16-64, women'!H373</f>
        <v>374</v>
      </c>
      <c r="I373" s="6">
        <f>'Population 16-64, men'!I373+'Population 16-64, women'!I373</f>
        <v>371</v>
      </c>
      <c r="J373" s="6">
        <f>'Population 16-64, men'!J373+'Population 16-64, women'!J373</f>
        <v>359</v>
      </c>
      <c r="K373" s="6">
        <f>'Population 16-64, men'!K373+'Population 16-64, women'!K373</f>
        <v>364</v>
      </c>
      <c r="L373" s="6">
        <f>'Population 16-64, men'!L373+'Population 16-64, women'!L373</f>
        <v>377</v>
      </c>
      <c r="M373" s="6">
        <f>'Population 16-64, men'!M373+'Population 16-64, women'!M373</f>
        <v>353</v>
      </c>
      <c r="N373" s="6">
        <f>'Population 16-64, men'!N373+'Population 16-64, women'!N373</f>
        <v>355</v>
      </c>
      <c r="O373" s="6">
        <f>'Population 16-64, men'!O373+'Population 16-64, women'!O373</f>
        <v>363</v>
      </c>
      <c r="P373" s="6">
        <f>'Population 16-64, men'!P373+'Population 16-64, women'!P373</f>
        <v>336</v>
      </c>
      <c r="Q373" s="6">
        <f>'Population 16-64, men'!Q373+'Population 16-64, women'!Q373</f>
        <v>314</v>
      </c>
      <c r="R373" s="6">
        <f>'Population 16-64, men'!R373+'Population 16-64, women'!R373</f>
        <v>317</v>
      </c>
      <c r="S373" s="6">
        <f>'Population 16-64, men'!S373+'Population 16-64, women'!S373</f>
        <v>302</v>
      </c>
      <c r="T373" s="6">
        <f>'Population 16-64, men'!T373+'Population 16-64, women'!T373</f>
        <v>298</v>
      </c>
      <c r="U373" s="6">
        <f>'Population 16-64, men'!U373+'Population 16-64, women'!U373</f>
        <v>308</v>
      </c>
      <c r="V373" s="6">
        <f>'Population 16-64, men'!V373+'Population 16-64, women'!V373</f>
        <v>312</v>
      </c>
      <c r="W373" s="6">
        <f>'Population 16-64, men'!W373+'Population 16-64, women'!W373</f>
        <v>302</v>
      </c>
      <c r="X373" s="6">
        <f>'Population 16-64, men'!X373+'Population 16-64, women'!X373</f>
        <v>307</v>
      </c>
      <c r="Y373" s="6">
        <f>'Population 16-64, men'!Y373+'Population 16-64, women'!Y373</f>
        <v>294</v>
      </c>
      <c r="Z373" s="6">
        <f>'Population 16-64, men'!Z373+'Population 16-64, women'!Z373</f>
        <v>293</v>
      </c>
      <c r="AA373" s="6">
        <f>'Population 16-64, men'!AA373+'Population 16-64, women'!AA373</f>
        <v>279</v>
      </c>
      <c r="AB373" s="6">
        <f>'Population 16-64, men'!AB373+'Population 16-64, women'!AB373</f>
        <v>280</v>
      </c>
      <c r="AC373" s="6">
        <f>'Population 16-64, men'!AC373+'Population 16-64, women'!AC373</f>
        <v>279</v>
      </c>
      <c r="AD373" s="6">
        <f>'Population 16-64, men'!AD373+'Population 16-64, women'!AD373</f>
        <v>288</v>
      </c>
      <c r="AE373" s="6">
        <f>'Population 16-64, men'!AE373+'Population 16-64, women'!AE373</f>
        <v>301</v>
      </c>
      <c r="AF373" s="6">
        <f>'Population 16-64, men'!AF373+'Population 16-64, women'!AF373</f>
        <v>332</v>
      </c>
      <c r="AG373" s="6">
        <f>'Population 16-64, men'!AG373+'Population 16-64, women'!AG373</f>
        <v>358</v>
      </c>
      <c r="AH373" s="6">
        <f>'Population 16-64, men'!AH373+'Population 16-64, women'!AH373</f>
        <v>382</v>
      </c>
      <c r="AI373" s="6">
        <f>'Population 16-64, men'!AI373+'Population 16-64, women'!AI373</f>
        <v>440</v>
      </c>
      <c r="AJ373" s="6">
        <f>'Population 16-64, men'!AJ373+'Population 16-64, women'!AJ373</f>
        <v>472</v>
      </c>
      <c r="AK373" s="6">
        <f>'Population 16-64, men'!AK373+'Population 16-64, women'!AK373</f>
        <v>537</v>
      </c>
      <c r="AL373" s="6">
        <f>'Population 16-64, men'!AL373+'Population 16-64, women'!AL373</f>
        <v>619</v>
      </c>
      <c r="AM373" s="6">
        <f>'Population 16-64, men'!AM373+'Population 16-64, women'!AM373</f>
        <v>665</v>
      </c>
      <c r="AN373" s="6">
        <f>'Population 16-64, men'!AN373+'Population 16-64, women'!AN373</f>
        <v>708</v>
      </c>
      <c r="AO373" s="6">
        <f>'Population 16-64, men'!AO373+'Population 16-64, women'!AO373</f>
        <v>755</v>
      </c>
      <c r="AP373" s="6">
        <f>'Population 16-64, men'!AP373+'Population 16-64, women'!AP373</f>
        <v>812</v>
      </c>
      <c r="AQ373" s="6">
        <f>'Population 16-64, men'!AQ373+'Population 16-64, women'!AQ373</f>
        <v>846</v>
      </c>
      <c r="AR373" s="6">
        <f>'Population 16-64, men'!AR373+'Population 16-64, women'!AR373</f>
        <v>924</v>
      </c>
      <c r="AS373" s="6">
        <f>'Population 16-64, men'!AS373+'Population 16-64, women'!AS373</f>
        <v>954</v>
      </c>
      <c r="AT373" s="6">
        <f>'Population 16-64, men'!AT373+'Population 16-64, women'!AT373</f>
        <v>1005</v>
      </c>
      <c r="AU373" s="6">
        <f>'Population 16-64, men'!AU373+'Population 16-64, women'!AU373</f>
        <v>1036</v>
      </c>
      <c r="AV373" s="6">
        <f>'Population 16-64, men'!AV373+'Population 16-64, women'!AV373</f>
        <v>1087</v>
      </c>
    </row>
    <row r="374" spans="2:48">
      <c r="C374" t="s">
        <v>121</v>
      </c>
      <c r="D374" t="s">
        <v>112</v>
      </c>
      <c r="E374" s="6">
        <f>'Population 16-64, men'!E374+'Population 16-64, women'!E374</f>
        <v>400</v>
      </c>
      <c r="F374" s="6">
        <f>'Population 16-64, men'!F374+'Population 16-64, women'!F374</f>
        <v>388</v>
      </c>
      <c r="G374" s="6">
        <f>'Population 16-64, men'!G374+'Population 16-64, women'!G374</f>
        <v>401</v>
      </c>
      <c r="H374" s="6">
        <f>'Population 16-64, men'!H374+'Population 16-64, women'!H374</f>
        <v>415</v>
      </c>
      <c r="I374" s="6">
        <f>'Population 16-64, men'!I374+'Population 16-64, women'!I374</f>
        <v>408</v>
      </c>
      <c r="J374" s="6">
        <f>'Population 16-64, men'!J374+'Population 16-64, women'!J374</f>
        <v>390</v>
      </c>
      <c r="K374" s="6">
        <f>'Population 16-64, men'!K374+'Population 16-64, women'!K374</f>
        <v>388</v>
      </c>
      <c r="L374" s="6">
        <f>'Population 16-64, men'!L374+'Population 16-64, women'!L374</f>
        <v>366</v>
      </c>
      <c r="M374" s="6">
        <f>'Population 16-64, men'!M374+'Population 16-64, women'!M374</f>
        <v>350</v>
      </c>
      <c r="N374" s="6">
        <f>'Population 16-64, men'!N374+'Population 16-64, women'!N374</f>
        <v>350</v>
      </c>
      <c r="O374" s="6">
        <f>'Population 16-64, men'!O374+'Population 16-64, women'!O374</f>
        <v>337</v>
      </c>
      <c r="P374" s="6">
        <f>'Population 16-64, men'!P374+'Population 16-64, women'!P374</f>
        <v>341</v>
      </c>
      <c r="Q374" s="6">
        <f>'Population 16-64, men'!Q374+'Population 16-64, women'!Q374</f>
        <v>354</v>
      </c>
      <c r="R374" s="6">
        <f>'Population 16-64, men'!R374+'Population 16-64, women'!R374</f>
        <v>332</v>
      </c>
      <c r="S374" s="6">
        <f>'Population 16-64, men'!S374+'Population 16-64, women'!S374</f>
        <v>329</v>
      </c>
      <c r="T374" s="6">
        <f>'Population 16-64, men'!T374+'Population 16-64, women'!T374</f>
        <v>333</v>
      </c>
      <c r="U374" s="6">
        <f>'Population 16-64, men'!U374+'Population 16-64, women'!U374</f>
        <v>321</v>
      </c>
      <c r="V374" s="6">
        <f>'Population 16-64, men'!V374+'Population 16-64, women'!V374</f>
        <v>302</v>
      </c>
      <c r="W374" s="6">
        <f>'Population 16-64, men'!W374+'Population 16-64, women'!W374</f>
        <v>302</v>
      </c>
      <c r="X374" s="6">
        <f>'Population 16-64, men'!X374+'Population 16-64, women'!X374</f>
        <v>288</v>
      </c>
      <c r="Y374" s="6">
        <f>'Population 16-64, men'!Y374+'Population 16-64, women'!Y374</f>
        <v>288</v>
      </c>
      <c r="Z374" s="6">
        <f>'Population 16-64, men'!Z374+'Population 16-64, women'!Z374</f>
        <v>292</v>
      </c>
      <c r="AA374" s="6">
        <f>'Population 16-64, men'!AA374+'Population 16-64, women'!AA374</f>
        <v>289</v>
      </c>
      <c r="AB374" s="6">
        <f>'Population 16-64, men'!AB374+'Population 16-64, women'!AB374</f>
        <v>276</v>
      </c>
      <c r="AC374" s="6">
        <f>'Population 16-64, men'!AC374+'Population 16-64, women'!AC374</f>
        <v>287</v>
      </c>
      <c r="AD374" s="6">
        <f>'Population 16-64, men'!AD374+'Population 16-64, women'!AD374</f>
        <v>277</v>
      </c>
      <c r="AE374" s="6">
        <f>'Population 16-64, men'!AE374+'Population 16-64, women'!AE374</f>
        <v>281</v>
      </c>
      <c r="AF374" s="6">
        <f>'Population 16-64, men'!AF374+'Population 16-64, women'!AF374</f>
        <v>267</v>
      </c>
      <c r="AG374" s="6">
        <f>'Population 16-64, men'!AG374+'Population 16-64, women'!AG374</f>
        <v>263</v>
      </c>
      <c r="AH374" s="6">
        <f>'Population 16-64, men'!AH374+'Population 16-64, women'!AH374</f>
        <v>269</v>
      </c>
      <c r="AI374" s="6">
        <f>'Population 16-64, men'!AI374+'Population 16-64, women'!AI374</f>
        <v>275</v>
      </c>
      <c r="AJ374" s="6">
        <f>'Population 16-64, men'!AJ374+'Population 16-64, women'!AJ374</f>
        <v>283</v>
      </c>
      <c r="AK374" s="6">
        <f>'Population 16-64, men'!AK374+'Population 16-64, women'!AK374</f>
        <v>311</v>
      </c>
      <c r="AL374" s="6">
        <f>'Population 16-64, men'!AL374+'Population 16-64, women'!AL374</f>
        <v>341</v>
      </c>
      <c r="AM374" s="6">
        <f>'Population 16-64, men'!AM374+'Population 16-64, women'!AM374</f>
        <v>362</v>
      </c>
      <c r="AN374" s="6">
        <f>'Population 16-64, men'!AN374+'Population 16-64, women'!AN374</f>
        <v>416</v>
      </c>
      <c r="AO374" s="6">
        <f>'Population 16-64, men'!AO374+'Population 16-64, women'!AO374</f>
        <v>454</v>
      </c>
      <c r="AP374" s="6">
        <f>'Population 16-64, men'!AP374+'Population 16-64, women'!AP374</f>
        <v>518</v>
      </c>
      <c r="AQ374" s="6">
        <f>'Population 16-64, men'!AQ374+'Population 16-64, women'!AQ374</f>
        <v>586</v>
      </c>
      <c r="AR374" s="6">
        <f>'Population 16-64, men'!AR374+'Population 16-64, women'!AR374</f>
        <v>636</v>
      </c>
      <c r="AS374" s="6">
        <f>'Population 16-64, men'!AS374+'Population 16-64, women'!AS374</f>
        <v>679</v>
      </c>
      <c r="AT374" s="6">
        <f>'Population 16-64, men'!AT374+'Population 16-64, women'!AT374</f>
        <v>721</v>
      </c>
      <c r="AU374" s="6">
        <f>'Population 16-64, men'!AU374+'Population 16-64, women'!AU374</f>
        <v>774</v>
      </c>
      <c r="AV374" s="6">
        <f>'Population 16-64, men'!AV374+'Population 16-64, women'!AV374</f>
        <v>806</v>
      </c>
    </row>
    <row r="375" spans="2:48">
      <c r="B375" t="s">
        <v>122</v>
      </c>
      <c r="C375" t="s">
        <v>111</v>
      </c>
      <c r="D375" t="s">
        <v>112</v>
      </c>
      <c r="E375" s="6">
        <f>'Population 16-64, men'!E375+'Population 16-64, women'!E375</f>
        <v>106</v>
      </c>
      <c r="F375" s="6">
        <f>'Population 16-64, men'!F375+'Population 16-64, women'!F375</f>
        <v>48</v>
      </c>
      <c r="G375" s="6">
        <f>'Population 16-64, men'!G375+'Population 16-64, women'!G375</f>
        <v>35</v>
      </c>
      <c r="H375" s="6">
        <f>'Population 16-64, men'!H375+'Population 16-64, women'!H375</f>
        <v>19</v>
      </c>
      <c r="I375" s="6">
        <f>'Population 16-64, men'!I375+'Population 16-64, women'!I375</f>
        <v>16</v>
      </c>
      <c r="J375" s="6">
        <f>'Population 16-64, men'!J375+'Population 16-64, women'!J375</f>
        <v>10</v>
      </c>
      <c r="K375" s="6">
        <f>'Population 16-64, men'!K375+'Population 16-64, women'!K375</f>
        <v>18</v>
      </c>
      <c r="L375" s="6">
        <f>'Population 16-64, men'!L375+'Population 16-64, women'!L375</f>
        <v>14</v>
      </c>
      <c r="M375" s="6">
        <f>'Population 16-64, men'!M375+'Population 16-64, women'!M375</f>
        <v>19</v>
      </c>
      <c r="N375" s="6">
        <f>'Population 16-64, men'!N375+'Population 16-64, women'!N375</f>
        <v>11</v>
      </c>
      <c r="O375" s="6">
        <f>'Population 16-64, men'!O375+'Population 16-64, women'!O375</f>
        <v>7</v>
      </c>
      <c r="P375" s="6">
        <f>'Population 16-64, men'!P375+'Population 16-64, women'!P375</f>
        <v>8</v>
      </c>
      <c r="Q375" s="6">
        <f>'Population 16-64, men'!Q375+'Population 16-64, women'!Q375</f>
        <v>7</v>
      </c>
      <c r="R375" s="6">
        <f>'Population 16-64, men'!R375+'Population 16-64, women'!R375</f>
        <v>8</v>
      </c>
      <c r="S375" s="6">
        <f>'Population 16-64, men'!S375+'Population 16-64, women'!S375</f>
        <v>8</v>
      </c>
      <c r="T375" s="6">
        <f>'Population 16-64, men'!T375+'Population 16-64, women'!T375</f>
        <v>6</v>
      </c>
      <c r="U375" s="6">
        <f>'Population 16-64, men'!U375+'Population 16-64, women'!U375</f>
        <v>7</v>
      </c>
      <c r="V375" s="6">
        <f>'Population 16-64, men'!V375+'Population 16-64, women'!V375</f>
        <v>7</v>
      </c>
      <c r="W375" s="6">
        <f>'Population 16-64, men'!W375+'Population 16-64, women'!W375</f>
        <v>7</v>
      </c>
      <c r="X375" s="6">
        <f>'Population 16-64, men'!X375+'Population 16-64, women'!X375</f>
        <v>4</v>
      </c>
      <c r="Y375" s="6">
        <f>'Population 16-64, men'!Y375+'Population 16-64, women'!Y375</f>
        <v>5</v>
      </c>
      <c r="Z375" s="6">
        <f>'Population 16-64, men'!Z375+'Population 16-64, women'!Z375</f>
        <v>2</v>
      </c>
      <c r="AA375" s="6">
        <f>'Population 16-64, men'!AA375+'Population 16-64, women'!AA375</f>
        <v>4</v>
      </c>
      <c r="AB375" s="6">
        <f>'Population 16-64, men'!AB375+'Population 16-64, women'!AB375</f>
        <v>5</v>
      </c>
      <c r="AC375" s="6">
        <f>'Population 16-64, men'!AC375+'Population 16-64, women'!AC375</f>
        <v>9</v>
      </c>
      <c r="AD375" s="6">
        <f>'Population 16-64, men'!AD375+'Population 16-64, women'!AD375</f>
        <v>2</v>
      </c>
      <c r="AE375" s="6">
        <f>'Population 16-64, men'!AE375+'Population 16-64, women'!AE375</f>
        <v>5</v>
      </c>
      <c r="AF375" s="6">
        <f>'Population 16-64, men'!AF375+'Population 16-64, women'!AF375</f>
        <v>2</v>
      </c>
      <c r="AG375" s="6">
        <f>'Population 16-64, men'!AG375+'Population 16-64, women'!AG375</f>
        <v>6</v>
      </c>
      <c r="AH375" s="6">
        <f>'Population 16-64, men'!AH375+'Population 16-64, women'!AH375</f>
        <v>2</v>
      </c>
      <c r="AI375" s="6">
        <f>'Population 16-64, men'!AI375+'Population 16-64, women'!AI375</f>
        <v>3</v>
      </c>
      <c r="AJ375" s="6">
        <f>'Population 16-64, men'!AJ375+'Population 16-64, women'!AJ375</f>
        <v>1</v>
      </c>
      <c r="AK375" s="6">
        <f>'Population 16-64, men'!AK375+'Population 16-64, women'!AK375</f>
        <v>0</v>
      </c>
      <c r="AL375" s="6">
        <f>'Population 16-64, men'!AL375+'Population 16-64, women'!AL375</f>
        <v>0</v>
      </c>
      <c r="AM375" s="6">
        <f>'Population 16-64, men'!AM375+'Population 16-64, women'!AM375</f>
        <v>2</v>
      </c>
      <c r="AN375" s="6">
        <f>'Population 16-64, men'!AN375+'Population 16-64, women'!AN375</f>
        <v>1</v>
      </c>
      <c r="AO375" s="6">
        <f>'Population 16-64, men'!AO375+'Population 16-64, women'!AO375</f>
        <v>0</v>
      </c>
      <c r="AP375" s="6">
        <f>'Population 16-64, men'!AP375+'Population 16-64, women'!AP375</f>
        <v>1</v>
      </c>
      <c r="AQ375" s="6">
        <f>'Population 16-64, men'!AQ375+'Population 16-64, women'!AQ375</f>
        <v>1</v>
      </c>
      <c r="AR375" s="6">
        <f>'Population 16-64, men'!AR375+'Population 16-64, women'!AR375</f>
        <v>0</v>
      </c>
      <c r="AS375" s="6">
        <f>'Population 16-64, men'!AS375+'Population 16-64, women'!AS375</f>
        <v>4</v>
      </c>
      <c r="AT375" s="6">
        <f>'Population 16-64, men'!AT375+'Population 16-64, women'!AT375</f>
        <v>5</v>
      </c>
      <c r="AU375" s="6">
        <f>'Population 16-64, men'!AU375+'Population 16-64, women'!AU375</f>
        <v>1</v>
      </c>
      <c r="AV375" s="6">
        <f>'Population 16-64, men'!AV375+'Population 16-64, women'!AV375</f>
        <v>2</v>
      </c>
    </row>
    <row r="376" spans="2:48">
      <c r="C376" t="s">
        <v>113</v>
      </c>
      <c r="D376" t="s">
        <v>112</v>
      </c>
      <c r="E376" s="6">
        <f>'Population 16-64, men'!E376+'Population 16-64, women'!E376</f>
        <v>1215</v>
      </c>
      <c r="F376" s="6">
        <f>'Population 16-64, men'!F376+'Population 16-64, women'!F376</f>
        <v>1119</v>
      </c>
      <c r="G376" s="6">
        <f>'Population 16-64, men'!G376+'Population 16-64, women'!G376</f>
        <v>905</v>
      </c>
      <c r="H376" s="6">
        <f>'Population 16-64, men'!H376+'Population 16-64, women'!H376</f>
        <v>712</v>
      </c>
      <c r="I376" s="6">
        <f>'Population 16-64, men'!I376+'Population 16-64, women'!I376</f>
        <v>674</v>
      </c>
      <c r="J376" s="6">
        <f>'Population 16-64, men'!J376+'Population 16-64, women'!J376</f>
        <v>591</v>
      </c>
      <c r="K376" s="6">
        <f>'Population 16-64, men'!K376+'Population 16-64, women'!K376</f>
        <v>547</v>
      </c>
      <c r="L376" s="6">
        <f>'Population 16-64, men'!L376+'Population 16-64, women'!L376</f>
        <v>535</v>
      </c>
      <c r="M376" s="6">
        <f>'Population 16-64, men'!M376+'Population 16-64, women'!M376</f>
        <v>506</v>
      </c>
      <c r="N376" s="6">
        <f>'Population 16-64, men'!N376+'Population 16-64, women'!N376</f>
        <v>438</v>
      </c>
      <c r="O376" s="6">
        <f>'Population 16-64, men'!O376+'Population 16-64, women'!O376</f>
        <v>374</v>
      </c>
      <c r="P376" s="6">
        <f>'Population 16-64, men'!P376+'Population 16-64, women'!P376</f>
        <v>345</v>
      </c>
      <c r="Q376" s="6">
        <f>'Population 16-64, men'!Q376+'Population 16-64, women'!Q376</f>
        <v>307</v>
      </c>
      <c r="R376" s="6">
        <f>'Population 16-64, men'!R376+'Population 16-64, women'!R376</f>
        <v>295</v>
      </c>
      <c r="S376" s="6">
        <f>'Population 16-64, men'!S376+'Population 16-64, women'!S376</f>
        <v>277</v>
      </c>
      <c r="T376" s="6">
        <f>'Population 16-64, men'!T376+'Population 16-64, women'!T376</f>
        <v>230</v>
      </c>
      <c r="U376" s="6">
        <f>'Population 16-64, men'!U376+'Population 16-64, women'!U376</f>
        <v>219</v>
      </c>
      <c r="V376" s="6">
        <f>'Population 16-64, men'!V376+'Population 16-64, women'!V376</f>
        <v>197</v>
      </c>
      <c r="W376" s="6">
        <f>'Population 16-64, men'!W376+'Population 16-64, women'!W376</f>
        <v>190</v>
      </c>
      <c r="X376" s="6">
        <f>'Population 16-64, men'!X376+'Population 16-64, women'!X376</f>
        <v>172</v>
      </c>
      <c r="Y376" s="6">
        <f>'Population 16-64, men'!Y376+'Population 16-64, women'!Y376</f>
        <v>197</v>
      </c>
      <c r="Z376" s="6">
        <f>'Population 16-64, men'!Z376+'Population 16-64, women'!Z376</f>
        <v>224</v>
      </c>
      <c r="AA376" s="6">
        <f>'Population 16-64, men'!AA376+'Population 16-64, women'!AA376</f>
        <v>216</v>
      </c>
      <c r="AB376" s="6">
        <f>'Population 16-64, men'!AB376+'Population 16-64, women'!AB376</f>
        <v>188</v>
      </c>
      <c r="AC376" s="6">
        <f>'Population 16-64, men'!AC376+'Population 16-64, women'!AC376</f>
        <v>144</v>
      </c>
      <c r="AD376" s="6">
        <f>'Population 16-64, men'!AD376+'Population 16-64, women'!AD376</f>
        <v>137</v>
      </c>
      <c r="AE376" s="6">
        <f>'Population 16-64, men'!AE376+'Population 16-64, women'!AE376</f>
        <v>149</v>
      </c>
      <c r="AF376" s="6">
        <f>'Population 16-64, men'!AF376+'Population 16-64, women'!AF376</f>
        <v>123</v>
      </c>
      <c r="AG376" s="6">
        <f>'Population 16-64, men'!AG376+'Population 16-64, women'!AG376</f>
        <v>94</v>
      </c>
      <c r="AH376" s="6">
        <f>'Population 16-64, men'!AH376+'Population 16-64, women'!AH376</f>
        <v>74</v>
      </c>
      <c r="AI376" s="6">
        <f>'Population 16-64, men'!AI376+'Population 16-64, women'!AI376</f>
        <v>54</v>
      </c>
      <c r="AJ376" s="6">
        <f>'Population 16-64, men'!AJ376+'Population 16-64, women'!AJ376</f>
        <v>48</v>
      </c>
      <c r="AK376" s="6">
        <f>'Population 16-64, men'!AK376+'Population 16-64, women'!AK376</f>
        <v>59</v>
      </c>
      <c r="AL376" s="6">
        <f>'Population 16-64, men'!AL376+'Population 16-64, women'!AL376</f>
        <v>61</v>
      </c>
      <c r="AM376" s="6">
        <f>'Population 16-64, men'!AM376+'Population 16-64, women'!AM376</f>
        <v>58</v>
      </c>
      <c r="AN376" s="6">
        <f>'Population 16-64, men'!AN376+'Population 16-64, women'!AN376</f>
        <v>46</v>
      </c>
      <c r="AO376" s="6">
        <f>'Population 16-64, men'!AO376+'Population 16-64, women'!AO376</f>
        <v>37</v>
      </c>
      <c r="AP376" s="6">
        <f>'Population 16-64, men'!AP376+'Population 16-64, women'!AP376</f>
        <v>36</v>
      </c>
      <c r="AQ376" s="6">
        <f>'Population 16-64, men'!AQ376+'Population 16-64, women'!AQ376</f>
        <v>46</v>
      </c>
      <c r="AR376" s="6">
        <f>'Population 16-64, men'!AR376+'Population 16-64, women'!AR376</f>
        <v>56</v>
      </c>
      <c r="AS376" s="6">
        <f>'Population 16-64, men'!AS376+'Population 16-64, women'!AS376</f>
        <v>60</v>
      </c>
      <c r="AT376" s="6">
        <f>'Population 16-64, men'!AT376+'Population 16-64, women'!AT376</f>
        <v>54</v>
      </c>
      <c r="AU376" s="6">
        <f>'Population 16-64, men'!AU376+'Population 16-64, women'!AU376</f>
        <v>48</v>
      </c>
      <c r="AV376" s="6">
        <f>'Population 16-64, men'!AV376+'Population 16-64, women'!AV376</f>
        <v>56</v>
      </c>
    </row>
    <row r="377" spans="2:48">
      <c r="C377" t="s">
        <v>114</v>
      </c>
      <c r="D377" t="s">
        <v>112</v>
      </c>
      <c r="E377" s="6">
        <f>'Population 16-64, men'!E377+'Population 16-64, women'!E377</f>
        <v>2237</v>
      </c>
      <c r="F377" s="6">
        <f>'Population 16-64, men'!F377+'Population 16-64, women'!F377</f>
        <v>2265</v>
      </c>
      <c r="G377" s="6">
        <f>'Population 16-64, men'!G377+'Population 16-64, women'!G377</f>
        <v>2301</v>
      </c>
      <c r="H377" s="6">
        <f>'Population 16-64, men'!H377+'Population 16-64, women'!H377</f>
        <v>2362</v>
      </c>
      <c r="I377" s="6">
        <f>'Population 16-64, men'!I377+'Population 16-64, women'!I377</f>
        <v>2271</v>
      </c>
      <c r="J377" s="6">
        <f>'Population 16-64, men'!J377+'Population 16-64, women'!J377</f>
        <v>2161</v>
      </c>
      <c r="K377" s="6">
        <f>'Population 16-64, men'!K377+'Population 16-64, women'!K377</f>
        <v>2114</v>
      </c>
      <c r="L377" s="6">
        <f>'Population 16-64, men'!L377+'Population 16-64, women'!L377</f>
        <v>1950</v>
      </c>
      <c r="M377" s="6">
        <f>'Population 16-64, men'!M377+'Population 16-64, women'!M377</f>
        <v>1824</v>
      </c>
      <c r="N377" s="6">
        <f>'Population 16-64, men'!N377+'Population 16-64, women'!N377</f>
        <v>1698</v>
      </c>
      <c r="O377" s="6">
        <f>'Population 16-64, men'!O377+'Population 16-64, women'!O377</f>
        <v>1564</v>
      </c>
      <c r="P377" s="6">
        <f>'Population 16-64, men'!P377+'Population 16-64, women'!P377</f>
        <v>1438</v>
      </c>
      <c r="Q377" s="6">
        <f>'Population 16-64, men'!Q377+'Population 16-64, women'!Q377</f>
        <v>1329</v>
      </c>
      <c r="R377" s="6">
        <f>'Population 16-64, men'!R377+'Population 16-64, women'!R377</f>
        <v>1226</v>
      </c>
      <c r="S377" s="6">
        <f>'Population 16-64, men'!S377+'Population 16-64, women'!S377</f>
        <v>1128</v>
      </c>
      <c r="T377" s="6">
        <f>'Population 16-64, men'!T377+'Population 16-64, women'!T377</f>
        <v>1055</v>
      </c>
      <c r="U377" s="6">
        <f>'Population 16-64, men'!U377+'Population 16-64, women'!U377</f>
        <v>1005</v>
      </c>
      <c r="V377" s="6">
        <f>'Population 16-64, men'!V377+'Population 16-64, women'!V377</f>
        <v>976</v>
      </c>
      <c r="W377" s="6">
        <f>'Population 16-64, men'!W377+'Population 16-64, women'!W377</f>
        <v>873</v>
      </c>
      <c r="X377" s="6">
        <f>'Population 16-64, men'!X377+'Population 16-64, women'!X377</f>
        <v>831</v>
      </c>
      <c r="Y377" s="6">
        <f>'Population 16-64, men'!Y377+'Population 16-64, women'!Y377</f>
        <v>801</v>
      </c>
      <c r="Z377" s="6">
        <f>'Population 16-64, men'!Z377+'Population 16-64, women'!Z377</f>
        <v>976</v>
      </c>
      <c r="AA377" s="6">
        <f>'Population 16-64, men'!AA377+'Population 16-64, women'!AA377</f>
        <v>965</v>
      </c>
      <c r="AB377" s="6">
        <f>'Population 16-64, men'!AB377+'Population 16-64, women'!AB377</f>
        <v>943</v>
      </c>
      <c r="AC377" s="6">
        <f>'Population 16-64, men'!AC377+'Population 16-64, women'!AC377</f>
        <v>901</v>
      </c>
      <c r="AD377" s="6">
        <f>'Population 16-64, men'!AD377+'Population 16-64, women'!AD377</f>
        <v>792</v>
      </c>
      <c r="AE377" s="6">
        <f>'Population 16-64, men'!AE377+'Population 16-64, women'!AE377</f>
        <v>743</v>
      </c>
      <c r="AF377" s="6">
        <f>'Population 16-64, men'!AF377+'Population 16-64, women'!AF377</f>
        <v>670</v>
      </c>
      <c r="AG377" s="6">
        <f>'Population 16-64, men'!AG377+'Population 16-64, women'!AG377</f>
        <v>557</v>
      </c>
      <c r="AH377" s="6">
        <f>'Population 16-64, men'!AH377+'Population 16-64, women'!AH377</f>
        <v>449</v>
      </c>
      <c r="AI377" s="6">
        <f>'Population 16-64, men'!AI377+'Population 16-64, women'!AI377</f>
        <v>405</v>
      </c>
      <c r="AJ377" s="6">
        <f>'Population 16-64, men'!AJ377+'Population 16-64, women'!AJ377</f>
        <v>391</v>
      </c>
      <c r="AK377" s="6">
        <f>'Population 16-64, men'!AK377+'Population 16-64, women'!AK377</f>
        <v>397</v>
      </c>
      <c r="AL377" s="6">
        <f>'Population 16-64, men'!AL377+'Population 16-64, women'!AL377</f>
        <v>334</v>
      </c>
      <c r="AM377" s="6">
        <f>'Population 16-64, men'!AM377+'Population 16-64, women'!AM377</f>
        <v>325</v>
      </c>
      <c r="AN377" s="6">
        <f>'Population 16-64, men'!AN377+'Population 16-64, women'!AN377</f>
        <v>287</v>
      </c>
      <c r="AO377" s="6">
        <f>'Population 16-64, men'!AO377+'Population 16-64, women'!AO377</f>
        <v>273</v>
      </c>
      <c r="AP377" s="6">
        <f>'Population 16-64, men'!AP377+'Population 16-64, women'!AP377</f>
        <v>283</v>
      </c>
      <c r="AQ377" s="6">
        <f>'Population 16-64, men'!AQ377+'Population 16-64, women'!AQ377</f>
        <v>266</v>
      </c>
      <c r="AR377" s="6">
        <f>'Population 16-64, men'!AR377+'Population 16-64, women'!AR377</f>
        <v>287</v>
      </c>
      <c r="AS377" s="6">
        <f>'Population 16-64, men'!AS377+'Population 16-64, women'!AS377</f>
        <v>284</v>
      </c>
      <c r="AT377" s="6">
        <f>'Population 16-64, men'!AT377+'Population 16-64, women'!AT377</f>
        <v>289</v>
      </c>
      <c r="AU377" s="6">
        <f>'Population 16-64, men'!AU377+'Population 16-64, women'!AU377</f>
        <v>284</v>
      </c>
      <c r="AV377" s="6">
        <f>'Population 16-64, men'!AV377+'Population 16-64, women'!AV377</f>
        <v>282</v>
      </c>
    </row>
    <row r="378" spans="2:48">
      <c r="C378" t="s">
        <v>115</v>
      </c>
      <c r="D378" t="s">
        <v>112</v>
      </c>
      <c r="E378" s="6">
        <f>'Population 16-64, men'!E378+'Population 16-64, women'!E378</f>
        <v>2155</v>
      </c>
      <c r="F378" s="6">
        <f>'Population 16-64, men'!F378+'Population 16-64, women'!F378</f>
        <v>2223</v>
      </c>
      <c r="G378" s="6">
        <f>'Population 16-64, men'!G378+'Population 16-64, women'!G378</f>
        <v>2259</v>
      </c>
      <c r="H378" s="6">
        <f>'Population 16-64, men'!H378+'Population 16-64, women'!H378</f>
        <v>2288</v>
      </c>
      <c r="I378" s="6">
        <f>'Population 16-64, men'!I378+'Population 16-64, women'!I378</f>
        <v>2394</v>
      </c>
      <c r="J378" s="6">
        <f>'Population 16-64, men'!J378+'Population 16-64, women'!J378</f>
        <v>2515</v>
      </c>
      <c r="K378" s="6">
        <f>'Population 16-64, men'!K378+'Population 16-64, women'!K378</f>
        <v>2575</v>
      </c>
      <c r="L378" s="6">
        <f>'Population 16-64, men'!L378+'Population 16-64, women'!L378</f>
        <v>2671</v>
      </c>
      <c r="M378" s="6">
        <f>'Population 16-64, men'!M378+'Population 16-64, women'!M378</f>
        <v>2754</v>
      </c>
      <c r="N378" s="6">
        <f>'Population 16-64, men'!N378+'Population 16-64, women'!N378</f>
        <v>2729</v>
      </c>
      <c r="O378" s="6">
        <f>'Population 16-64, men'!O378+'Population 16-64, women'!O378</f>
        <v>2646</v>
      </c>
      <c r="P378" s="6">
        <f>'Population 16-64, men'!P378+'Population 16-64, women'!P378</f>
        <v>2563</v>
      </c>
      <c r="Q378" s="6">
        <f>'Population 16-64, men'!Q378+'Population 16-64, women'!Q378</f>
        <v>2425</v>
      </c>
      <c r="R378" s="6">
        <f>'Population 16-64, men'!R378+'Population 16-64, women'!R378</f>
        <v>2323</v>
      </c>
      <c r="S378" s="6">
        <f>'Population 16-64, men'!S378+'Population 16-64, women'!S378</f>
        <v>2201</v>
      </c>
      <c r="T378" s="6">
        <f>'Population 16-64, men'!T378+'Population 16-64, women'!T378</f>
        <v>2096</v>
      </c>
      <c r="U378" s="6">
        <f>'Population 16-64, men'!U378+'Population 16-64, women'!U378</f>
        <v>1950</v>
      </c>
      <c r="V378" s="6">
        <f>'Population 16-64, men'!V378+'Population 16-64, women'!V378</f>
        <v>1820</v>
      </c>
      <c r="W378" s="6">
        <f>'Population 16-64, men'!W378+'Population 16-64, women'!W378</f>
        <v>1753</v>
      </c>
      <c r="X378" s="6">
        <f>'Population 16-64, men'!X378+'Population 16-64, women'!X378</f>
        <v>1689</v>
      </c>
      <c r="Y378" s="6">
        <f>'Population 16-64, men'!Y378+'Population 16-64, women'!Y378</f>
        <v>1684</v>
      </c>
      <c r="Z378" s="6">
        <f>'Population 16-64, men'!Z378+'Population 16-64, women'!Z378</f>
        <v>1791</v>
      </c>
      <c r="AA378" s="6">
        <f>'Population 16-64, men'!AA378+'Population 16-64, women'!AA378</f>
        <v>1784</v>
      </c>
      <c r="AB378" s="6">
        <f>'Population 16-64, men'!AB378+'Population 16-64, women'!AB378</f>
        <v>1708</v>
      </c>
      <c r="AC378" s="6">
        <f>'Population 16-64, men'!AC378+'Population 16-64, women'!AC378</f>
        <v>1584</v>
      </c>
      <c r="AD378" s="6">
        <f>'Population 16-64, men'!AD378+'Population 16-64, women'!AD378</f>
        <v>1491</v>
      </c>
      <c r="AE378" s="6">
        <f>'Population 16-64, men'!AE378+'Population 16-64, women'!AE378</f>
        <v>1513</v>
      </c>
      <c r="AF378" s="6">
        <f>'Population 16-64, men'!AF378+'Population 16-64, women'!AF378</f>
        <v>1433</v>
      </c>
      <c r="AG378" s="6">
        <f>'Population 16-64, men'!AG378+'Population 16-64, women'!AG378</f>
        <v>1360</v>
      </c>
      <c r="AH378" s="6">
        <f>'Population 16-64, men'!AH378+'Population 16-64, women'!AH378</f>
        <v>1308</v>
      </c>
      <c r="AI378" s="6">
        <f>'Population 16-64, men'!AI378+'Population 16-64, women'!AI378</f>
        <v>1229</v>
      </c>
      <c r="AJ378" s="6">
        <f>'Population 16-64, men'!AJ378+'Population 16-64, women'!AJ378</f>
        <v>1134</v>
      </c>
      <c r="AK378" s="6">
        <f>'Population 16-64, men'!AK378+'Population 16-64, women'!AK378</f>
        <v>1049</v>
      </c>
      <c r="AL378" s="6">
        <f>'Population 16-64, men'!AL378+'Population 16-64, women'!AL378</f>
        <v>976</v>
      </c>
      <c r="AM378" s="6">
        <f>'Population 16-64, men'!AM378+'Population 16-64, women'!AM378</f>
        <v>900</v>
      </c>
      <c r="AN378" s="6">
        <f>'Population 16-64, men'!AN378+'Population 16-64, women'!AN378</f>
        <v>913</v>
      </c>
      <c r="AO378" s="6">
        <f>'Population 16-64, men'!AO378+'Population 16-64, women'!AO378</f>
        <v>902</v>
      </c>
      <c r="AP378" s="6">
        <f>'Population 16-64, men'!AP378+'Population 16-64, women'!AP378</f>
        <v>881</v>
      </c>
      <c r="AQ378" s="6">
        <f>'Population 16-64, men'!AQ378+'Population 16-64, women'!AQ378</f>
        <v>811</v>
      </c>
      <c r="AR378" s="6">
        <f>'Population 16-64, men'!AR378+'Population 16-64, women'!AR378</f>
        <v>744</v>
      </c>
      <c r="AS378" s="6">
        <f>'Population 16-64, men'!AS378+'Population 16-64, women'!AS378</f>
        <v>750</v>
      </c>
      <c r="AT378" s="6">
        <f>'Population 16-64, men'!AT378+'Population 16-64, women'!AT378</f>
        <v>721</v>
      </c>
      <c r="AU378" s="6">
        <f>'Population 16-64, men'!AU378+'Population 16-64, women'!AU378</f>
        <v>746</v>
      </c>
      <c r="AV378" s="6">
        <f>'Population 16-64, men'!AV378+'Population 16-64, women'!AV378</f>
        <v>741</v>
      </c>
    </row>
    <row r="379" spans="2:48">
      <c r="C379" t="s">
        <v>116</v>
      </c>
      <c r="D379" t="s">
        <v>112</v>
      </c>
      <c r="E379" s="6">
        <f>'Population 16-64, men'!E379+'Population 16-64, women'!E379</f>
        <v>2326</v>
      </c>
      <c r="F379" s="6">
        <f>'Population 16-64, men'!F379+'Population 16-64, women'!F379</f>
        <v>2311</v>
      </c>
      <c r="G379" s="6">
        <f>'Population 16-64, men'!G379+'Population 16-64, women'!G379</f>
        <v>2282</v>
      </c>
      <c r="H379" s="6">
        <f>'Population 16-64, men'!H379+'Population 16-64, women'!H379</f>
        <v>2259</v>
      </c>
      <c r="I379" s="6">
        <f>'Population 16-64, men'!I379+'Population 16-64, women'!I379</f>
        <v>2192</v>
      </c>
      <c r="J379" s="6">
        <f>'Population 16-64, men'!J379+'Population 16-64, women'!J379</f>
        <v>2195</v>
      </c>
      <c r="K379" s="6">
        <f>'Population 16-64, men'!K379+'Population 16-64, women'!K379</f>
        <v>2211</v>
      </c>
      <c r="L379" s="6">
        <f>'Population 16-64, men'!L379+'Population 16-64, women'!L379</f>
        <v>2277</v>
      </c>
      <c r="M379" s="6">
        <f>'Population 16-64, men'!M379+'Population 16-64, women'!M379</f>
        <v>2297</v>
      </c>
      <c r="N379" s="6">
        <f>'Population 16-64, men'!N379+'Population 16-64, women'!N379</f>
        <v>2427</v>
      </c>
      <c r="O379" s="6">
        <f>'Population 16-64, men'!O379+'Population 16-64, women'!O379</f>
        <v>2554</v>
      </c>
      <c r="P379" s="6">
        <f>'Population 16-64, men'!P379+'Population 16-64, women'!P379</f>
        <v>2607</v>
      </c>
      <c r="Q379" s="6">
        <f>'Population 16-64, men'!Q379+'Population 16-64, women'!Q379</f>
        <v>2748</v>
      </c>
      <c r="R379" s="6">
        <f>'Population 16-64, men'!R379+'Population 16-64, women'!R379</f>
        <v>2849</v>
      </c>
      <c r="S379" s="6">
        <f>'Population 16-64, men'!S379+'Population 16-64, women'!S379</f>
        <v>2832</v>
      </c>
      <c r="T379" s="6">
        <f>'Population 16-64, men'!T379+'Population 16-64, women'!T379</f>
        <v>2778</v>
      </c>
      <c r="U379" s="6">
        <f>'Population 16-64, men'!U379+'Population 16-64, women'!U379</f>
        <v>2751</v>
      </c>
      <c r="V379" s="6">
        <f>'Population 16-64, men'!V379+'Population 16-64, women'!V379</f>
        <v>2610</v>
      </c>
      <c r="W379" s="6">
        <f>'Population 16-64, men'!W379+'Population 16-64, women'!W379</f>
        <v>2469</v>
      </c>
      <c r="X379" s="6">
        <f>'Population 16-64, men'!X379+'Population 16-64, women'!X379</f>
        <v>2329</v>
      </c>
      <c r="Y379" s="6">
        <f>'Population 16-64, men'!Y379+'Population 16-64, women'!Y379</f>
        <v>2281</v>
      </c>
      <c r="Z379" s="6">
        <f>'Population 16-64, men'!Z379+'Population 16-64, women'!Z379</f>
        <v>2379</v>
      </c>
      <c r="AA379" s="6">
        <f>'Population 16-64, men'!AA379+'Population 16-64, women'!AA379</f>
        <v>2337</v>
      </c>
      <c r="AB379" s="6">
        <f>'Population 16-64, men'!AB379+'Population 16-64, women'!AB379</f>
        <v>2277</v>
      </c>
      <c r="AC379" s="6">
        <f>'Population 16-64, men'!AC379+'Population 16-64, women'!AC379</f>
        <v>2227</v>
      </c>
      <c r="AD379" s="6">
        <f>'Population 16-64, men'!AD379+'Population 16-64, women'!AD379</f>
        <v>2113</v>
      </c>
      <c r="AE379" s="6">
        <f>'Population 16-64, men'!AE379+'Population 16-64, women'!AE379</f>
        <v>2024</v>
      </c>
      <c r="AF379" s="6">
        <f>'Population 16-64, men'!AF379+'Population 16-64, women'!AF379</f>
        <v>1963</v>
      </c>
      <c r="AG379" s="6">
        <f>'Population 16-64, men'!AG379+'Population 16-64, women'!AG379</f>
        <v>1837</v>
      </c>
      <c r="AH379" s="6">
        <f>'Population 16-64, men'!AH379+'Population 16-64, women'!AH379</f>
        <v>1715</v>
      </c>
      <c r="AI379" s="6">
        <f>'Population 16-64, men'!AI379+'Population 16-64, women'!AI379</f>
        <v>1643</v>
      </c>
      <c r="AJ379" s="6">
        <f>'Population 16-64, men'!AJ379+'Population 16-64, women'!AJ379</f>
        <v>1598</v>
      </c>
      <c r="AK379" s="6">
        <f>'Population 16-64, men'!AK379+'Population 16-64, women'!AK379</f>
        <v>1584</v>
      </c>
      <c r="AL379" s="6">
        <f>'Population 16-64, men'!AL379+'Population 16-64, women'!AL379</f>
        <v>1596</v>
      </c>
      <c r="AM379" s="6">
        <f>'Population 16-64, men'!AM379+'Population 16-64, women'!AM379</f>
        <v>1619</v>
      </c>
      <c r="AN379" s="6">
        <f>'Population 16-64, men'!AN379+'Population 16-64, women'!AN379</f>
        <v>1539</v>
      </c>
      <c r="AO379" s="6">
        <f>'Population 16-64, men'!AO379+'Population 16-64, women'!AO379</f>
        <v>1450</v>
      </c>
      <c r="AP379" s="6">
        <f>'Population 16-64, men'!AP379+'Population 16-64, women'!AP379</f>
        <v>1384</v>
      </c>
      <c r="AQ379" s="6">
        <f>'Population 16-64, men'!AQ379+'Population 16-64, women'!AQ379</f>
        <v>1310</v>
      </c>
      <c r="AR379" s="6">
        <f>'Population 16-64, men'!AR379+'Population 16-64, women'!AR379</f>
        <v>1250</v>
      </c>
      <c r="AS379" s="6">
        <f>'Population 16-64, men'!AS379+'Population 16-64, women'!AS379</f>
        <v>1210</v>
      </c>
      <c r="AT379" s="6">
        <f>'Population 16-64, men'!AT379+'Population 16-64, women'!AT379</f>
        <v>1224</v>
      </c>
      <c r="AU379" s="6">
        <f>'Population 16-64, men'!AU379+'Population 16-64, women'!AU379</f>
        <v>1251</v>
      </c>
      <c r="AV379" s="6">
        <f>'Population 16-64, men'!AV379+'Population 16-64, women'!AV379</f>
        <v>1217</v>
      </c>
    </row>
    <row r="380" spans="2:48">
      <c r="C380" t="s">
        <v>117</v>
      </c>
      <c r="D380" t="s">
        <v>112</v>
      </c>
      <c r="E380" s="6">
        <f>'Population 16-64, men'!E380+'Population 16-64, women'!E380</f>
        <v>2516</v>
      </c>
      <c r="F380" s="6">
        <f>'Population 16-64, men'!F380+'Population 16-64, women'!F380</f>
        <v>2479</v>
      </c>
      <c r="G380" s="6">
        <f>'Population 16-64, men'!G380+'Population 16-64, women'!G380</f>
        <v>2405</v>
      </c>
      <c r="H380" s="6">
        <f>'Population 16-64, men'!H380+'Population 16-64, women'!H380</f>
        <v>2384</v>
      </c>
      <c r="I380" s="6">
        <f>'Population 16-64, men'!I380+'Population 16-64, women'!I380</f>
        <v>2310</v>
      </c>
      <c r="J380" s="6">
        <f>'Population 16-64, men'!J380+'Population 16-64, women'!J380</f>
        <v>2235</v>
      </c>
      <c r="K380" s="6">
        <f>'Population 16-64, men'!K380+'Population 16-64, women'!K380</f>
        <v>2208</v>
      </c>
      <c r="L380" s="6">
        <f>'Population 16-64, men'!L380+'Population 16-64, women'!L380</f>
        <v>2189</v>
      </c>
      <c r="M380" s="6">
        <f>'Population 16-64, men'!M380+'Population 16-64, women'!M380</f>
        <v>2144</v>
      </c>
      <c r="N380" s="6">
        <f>'Population 16-64, men'!N380+'Population 16-64, women'!N380</f>
        <v>2101</v>
      </c>
      <c r="O380" s="6">
        <f>'Population 16-64, men'!O380+'Population 16-64, women'!O380</f>
        <v>2098</v>
      </c>
      <c r="P380" s="6">
        <f>'Population 16-64, men'!P380+'Population 16-64, women'!P380</f>
        <v>2157</v>
      </c>
      <c r="Q380" s="6">
        <f>'Population 16-64, men'!Q380+'Population 16-64, women'!Q380</f>
        <v>2221</v>
      </c>
      <c r="R380" s="6">
        <f>'Population 16-64, men'!R380+'Population 16-64, women'!R380</f>
        <v>2242</v>
      </c>
      <c r="S380" s="6">
        <f>'Population 16-64, men'!S380+'Population 16-64, women'!S380</f>
        <v>2365</v>
      </c>
      <c r="T380" s="6">
        <f>'Population 16-64, men'!T380+'Population 16-64, women'!T380</f>
        <v>2472</v>
      </c>
      <c r="U380" s="6">
        <f>'Population 16-64, men'!U380+'Population 16-64, women'!U380</f>
        <v>2505</v>
      </c>
      <c r="V380" s="6">
        <f>'Population 16-64, men'!V380+'Population 16-64, women'!V380</f>
        <v>2672</v>
      </c>
      <c r="W380" s="6">
        <f>'Population 16-64, men'!W380+'Population 16-64, women'!W380</f>
        <v>2803</v>
      </c>
      <c r="X380" s="6">
        <f>'Population 16-64, men'!X380+'Population 16-64, women'!X380</f>
        <v>2784</v>
      </c>
      <c r="Y380" s="6">
        <f>'Population 16-64, men'!Y380+'Population 16-64, women'!Y380</f>
        <v>2749</v>
      </c>
      <c r="Z380" s="6">
        <f>'Population 16-64, men'!Z380+'Population 16-64, women'!Z380</f>
        <v>2842</v>
      </c>
      <c r="AA380" s="6">
        <f>'Population 16-64, men'!AA380+'Population 16-64, women'!AA380</f>
        <v>2776</v>
      </c>
      <c r="AB380" s="6">
        <f>'Population 16-64, men'!AB380+'Population 16-64, women'!AB380</f>
        <v>2668</v>
      </c>
      <c r="AC380" s="6">
        <f>'Population 16-64, men'!AC380+'Population 16-64, women'!AC380</f>
        <v>2567</v>
      </c>
      <c r="AD380" s="6">
        <f>'Population 16-64, men'!AD380+'Population 16-64, women'!AD380</f>
        <v>2485</v>
      </c>
      <c r="AE380" s="6">
        <f>'Population 16-64, men'!AE380+'Population 16-64, women'!AE380</f>
        <v>2395</v>
      </c>
      <c r="AF380" s="6">
        <f>'Population 16-64, men'!AF380+'Population 16-64, women'!AF380</f>
        <v>2310</v>
      </c>
      <c r="AG380" s="6">
        <f>'Population 16-64, men'!AG380+'Population 16-64, women'!AG380</f>
        <v>2268</v>
      </c>
      <c r="AH380" s="6">
        <f>'Population 16-64, men'!AH380+'Population 16-64, women'!AH380</f>
        <v>2187</v>
      </c>
      <c r="AI380" s="6">
        <f>'Population 16-64, men'!AI380+'Population 16-64, women'!AI380</f>
        <v>2079</v>
      </c>
      <c r="AJ380" s="6">
        <f>'Population 16-64, men'!AJ380+'Population 16-64, women'!AJ380</f>
        <v>2031</v>
      </c>
      <c r="AK380" s="6">
        <f>'Population 16-64, men'!AK380+'Population 16-64, women'!AK380</f>
        <v>1940</v>
      </c>
      <c r="AL380" s="6">
        <f>'Population 16-64, men'!AL380+'Population 16-64, women'!AL380</f>
        <v>1828</v>
      </c>
      <c r="AM380" s="6">
        <f>'Population 16-64, men'!AM380+'Population 16-64, women'!AM380</f>
        <v>1762</v>
      </c>
      <c r="AN380" s="6">
        <f>'Population 16-64, men'!AN380+'Population 16-64, women'!AN380</f>
        <v>1752</v>
      </c>
      <c r="AO380" s="6">
        <f>'Population 16-64, men'!AO380+'Population 16-64, women'!AO380</f>
        <v>1738</v>
      </c>
      <c r="AP380" s="6">
        <f>'Population 16-64, men'!AP380+'Population 16-64, women'!AP380</f>
        <v>1722</v>
      </c>
      <c r="AQ380" s="6">
        <f>'Population 16-64, men'!AQ380+'Population 16-64, women'!AQ380</f>
        <v>1729</v>
      </c>
      <c r="AR380" s="6">
        <f>'Population 16-64, men'!AR380+'Population 16-64, women'!AR380</f>
        <v>1757</v>
      </c>
      <c r="AS380" s="6">
        <f>'Population 16-64, men'!AS380+'Population 16-64, women'!AS380</f>
        <v>1753</v>
      </c>
      <c r="AT380" s="6">
        <f>'Population 16-64, men'!AT380+'Population 16-64, women'!AT380</f>
        <v>1697</v>
      </c>
      <c r="AU380" s="6">
        <f>'Population 16-64, men'!AU380+'Population 16-64, women'!AU380</f>
        <v>1644</v>
      </c>
      <c r="AV380" s="6">
        <f>'Population 16-64, men'!AV380+'Population 16-64, women'!AV380</f>
        <v>1571</v>
      </c>
    </row>
    <row r="381" spans="2:48">
      <c r="C381" t="s">
        <v>118</v>
      </c>
      <c r="D381" t="s">
        <v>112</v>
      </c>
      <c r="E381" s="6">
        <f>'Population 16-64, men'!E381+'Population 16-64, women'!E381</f>
        <v>2703</v>
      </c>
      <c r="F381" s="6">
        <f>'Population 16-64, men'!F381+'Population 16-64, women'!F381</f>
        <v>2653</v>
      </c>
      <c r="G381" s="6">
        <f>'Population 16-64, men'!G381+'Population 16-64, women'!G381</f>
        <v>2560</v>
      </c>
      <c r="H381" s="6">
        <f>'Population 16-64, men'!H381+'Population 16-64, women'!H381</f>
        <v>2438</v>
      </c>
      <c r="I381" s="6">
        <f>'Population 16-64, men'!I381+'Population 16-64, women'!I381</f>
        <v>2439</v>
      </c>
      <c r="J381" s="6">
        <f>'Population 16-64, men'!J381+'Population 16-64, women'!J381</f>
        <v>2422</v>
      </c>
      <c r="K381" s="6">
        <f>'Population 16-64, men'!K381+'Population 16-64, women'!K381</f>
        <v>2360</v>
      </c>
      <c r="L381" s="6">
        <f>'Population 16-64, men'!L381+'Population 16-64, women'!L381</f>
        <v>2283</v>
      </c>
      <c r="M381" s="6">
        <f>'Population 16-64, men'!M381+'Population 16-64, women'!M381</f>
        <v>2254</v>
      </c>
      <c r="N381" s="6">
        <f>'Population 16-64, men'!N381+'Population 16-64, women'!N381</f>
        <v>2179</v>
      </c>
      <c r="O381" s="6">
        <f>'Population 16-64, men'!O381+'Population 16-64, women'!O381</f>
        <v>2111</v>
      </c>
      <c r="P381" s="6">
        <f>'Population 16-64, men'!P381+'Population 16-64, women'!P381</f>
        <v>2091</v>
      </c>
      <c r="Q381" s="6">
        <f>'Population 16-64, men'!Q381+'Population 16-64, women'!Q381</f>
        <v>2099</v>
      </c>
      <c r="R381" s="6">
        <f>'Population 16-64, men'!R381+'Population 16-64, women'!R381</f>
        <v>2073</v>
      </c>
      <c r="S381" s="6">
        <f>'Population 16-64, men'!S381+'Population 16-64, women'!S381</f>
        <v>2007</v>
      </c>
      <c r="T381" s="6">
        <f>'Population 16-64, men'!T381+'Population 16-64, women'!T381</f>
        <v>1994</v>
      </c>
      <c r="U381" s="6">
        <f>'Population 16-64, men'!U381+'Population 16-64, women'!U381</f>
        <v>2048</v>
      </c>
      <c r="V381" s="6">
        <f>'Population 16-64, men'!V381+'Population 16-64, women'!V381</f>
        <v>2081</v>
      </c>
      <c r="W381" s="6">
        <f>'Population 16-64, men'!W381+'Population 16-64, women'!W381</f>
        <v>2108</v>
      </c>
      <c r="X381" s="6">
        <f>'Population 16-64, men'!X381+'Population 16-64, women'!X381</f>
        <v>2227</v>
      </c>
      <c r="Y381" s="6">
        <f>'Population 16-64, men'!Y381+'Population 16-64, women'!Y381</f>
        <v>2352</v>
      </c>
      <c r="Z381" s="6">
        <f>'Population 16-64, men'!Z381+'Population 16-64, women'!Z381</f>
        <v>2469</v>
      </c>
      <c r="AA381" s="6">
        <f>'Population 16-64, men'!AA381+'Population 16-64, women'!AA381</f>
        <v>2644</v>
      </c>
      <c r="AB381" s="6">
        <f>'Population 16-64, men'!AB381+'Population 16-64, women'!AB381</f>
        <v>2804</v>
      </c>
      <c r="AC381" s="6">
        <f>'Population 16-64, men'!AC381+'Population 16-64, women'!AC381</f>
        <v>2835</v>
      </c>
      <c r="AD381" s="6">
        <f>'Population 16-64, men'!AD381+'Population 16-64, women'!AD381</f>
        <v>2772</v>
      </c>
      <c r="AE381" s="6">
        <f>'Population 16-64, men'!AE381+'Population 16-64, women'!AE381</f>
        <v>2764</v>
      </c>
      <c r="AF381" s="6">
        <f>'Population 16-64, men'!AF381+'Population 16-64, women'!AF381</f>
        <v>2632</v>
      </c>
      <c r="AG381" s="6">
        <f>'Population 16-64, men'!AG381+'Population 16-64, women'!AG381</f>
        <v>2532</v>
      </c>
      <c r="AH381" s="6">
        <f>'Population 16-64, men'!AH381+'Population 16-64, women'!AH381</f>
        <v>2446</v>
      </c>
      <c r="AI381" s="6">
        <f>'Population 16-64, men'!AI381+'Population 16-64, women'!AI381</f>
        <v>2379</v>
      </c>
      <c r="AJ381" s="6">
        <f>'Population 16-64, men'!AJ381+'Population 16-64, women'!AJ381</f>
        <v>2293</v>
      </c>
      <c r="AK381" s="6">
        <f>'Population 16-64, men'!AK381+'Population 16-64, women'!AK381</f>
        <v>2236</v>
      </c>
      <c r="AL381" s="6">
        <f>'Population 16-64, men'!AL381+'Population 16-64, women'!AL381</f>
        <v>2198</v>
      </c>
      <c r="AM381" s="6">
        <f>'Population 16-64, men'!AM381+'Population 16-64, women'!AM381</f>
        <v>2128</v>
      </c>
      <c r="AN381" s="6">
        <f>'Population 16-64, men'!AN381+'Population 16-64, women'!AN381</f>
        <v>2015</v>
      </c>
      <c r="AO381" s="6">
        <f>'Population 16-64, men'!AO381+'Population 16-64, women'!AO381</f>
        <v>1990</v>
      </c>
      <c r="AP381" s="6">
        <f>'Population 16-64, men'!AP381+'Population 16-64, women'!AP381</f>
        <v>1925</v>
      </c>
      <c r="AQ381" s="6">
        <f>'Population 16-64, men'!AQ381+'Population 16-64, women'!AQ381</f>
        <v>1813</v>
      </c>
      <c r="AR381" s="6">
        <f>'Population 16-64, men'!AR381+'Population 16-64, women'!AR381</f>
        <v>1758</v>
      </c>
      <c r="AS381" s="6">
        <f>'Population 16-64, men'!AS381+'Population 16-64, women'!AS381</f>
        <v>1768</v>
      </c>
      <c r="AT381" s="6">
        <f>'Population 16-64, men'!AT381+'Population 16-64, women'!AT381</f>
        <v>1791</v>
      </c>
      <c r="AU381" s="6">
        <f>'Population 16-64, men'!AU381+'Population 16-64, women'!AU381</f>
        <v>1833</v>
      </c>
      <c r="AV381" s="6">
        <f>'Population 16-64, men'!AV381+'Population 16-64, women'!AV381</f>
        <v>1893</v>
      </c>
    </row>
    <row r="382" spans="2:48">
      <c r="C382" t="s">
        <v>119</v>
      </c>
      <c r="D382" t="s">
        <v>112</v>
      </c>
      <c r="E382" s="6">
        <f>'Population 16-64, men'!E382+'Population 16-64, women'!E382</f>
        <v>2637</v>
      </c>
      <c r="F382" s="6">
        <f>'Population 16-64, men'!F382+'Population 16-64, women'!F382</f>
        <v>2594</v>
      </c>
      <c r="G382" s="6">
        <f>'Population 16-64, men'!G382+'Population 16-64, women'!G382</f>
        <v>2611</v>
      </c>
      <c r="H382" s="6">
        <f>'Population 16-64, men'!H382+'Population 16-64, women'!H382</f>
        <v>2651</v>
      </c>
      <c r="I382" s="6">
        <f>'Population 16-64, men'!I382+'Population 16-64, women'!I382</f>
        <v>2613</v>
      </c>
      <c r="J382" s="6">
        <f>'Population 16-64, men'!J382+'Population 16-64, women'!J382</f>
        <v>2562</v>
      </c>
      <c r="K382" s="6">
        <f>'Population 16-64, men'!K382+'Population 16-64, women'!K382</f>
        <v>2509</v>
      </c>
      <c r="L382" s="6">
        <f>'Population 16-64, men'!L382+'Population 16-64, women'!L382</f>
        <v>2393</v>
      </c>
      <c r="M382" s="6">
        <f>'Population 16-64, men'!M382+'Population 16-64, women'!M382</f>
        <v>2271</v>
      </c>
      <c r="N382" s="6">
        <f>'Population 16-64, men'!N382+'Population 16-64, women'!N382</f>
        <v>2280</v>
      </c>
      <c r="O382" s="6">
        <f>'Population 16-64, men'!O382+'Population 16-64, women'!O382</f>
        <v>2252</v>
      </c>
      <c r="P382" s="6">
        <f>'Population 16-64, men'!P382+'Population 16-64, women'!P382</f>
        <v>2210</v>
      </c>
      <c r="Q382" s="6">
        <f>'Population 16-64, men'!Q382+'Population 16-64, women'!Q382</f>
        <v>2139</v>
      </c>
      <c r="R382" s="6">
        <f>'Population 16-64, men'!R382+'Population 16-64, women'!R382</f>
        <v>2133</v>
      </c>
      <c r="S382" s="6">
        <f>'Population 16-64, men'!S382+'Population 16-64, women'!S382</f>
        <v>2093</v>
      </c>
      <c r="T382" s="6">
        <f>'Population 16-64, men'!T382+'Population 16-64, women'!T382</f>
        <v>2002</v>
      </c>
      <c r="U382" s="6">
        <f>'Population 16-64, men'!U382+'Population 16-64, women'!U382</f>
        <v>2000</v>
      </c>
      <c r="V382" s="6">
        <f>'Population 16-64, men'!V382+'Population 16-64, women'!V382</f>
        <v>1994</v>
      </c>
      <c r="W382" s="6">
        <f>'Population 16-64, men'!W382+'Population 16-64, women'!W382</f>
        <v>1983</v>
      </c>
      <c r="X382" s="6">
        <f>'Population 16-64, men'!X382+'Population 16-64, women'!X382</f>
        <v>1946</v>
      </c>
      <c r="Y382" s="6">
        <f>'Population 16-64, men'!Y382+'Population 16-64, women'!Y382</f>
        <v>1917</v>
      </c>
      <c r="Z382" s="6">
        <f>'Population 16-64, men'!Z382+'Population 16-64, women'!Z382</f>
        <v>2009</v>
      </c>
      <c r="AA382" s="6">
        <f>'Population 16-64, men'!AA382+'Population 16-64, women'!AA382</f>
        <v>2063</v>
      </c>
      <c r="AB382" s="6">
        <f>'Population 16-64, men'!AB382+'Population 16-64, women'!AB382</f>
        <v>2081</v>
      </c>
      <c r="AC382" s="6">
        <f>'Population 16-64, men'!AC382+'Population 16-64, women'!AC382</f>
        <v>2222</v>
      </c>
      <c r="AD382" s="6">
        <f>'Population 16-64, men'!AD382+'Population 16-64, women'!AD382</f>
        <v>2369</v>
      </c>
      <c r="AE382" s="6">
        <f>'Population 16-64, men'!AE382+'Population 16-64, women'!AE382</f>
        <v>2404</v>
      </c>
      <c r="AF382" s="6">
        <f>'Population 16-64, men'!AF382+'Population 16-64, women'!AF382</f>
        <v>2556</v>
      </c>
      <c r="AG382" s="6">
        <f>'Population 16-64, men'!AG382+'Population 16-64, women'!AG382</f>
        <v>2660</v>
      </c>
      <c r="AH382" s="6">
        <f>'Population 16-64, men'!AH382+'Population 16-64, women'!AH382</f>
        <v>2670</v>
      </c>
      <c r="AI382" s="6">
        <f>'Population 16-64, men'!AI382+'Population 16-64, women'!AI382</f>
        <v>2658</v>
      </c>
      <c r="AJ382" s="6">
        <f>'Population 16-64, men'!AJ382+'Population 16-64, women'!AJ382</f>
        <v>2633</v>
      </c>
      <c r="AK382" s="6">
        <f>'Population 16-64, men'!AK382+'Population 16-64, women'!AK382</f>
        <v>2529</v>
      </c>
      <c r="AL382" s="6">
        <f>'Population 16-64, men'!AL382+'Population 16-64, women'!AL382</f>
        <v>2440</v>
      </c>
      <c r="AM382" s="6">
        <f>'Population 16-64, men'!AM382+'Population 16-64, women'!AM382</f>
        <v>2390</v>
      </c>
      <c r="AN382" s="6">
        <f>'Population 16-64, men'!AN382+'Population 16-64, women'!AN382</f>
        <v>2330</v>
      </c>
      <c r="AO382" s="6">
        <f>'Population 16-64, men'!AO382+'Population 16-64, women'!AO382</f>
        <v>2284</v>
      </c>
      <c r="AP382" s="6">
        <f>'Population 16-64, men'!AP382+'Population 16-64, women'!AP382</f>
        <v>2208</v>
      </c>
      <c r="AQ382" s="6">
        <f>'Population 16-64, men'!AQ382+'Population 16-64, women'!AQ382</f>
        <v>2163</v>
      </c>
      <c r="AR382" s="6">
        <f>'Population 16-64, men'!AR382+'Population 16-64, women'!AR382</f>
        <v>2093</v>
      </c>
      <c r="AS382" s="6">
        <f>'Population 16-64, men'!AS382+'Population 16-64, women'!AS382</f>
        <v>2014</v>
      </c>
      <c r="AT382" s="6">
        <f>'Population 16-64, men'!AT382+'Population 16-64, women'!AT382</f>
        <v>1973</v>
      </c>
      <c r="AU382" s="6">
        <f>'Population 16-64, men'!AU382+'Population 16-64, women'!AU382</f>
        <v>1888</v>
      </c>
      <c r="AV382" s="6">
        <f>'Population 16-64, men'!AV382+'Population 16-64, women'!AV382</f>
        <v>1824</v>
      </c>
    </row>
    <row r="383" spans="2:48">
      <c r="C383" t="s">
        <v>120</v>
      </c>
      <c r="D383" t="s">
        <v>112</v>
      </c>
      <c r="E383" s="6">
        <f>'Population 16-64, men'!E383+'Population 16-64, women'!E383</f>
        <v>2686</v>
      </c>
      <c r="F383" s="6">
        <f>'Population 16-64, men'!F383+'Population 16-64, women'!F383</f>
        <v>2660</v>
      </c>
      <c r="G383" s="6">
        <f>'Population 16-64, men'!G383+'Population 16-64, women'!G383</f>
        <v>2556</v>
      </c>
      <c r="H383" s="6">
        <f>'Population 16-64, men'!H383+'Population 16-64, women'!H383</f>
        <v>2529</v>
      </c>
      <c r="I383" s="6">
        <f>'Population 16-64, men'!I383+'Population 16-64, women'!I383</f>
        <v>2464</v>
      </c>
      <c r="J383" s="6">
        <f>'Population 16-64, men'!J383+'Population 16-64, women'!J383</f>
        <v>2442</v>
      </c>
      <c r="K383" s="6">
        <f>'Population 16-64, men'!K383+'Population 16-64, women'!K383</f>
        <v>2379</v>
      </c>
      <c r="L383" s="6">
        <f>'Population 16-64, men'!L383+'Population 16-64, women'!L383</f>
        <v>2437</v>
      </c>
      <c r="M383" s="6">
        <f>'Population 16-64, men'!M383+'Population 16-64, women'!M383</f>
        <v>2475</v>
      </c>
      <c r="N383" s="6">
        <f>'Population 16-64, men'!N383+'Population 16-64, women'!N383</f>
        <v>2441</v>
      </c>
      <c r="O383" s="6">
        <f>'Population 16-64, men'!O383+'Population 16-64, women'!O383</f>
        <v>2377</v>
      </c>
      <c r="P383" s="6">
        <f>'Population 16-64, men'!P383+'Population 16-64, women'!P383</f>
        <v>2320</v>
      </c>
      <c r="Q383" s="6">
        <f>'Population 16-64, men'!Q383+'Population 16-64, women'!Q383</f>
        <v>2224</v>
      </c>
      <c r="R383" s="6">
        <f>'Population 16-64, men'!R383+'Population 16-64, women'!R383</f>
        <v>2106</v>
      </c>
      <c r="S383" s="6">
        <f>'Population 16-64, men'!S383+'Population 16-64, women'!S383</f>
        <v>2113</v>
      </c>
      <c r="T383" s="6">
        <f>'Population 16-64, men'!T383+'Population 16-64, women'!T383</f>
        <v>2096</v>
      </c>
      <c r="U383" s="6">
        <f>'Population 16-64, men'!U383+'Population 16-64, women'!U383</f>
        <v>2054</v>
      </c>
      <c r="V383" s="6">
        <f>'Population 16-64, men'!V383+'Population 16-64, women'!V383</f>
        <v>2002</v>
      </c>
      <c r="W383" s="6">
        <f>'Population 16-64, men'!W383+'Population 16-64, women'!W383</f>
        <v>2020</v>
      </c>
      <c r="X383" s="6">
        <f>'Population 16-64, men'!X383+'Population 16-64, women'!X383</f>
        <v>1985</v>
      </c>
      <c r="Y383" s="6">
        <f>'Population 16-64, men'!Y383+'Population 16-64, women'!Y383</f>
        <v>1912</v>
      </c>
      <c r="Z383" s="6">
        <f>'Population 16-64, men'!Z383+'Population 16-64, women'!Z383</f>
        <v>1920</v>
      </c>
      <c r="AA383" s="6">
        <f>'Population 16-64, men'!AA383+'Population 16-64, women'!AA383</f>
        <v>1930</v>
      </c>
      <c r="AB383" s="6">
        <f>'Population 16-64, men'!AB383+'Population 16-64, women'!AB383</f>
        <v>1921</v>
      </c>
      <c r="AC383" s="6">
        <f>'Population 16-64, men'!AC383+'Population 16-64, women'!AC383</f>
        <v>1879</v>
      </c>
      <c r="AD383" s="6">
        <f>'Population 16-64, men'!AD383+'Population 16-64, women'!AD383</f>
        <v>1886</v>
      </c>
      <c r="AE383" s="6">
        <f>'Population 16-64, men'!AE383+'Population 16-64, women'!AE383</f>
        <v>1931</v>
      </c>
      <c r="AF383" s="6">
        <f>'Population 16-64, men'!AF383+'Population 16-64, women'!AF383</f>
        <v>2004</v>
      </c>
      <c r="AG383" s="6">
        <f>'Population 16-64, men'!AG383+'Population 16-64, women'!AG383</f>
        <v>1990</v>
      </c>
      <c r="AH383" s="6">
        <f>'Population 16-64, men'!AH383+'Population 16-64, women'!AH383</f>
        <v>2120</v>
      </c>
      <c r="AI383" s="6">
        <f>'Population 16-64, men'!AI383+'Population 16-64, women'!AI383</f>
        <v>2240</v>
      </c>
      <c r="AJ383" s="6">
        <f>'Population 16-64, men'!AJ383+'Population 16-64, women'!AJ383</f>
        <v>2309</v>
      </c>
      <c r="AK383" s="6">
        <f>'Population 16-64, men'!AK383+'Population 16-64, women'!AK383</f>
        <v>2451</v>
      </c>
      <c r="AL383" s="6">
        <f>'Population 16-64, men'!AL383+'Population 16-64, women'!AL383</f>
        <v>2582</v>
      </c>
      <c r="AM383" s="6">
        <f>'Population 16-64, men'!AM383+'Population 16-64, women'!AM383</f>
        <v>2618</v>
      </c>
      <c r="AN383" s="6">
        <f>'Population 16-64, men'!AN383+'Population 16-64, women'!AN383</f>
        <v>2604</v>
      </c>
      <c r="AO383" s="6">
        <f>'Population 16-64, men'!AO383+'Population 16-64, women'!AO383</f>
        <v>2573</v>
      </c>
      <c r="AP383" s="6">
        <f>'Population 16-64, men'!AP383+'Population 16-64, women'!AP383</f>
        <v>2496</v>
      </c>
      <c r="AQ383" s="6">
        <f>'Population 16-64, men'!AQ383+'Population 16-64, women'!AQ383</f>
        <v>2369</v>
      </c>
      <c r="AR383" s="6">
        <f>'Population 16-64, men'!AR383+'Population 16-64, women'!AR383</f>
        <v>2298</v>
      </c>
      <c r="AS383" s="6">
        <f>'Population 16-64, men'!AS383+'Population 16-64, women'!AS383</f>
        <v>2283</v>
      </c>
      <c r="AT383" s="6">
        <f>'Population 16-64, men'!AT383+'Population 16-64, women'!AT383</f>
        <v>2245</v>
      </c>
      <c r="AU383" s="6">
        <f>'Population 16-64, men'!AU383+'Population 16-64, women'!AU383</f>
        <v>2183</v>
      </c>
      <c r="AV383" s="6">
        <f>'Population 16-64, men'!AV383+'Population 16-64, women'!AV383</f>
        <v>2186</v>
      </c>
    </row>
    <row r="384" spans="2:48">
      <c r="C384" t="s">
        <v>121</v>
      </c>
      <c r="D384" t="s">
        <v>112</v>
      </c>
      <c r="E384" s="6">
        <f>'Population 16-64, men'!E384+'Population 16-64, women'!E384</f>
        <v>2266</v>
      </c>
      <c r="F384" s="6">
        <f>'Population 16-64, men'!F384+'Population 16-64, women'!F384</f>
        <v>2382</v>
      </c>
      <c r="G384" s="6">
        <f>'Population 16-64, men'!G384+'Population 16-64, women'!G384</f>
        <v>2445</v>
      </c>
      <c r="H384" s="6">
        <f>'Population 16-64, men'!H384+'Population 16-64, women'!H384</f>
        <v>2446</v>
      </c>
      <c r="I384" s="6">
        <f>'Population 16-64, men'!I384+'Population 16-64, women'!I384</f>
        <v>2432</v>
      </c>
      <c r="J384" s="6">
        <f>'Population 16-64, men'!J384+'Population 16-64, women'!J384</f>
        <v>2438</v>
      </c>
      <c r="K384" s="6">
        <f>'Population 16-64, men'!K384+'Population 16-64, women'!K384</f>
        <v>2382</v>
      </c>
      <c r="L384" s="6">
        <f>'Population 16-64, men'!L384+'Population 16-64, women'!L384</f>
        <v>2295</v>
      </c>
      <c r="M384" s="6">
        <f>'Population 16-64, men'!M384+'Population 16-64, women'!M384</f>
        <v>2257</v>
      </c>
      <c r="N384" s="6">
        <f>'Population 16-64, men'!N384+'Population 16-64, women'!N384</f>
        <v>2220</v>
      </c>
      <c r="O384" s="6">
        <f>'Population 16-64, men'!O384+'Population 16-64, women'!O384</f>
        <v>2182</v>
      </c>
      <c r="P384" s="6">
        <f>'Population 16-64, men'!P384+'Population 16-64, women'!P384</f>
        <v>2144</v>
      </c>
      <c r="Q384" s="6">
        <f>'Population 16-64, men'!Q384+'Population 16-64, women'!Q384</f>
        <v>2182</v>
      </c>
      <c r="R384" s="6">
        <f>'Population 16-64, men'!R384+'Population 16-64, women'!R384</f>
        <v>2243</v>
      </c>
      <c r="S384" s="6">
        <f>'Population 16-64, men'!S384+'Population 16-64, women'!S384</f>
        <v>2221</v>
      </c>
      <c r="T384" s="6">
        <f>'Population 16-64, men'!T384+'Population 16-64, women'!T384</f>
        <v>2184</v>
      </c>
      <c r="U384" s="6">
        <f>'Population 16-64, men'!U384+'Population 16-64, women'!U384</f>
        <v>2129</v>
      </c>
      <c r="V384" s="6">
        <f>'Population 16-64, men'!V384+'Population 16-64, women'!V384</f>
        <v>2045</v>
      </c>
      <c r="W384" s="6">
        <f>'Population 16-64, men'!W384+'Population 16-64, women'!W384</f>
        <v>1920</v>
      </c>
      <c r="X384" s="6">
        <f>'Population 16-64, men'!X384+'Population 16-64, women'!X384</f>
        <v>1926</v>
      </c>
      <c r="Y384" s="6">
        <f>'Population 16-64, men'!Y384+'Population 16-64, women'!Y384</f>
        <v>1910</v>
      </c>
      <c r="Z384" s="6">
        <f>'Population 16-64, men'!Z384+'Population 16-64, women'!Z384</f>
        <v>1897</v>
      </c>
      <c r="AA384" s="6">
        <f>'Population 16-64, men'!AA384+'Population 16-64, women'!AA384</f>
        <v>1865</v>
      </c>
      <c r="AB384" s="6">
        <f>'Population 16-64, men'!AB384+'Population 16-64, women'!AB384</f>
        <v>1845</v>
      </c>
      <c r="AC384" s="6">
        <f>'Population 16-64, men'!AC384+'Population 16-64, women'!AC384</f>
        <v>1832</v>
      </c>
      <c r="AD384" s="6">
        <f>'Population 16-64, men'!AD384+'Population 16-64, women'!AD384</f>
        <v>1821</v>
      </c>
      <c r="AE384" s="6">
        <f>'Population 16-64, men'!AE384+'Population 16-64, women'!AE384</f>
        <v>1821</v>
      </c>
      <c r="AF384" s="6">
        <f>'Population 16-64, men'!AF384+'Population 16-64, women'!AF384</f>
        <v>1815</v>
      </c>
      <c r="AG384" s="6">
        <f>'Population 16-64, men'!AG384+'Population 16-64, women'!AG384</f>
        <v>1804</v>
      </c>
      <c r="AH384" s="6">
        <f>'Population 16-64, men'!AH384+'Population 16-64, women'!AH384</f>
        <v>1768</v>
      </c>
      <c r="AI384" s="6">
        <f>'Population 16-64, men'!AI384+'Population 16-64, women'!AI384</f>
        <v>1780</v>
      </c>
      <c r="AJ384" s="6">
        <f>'Population 16-64, men'!AJ384+'Population 16-64, women'!AJ384</f>
        <v>1867</v>
      </c>
      <c r="AK384" s="6">
        <f>'Population 16-64, men'!AK384+'Population 16-64, women'!AK384</f>
        <v>1936</v>
      </c>
      <c r="AL384" s="6">
        <f>'Population 16-64, men'!AL384+'Population 16-64, women'!AL384</f>
        <v>1938</v>
      </c>
      <c r="AM384" s="6">
        <f>'Population 16-64, men'!AM384+'Population 16-64, women'!AM384</f>
        <v>2074</v>
      </c>
      <c r="AN384" s="6">
        <f>'Population 16-64, men'!AN384+'Population 16-64, women'!AN384</f>
        <v>2206</v>
      </c>
      <c r="AO384" s="6">
        <f>'Population 16-64, men'!AO384+'Population 16-64, women'!AO384</f>
        <v>2284</v>
      </c>
      <c r="AP384" s="6">
        <f>'Population 16-64, men'!AP384+'Population 16-64, women'!AP384</f>
        <v>2440</v>
      </c>
      <c r="AQ384" s="6">
        <f>'Population 16-64, men'!AQ384+'Population 16-64, women'!AQ384</f>
        <v>2584</v>
      </c>
      <c r="AR384" s="6">
        <f>'Population 16-64, men'!AR384+'Population 16-64, women'!AR384</f>
        <v>2612</v>
      </c>
      <c r="AS384" s="6">
        <f>'Population 16-64, men'!AS384+'Population 16-64, women'!AS384</f>
        <v>2589</v>
      </c>
      <c r="AT384" s="6">
        <f>'Population 16-64, men'!AT384+'Population 16-64, women'!AT384</f>
        <v>2576</v>
      </c>
      <c r="AU384" s="6">
        <f>'Population 16-64, men'!AU384+'Population 16-64, women'!AU384</f>
        <v>2479</v>
      </c>
      <c r="AV384" s="6">
        <f>'Population 16-64, men'!AV384+'Population 16-64, women'!AV384</f>
        <v>2379</v>
      </c>
    </row>
    <row r="385" spans="2:48">
      <c r="B385" t="s">
        <v>123</v>
      </c>
      <c r="C385" t="s">
        <v>111</v>
      </c>
      <c r="D385" t="s">
        <v>112</v>
      </c>
      <c r="E385" s="6">
        <f>'Population 16-64, men'!E385+'Population 16-64, women'!E385</f>
        <v>5</v>
      </c>
      <c r="F385" s="6">
        <f>'Population 16-64, men'!F385+'Population 16-64, women'!F385</f>
        <v>0</v>
      </c>
      <c r="G385" s="6">
        <f>'Population 16-64, men'!G385+'Population 16-64, women'!G385</f>
        <v>0</v>
      </c>
      <c r="H385" s="6">
        <f>'Population 16-64, men'!H385+'Population 16-64, women'!H385</f>
        <v>0</v>
      </c>
      <c r="I385" s="6">
        <f>'Population 16-64, men'!I385+'Population 16-64, women'!I385</f>
        <v>0</v>
      </c>
      <c r="J385" s="6">
        <f>'Population 16-64, men'!J385+'Population 16-64, women'!J385</f>
        <v>0</v>
      </c>
      <c r="K385" s="6">
        <f>'Population 16-64, men'!K385+'Population 16-64, women'!K385</f>
        <v>0</v>
      </c>
      <c r="L385" s="6">
        <f>'Population 16-64, men'!L385+'Population 16-64, women'!L385</f>
        <v>0</v>
      </c>
      <c r="M385" s="6">
        <f>'Population 16-64, men'!M385+'Population 16-64, women'!M385</f>
        <v>0</v>
      </c>
      <c r="N385" s="6">
        <f>'Population 16-64, men'!N385+'Population 16-64, women'!N385</f>
        <v>0</v>
      </c>
      <c r="O385" s="6">
        <f>'Population 16-64, men'!O385+'Population 16-64, women'!O385</f>
        <v>0</v>
      </c>
      <c r="P385" s="6">
        <f>'Population 16-64, men'!P385+'Population 16-64, women'!P385</f>
        <v>0</v>
      </c>
      <c r="Q385" s="6">
        <f>'Population 16-64, men'!Q385+'Population 16-64, women'!Q385</f>
        <v>0</v>
      </c>
      <c r="R385" s="6">
        <f>'Population 16-64, men'!R385+'Population 16-64, women'!R385</f>
        <v>0</v>
      </c>
      <c r="S385" s="6">
        <f>'Population 16-64, men'!S385+'Population 16-64, women'!S385</f>
        <v>0</v>
      </c>
      <c r="T385" s="6">
        <f>'Population 16-64, men'!T385+'Population 16-64, women'!T385</f>
        <v>0</v>
      </c>
      <c r="U385" s="6">
        <f>'Population 16-64, men'!U385+'Population 16-64, women'!U385</f>
        <v>0</v>
      </c>
      <c r="V385" s="6">
        <f>'Population 16-64, men'!V385+'Population 16-64, women'!V385</f>
        <v>0</v>
      </c>
      <c r="W385" s="6">
        <f>'Population 16-64, men'!W385+'Population 16-64, women'!W385</f>
        <v>0</v>
      </c>
      <c r="X385" s="6">
        <f>'Population 16-64, men'!X385+'Population 16-64, women'!X385</f>
        <v>0</v>
      </c>
      <c r="Y385" s="6">
        <f>'Population 16-64, men'!Y385+'Population 16-64, women'!Y385</f>
        <v>0</v>
      </c>
      <c r="Z385" s="6">
        <f>'Population 16-64, men'!Z385+'Population 16-64, women'!Z385</f>
        <v>0</v>
      </c>
      <c r="AA385" s="6">
        <f>'Population 16-64, men'!AA385+'Population 16-64, women'!AA385</f>
        <v>0</v>
      </c>
      <c r="AB385" s="6">
        <f>'Population 16-64, men'!AB385+'Population 16-64, women'!AB385</f>
        <v>0</v>
      </c>
      <c r="AC385" s="6">
        <f>'Population 16-64, men'!AC385+'Population 16-64, women'!AC385</f>
        <v>0</v>
      </c>
      <c r="AD385" s="6">
        <f>'Population 16-64, men'!AD385+'Population 16-64, women'!AD385</f>
        <v>0</v>
      </c>
      <c r="AE385" s="6">
        <f>'Population 16-64, men'!AE385+'Population 16-64, women'!AE385</f>
        <v>0</v>
      </c>
      <c r="AF385" s="6">
        <f>'Population 16-64, men'!AF385+'Population 16-64, women'!AF385</f>
        <v>0</v>
      </c>
      <c r="AG385" s="6">
        <f>'Population 16-64, men'!AG385+'Population 16-64, women'!AG385</f>
        <v>0</v>
      </c>
      <c r="AH385" s="6">
        <f>'Population 16-64, men'!AH385+'Population 16-64, women'!AH385</f>
        <v>0</v>
      </c>
      <c r="AI385" s="6">
        <f>'Population 16-64, men'!AI385+'Population 16-64, women'!AI385</f>
        <v>0</v>
      </c>
      <c r="AJ385" s="6">
        <f>'Population 16-64, men'!AJ385+'Population 16-64, women'!AJ385</f>
        <v>0</v>
      </c>
      <c r="AK385" s="6">
        <f>'Population 16-64, men'!AK385+'Population 16-64, women'!AK385</f>
        <v>0</v>
      </c>
      <c r="AL385" s="6">
        <f>'Population 16-64, men'!AL385+'Population 16-64, women'!AL385</f>
        <v>0</v>
      </c>
      <c r="AM385" s="6">
        <f>'Population 16-64, men'!AM385+'Population 16-64, women'!AM385</f>
        <v>0</v>
      </c>
      <c r="AN385" s="6">
        <f>'Population 16-64, men'!AN385+'Population 16-64, women'!AN385</f>
        <v>0</v>
      </c>
      <c r="AO385" s="6">
        <f>'Population 16-64, men'!AO385+'Population 16-64, women'!AO385</f>
        <v>0</v>
      </c>
      <c r="AP385" s="6">
        <f>'Population 16-64, men'!AP385+'Population 16-64, women'!AP385</f>
        <v>0</v>
      </c>
      <c r="AQ385" s="6">
        <f>'Population 16-64, men'!AQ385+'Population 16-64, women'!AQ385</f>
        <v>0</v>
      </c>
      <c r="AR385" s="6">
        <f>'Population 16-64, men'!AR385+'Population 16-64, women'!AR385</f>
        <v>0</v>
      </c>
      <c r="AS385" s="6">
        <f>'Population 16-64, men'!AS385+'Population 16-64, women'!AS385</f>
        <v>0</v>
      </c>
      <c r="AT385" s="6">
        <f>'Population 16-64, men'!AT385+'Population 16-64, women'!AT385</f>
        <v>0</v>
      </c>
      <c r="AU385" s="6">
        <f>'Population 16-64, men'!AU385+'Population 16-64, women'!AU385</f>
        <v>0</v>
      </c>
      <c r="AV385" s="6">
        <f>'Population 16-64, men'!AV385+'Population 16-64, women'!AV385</f>
        <v>0</v>
      </c>
    </row>
    <row r="386" spans="2:48">
      <c r="C386" t="s">
        <v>113</v>
      </c>
      <c r="D386" t="s">
        <v>112</v>
      </c>
      <c r="E386" s="6">
        <f>'Population 16-64, men'!E386+'Population 16-64, women'!E386</f>
        <v>5</v>
      </c>
      <c r="F386" s="6">
        <f>'Population 16-64, men'!F386+'Population 16-64, women'!F386</f>
        <v>3</v>
      </c>
      <c r="G386" s="6">
        <f>'Population 16-64, men'!G386+'Population 16-64, women'!G386</f>
        <v>2</v>
      </c>
      <c r="H386" s="6">
        <f>'Population 16-64, men'!H386+'Population 16-64, women'!H386</f>
        <v>0</v>
      </c>
      <c r="I386" s="6">
        <f>'Population 16-64, men'!I386+'Population 16-64, women'!I386</f>
        <v>0</v>
      </c>
      <c r="J386" s="6">
        <f>'Population 16-64, men'!J386+'Population 16-64, women'!J386</f>
        <v>0</v>
      </c>
      <c r="K386" s="6">
        <f>'Population 16-64, men'!K386+'Population 16-64, women'!K386</f>
        <v>0</v>
      </c>
      <c r="L386" s="6">
        <f>'Population 16-64, men'!L386+'Population 16-64, women'!L386</f>
        <v>1</v>
      </c>
      <c r="M386" s="6">
        <f>'Population 16-64, men'!M386+'Population 16-64, women'!M386</f>
        <v>4</v>
      </c>
      <c r="N386" s="6">
        <f>'Population 16-64, men'!N386+'Population 16-64, women'!N386</f>
        <v>3</v>
      </c>
      <c r="O386" s="6">
        <f>'Population 16-64, men'!O386+'Population 16-64, women'!O386</f>
        <v>0</v>
      </c>
      <c r="P386" s="6">
        <f>'Population 16-64, men'!P386+'Population 16-64, women'!P386</f>
        <v>1</v>
      </c>
      <c r="Q386" s="6">
        <f>'Population 16-64, men'!Q386+'Population 16-64, women'!Q386</f>
        <v>2</v>
      </c>
      <c r="R386" s="6">
        <f>'Population 16-64, men'!R386+'Population 16-64, women'!R386</f>
        <v>1</v>
      </c>
      <c r="S386" s="6">
        <f>'Population 16-64, men'!S386+'Population 16-64, women'!S386</f>
        <v>0</v>
      </c>
      <c r="T386" s="6">
        <f>'Population 16-64, men'!T386+'Population 16-64, women'!T386</f>
        <v>0</v>
      </c>
      <c r="U386" s="6">
        <f>'Population 16-64, men'!U386+'Population 16-64, women'!U386</f>
        <v>0</v>
      </c>
      <c r="V386" s="6">
        <f>'Population 16-64, men'!V386+'Population 16-64, women'!V386</f>
        <v>0</v>
      </c>
      <c r="W386" s="6">
        <f>'Population 16-64, men'!W386+'Population 16-64, women'!W386</f>
        <v>0</v>
      </c>
      <c r="X386" s="6">
        <f>'Population 16-64, men'!X386+'Population 16-64, women'!X386</f>
        <v>0</v>
      </c>
      <c r="Y386" s="6">
        <f>'Population 16-64, men'!Y386+'Population 16-64, women'!Y386</f>
        <v>0</v>
      </c>
      <c r="Z386" s="6">
        <f>'Population 16-64, men'!Z386+'Population 16-64, women'!Z386</f>
        <v>0</v>
      </c>
      <c r="AA386" s="6">
        <f>'Population 16-64, men'!AA386+'Population 16-64, women'!AA386</f>
        <v>1</v>
      </c>
      <c r="AB386" s="6">
        <f>'Population 16-64, men'!AB386+'Population 16-64, women'!AB386</f>
        <v>1</v>
      </c>
      <c r="AC386" s="6">
        <f>'Population 16-64, men'!AC386+'Population 16-64, women'!AC386</f>
        <v>0</v>
      </c>
      <c r="AD386" s="6">
        <f>'Population 16-64, men'!AD386+'Population 16-64, women'!AD386</f>
        <v>0</v>
      </c>
      <c r="AE386" s="6">
        <f>'Population 16-64, men'!AE386+'Population 16-64, women'!AE386</f>
        <v>0</v>
      </c>
      <c r="AF386" s="6">
        <f>'Population 16-64, men'!AF386+'Population 16-64, women'!AF386</f>
        <v>0</v>
      </c>
      <c r="AG386" s="6">
        <f>'Population 16-64, men'!AG386+'Population 16-64, women'!AG386</f>
        <v>0</v>
      </c>
      <c r="AH386" s="6">
        <f>'Population 16-64, men'!AH386+'Population 16-64, women'!AH386</f>
        <v>0</v>
      </c>
      <c r="AI386" s="6">
        <f>'Population 16-64, men'!AI386+'Population 16-64, women'!AI386</f>
        <v>0</v>
      </c>
      <c r="AJ386" s="6">
        <f>'Population 16-64, men'!AJ386+'Population 16-64, women'!AJ386</f>
        <v>0</v>
      </c>
      <c r="AK386" s="6">
        <f>'Population 16-64, men'!AK386+'Population 16-64, women'!AK386</f>
        <v>0</v>
      </c>
      <c r="AL386" s="6">
        <f>'Population 16-64, men'!AL386+'Population 16-64, women'!AL386</f>
        <v>0</v>
      </c>
      <c r="AM386" s="6">
        <f>'Population 16-64, men'!AM386+'Population 16-64, women'!AM386</f>
        <v>0</v>
      </c>
      <c r="AN386" s="6">
        <f>'Population 16-64, men'!AN386+'Population 16-64, women'!AN386</f>
        <v>0</v>
      </c>
      <c r="AO386" s="6">
        <f>'Population 16-64, men'!AO386+'Population 16-64, women'!AO386</f>
        <v>0</v>
      </c>
      <c r="AP386" s="6">
        <f>'Population 16-64, men'!AP386+'Population 16-64, women'!AP386</f>
        <v>0</v>
      </c>
      <c r="AQ386" s="6">
        <f>'Population 16-64, men'!AQ386+'Population 16-64, women'!AQ386</f>
        <v>0</v>
      </c>
      <c r="AR386" s="6">
        <f>'Population 16-64, men'!AR386+'Population 16-64, women'!AR386</f>
        <v>0</v>
      </c>
      <c r="AS386" s="6">
        <f>'Population 16-64, men'!AS386+'Population 16-64, women'!AS386</f>
        <v>0</v>
      </c>
      <c r="AT386" s="6">
        <f>'Population 16-64, men'!AT386+'Population 16-64, women'!AT386</f>
        <v>0</v>
      </c>
      <c r="AU386" s="6">
        <f>'Population 16-64, men'!AU386+'Population 16-64, women'!AU386</f>
        <v>0</v>
      </c>
      <c r="AV386" s="6">
        <f>'Population 16-64, men'!AV386+'Population 16-64, women'!AV386</f>
        <v>0</v>
      </c>
    </row>
    <row r="387" spans="2:48">
      <c r="C387" t="s">
        <v>114</v>
      </c>
      <c r="D387" t="s">
        <v>112</v>
      </c>
      <c r="E387" s="6">
        <f>'Population 16-64, men'!E387+'Population 16-64, women'!E387</f>
        <v>4</v>
      </c>
      <c r="F387" s="6">
        <f>'Population 16-64, men'!F387+'Population 16-64, women'!F387</f>
        <v>9</v>
      </c>
      <c r="G387" s="6">
        <f>'Population 16-64, men'!G387+'Population 16-64, women'!G387</f>
        <v>10</v>
      </c>
      <c r="H387" s="6">
        <f>'Population 16-64, men'!H387+'Population 16-64, women'!H387</f>
        <v>10</v>
      </c>
      <c r="I387" s="6">
        <f>'Population 16-64, men'!I387+'Population 16-64, women'!I387</f>
        <v>11</v>
      </c>
      <c r="J387" s="6">
        <f>'Population 16-64, men'!J387+'Population 16-64, women'!J387</f>
        <v>9</v>
      </c>
      <c r="K387" s="6">
        <f>'Population 16-64, men'!K387+'Population 16-64, women'!K387</f>
        <v>7</v>
      </c>
      <c r="L387" s="6">
        <f>'Population 16-64, men'!L387+'Population 16-64, women'!L387</f>
        <v>8</v>
      </c>
      <c r="M387" s="6">
        <f>'Population 16-64, men'!M387+'Population 16-64, women'!M387</f>
        <v>6</v>
      </c>
      <c r="N387" s="6">
        <f>'Population 16-64, men'!N387+'Population 16-64, women'!N387</f>
        <v>7</v>
      </c>
      <c r="O387" s="6">
        <f>'Population 16-64, men'!O387+'Population 16-64, women'!O387</f>
        <v>10</v>
      </c>
      <c r="P387" s="6">
        <f>'Population 16-64, men'!P387+'Population 16-64, women'!P387</f>
        <v>7</v>
      </c>
      <c r="Q387" s="6">
        <f>'Population 16-64, men'!Q387+'Population 16-64, women'!Q387</f>
        <v>5</v>
      </c>
      <c r="R387" s="6">
        <f>'Population 16-64, men'!R387+'Population 16-64, women'!R387</f>
        <v>6</v>
      </c>
      <c r="S387" s="6">
        <f>'Population 16-64, men'!S387+'Population 16-64, women'!S387</f>
        <v>5</v>
      </c>
      <c r="T387" s="6">
        <f>'Population 16-64, men'!T387+'Population 16-64, women'!T387</f>
        <v>2</v>
      </c>
      <c r="U387" s="6">
        <f>'Population 16-64, men'!U387+'Population 16-64, women'!U387</f>
        <v>3</v>
      </c>
      <c r="V387" s="6">
        <f>'Population 16-64, men'!V387+'Population 16-64, women'!V387</f>
        <v>4</v>
      </c>
      <c r="W387" s="6">
        <f>'Population 16-64, men'!W387+'Population 16-64, women'!W387</f>
        <v>1</v>
      </c>
      <c r="X387" s="6">
        <f>'Population 16-64, men'!X387+'Population 16-64, women'!X387</f>
        <v>1</v>
      </c>
      <c r="Y387" s="6">
        <f>'Population 16-64, men'!Y387+'Population 16-64, women'!Y387</f>
        <v>2</v>
      </c>
      <c r="Z387" s="6">
        <f>'Population 16-64, men'!Z387+'Population 16-64, women'!Z387</f>
        <v>1</v>
      </c>
      <c r="AA387" s="6">
        <f>'Population 16-64, men'!AA387+'Population 16-64, women'!AA387</f>
        <v>0</v>
      </c>
      <c r="AB387" s="6">
        <f>'Population 16-64, men'!AB387+'Population 16-64, women'!AB387</f>
        <v>0</v>
      </c>
      <c r="AC387" s="6">
        <f>'Population 16-64, men'!AC387+'Population 16-64, women'!AC387</f>
        <v>0</v>
      </c>
      <c r="AD387" s="6">
        <f>'Population 16-64, men'!AD387+'Population 16-64, women'!AD387</f>
        <v>2</v>
      </c>
      <c r="AE387" s="6">
        <f>'Population 16-64, men'!AE387+'Population 16-64, women'!AE387</f>
        <v>2</v>
      </c>
      <c r="AF387" s="6">
        <f>'Population 16-64, men'!AF387+'Population 16-64, women'!AF387</f>
        <v>2</v>
      </c>
      <c r="AG387" s="6">
        <f>'Population 16-64, men'!AG387+'Population 16-64, women'!AG387</f>
        <v>3</v>
      </c>
      <c r="AH387" s="6">
        <f>'Population 16-64, men'!AH387+'Population 16-64, women'!AH387</f>
        <v>1</v>
      </c>
      <c r="AI387" s="6">
        <f>'Population 16-64, men'!AI387+'Population 16-64, women'!AI387</f>
        <v>2</v>
      </c>
      <c r="AJ387" s="6">
        <f>'Population 16-64, men'!AJ387+'Population 16-64, women'!AJ387</f>
        <v>2</v>
      </c>
      <c r="AK387" s="6">
        <f>'Population 16-64, men'!AK387+'Population 16-64, women'!AK387</f>
        <v>1</v>
      </c>
      <c r="AL387" s="6">
        <f>'Population 16-64, men'!AL387+'Population 16-64, women'!AL387</f>
        <v>0</v>
      </c>
      <c r="AM387" s="6">
        <f>'Population 16-64, men'!AM387+'Population 16-64, women'!AM387</f>
        <v>0</v>
      </c>
      <c r="AN387" s="6">
        <f>'Population 16-64, men'!AN387+'Population 16-64, women'!AN387</f>
        <v>0</v>
      </c>
      <c r="AO387" s="6">
        <f>'Population 16-64, men'!AO387+'Population 16-64, women'!AO387</f>
        <v>0</v>
      </c>
      <c r="AP387" s="6">
        <f>'Population 16-64, men'!AP387+'Population 16-64, women'!AP387</f>
        <v>0</v>
      </c>
      <c r="AQ387" s="6">
        <f>'Population 16-64, men'!AQ387+'Population 16-64, women'!AQ387</f>
        <v>3</v>
      </c>
      <c r="AR387" s="6">
        <f>'Population 16-64, men'!AR387+'Population 16-64, women'!AR387</f>
        <v>1</v>
      </c>
      <c r="AS387" s="6">
        <f>'Population 16-64, men'!AS387+'Population 16-64, women'!AS387</f>
        <v>0</v>
      </c>
      <c r="AT387" s="6">
        <f>'Population 16-64, men'!AT387+'Population 16-64, women'!AT387</f>
        <v>2</v>
      </c>
      <c r="AU387" s="6">
        <f>'Population 16-64, men'!AU387+'Population 16-64, women'!AU387</f>
        <v>1</v>
      </c>
      <c r="AV387" s="6">
        <f>'Population 16-64, men'!AV387+'Population 16-64, women'!AV387</f>
        <v>1</v>
      </c>
    </row>
    <row r="388" spans="2:48">
      <c r="C388" t="s">
        <v>115</v>
      </c>
      <c r="D388" t="s">
        <v>112</v>
      </c>
      <c r="E388" s="6">
        <f>'Population 16-64, men'!E388+'Population 16-64, women'!E388</f>
        <v>16</v>
      </c>
      <c r="F388" s="6">
        <f>'Population 16-64, men'!F388+'Population 16-64, women'!F388</f>
        <v>13</v>
      </c>
      <c r="G388" s="6">
        <f>'Population 16-64, men'!G388+'Population 16-64, women'!G388</f>
        <v>14</v>
      </c>
      <c r="H388" s="6">
        <f>'Population 16-64, men'!H388+'Population 16-64, women'!H388</f>
        <v>15</v>
      </c>
      <c r="I388" s="6">
        <f>'Population 16-64, men'!I388+'Population 16-64, women'!I388</f>
        <v>13</v>
      </c>
      <c r="J388" s="6">
        <f>'Population 16-64, men'!J388+'Population 16-64, women'!J388</f>
        <v>8</v>
      </c>
      <c r="K388" s="6">
        <f>'Population 16-64, men'!K388+'Population 16-64, women'!K388</f>
        <v>13</v>
      </c>
      <c r="L388" s="6">
        <f>'Population 16-64, men'!L388+'Population 16-64, women'!L388</f>
        <v>18</v>
      </c>
      <c r="M388" s="6">
        <f>'Population 16-64, men'!M388+'Population 16-64, women'!M388</f>
        <v>15</v>
      </c>
      <c r="N388" s="6">
        <f>'Population 16-64, men'!N388+'Population 16-64, women'!N388</f>
        <v>21</v>
      </c>
      <c r="O388" s="6">
        <f>'Population 16-64, men'!O388+'Population 16-64, women'!O388</f>
        <v>21</v>
      </c>
      <c r="P388" s="6">
        <f>'Population 16-64, men'!P388+'Population 16-64, women'!P388</f>
        <v>16</v>
      </c>
      <c r="Q388" s="6">
        <f>'Population 16-64, men'!Q388+'Population 16-64, women'!Q388</f>
        <v>15</v>
      </c>
      <c r="R388" s="6">
        <f>'Population 16-64, men'!R388+'Population 16-64, women'!R388</f>
        <v>12</v>
      </c>
      <c r="S388" s="6">
        <f>'Population 16-64, men'!S388+'Population 16-64, women'!S388</f>
        <v>10</v>
      </c>
      <c r="T388" s="6">
        <f>'Population 16-64, men'!T388+'Population 16-64, women'!T388</f>
        <v>11</v>
      </c>
      <c r="U388" s="6">
        <f>'Population 16-64, men'!U388+'Population 16-64, women'!U388</f>
        <v>10</v>
      </c>
      <c r="V388" s="6">
        <f>'Population 16-64, men'!V388+'Population 16-64, women'!V388</f>
        <v>9</v>
      </c>
      <c r="W388" s="6">
        <f>'Population 16-64, men'!W388+'Population 16-64, women'!W388</f>
        <v>9</v>
      </c>
      <c r="X388" s="6">
        <f>'Population 16-64, men'!X388+'Population 16-64, women'!X388</f>
        <v>8</v>
      </c>
      <c r="Y388" s="6">
        <f>'Population 16-64, men'!Y388+'Population 16-64, women'!Y388</f>
        <v>5</v>
      </c>
      <c r="Z388" s="6">
        <f>'Population 16-64, men'!Z388+'Population 16-64, women'!Z388</f>
        <v>6</v>
      </c>
      <c r="AA388" s="6">
        <f>'Population 16-64, men'!AA388+'Population 16-64, women'!AA388</f>
        <v>5</v>
      </c>
      <c r="AB388" s="6">
        <f>'Population 16-64, men'!AB388+'Population 16-64, women'!AB388</f>
        <v>5</v>
      </c>
      <c r="AC388" s="6">
        <f>'Population 16-64, men'!AC388+'Population 16-64, women'!AC388</f>
        <v>6</v>
      </c>
      <c r="AD388" s="6">
        <f>'Population 16-64, men'!AD388+'Population 16-64, women'!AD388</f>
        <v>4</v>
      </c>
      <c r="AE388" s="6">
        <f>'Population 16-64, men'!AE388+'Population 16-64, women'!AE388</f>
        <v>5</v>
      </c>
      <c r="AF388" s="6">
        <f>'Population 16-64, men'!AF388+'Population 16-64, women'!AF388</f>
        <v>4</v>
      </c>
      <c r="AG388" s="6">
        <f>'Population 16-64, men'!AG388+'Population 16-64, women'!AG388</f>
        <v>3</v>
      </c>
      <c r="AH388" s="6">
        <f>'Population 16-64, men'!AH388+'Population 16-64, women'!AH388</f>
        <v>7</v>
      </c>
      <c r="AI388" s="6">
        <f>'Population 16-64, men'!AI388+'Population 16-64, women'!AI388</f>
        <v>3</v>
      </c>
      <c r="AJ388" s="6">
        <f>'Population 16-64, men'!AJ388+'Population 16-64, women'!AJ388</f>
        <v>3</v>
      </c>
      <c r="AK388" s="6">
        <f>'Population 16-64, men'!AK388+'Population 16-64, women'!AK388</f>
        <v>5</v>
      </c>
      <c r="AL388" s="6">
        <f>'Population 16-64, men'!AL388+'Population 16-64, women'!AL388</f>
        <v>7</v>
      </c>
      <c r="AM388" s="6">
        <f>'Population 16-64, men'!AM388+'Population 16-64, women'!AM388</f>
        <v>4</v>
      </c>
      <c r="AN388" s="6">
        <f>'Population 16-64, men'!AN388+'Population 16-64, women'!AN388</f>
        <v>2</v>
      </c>
      <c r="AO388" s="6">
        <f>'Population 16-64, men'!AO388+'Population 16-64, women'!AO388</f>
        <v>2</v>
      </c>
      <c r="AP388" s="6">
        <f>'Population 16-64, men'!AP388+'Population 16-64, women'!AP388</f>
        <v>2</v>
      </c>
      <c r="AQ388" s="6">
        <f>'Population 16-64, men'!AQ388+'Population 16-64, women'!AQ388</f>
        <v>0</v>
      </c>
      <c r="AR388" s="6">
        <f>'Population 16-64, men'!AR388+'Population 16-64, women'!AR388</f>
        <v>1</v>
      </c>
      <c r="AS388" s="6">
        <f>'Population 16-64, men'!AS388+'Population 16-64, women'!AS388</f>
        <v>1</v>
      </c>
      <c r="AT388" s="6">
        <f>'Population 16-64, men'!AT388+'Population 16-64, women'!AT388</f>
        <v>1</v>
      </c>
      <c r="AU388" s="6">
        <f>'Population 16-64, men'!AU388+'Population 16-64, women'!AU388</f>
        <v>2</v>
      </c>
      <c r="AV388" s="6">
        <f>'Population 16-64, men'!AV388+'Population 16-64, women'!AV388</f>
        <v>2</v>
      </c>
    </row>
    <row r="389" spans="2:48">
      <c r="C389" t="s">
        <v>116</v>
      </c>
      <c r="D389" t="s">
        <v>112</v>
      </c>
      <c r="E389" s="6">
        <f>'Population 16-64, men'!E389+'Population 16-64, women'!E389</f>
        <v>28</v>
      </c>
      <c r="F389" s="6">
        <f>'Population 16-64, men'!F389+'Population 16-64, women'!F389</f>
        <v>27</v>
      </c>
      <c r="G389" s="6">
        <f>'Population 16-64, men'!G389+'Population 16-64, women'!G389</f>
        <v>25</v>
      </c>
      <c r="H389" s="6">
        <f>'Population 16-64, men'!H389+'Population 16-64, women'!H389</f>
        <v>25</v>
      </c>
      <c r="I389" s="6">
        <f>'Population 16-64, men'!I389+'Population 16-64, women'!I389</f>
        <v>26</v>
      </c>
      <c r="J389" s="6">
        <f>'Population 16-64, men'!J389+'Population 16-64, women'!J389</f>
        <v>34</v>
      </c>
      <c r="K389" s="6">
        <f>'Population 16-64, men'!K389+'Population 16-64, women'!K389</f>
        <v>31</v>
      </c>
      <c r="L389" s="6">
        <f>'Population 16-64, men'!L389+'Population 16-64, women'!L389</f>
        <v>29</v>
      </c>
      <c r="M389" s="6">
        <f>'Population 16-64, men'!M389+'Population 16-64, women'!M389</f>
        <v>26</v>
      </c>
      <c r="N389" s="6">
        <f>'Population 16-64, men'!N389+'Population 16-64, women'!N389</f>
        <v>17</v>
      </c>
      <c r="O389" s="6">
        <f>'Population 16-64, men'!O389+'Population 16-64, women'!O389</f>
        <v>22</v>
      </c>
      <c r="P389" s="6">
        <f>'Population 16-64, men'!P389+'Population 16-64, women'!P389</f>
        <v>32</v>
      </c>
      <c r="Q389" s="6">
        <f>'Population 16-64, men'!Q389+'Population 16-64, women'!Q389</f>
        <v>34</v>
      </c>
      <c r="R389" s="6">
        <f>'Population 16-64, men'!R389+'Population 16-64, women'!R389</f>
        <v>36</v>
      </c>
      <c r="S389" s="6">
        <f>'Population 16-64, men'!S389+'Population 16-64, women'!S389</f>
        <v>40</v>
      </c>
      <c r="T389" s="6">
        <f>'Population 16-64, men'!T389+'Population 16-64, women'!T389</f>
        <v>36</v>
      </c>
      <c r="U389" s="6">
        <f>'Population 16-64, men'!U389+'Population 16-64, women'!U389</f>
        <v>30</v>
      </c>
      <c r="V389" s="6">
        <f>'Population 16-64, men'!V389+'Population 16-64, women'!V389</f>
        <v>25</v>
      </c>
      <c r="W389" s="6">
        <f>'Population 16-64, men'!W389+'Population 16-64, women'!W389</f>
        <v>20</v>
      </c>
      <c r="X389" s="6">
        <f>'Population 16-64, men'!X389+'Population 16-64, women'!X389</f>
        <v>19</v>
      </c>
      <c r="Y389" s="6">
        <f>'Population 16-64, men'!Y389+'Population 16-64, women'!Y389</f>
        <v>18</v>
      </c>
      <c r="Z389" s="6">
        <f>'Population 16-64, men'!Z389+'Population 16-64, women'!Z389</f>
        <v>16</v>
      </c>
      <c r="AA389" s="6">
        <f>'Population 16-64, men'!AA389+'Population 16-64, women'!AA389</f>
        <v>14</v>
      </c>
      <c r="AB389" s="6">
        <f>'Population 16-64, men'!AB389+'Population 16-64, women'!AB389</f>
        <v>10</v>
      </c>
      <c r="AC389" s="6">
        <f>'Population 16-64, men'!AC389+'Population 16-64, women'!AC389</f>
        <v>11</v>
      </c>
      <c r="AD389" s="6">
        <f>'Population 16-64, men'!AD389+'Population 16-64, women'!AD389</f>
        <v>10</v>
      </c>
      <c r="AE389" s="6">
        <f>'Population 16-64, men'!AE389+'Population 16-64, women'!AE389</f>
        <v>13</v>
      </c>
      <c r="AF389" s="6">
        <f>'Population 16-64, men'!AF389+'Population 16-64, women'!AF389</f>
        <v>14</v>
      </c>
      <c r="AG389" s="6">
        <f>'Population 16-64, men'!AG389+'Population 16-64, women'!AG389</f>
        <v>12</v>
      </c>
      <c r="AH389" s="6">
        <f>'Population 16-64, men'!AH389+'Population 16-64, women'!AH389</f>
        <v>10</v>
      </c>
      <c r="AI389" s="6">
        <f>'Population 16-64, men'!AI389+'Population 16-64, women'!AI389</f>
        <v>13</v>
      </c>
      <c r="AJ389" s="6">
        <f>'Population 16-64, men'!AJ389+'Population 16-64, women'!AJ389</f>
        <v>8</v>
      </c>
      <c r="AK389" s="6">
        <f>'Population 16-64, men'!AK389+'Population 16-64, women'!AK389</f>
        <v>7</v>
      </c>
      <c r="AL389" s="6">
        <f>'Population 16-64, men'!AL389+'Population 16-64, women'!AL389</f>
        <v>8</v>
      </c>
      <c r="AM389" s="6">
        <f>'Population 16-64, men'!AM389+'Population 16-64, women'!AM389</f>
        <v>7</v>
      </c>
      <c r="AN389" s="6">
        <f>'Population 16-64, men'!AN389+'Population 16-64, women'!AN389</f>
        <v>4</v>
      </c>
      <c r="AO389" s="6">
        <f>'Population 16-64, men'!AO389+'Population 16-64, women'!AO389</f>
        <v>7</v>
      </c>
      <c r="AP389" s="6">
        <f>'Population 16-64, men'!AP389+'Population 16-64, women'!AP389</f>
        <v>7</v>
      </c>
      <c r="AQ389" s="6">
        <f>'Population 16-64, men'!AQ389+'Population 16-64, women'!AQ389</f>
        <v>8</v>
      </c>
      <c r="AR389" s="6">
        <f>'Population 16-64, men'!AR389+'Population 16-64, women'!AR389</f>
        <v>8</v>
      </c>
      <c r="AS389" s="6">
        <f>'Population 16-64, men'!AS389+'Population 16-64, women'!AS389</f>
        <v>5</v>
      </c>
      <c r="AT389" s="6">
        <f>'Population 16-64, men'!AT389+'Population 16-64, women'!AT389</f>
        <v>6</v>
      </c>
      <c r="AU389" s="6">
        <f>'Population 16-64, men'!AU389+'Population 16-64, women'!AU389</f>
        <v>4</v>
      </c>
      <c r="AV389" s="6">
        <f>'Population 16-64, men'!AV389+'Population 16-64, women'!AV389</f>
        <v>3</v>
      </c>
    </row>
    <row r="390" spans="2:48">
      <c r="C390" t="s">
        <v>117</v>
      </c>
      <c r="D390" t="s">
        <v>112</v>
      </c>
      <c r="E390" s="6">
        <f>'Population 16-64, men'!E390+'Population 16-64, women'!E390</f>
        <v>47</v>
      </c>
      <c r="F390" s="6">
        <f>'Population 16-64, men'!F390+'Population 16-64, women'!F390</f>
        <v>54</v>
      </c>
      <c r="G390" s="6">
        <f>'Population 16-64, men'!G390+'Population 16-64, women'!G390</f>
        <v>56</v>
      </c>
      <c r="H390" s="6">
        <f>'Population 16-64, men'!H390+'Population 16-64, women'!H390</f>
        <v>59</v>
      </c>
      <c r="I390" s="6">
        <f>'Population 16-64, men'!I390+'Population 16-64, women'!I390</f>
        <v>51</v>
      </c>
      <c r="J390" s="6">
        <f>'Population 16-64, men'!J390+'Population 16-64, women'!J390</f>
        <v>42</v>
      </c>
      <c r="K390" s="6">
        <f>'Population 16-64, men'!K390+'Population 16-64, women'!K390</f>
        <v>43</v>
      </c>
      <c r="L390" s="6">
        <f>'Population 16-64, men'!L390+'Population 16-64, women'!L390</f>
        <v>48</v>
      </c>
      <c r="M390" s="6">
        <f>'Population 16-64, men'!M390+'Population 16-64, women'!M390</f>
        <v>49</v>
      </c>
      <c r="N390" s="6">
        <f>'Population 16-64, men'!N390+'Population 16-64, women'!N390</f>
        <v>47</v>
      </c>
      <c r="O390" s="6">
        <f>'Population 16-64, men'!O390+'Population 16-64, women'!O390</f>
        <v>51</v>
      </c>
      <c r="P390" s="6">
        <f>'Population 16-64, men'!P390+'Population 16-64, women'!P390</f>
        <v>42</v>
      </c>
      <c r="Q390" s="6">
        <f>'Population 16-64, men'!Q390+'Population 16-64, women'!Q390</f>
        <v>42</v>
      </c>
      <c r="R390" s="6">
        <f>'Population 16-64, men'!R390+'Population 16-64, women'!R390</f>
        <v>34</v>
      </c>
      <c r="S390" s="6">
        <f>'Population 16-64, men'!S390+'Population 16-64, women'!S390</f>
        <v>26</v>
      </c>
      <c r="T390" s="6">
        <f>'Population 16-64, men'!T390+'Population 16-64, women'!T390</f>
        <v>31</v>
      </c>
      <c r="U390" s="6">
        <f>'Population 16-64, men'!U390+'Population 16-64, women'!U390</f>
        <v>42</v>
      </c>
      <c r="V390" s="6">
        <f>'Population 16-64, men'!V390+'Population 16-64, women'!V390</f>
        <v>44</v>
      </c>
      <c r="W390" s="6">
        <f>'Population 16-64, men'!W390+'Population 16-64, women'!W390</f>
        <v>48</v>
      </c>
      <c r="X390" s="6">
        <f>'Population 16-64, men'!X390+'Population 16-64, women'!X390</f>
        <v>60</v>
      </c>
      <c r="Y390" s="6">
        <f>'Population 16-64, men'!Y390+'Population 16-64, women'!Y390</f>
        <v>57</v>
      </c>
      <c r="Z390" s="6">
        <f>'Population 16-64, men'!Z390+'Population 16-64, women'!Z390</f>
        <v>51</v>
      </c>
      <c r="AA390" s="6">
        <f>'Population 16-64, men'!AA390+'Population 16-64, women'!AA390</f>
        <v>49</v>
      </c>
      <c r="AB390" s="6">
        <f>'Population 16-64, men'!AB390+'Population 16-64, women'!AB390</f>
        <v>36</v>
      </c>
      <c r="AC390" s="6">
        <f>'Population 16-64, men'!AC390+'Population 16-64, women'!AC390</f>
        <v>26</v>
      </c>
      <c r="AD390" s="6">
        <f>'Population 16-64, men'!AD390+'Population 16-64, women'!AD390</f>
        <v>33</v>
      </c>
      <c r="AE390" s="6">
        <f>'Population 16-64, men'!AE390+'Population 16-64, women'!AE390</f>
        <v>30</v>
      </c>
      <c r="AF390" s="6">
        <f>'Population 16-64, men'!AF390+'Population 16-64, women'!AF390</f>
        <v>29</v>
      </c>
      <c r="AG390" s="6">
        <f>'Population 16-64, men'!AG390+'Population 16-64, women'!AG390</f>
        <v>24</v>
      </c>
      <c r="AH390" s="6">
        <f>'Population 16-64, men'!AH390+'Population 16-64, women'!AH390</f>
        <v>25</v>
      </c>
      <c r="AI390" s="6">
        <f>'Population 16-64, men'!AI390+'Population 16-64, women'!AI390</f>
        <v>23</v>
      </c>
      <c r="AJ390" s="6">
        <f>'Population 16-64, men'!AJ390+'Population 16-64, women'!AJ390</f>
        <v>23</v>
      </c>
      <c r="AK390" s="6">
        <f>'Population 16-64, men'!AK390+'Population 16-64, women'!AK390</f>
        <v>22</v>
      </c>
      <c r="AL390" s="6">
        <f>'Population 16-64, men'!AL390+'Population 16-64, women'!AL390</f>
        <v>21</v>
      </c>
      <c r="AM390" s="6">
        <f>'Population 16-64, men'!AM390+'Population 16-64, women'!AM390</f>
        <v>17</v>
      </c>
      <c r="AN390" s="6">
        <f>'Population 16-64, men'!AN390+'Population 16-64, women'!AN390</f>
        <v>15</v>
      </c>
      <c r="AO390" s="6">
        <f>'Population 16-64, men'!AO390+'Population 16-64, women'!AO390</f>
        <v>12</v>
      </c>
      <c r="AP390" s="6">
        <f>'Population 16-64, men'!AP390+'Population 16-64, women'!AP390</f>
        <v>17</v>
      </c>
      <c r="AQ390" s="6">
        <f>'Population 16-64, men'!AQ390+'Population 16-64, women'!AQ390</f>
        <v>17</v>
      </c>
      <c r="AR390" s="6">
        <f>'Population 16-64, men'!AR390+'Population 16-64, women'!AR390</f>
        <v>17</v>
      </c>
      <c r="AS390" s="6">
        <f>'Population 16-64, men'!AS390+'Population 16-64, women'!AS390</f>
        <v>10</v>
      </c>
      <c r="AT390" s="6">
        <f>'Population 16-64, men'!AT390+'Population 16-64, women'!AT390</f>
        <v>11</v>
      </c>
      <c r="AU390" s="6">
        <f>'Population 16-64, men'!AU390+'Population 16-64, women'!AU390</f>
        <v>11</v>
      </c>
      <c r="AV390" s="6">
        <f>'Population 16-64, men'!AV390+'Population 16-64, women'!AV390</f>
        <v>12</v>
      </c>
    </row>
    <row r="391" spans="2:48">
      <c r="C391" t="s">
        <v>118</v>
      </c>
      <c r="D391" t="s">
        <v>112</v>
      </c>
      <c r="E391" s="6">
        <f>'Population 16-64, men'!E391+'Population 16-64, women'!E391</f>
        <v>67</v>
      </c>
      <c r="F391" s="6">
        <f>'Population 16-64, men'!F391+'Population 16-64, women'!F391</f>
        <v>65</v>
      </c>
      <c r="G391" s="6">
        <f>'Population 16-64, men'!G391+'Population 16-64, women'!G391</f>
        <v>66</v>
      </c>
      <c r="H391" s="6">
        <f>'Population 16-64, men'!H391+'Population 16-64, women'!H391</f>
        <v>65</v>
      </c>
      <c r="I391" s="6">
        <f>'Population 16-64, men'!I391+'Population 16-64, women'!I391</f>
        <v>72</v>
      </c>
      <c r="J391" s="6">
        <f>'Population 16-64, men'!J391+'Population 16-64, women'!J391</f>
        <v>78</v>
      </c>
      <c r="K391" s="6">
        <f>'Population 16-64, men'!K391+'Population 16-64, women'!K391</f>
        <v>89</v>
      </c>
      <c r="L391" s="6">
        <f>'Population 16-64, men'!L391+'Population 16-64, women'!L391</f>
        <v>83</v>
      </c>
      <c r="M391" s="6">
        <f>'Population 16-64, men'!M391+'Population 16-64, women'!M391</f>
        <v>85</v>
      </c>
      <c r="N391" s="6">
        <f>'Population 16-64, men'!N391+'Population 16-64, women'!N391</f>
        <v>82</v>
      </c>
      <c r="O391" s="6">
        <f>'Population 16-64, men'!O391+'Population 16-64, women'!O391</f>
        <v>72</v>
      </c>
      <c r="P391" s="6">
        <f>'Population 16-64, men'!P391+'Population 16-64, women'!P391</f>
        <v>71</v>
      </c>
      <c r="Q391" s="6">
        <f>'Population 16-64, men'!Q391+'Population 16-64, women'!Q391</f>
        <v>76</v>
      </c>
      <c r="R391" s="6">
        <f>'Population 16-64, men'!R391+'Population 16-64, women'!R391</f>
        <v>79</v>
      </c>
      <c r="S391" s="6">
        <f>'Population 16-64, men'!S391+'Population 16-64, women'!S391</f>
        <v>81</v>
      </c>
      <c r="T391" s="6">
        <f>'Population 16-64, men'!T391+'Population 16-64, women'!T391</f>
        <v>79</v>
      </c>
      <c r="U391" s="6">
        <f>'Population 16-64, men'!U391+'Population 16-64, women'!U391</f>
        <v>64</v>
      </c>
      <c r="V391" s="6">
        <f>'Population 16-64, men'!V391+'Population 16-64, women'!V391</f>
        <v>58</v>
      </c>
      <c r="W391" s="6">
        <f>'Population 16-64, men'!W391+'Population 16-64, women'!W391</f>
        <v>55</v>
      </c>
      <c r="X391" s="6">
        <f>'Population 16-64, men'!X391+'Population 16-64, women'!X391</f>
        <v>48</v>
      </c>
      <c r="Y391" s="6">
        <f>'Population 16-64, men'!Y391+'Population 16-64, women'!Y391</f>
        <v>59</v>
      </c>
      <c r="Z391" s="6">
        <f>'Population 16-64, men'!Z391+'Population 16-64, women'!Z391</f>
        <v>67</v>
      </c>
      <c r="AA391" s="6">
        <f>'Population 16-64, men'!AA391+'Population 16-64, women'!AA391</f>
        <v>74</v>
      </c>
      <c r="AB391" s="6">
        <f>'Population 16-64, men'!AB391+'Population 16-64, women'!AB391</f>
        <v>84</v>
      </c>
      <c r="AC391" s="6">
        <f>'Population 16-64, men'!AC391+'Population 16-64, women'!AC391</f>
        <v>88</v>
      </c>
      <c r="AD391" s="6">
        <f>'Population 16-64, men'!AD391+'Population 16-64, women'!AD391</f>
        <v>73</v>
      </c>
      <c r="AE391" s="6">
        <f>'Population 16-64, men'!AE391+'Population 16-64, women'!AE391</f>
        <v>66</v>
      </c>
      <c r="AF391" s="6">
        <f>'Population 16-64, men'!AF391+'Population 16-64, women'!AF391</f>
        <v>63</v>
      </c>
      <c r="AG391" s="6">
        <f>'Population 16-64, men'!AG391+'Population 16-64, women'!AG391</f>
        <v>57</v>
      </c>
      <c r="AH391" s="6">
        <f>'Population 16-64, men'!AH391+'Population 16-64, women'!AH391</f>
        <v>52</v>
      </c>
      <c r="AI391" s="6">
        <f>'Population 16-64, men'!AI391+'Population 16-64, women'!AI391</f>
        <v>49</v>
      </c>
      <c r="AJ391" s="6">
        <f>'Population 16-64, men'!AJ391+'Population 16-64, women'!AJ391</f>
        <v>47</v>
      </c>
      <c r="AK391" s="6">
        <f>'Population 16-64, men'!AK391+'Population 16-64, women'!AK391</f>
        <v>44</v>
      </c>
      <c r="AL391" s="6">
        <f>'Population 16-64, men'!AL391+'Population 16-64, women'!AL391</f>
        <v>38</v>
      </c>
      <c r="AM391" s="6">
        <f>'Population 16-64, men'!AM391+'Population 16-64, women'!AM391</f>
        <v>38</v>
      </c>
      <c r="AN391" s="6">
        <f>'Population 16-64, men'!AN391+'Population 16-64, women'!AN391</f>
        <v>35</v>
      </c>
      <c r="AO391" s="6">
        <f>'Population 16-64, men'!AO391+'Population 16-64, women'!AO391</f>
        <v>34</v>
      </c>
      <c r="AP391" s="6">
        <f>'Population 16-64, men'!AP391+'Population 16-64, women'!AP391</f>
        <v>31</v>
      </c>
      <c r="AQ391" s="6">
        <f>'Population 16-64, men'!AQ391+'Population 16-64, women'!AQ391</f>
        <v>27</v>
      </c>
      <c r="AR391" s="6">
        <f>'Population 16-64, men'!AR391+'Population 16-64, women'!AR391</f>
        <v>25</v>
      </c>
      <c r="AS391" s="6">
        <f>'Population 16-64, men'!AS391+'Population 16-64, women'!AS391</f>
        <v>29</v>
      </c>
      <c r="AT391" s="6">
        <f>'Population 16-64, men'!AT391+'Population 16-64, women'!AT391</f>
        <v>26</v>
      </c>
      <c r="AU391" s="6">
        <f>'Population 16-64, men'!AU391+'Population 16-64, women'!AU391</f>
        <v>28</v>
      </c>
      <c r="AV391" s="6">
        <f>'Population 16-64, men'!AV391+'Population 16-64, women'!AV391</f>
        <v>25</v>
      </c>
    </row>
    <row r="392" spans="2:48">
      <c r="C392" t="s">
        <v>119</v>
      </c>
      <c r="D392" t="s">
        <v>112</v>
      </c>
      <c r="E392" s="6">
        <f>'Population 16-64, men'!E392+'Population 16-64, women'!E392</f>
        <v>146</v>
      </c>
      <c r="F392" s="6">
        <f>'Population 16-64, men'!F392+'Population 16-64, women'!F392</f>
        <v>138</v>
      </c>
      <c r="G392" s="6">
        <f>'Population 16-64, men'!G392+'Population 16-64, women'!G392</f>
        <v>140</v>
      </c>
      <c r="H392" s="6">
        <f>'Population 16-64, men'!H392+'Population 16-64, women'!H392</f>
        <v>129</v>
      </c>
      <c r="I392" s="6">
        <f>'Population 16-64, men'!I392+'Population 16-64, women'!I392</f>
        <v>135</v>
      </c>
      <c r="J392" s="6">
        <f>'Population 16-64, men'!J392+'Population 16-64, women'!J392</f>
        <v>119</v>
      </c>
      <c r="K392" s="6">
        <f>'Population 16-64, men'!K392+'Population 16-64, women'!K392</f>
        <v>113</v>
      </c>
      <c r="L392" s="6">
        <f>'Population 16-64, men'!L392+'Population 16-64, women'!L392</f>
        <v>127</v>
      </c>
      <c r="M392" s="6">
        <f>'Population 16-64, men'!M392+'Population 16-64, women'!M392</f>
        <v>129</v>
      </c>
      <c r="N392" s="6">
        <f>'Population 16-64, men'!N392+'Population 16-64, women'!N392</f>
        <v>128</v>
      </c>
      <c r="O392" s="6">
        <f>'Population 16-64, men'!O392+'Population 16-64, women'!O392</f>
        <v>127</v>
      </c>
      <c r="P392" s="6">
        <f>'Population 16-64, men'!P392+'Population 16-64, women'!P392</f>
        <v>131</v>
      </c>
      <c r="Q392" s="6">
        <f>'Population 16-64, men'!Q392+'Population 16-64, women'!Q392</f>
        <v>129</v>
      </c>
      <c r="R392" s="6">
        <f>'Population 16-64, men'!R392+'Population 16-64, women'!R392</f>
        <v>128</v>
      </c>
      <c r="S392" s="6">
        <f>'Population 16-64, men'!S392+'Population 16-64, women'!S392</f>
        <v>118</v>
      </c>
      <c r="T392" s="6">
        <f>'Population 16-64, men'!T392+'Population 16-64, women'!T392</f>
        <v>113</v>
      </c>
      <c r="U392" s="6">
        <f>'Population 16-64, men'!U392+'Population 16-64, women'!U392</f>
        <v>112</v>
      </c>
      <c r="V392" s="6">
        <f>'Population 16-64, men'!V392+'Population 16-64, women'!V392</f>
        <v>122</v>
      </c>
      <c r="W392" s="6">
        <f>'Population 16-64, men'!W392+'Population 16-64, women'!W392</f>
        <v>119</v>
      </c>
      <c r="X392" s="6">
        <f>'Population 16-64, men'!X392+'Population 16-64, women'!X392</f>
        <v>114</v>
      </c>
      <c r="Y392" s="6">
        <f>'Population 16-64, men'!Y392+'Population 16-64, women'!Y392</f>
        <v>108</v>
      </c>
      <c r="Z392" s="6">
        <f>'Population 16-64, men'!Z392+'Population 16-64, women'!Z392</f>
        <v>91</v>
      </c>
      <c r="AA392" s="6">
        <f>'Population 16-64, men'!AA392+'Population 16-64, women'!AA392</f>
        <v>92</v>
      </c>
      <c r="AB392" s="6">
        <f>'Population 16-64, men'!AB392+'Population 16-64, women'!AB392</f>
        <v>85</v>
      </c>
      <c r="AC392" s="6">
        <f>'Population 16-64, men'!AC392+'Population 16-64, women'!AC392</f>
        <v>81</v>
      </c>
      <c r="AD392" s="6">
        <f>'Population 16-64, men'!AD392+'Population 16-64, women'!AD392</f>
        <v>93</v>
      </c>
      <c r="AE392" s="6">
        <f>'Population 16-64, men'!AE392+'Population 16-64, women'!AE392</f>
        <v>97</v>
      </c>
      <c r="AF392" s="6">
        <f>'Population 16-64, men'!AF392+'Population 16-64, women'!AF392</f>
        <v>101</v>
      </c>
      <c r="AG392" s="6">
        <f>'Population 16-64, men'!AG392+'Population 16-64, women'!AG392</f>
        <v>119</v>
      </c>
      <c r="AH392" s="6">
        <f>'Population 16-64, men'!AH392+'Population 16-64, women'!AH392</f>
        <v>127</v>
      </c>
      <c r="AI392" s="6">
        <f>'Population 16-64, men'!AI392+'Population 16-64, women'!AI392</f>
        <v>103</v>
      </c>
      <c r="AJ392" s="6">
        <f>'Population 16-64, men'!AJ392+'Population 16-64, women'!AJ392</f>
        <v>97</v>
      </c>
      <c r="AK392" s="6">
        <f>'Population 16-64, men'!AK392+'Population 16-64, women'!AK392</f>
        <v>92</v>
      </c>
      <c r="AL392" s="6">
        <f>'Population 16-64, men'!AL392+'Population 16-64, women'!AL392</f>
        <v>82</v>
      </c>
      <c r="AM392" s="6">
        <f>'Population 16-64, men'!AM392+'Population 16-64, women'!AM392</f>
        <v>78</v>
      </c>
      <c r="AN392" s="6">
        <f>'Population 16-64, men'!AN392+'Population 16-64, women'!AN392</f>
        <v>83</v>
      </c>
      <c r="AO392" s="6">
        <f>'Population 16-64, men'!AO392+'Population 16-64, women'!AO392</f>
        <v>72</v>
      </c>
      <c r="AP392" s="6">
        <f>'Population 16-64, men'!AP392+'Population 16-64, women'!AP392</f>
        <v>64</v>
      </c>
      <c r="AQ392" s="6">
        <f>'Population 16-64, men'!AQ392+'Population 16-64, women'!AQ392</f>
        <v>58</v>
      </c>
      <c r="AR392" s="6">
        <f>'Population 16-64, men'!AR392+'Population 16-64, women'!AR392</f>
        <v>53</v>
      </c>
      <c r="AS392" s="6">
        <f>'Population 16-64, men'!AS392+'Population 16-64, women'!AS392</f>
        <v>44</v>
      </c>
      <c r="AT392" s="6">
        <f>'Population 16-64, men'!AT392+'Population 16-64, women'!AT392</f>
        <v>40</v>
      </c>
      <c r="AU392" s="6">
        <f>'Population 16-64, men'!AU392+'Population 16-64, women'!AU392</f>
        <v>43</v>
      </c>
      <c r="AV392" s="6">
        <f>'Population 16-64, men'!AV392+'Population 16-64, women'!AV392</f>
        <v>36</v>
      </c>
    </row>
    <row r="393" spans="2:48">
      <c r="C393" t="s">
        <v>120</v>
      </c>
      <c r="D393" t="s">
        <v>112</v>
      </c>
      <c r="E393" s="6">
        <f>'Population 16-64, men'!E393+'Population 16-64, women'!E393</f>
        <v>306</v>
      </c>
      <c r="F393" s="6">
        <f>'Population 16-64, men'!F393+'Population 16-64, women'!F393</f>
        <v>262</v>
      </c>
      <c r="G393" s="6">
        <f>'Population 16-64, men'!G393+'Population 16-64, women'!G393</f>
        <v>250</v>
      </c>
      <c r="H393" s="6">
        <f>'Population 16-64, men'!H393+'Population 16-64, women'!H393</f>
        <v>242</v>
      </c>
      <c r="I393" s="6">
        <f>'Population 16-64, men'!I393+'Population 16-64, women'!I393</f>
        <v>228</v>
      </c>
      <c r="J393" s="6">
        <f>'Population 16-64, men'!J393+'Population 16-64, women'!J393</f>
        <v>233</v>
      </c>
      <c r="K393" s="6">
        <f>'Population 16-64, men'!K393+'Population 16-64, women'!K393</f>
        <v>225</v>
      </c>
      <c r="L393" s="6">
        <f>'Population 16-64, men'!L393+'Population 16-64, women'!L393</f>
        <v>213</v>
      </c>
      <c r="M393" s="6">
        <f>'Population 16-64, men'!M393+'Population 16-64, women'!M393</f>
        <v>204</v>
      </c>
      <c r="N393" s="6">
        <f>'Population 16-64, men'!N393+'Population 16-64, women'!N393</f>
        <v>217</v>
      </c>
      <c r="O393" s="6">
        <f>'Population 16-64, men'!O393+'Population 16-64, women'!O393</f>
        <v>203</v>
      </c>
      <c r="P393" s="6">
        <f>'Population 16-64, men'!P393+'Population 16-64, women'!P393</f>
        <v>208</v>
      </c>
      <c r="Q393" s="6">
        <f>'Population 16-64, men'!Q393+'Population 16-64, women'!Q393</f>
        <v>203</v>
      </c>
      <c r="R393" s="6">
        <f>'Population 16-64, men'!R393+'Population 16-64, women'!R393</f>
        <v>203</v>
      </c>
      <c r="S393" s="6">
        <f>'Population 16-64, men'!S393+'Population 16-64, women'!S393</f>
        <v>197</v>
      </c>
      <c r="T393" s="6">
        <f>'Population 16-64, men'!T393+'Population 16-64, women'!T393</f>
        <v>202</v>
      </c>
      <c r="U393" s="6">
        <f>'Population 16-64, men'!U393+'Population 16-64, women'!U393</f>
        <v>207</v>
      </c>
      <c r="V393" s="6">
        <f>'Population 16-64, men'!V393+'Population 16-64, women'!V393</f>
        <v>193</v>
      </c>
      <c r="W393" s="6">
        <f>'Population 16-64, men'!W393+'Population 16-64, women'!W393</f>
        <v>192</v>
      </c>
      <c r="X393" s="6">
        <f>'Population 16-64, men'!X393+'Population 16-64, women'!X393</f>
        <v>183</v>
      </c>
      <c r="Y393" s="6">
        <f>'Population 16-64, men'!Y393+'Population 16-64, women'!Y393</f>
        <v>177</v>
      </c>
      <c r="Z393" s="6">
        <f>'Population 16-64, men'!Z393+'Population 16-64, women'!Z393</f>
        <v>174</v>
      </c>
      <c r="AA393" s="6">
        <f>'Population 16-64, men'!AA393+'Population 16-64, women'!AA393</f>
        <v>179</v>
      </c>
      <c r="AB393" s="6">
        <f>'Population 16-64, men'!AB393+'Population 16-64, women'!AB393</f>
        <v>172</v>
      </c>
      <c r="AC393" s="6">
        <f>'Population 16-64, men'!AC393+'Population 16-64, women'!AC393</f>
        <v>167</v>
      </c>
      <c r="AD393" s="6">
        <f>'Population 16-64, men'!AD393+'Population 16-64, women'!AD393</f>
        <v>159</v>
      </c>
      <c r="AE393" s="6">
        <f>'Population 16-64, men'!AE393+'Population 16-64, women'!AE393</f>
        <v>153</v>
      </c>
      <c r="AF393" s="6">
        <f>'Population 16-64, men'!AF393+'Population 16-64, women'!AF393</f>
        <v>140</v>
      </c>
      <c r="AG393" s="6">
        <f>'Population 16-64, men'!AG393+'Population 16-64, women'!AG393</f>
        <v>139</v>
      </c>
      <c r="AH393" s="6">
        <f>'Population 16-64, men'!AH393+'Population 16-64, women'!AH393</f>
        <v>130</v>
      </c>
      <c r="AI393" s="6">
        <f>'Population 16-64, men'!AI393+'Population 16-64, women'!AI393</f>
        <v>154</v>
      </c>
      <c r="AJ393" s="6">
        <f>'Population 16-64, men'!AJ393+'Population 16-64, women'!AJ393</f>
        <v>153</v>
      </c>
      <c r="AK393" s="6">
        <f>'Population 16-64, men'!AK393+'Population 16-64, women'!AK393</f>
        <v>156</v>
      </c>
      <c r="AL393" s="6">
        <f>'Population 16-64, men'!AL393+'Population 16-64, women'!AL393</f>
        <v>165</v>
      </c>
      <c r="AM393" s="6">
        <f>'Population 16-64, men'!AM393+'Population 16-64, women'!AM393</f>
        <v>161</v>
      </c>
      <c r="AN393" s="6">
        <f>'Population 16-64, men'!AN393+'Population 16-64, women'!AN393</f>
        <v>148</v>
      </c>
      <c r="AO393" s="6">
        <f>'Population 16-64, men'!AO393+'Population 16-64, women'!AO393</f>
        <v>147</v>
      </c>
      <c r="AP393" s="6">
        <f>'Population 16-64, men'!AP393+'Population 16-64, women'!AP393</f>
        <v>139</v>
      </c>
      <c r="AQ393" s="6">
        <f>'Population 16-64, men'!AQ393+'Population 16-64, women'!AQ393</f>
        <v>129</v>
      </c>
      <c r="AR393" s="6">
        <f>'Population 16-64, men'!AR393+'Population 16-64, women'!AR393</f>
        <v>114</v>
      </c>
      <c r="AS393" s="6">
        <f>'Population 16-64, men'!AS393+'Population 16-64, women'!AS393</f>
        <v>102</v>
      </c>
      <c r="AT393" s="6">
        <f>'Population 16-64, men'!AT393+'Population 16-64, women'!AT393</f>
        <v>99</v>
      </c>
      <c r="AU393" s="6">
        <f>'Population 16-64, men'!AU393+'Population 16-64, women'!AU393</f>
        <v>98</v>
      </c>
      <c r="AV393" s="6">
        <f>'Population 16-64, men'!AV393+'Population 16-64, women'!AV393</f>
        <v>88</v>
      </c>
    </row>
    <row r="394" spans="2:48">
      <c r="C394" t="s">
        <v>121</v>
      </c>
      <c r="D394" t="s">
        <v>112</v>
      </c>
      <c r="E394" s="6">
        <f>'Population 16-64, men'!E394+'Population 16-64, women'!E394</f>
        <v>425</v>
      </c>
      <c r="F394" s="6">
        <f>'Population 16-64, men'!F394+'Population 16-64, women'!F394</f>
        <v>408</v>
      </c>
      <c r="G394" s="6">
        <f>'Population 16-64, men'!G394+'Population 16-64, women'!G394</f>
        <v>401</v>
      </c>
      <c r="H394" s="6">
        <f>'Population 16-64, men'!H394+'Population 16-64, women'!H394</f>
        <v>387</v>
      </c>
      <c r="I394" s="6">
        <f>'Population 16-64, men'!I394+'Population 16-64, women'!I394</f>
        <v>391</v>
      </c>
      <c r="J394" s="6">
        <f>'Population 16-64, men'!J394+'Population 16-64, women'!J394</f>
        <v>390</v>
      </c>
      <c r="K394" s="6">
        <f>'Population 16-64, men'!K394+'Population 16-64, women'!K394</f>
        <v>382</v>
      </c>
      <c r="L394" s="6">
        <f>'Population 16-64, men'!L394+'Population 16-64, women'!L394</f>
        <v>362</v>
      </c>
      <c r="M394" s="6">
        <f>'Population 16-64, men'!M394+'Population 16-64, women'!M394</f>
        <v>366</v>
      </c>
      <c r="N394" s="6">
        <f>'Population 16-64, men'!N394+'Population 16-64, women'!N394</f>
        <v>343</v>
      </c>
      <c r="O394" s="6">
        <f>'Population 16-64, men'!O394+'Population 16-64, women'!O394</f>
        <v>356</v>
      </c>
      <c r="P394" s="6">
        <f>'Population 16-64, men'!P394+'Population 16-64, women'!P394</f>
        <v>351</v>
      </c>
      <c r="Q394" s="6">
        <f>'Population 16-64, men'!Q394+'Population 16-64, women'!Q394</f>
        <v>343</v>
      </c>
      <c r="R394" s="6">
        <f>'Population 16-64, men'!R394+'Population 16-64, women'!R394</f>
        <v>325</v>
      </c>
      <c r="S394" s="6">
        <f>'Population 16-64, men'!S394+'Population 16-64, women'!S394</f>
        <v>335</v>
      </c>
      <c r="T394" s="6">
        <f>'Population 16-64, men'!T394+'Population 16-64, women'!T394</f>
        <v>322</v>
      </c>
      <c r="U394" s="6">
        <f>'Population 16-64, men'!U394+'Population 16-64, women'!U394</f>
        <v>307</v>
      </c>
      <c r="V394" s="6">
        <f>'Population 16-64, men'!V394+'Population 16-64, women'!V394</f>
        <v>301</v>
      </c>
      <c r="W394" s="6">
        <f>'Population 16-64, men'!W394+'Population 16-64, women'!W394</f>
        <v>304</v>
      </c>
      <c r="X394" s="6">
        <f>'Population 16-64, men'!X394+'Population 16-64, women'!X394</f>
        <v>300</v>
      </c>
      <c r="Y394" s="6">
        <f>'Population 16-64, men'!Y394+'Population 16-64, women'!Y394</f>
        <v>288</v>
      </c>
      <c r="Z394" s="6">
        <f>'Population 16-64, men'!Z394+'Population 16-64, women'!Z394</f>
        <v>299</v>
      </c>
      <c r="AA394" s="6">
        <f>'Population 16-64, men'!AA394+'Population 16-64, women'!AA394</f>
        <v>282</v>
      </c>
      <c r="AB394" s="6">
        <f>'Population 16-64, men'!AB394+'Population 16-64, women'!AB394</f>
        <v>288</v>
      </c>
      <c r="AC394" s="6">
        <f>'Population 16-64, men'!AC394+'Population 16-64, women'!AC394</f>
        <v>262</v>
      </c>
      <c r="AD394" s="6">
        <f>'Population 16-64, men'!AD394+'Population 16-64, women'!AD394</f>
        <v>245</v>
      </c>
      <c r="AE394" s="6">
        <f>'Population 16-64, men'!AE394+'Population 16-64, women'!AE394</f>
        <v>239</v>
      </c>
      <c r="AF394" s="6">
        <f>'Population 16-64, men'!AF394+'Population 16-64, women'!AF394</f>
        <v>248</v>
      </c>
      <c r="AG394" s="6">
        <f>'Population 16-64, men'!AG394+'Population 16-64, women'!AG394</f>
        <v>252</v>
      </c>
      <c r="AH394" s="6">
        <f>'Population 16-64, men'!AH394+'Population 16-64, women'!AH394</f>
        <v>243</v>
      </c>
      <c r="AI394" s="6">
        <f>'Population 16-64, men'!AI394+'Population 16-64, women'!AI394</f>
        <v>233</v>
      </c>
      <c r="AJ394" s="6">
        <f>'Population 16-64, men'!AJ394+'Population 16-64, women'!AJ394</f>
        <v>207</v>
      </c>
      <c r="AK394" s="6">
        <f>'Population 16-64, men'!AK394+'Population 16-64, women'!AK394</f>
        <v>206</v>
      </c>
      <c r="AL394" s="6">
        <f>'Population 16-64, men'!AL394+'Population 16-64, women'!AL394</f>
        <v>205</v>
      </c>
      <c r="AM394" s="6">
        <f>'Population 16-64, men'!AM394+'Population 16-64, women'!AM394</f>
        <v>207</v>
      </c>
      <c r="AN394" s="6">
        <f>'Population 16-64, men'!AN394+'Population 16-64, women'!AN394</f>
        <v>228</v>
      </c>
      <c r="AO394" s="6">
        <f>'Population 16-64, men'!AO394+'Population 16-64, women'!AO394</f>
        <v>215</v>
      </c>
      <c r="AP394" s="6">
        <f>'Population 16-64, men'!AP394+'Population 16-64, women'!AP394</f>
        <v>224</v>
      </c>
      <c r="AQ394" s="6">
        <f>'Population 16-64, men'!AQ394+'Population 16-64, women'!AQ394</f>
        <v>238</v>
      </c>
      <c r="AR394" s="6">
        <f>'Population 16-64, men'!AR394+'Population 16-64, women'!AR394</f>
        <v>239</v>
      </c>
      <c r="AS394" s="6">
        <f>'Population 16-64, men'!AS394+'Population 16-64, women'!AS394</f>
        <v>228</v>
      </c>
      <c r="AT394" s="6">
        <f>'Population 16-64, men'!AT394+'Population 16-64, women'!AT394</f>
        <v>206</v>
      </c>
      <c r="AU394" s="6">
        <f>'Population 16-64, men'!AU394+'Population 16-64, women'!AU394</f>
        <v>186</v>
      </c>
      <c r="AV394" s="6">
        <f>'Population 16-64, men'!AV394+'Population 16-64, women'!AV394</f>
        <v>169</v>
      </c>
    </row>
    <row r="395" spans="2:48">
      <c r="B395" t="s">
        <v>124</v>
      </c>
      <c r="C395" t="s">
        <v>111</v>
      </c>
      <c r="D395" t="s">
        <v>112</v>
      </c>
      <c r="E395" s="6">
        <f>'Population 16-64, men'!E395+'Population 16-64, women'!E395</f>
        <v>1</v>
      </c>
      <c r="F395" s="6">
        <f>'Population 16-64, men'!F395+'Population 16-64, women'!F395</f>
        <v>0</v>
      </c>
      <c r="G395" s="6">
        <f>'Population 16-64, men'!G395+'Population 16-64, women'!G395</f>
        <v>0</v>
      </c>
      <c r="H395" s="6">
        <f>'Population 16-64, men'!H395+'Population 16-64, women'!H395</f>
        <v>0</v>
      </c>
      <c r="I395" s="6">
        <f>'Population 16-64, men'!I395+'Population 16-64, women'!I395</f>
        <v>0</v>
      </c>
      <c r="J395" s="6">
        <f>'Population 16-64, men'!J395+'Population 16-64, women'!J395</f>
        <v>0</v>
      </c>
      <c r="K395" s="6">
        <f>'Population 16-64, men'!K395+'Population 16-64, women'!K395</f>
        <v>0</v>
      </c>
      <c r="L395" s="6">
        <f>'Population 16-64, men'!L395+'Population 16-64, women'!L395</f>
        <v>0</v>
      </c>
      <c r="M395" s="6">
        <f>'Population 16-64, men'!M395+'Population 16-64, women'!M395</f>
        <v>0</v>
      </c>
      <c r="N395" s="6">
        <f>'Population 16-64, men'!N395+'Population 16-64, women'!N395</f>
        <v>0</v>
      </c>
      <c r="O395" s="6">
        <f>'Population 16-64, men'!O395+'Population 16-64, women'!O395</f>
        <v>0</v>
      </c>
      <c r="P395" s="6">
        <f>'Population 16-64, men'!P395+'Population 16-64, women'!P395</f>
        <v>0</v>
      </c>
      <c r="Q395" s="6">
        <f>'Population 16-64, men'!Q395+'Population 16-64, women'!Q395</f>
        <v>2</v>
      </c>
      <c r="R395" s="6">
        <f>'Population 16-64, men'!R395+'Population 16-64, women'!R395</f>
        <v>0</v>
      </c>
      <c r="S395" s="6">
        <f>'Population 16-64, men'!S395+'Population 16-64, women'!S395</f>
        <v>0</v>
      </c>
      <c r="T395" s="6">
        <f>'Population 16-64, men'!T395+'Population 16-64, women'!T395</f>
        <v>0</v>
      </c>
      <c r="U395" s="6">
        <f>'Population 16-64, men'!U395+'Population 16-64, women'!U395</f>
        <v>0</v>
      </c>
      <c r="V395" s="6">
        <f>'Population 16-64, men'!V395+'Population 16-64, women'!V395</f>
        <v>0</v>
      </c>
      <c r="W395" s="6">
        <f>'Population 16-64, men'!W395+'Population 16-64, women'!W395</f>
        <v>0</v>
      </c>
      <c r="X395" s="6">
        <f>'Population 16-64, men'!X395+'Population 16-64, women'!X395</f>
        <v>0</v>
      </c>
      <c r="Y395" s="6">
        <f>'Population 16-64, men'!Y395+'Population 16-64, women'!Y395</f>
        <v>0</v>
      </c>
      <c r="Z395" s="6">
        <f>'Population 16-64, men'!Z395+'Population 16-64, women'!Z395</f>
        <v>0</v>
      </c>
      <c r="AA395" s="6">
        <f>'Population 16-64, men'!AA395+'Population 16-64, women'!AA395</f>
        <v>0</v>
      </c>
      <c r="AB395" s="6">
        <f>'Population 16-64, men'!AB395+'Population 16-64, women'!AB395</f>
        <v>0</v>
      </c>
      <c r="AC395" s="6">
        <f>'Population 16-64, men'!AC395+'Population 16-64, women'!AC395</f>
        <v>0</v>
      </c>
      <c r="AD395" s="6">
        <f>'Population 16-64, men'!AD395+'Population 16-64, women'!AD395</f>
        <v>0</v>
      </c>
      <c r="AE395" s="6">
        <f>'Population 16-64, men'!AE395+'Population 16-64, women'!AE395</f>
        <v>0</v>
      </c>
      <c r="AF395" s="6">
        <f>'Population 16-64, men'!AF395+'Population 16-64, women'!AF395</f>
        <v>0</v>
      </c>
      <c r="AG395" s="6">
        <f>'Population 16-64, men'!AG395+'Population 16-64, women'!AG395</f>
        <v>0</v>
      </c>
      <c r="AH395" s="6">
        <f>'Population 16-64, men'!AH395+'Population 16-64, women'!AH395</f>
        <v>0</v>
      </c>
      <c r="AI395" s="6">
        <f>'Population 16-64, men'!AI395+'Population 16-64, women'!AI395</f>
        <v>0</v>
      </c>
      <c r="AJ395" s="6">
        <f>'Population 16-64, men'!AJ395+'Population 16-64, women'!AJ395</f>
        <v>0</v>
      </c>
      <c r="AK395" s="6">
        <f>'Population 16-64, men'!AK395+'Population 16-64, women'!AK395</f>
        <v>0</v>
      </c>
      <c r="AL395" s="6">
        <f>'Population 16-64, men'!AL395+'Population 16-64, women'!AL395</f>
        <v>0</v>
      </c>
      <c r="AM395" s="6">
        <f>'Population 16-64, men'!AM395+'Population 16-64, women'!AM395</f>
        <v>0</v>
      </c>
      <c r="AN395" s="6">
        <f>'Population 16-64, men'!AN395+'Population 16-64, women'!AN395</f>
        <v>0</v>
      </c>
      <c r="AO395" s="6">
        <f>'Population 16-64, men'!AO395+'Population 16-64, women'!AO395</f>
        <v>0</v>
      </c>
      <c r="AP395" s="6">
        <f>'Population 16-64, men'!AP395+'Population 16-64, women'!AP395</f>
        <v>0</v>
      </c>
      <c r="AQ395" s="6">
        <f>'Population 16-64, men'!AQ395+'Population 16-64, women'!AQ395</f>
        <v>0</v>
      </c>
      <c r="AR395" s="6">
        <f>'Population 16-64, men'!AR395+'Population 16-64, women'!AR395</f>
        <v>1</v>
      </c>
      <c r="AS395" s="6">
        <f>'Population 16-64, men'!AS395+'Population 16-64, women'!AS395</f>
        <v>0</v>
      </c>
      <c r="AT395" s="6">
        <f>'Population 16-64, men'!AT395+'Population 16-64, women'!AT395</f>
        <v>0</v>
      </c>
      <c r="AU395" s="6">
        <f>'Population 16-64, men'!AU395+'Population 16-64, women'!AU395</f>
        <v>0</v>
      </c>
      <c r="AV395" s="6">
        <f>'Population 16-64, men'!AV395+'Population 16-64, women'!AV395</f>
        <v>0</v>
      </c>
    </row>
    <row r="396" spans="2:48">
      <c r="C396" t="s">
        <v>113</v>
      </c>
      <c r="D396" t="s">
        <v>112</v>
      </c>
      <c r="E396" s="6">
        <f>'Population 16-64, men'!E396+'Population 16-64, women'!E396</f>
        <v>19</v>
      </c>
      <c r="F396" s="6">
        <f>'Population 16-64, men'!F396+'Population 16-64, women'!F396</f>
        <v>23</v>
      </c>
      <c r="G396" s="6">
        <f>'Population 16-64, men'!G396+'Population 16-64, women'!G396</f>
        <v>16</v>
      </c>
      <c r="H396" s="6">
        <f>'Population 16-64, men'!H396+'Population 16-64, women'!H396</f>
        <v>17</v>
      </c>
      <c r="I396" s="6">
        <f>'Population 16-64, men'!I396+'Population 16-64, women'!I396</f>
        <v>13</v>
      </c>
      <c r="J396" s="6">
        <f>'Population 16-64, men'!J396+'Population 16-64, women'!J396</f>
        <v>11</v>
      </c>
      <c r="K396" s="6">
        <f>'Population 16-64, men'!K396+'Population 16-64, women'!K396</f>
        <v>8</v>
      </c>
      <c r="L396" s="6">
        <f>'Population 16-64, men'!L396+'Population 16-64, women'!L396</f>
        <v>11</v>
      </c>
      <c r="M396" s="6">
        <f>'Population 16-64, men'!M396+'Population 16-64, women'!M396</f>
        <v>12</v>
      </c>
      <c r="N396" s="6">
        <f>'Population 16-64, men'!N396+'Population 16-64, women'!N396</f>
        <v>19</v>
      </c>
      <c r="O396" s="6">
        <f>'Population 16-64, men'!O396+'Population 16-64, women'!O396</f>
        <v>15</v>
      </c>
      <c r="P396" s="6">
        <f>'Population 16-64, men'!P396+'Population 16-64, women'!P396</f>
        <v>12</v>
      </c>
      <c r="Q396" s="6">
        <f>'Population 16-64, men'!Q396+'Population 16-64, women'!Q396</f>
        <v>15</v>
      </c>
      <c r="R396" s="6">
        <f>'Population 16-64, men'!R396+'Population 16-64, women'!R396</f>
        <v>17</v>
      </c>
      <c r="S396" s="6">
        <f>'Population 16-64, men'!S396+'Population 16-64, women'!S396</f>
        <v>15</v>
      </c>
      <c r="T396" s="6">
        <f>'Population 16-64, men'!T396+'Population 16-64, women'!T396</f>
        <v>12</v>
      </c>
      <c r="U396" s="6">
        <f>'Population 16-64, men'!U396+'Population 16-64, women'!U396</f>
        <v>18</v>
      </c>
      <c r="V396" s="6">
        <f>'Population 16-64, men'!V396+'Population 16-64, women'!V396</f>
        <v>13</v>
      </c>
      <c r="W396" s="6">
        <f>'Population 16-64, men'!W396+'Population 16-64, women'!W396</f>
        <v>13</v>
      </c>
      <c r="X396" s="6">
        <f>'Population 16-64, men'!X396+'Population 16-64, women'!X396</f>
        <v>20</v>
      </c>
      <c r="Y396" s="6">
        <f>'Population 16-64, men'!Y396+'Population 16-64, women'!Y396</f>
        <v>16</v>
      </c>
      <c r="Z396" s="6">
        <f>'Population 16-64, men'!Z396+'Population 16-64, women'!Z396</f>
        <v>7</v>
      </c>
      <c r="AA396" s="6">
        <f>'Population 16-64, men'!AA396+'Population 16-64, women'!AA396</f>
        <v>6</v>
      </c>
      <c r="AB396" s="6">
        <f>'Population 16-64, men'!AB396+'Population 16-64, women'!AB396</f>
        <v>8</v>
      </c>
      <c r="AC396" s="6">
        <f>'Population 16-64, men'!AC396+'Population 16-64, women'!AC396</f>
        <v>10</v>
      </c>
      <c r="AD396" s="6">
        <f>'Population 16-64, men'!AD396+'Population 16-64, women'!AD396</f>
        <v>8</v>
      </c>
      <c r="AE396" s="6">
        <f>'Population 16-64, men'!AE396+'Population 16-64, women'!AE396</f>
        <v>6</v>
      </c>
      <c r="AF396" s="6">
        <f>'Population 16-64, men'!AF396+'Population 16-64, women'!AF396</f>
        <v>11</v>
      </c>
      <c r="AG396" s="6">
        <f>'Population 16-64, men'!AG396+'Population 16-64, women'!AG396</f>
        <v>11</v>
      </c>
      <c r="AH396" s="6">
        <f>'Population 16-64, men'!AH396+'Population 16-64, women'!AH396</f>
        <v>9</v>
      </c>
      <c r="AI396" s="6">
        <f>'Population 16-64, men'!AI396+'Population 16-64, women'!AI396</f>
        <v>4</v>
      </c>
      <c r="AJ396" s="6">
        <f>'Population 16-64, men'!AJ396+'Population 16-64, women'!AJ396</f>
        <v>4</v>
      </c>
      <c r="AK396" s="6">
        <f>'Population 16-64, men'!AK396+'Population 16-64, women'!AK396</f>
        <v>6</v>
      </c>
      <c r="AL396" s="6">
        <f>'Population 16-64, men'!AL396+'Population 16-64, women'!AL396</f>
        <v>7</v>
      </c>
      <c r="AM396" s="6">
        <f>'Population 16-64, men'!AM396+'Population 16-64, women'!AM396</f>
        <v>7</v>
      </c>
      <c r="AN396" s="6">
        <f>'Population 16-64, men'!AN396+'Population 16-64, women'!AN396</f>
        <v>5</v>
      </c>
      <c r="AO396" s="6">
        <f>'Population 16-64, men'!AO396+'Population 16-64, women'!AO396</f>
        <v>2</v>
      </c>
      <c r="AP396" s="6">
        <f>'Population 16-64, men'!AP396+'Population 16-64, women'!AP396</f>
        <v>4</v>
      </c>
      <c r="AQ396" s="6">
        <f>'Population 16-64, men'!AQ396+'Population 16-64, women'!AQ396</f>
        <v>5</v>
      </c>
      <c r="AR396" s="6">
        <f>'Population 16-64, men'!AR396+'Population 16-64, women'!AR396</f>
        <v>2</v>
      </c>
      <c r="AS396" s="6">
        <f>'Population 16-64, men'!AS396+'Population 16-64, women'!AS396</f>
        <v>4</v>
      </c>
      <c r="AT396" s="6">
        <f>'Population 16-64, men'!AT396+'Population 16-64, women'!AT396</f>
        <v>3</v>
      </c>
      <c r="AU396" s="6">
        <f>'Population 16-64, men'!AU396+'Population 16-64, women'!AU396</f>
        <v>5</v>
      </c>
      <c r="AV396" s="6">
        <f>'Population 16-64, men'!AV396+'Population 16-64, women'!AV396</f>
        <v>9</v>
      </c>
    </row>
    <row r="397" spans="2:48">
      <c r="C397" t="s">
        <v>114</v>
      </c>
      <c r="D397" t="s">
        <v>112</v>
      </c>
      <c r="E397" s="6">
        <f>'Population 16-64, men'!E397+'Population 16-64, women'!E397</f>
        <v>53</v>
      </c>
      <c r="F397" s="6">
        <f>'Population 16-64, men'!F397+'Population 16-64, women'!F397</f>
        <v>76</v>
      </c>
      <c r="G397" s="6">
        <f>'Population 16-64, men'!G397+'Population 16-64, women'!G397</f>
        <v>91</v>
      </c>
      <c r="H397" s="6">
        <f>'Population 16-64, men'!H397+'Population 16-64, women'!H397</f>
        <v>88</v>
      </c>
      <c r="I397" s="6">
        <f>'Population 16-64, men'!I397+'Population 16-64, women'!I397</f>
        <v>101</v>
      </c>
      <c r="J397" s="6">
        <f>'Population 16-64, men'!J397+'Population 16-64, women'!J397</f>
        <v>103</v>
      </c>
      <c r="K397" s="6">
        <f>'Population 16-64, men'!K397+'Population 16-64, women'!K397</f>
        <v>128</v>
      </c>
      <c r="L397" s="6">
        <f>'Population 16-64, men'!L397+'Population 16-64, women'!L397</f>
        <v>124</v>
      </c>
      <c r="M397" s="6">
        <f>'Population 16-64, men'!M397+'Population 16-64, women'!M397</f>
        <v>101</v>
      </c>
      <c r="N397" s="6">
        <f>'Population 16-64, men'!N397+'Population 16-64, women'!N397</f>
        <v>95</v>
      </c>
      <c r="O397" s="6">
        <f>'Population 16-64, men'!O397+'Population 16-64, women'!O397</f>
        <v>116</v>
      </c>
      <c r="P397" s="6">
        <f>'Population 16-64, men'!P397+'Population 16-64, women'!P397</f>
        <v>116</v>
      </c>
      <c r="Q397" s="6">
        <f>'Population 16-64, men'!Q397+'Population 16-64, women'!Q397</f>
        <v>114</v>
      </c>
      <c r="R397" s="6">
        <f>'Population 16-64, men'!R397+'Population 16-64, women'!R397</f>
        <v>100</v>
      </c>
      <c r="S397" s="6">
        <f>'Population 16-64, men'!S397+'Population 16-64, women'!S397</f>
        <v>91</v>
      </c>
      <c r="T397" s="6">
        <f>'Population 16-64, men'!T397+'Population 16-64, women'!T397</f>
        <v>80</v>
      </c>
      <c r="U397" s="6">
        <f>'Population 16-64, men'!U397+'Population 16-64, women'!U397</f>
        <v>88</v>
      </c>
      <c r="V397" s="6">
        <f>'Population 16-64, men'!V397+'Population 16-64, women'!V397</f>
        <v>87</v>
      </c>
      <c r="W397" s="6">
        <f>'Population 16-64, men'!W397+'Population 16-64, women'!W397</f>
        <v>84</v>
      </c>
      <c r="X397" s="6">
        <f>'Population 16-64, men'!X397+'Population 16-64, women'!X397</f>
        <v>81</v>
      </c>
      <c r="Y397" s="6">
        <f>'Population 16-64, men'!Y397+'Population 16-64, women'!Y397</f>
        <v>77</v>
      </c>
      <c r="Z397" s="6">
        <f>'Population 16-64, men'!Z397+'Population 16-64, women'!Z397</f>
        <v>68</v>
      </c>
      <c r="AA397" s="6">
        <f>'Population 16-64, men'!AA397+'Population 16-64, women'!AA397</f>
        <v>59</v>
      </c>
      <c r="AB397" s="6">
        <f>'Population 16-64, men'!AB397+'Population 16-64, women'!AB397</f>
        <v>75</v>
      </c>
      <c r="AC397" s="6">
        <f>'Population 16-64, men'!AC397+'Population 16-64, women'!AC397</f>
        <v>69</v>
      </c>
      <c r="AD397" s="6">
        <f>'Population 16-64, men'!AD397+'Population 16-64, women'!AD397</f>
        <v>73</v>
      </c>
      <c r="AE397" s="6">
        <f>'Population 16-64, men'!AE397+'Population 16-64, women'!AE397</f>
        <v>67</v>
      </c>
      <c r="AF397" s="6">
        <f>'Population 16-64, men'!AF397+'Population 16-64, women'!AF397</f>
        <v>54</v>
      </c>
      <c r="AG397" s="6">
        <f>'Population 16-64, men'!AG397+'Population 16-64, women'!AG397</f>
        <v>77</v>
      </c>
      <c r="AH397" s="6">
        <f>'Population 16-64, men'!AH397+'Population 16-64, women'!AH397</f>
        <v>65</v>
      </c>
      <c r="AI397" s="6">
        <f>'Population 16-64, men'!AI397+'Population 16-64, women'!AI397</f>
        <v>57</v>
      </c>
      <c r="AJ397" s="6">
        <f>'Population 16-64, men'!AJ397+'Population 16-64, women'!AJ397</f>
        <v>51</v>
      </c>
      <c r="AK397" s="6">
        <f>'Population 16-64, men'!AK397+'Population 16-64, women'!AK397</f>
        <v>43</v>
      </c>
      <c r="AL397" s="6">
        <f>'Population 16-64, men'!AL397+'Population 16-64, women'!AL397</f>
        <v>33</v>
      </c>
      <c r="AM397" s="6">
        <f>'Population 16-64, men'!AM397+'Population 16-64, women'!AM397</f>
        <v>38</v>
      </c>
      <c r="AN397" s="6">
        <f>'Population 16-64, men'!AN397+'Population 16-64, women'!AN397</f>
        <v>29</v>
      </c>
      <c r="AO397" s="6">
        <f>'Population 16-64, men'!AO397+'Population 16-64, women'!AO397</f>
        <v>25</v>
      </c>
      <c r="AP397" s="6">
        <f>'Population 16-64, men'!AP397+'Population 16-64, women'!AP397</f>
        <v>37</v>
      </c>
      <c r="AQ397" s="6">
        <f>'Population 16-64, men'!AQ397+'Population 16-64, women'!AQ397</f>
        <v>34</v>
      </c>
      <c r="AR397" s="6">
        <f>'Population 16-64, men'!AR397+'Population 16-64, women'!AR397</f>
        <v>37</v>
      </c>
      <c r="AS397" s="6">
        <f>'Population 16-64, men'!AS397+'Population 16-64, women'!AS397</f>
        <v>37</v>
      </c>
      <c r="AT397" s="6">
        <f>'Population 16-64, men'!AT397+'Population 16-64, women'!AT397</f>
        <v>23</v>
      </c>
      <c r="AU397" s="6">
        <f>'Population 16-64, men'!AU397+'Population 16-64, women'!AU397</f>
        <v>30</v>
      </c>
      <c r="AV397" s="6">
        <f>'Population 16-64, men'!AV397+'Population 16-64, women'!AV397</f>
        <v>35</v>
      </c>
    </row>
    <row r="398" spans="2:48">
      <c r="C398" t="s">
        <v>115</v>
      </c>
      <c r="D398" t="s">
        <v>112</v>
      </c>
      <c r="E398" s="6">
        <f>'Population 16-64, men'!E398+'Population 16-64, women'!E398</f>
        <v>74</v>
      </c>
      <c r="F398" s="6">
        <f>'Population 16-64, men'!F398+'Population 16-64, women'!F398</f>
        <v>75</v>
      </c>
      <c r="G398" s="6">
        <f>'Population 16-64, men'!G398+'Population 16-64, women'!G398</f>
        <v>83</v>
      </c>
      <c r="H398" s="6">
        <f>'Population 16-64, men'!H398+'Population 16-64, women'!H398</f>
        <v>114</v>
      </c>
      <c r="I398" s="6">
        <f>'Population 16-64, men'!I398+'Population 16-64, women'!I398</f>
        <v>120</v>
      </c>
      <c r="J398" s="6">
        <f>'Population 16-64, men'!J398+'Population 16-64, women'!J398</f>
        <v>136</v>
      </c>
      <c r="K398" s="6">
        <f>'Population 16-64, men'!K398+'Population 16-64, women'!K398</f>
        <v>154</v>
      </c>
      <c r="L398" s="6">
        <f>'Population 16-64, men'!L398+'Population 16-64, women'!L398</f>
        <v>212</v>
      </c>
      <c r="M398" s="6">
        <f>'Population 16-64, men'!M398+'Population 16-64, women'!M398</f>
        <v>253</v>
      </c>
      <c r="N398" s="6">
        <f>'Population 16-64, men'!N398+'Population 16-64, women'!N398</f>
        <v>262</v>
      </c>
      <c r="O398" s="6">
        <f>'Population 16-64, men'!O398+'Population 16-64, women'!O398</f>
        <v>285</v>
      </c>
      <c r="P398" s="6">
        <f>'Population 16-64, men'!P398+'Population 16-64, women'!P398</f>
        <v>288</v>
      </c>
      <c r="Q398" s="6">
        <f>'Population 16-64, men'!Q398+'Population 16-64, women'!Q398</f>
        <v>277</v>
      </c>
      <c r="R398" s="6">
        <f>'Population 16-64, men'!R398+'Population 16-64, women'!R398</f>
        <v>274</v>
      </c>
      <c r="S398" s="6">
        <f>'Population 16-64, men'!S398+'Population 16-64, women'!S398</f>
        <v>261</v>
      </c>
      <c r="T398" s="6">
        <f>'Population 16-64, men'!T398+'Population 16-64, women'!T398</f>
        <v>253</v>
      </c>
      <c r="U398" s="6">
        <f>'Population 16-64, men'!U398+'Population 16-64, women'!U398</f>
        <v>232</v>
      </c>
      <c r="V398" s="6">
        <f>'Population 16-64, men'!V398+'Population 16-64, women'!V398</f>
        <v>214</v>
      </c>
      <c r="W398" s="6">
        <f>'Population 16-64, men'!W398+'Population 16-64, women'!W398</f>
        <v>212</v>
      </c>
      <c r="X398" s="6">
        <f>'Population 16-64, men'!X398+'Population 16-64, women'!X398</f>
        <v>214</v>
      </c>
      <c r="Y398" s="6">
        <f>'Population 16-64, men'!Y398+'Population 16-64, women'!Y398</f>
        <v>195</v>
      </c>
      <c r="Z398" s="6">
        <f>'Population 16-64, men'!Z398+'Population 16-64, women'!Z398</f>
        <v>167</v>
      </c>
      <c r="AA398" s="6">
        <f>'Population 16-64, men'!AA398+'Population 16-64, women'!AA398</f>
        <v>194</v>
      </c>
      <c r="AB398" s="6">
        <f>'Population 16-64, men'!AB398+'Population 16-64, women'!AB398</f>
        <v>187</v>
      </c>
      <c r="AC398" s="6">
        <f>'Population 16-64, men'!AC398+'Population 16-64, women'!AC398</f>
        <v>210</v>
      </c>
      <c r="AD398" s="6">
        <f>'Population 16-64, men'!AD398+'Population 16-64, women'!AD398</f>
        <v>205</v>
      </c>
      <c r="AE398" s="6">
        <f>'Population 16-64, men'!AE398+'Population 16-64, women'!AE398</f>
        <v>211</v>
      </c>
      <c r="AF398" s="6">
        <f>'Population 16-64, men'!AF398+'Population 16-64, women'!AF398</f>
        <v>190</v>
      </c>
      <c r="AG398" s="6">
        <f>'Population 16-64, men'!AG398+'Population 16-64, women'!AG398</f>
        <v>182</v>
      </c>
      <c r="AH398" s="6">
        <f>'Population 16-64, men'!AH398+'Population 16-64, women'!AH398</f>
        <v>190</v>
      </c>
      <c r="AI398" s="6">
        <f>'Population 16-64, men'!AI398+'Population 16-64, women'!AI398</f>
        <v>192</v>
      </c>
      <c r="AJ398" s="6">
        <f>'Population 16-64, men'!AJ398+'Population 16-64, women'!AJ398</f>
        <v>191</v>
      </c>
      <c r="AK398" s="6">
        <f>'Population 16-64, men'!AK398+'Population 16-64, women'!AK398</f>
        <v>187</v>
      </c>
      <c r="AL398" s="6">
        <f>'Population 16-64, men'!AL398+'Population 16-64, women'!AL398</f>
        <v>168</v>
      </c>
      <c r="AM398" s="6">
        <f>'Population 16-64, men'!AM398+'Population 16-64, women'!AM398</f>
        <v>141</v>
      </c>
      <c r="AN398" s="6">
        <f>'Population 16-64, men'!AN398+'Population 16-64, women'!AN398</f>
        <v>126</v>
      </c>
      <c r="AO398" s="6">
        <f>'Population 16-64, men'!AO398+'Population 16-64, women'!AO398</f>
        <v>126</v>
      </c>
      <c r="AP398" s="6">
        <f>'Population 16-64, men'!AP398+'Population 16-64, women'!AP398</f>
        <v>123</v>
      </c>
      <c r="AQ398" s="6">
        <f>'Population 16-64, men'!AQ398+'Population 16-64, women'!AQ398</f>
        <v>110</v>
      </c>
      <c r="AR398" s="6">
        <f>'Population 16-64, men'!AR398+'Population 16-64, women'!AR398</f>
        <v>114</v>
      </c>
      <c r="AS398" s="6">
        <f>'Population 16-64, men'!AS398+'Population 16-64, women'!AS398</f>
        <v>97</v>
      </c>
      <c r="AT398" s="6">
        <f>'Population 16-64, men'!AT398+'Population 16-64, women'!AT398</f>
        <v>84</v>
      </c>
      <c r="AU398" s="6">
        <f>'Population 16-64, men'!AU398+'Population 16-64, women'!AU398</f>
        <v>87</v>
      </c>
      <c r="AV398" s="6">
        <f>'Population 16-64, men'!AV398+'Population 16-64, women'!AV398</f>
        <v>90</v>
      </c>
    </row>
    <row r="399" spans="2:48">
      <c r="C399" t="s">
        <v>116</v>
      </c>
      <c r="D399" t="s">
        <v>112</v>
      </c>
      <c r="E399" s="6">
        <f>'Population 16-64, men'!E399+'Population 16-64, women'!E399</f>
        <v>90</v>
      </c>
      <c r="F399" s="6">
        <f>'Population 16-64, men'!F399+'Population 16-64, women'!F399</f>
        <v>105</v>
      </c>
      <c r="G399" s="6">
        <f>'Population 16-64, men'!G399+'Population 16-64, women'!G399</f>
        <v>108</v>
      </c>
      <c r="H399" s="6">
        <f>'Population 16-64, men'!H399+'Population 16-64, women'!H399</f>
        <v>109</v>
      </c>
      <c r="I399" s="6">
        <f>'Population 16-64, men'!I399+'Population 16-64, women'!I399</f>
        <v>125</v>
      </c>
      <c r="J399" s="6">
        <f>'Population 16-64, men'!J399+'Population 16-64, women'!J399</f>
        <v>146</v>
      </c>
      <c r="K399" s="6">
        <f>'Population 16-64, men'!K399+'Population 16-64, women'!K399</f>
        <v>186</v>
      </c>
      <c r="L399" s="6">
        <f>'Population 16-64, men'!L399+'Population 16-64, women'!L399</f>
        <v>218</v>
      </c>
      <c r="M399" s="6">
        <f>'Population 16-64, men'!M399+'Population 16-64, women'!M399</f>
        <v>244</v>
      </c>
      <c r="N399" s="6">
        <f>'Population 16-64, men'!N399+'Population 16-64, women'!N399</f>
        <v>272</v>
      </c>
      <c r="O399" s="6">
        <f>'Population 16-64, men'!O399+'Population 16-64, women'!O399</f>
        <v>291</v>
      </c>
      <c r="P399" s="6">
        <f>'Population 16-64, men'!P399+'Population 16-64, women'!P399</f>
        <v>329</v>
      </c>
      <c r="Q399" s="6">
        <f>'Population 16-64, men'!Q399+'Population 16-64, women'!Q399</f>
        <v>348</v>
      </c>
      <c r="R399" s="6">
        <f>'Population 16-64, men'!R399+'Population 16-64, women'!R399</f>
        <v>368</v>
      </c>
      <c r="S399" s="6">
        <f>'Population 16-64, men'!S399+'Population 16-64, women'!S399</f>
        <v>405</v>
      </c>
      <c r="T399" s="6">
        <f>'Population 16-64, men'!T399+'Population 16-64, women'!T399</f>
        <v>458</v>
      </c>
      <c r="U399" s="6">
        <f>'Population 16-64, men'!U399+'Population 16-64, women'!U399</f>
        <v>465</v>
      </c>
      <c r="V399" s="6">
        <f>'Population 16-64, men'!V399+'Population 16-64, women'!V399</f>
        <v>449</v>
      </c>
      <c r="W399" s="6">
        <f>'Population 16-64, men'!W399+'Population 16-64, women'!W399</f>
        <v>428</v>
      </c>
      <c r="X399" s="6">
        <f>'Population 16-64, men'!X399+'Population 16-64, women'!X399</f>
        <v>426</v>
      </c>
      <c r="Y399" s="6">
        <f>'Population 16-64, men'!Y399+'Population 16-64, women'!Y399</f>
        <v>378</v>
      </c>
      <c r="Z399" s="6">
        <f>'Population 16-64, men'!Z399+'Population 16-64, women'!Z399</f>
        <v>344</v>
      </c>
      <c r="AA399" s="6">
        <f>'Population 16-64, men'!AA399+'Population 16-64, women'!AA399</f>
        <v>328</v>
      </c>
      <c r="AB399" s="6">
        <f>'Population 16-64, men'!AB399+'Population 16-64, women'!AB399</f>
        <v>326</v>
      </c>
      <c r="AC399" s="6">
        <f>'Population 16-64, men'!AC399+'Population 16-64, women'!AC399</f>
        <v>329</v>
      </c>
      <c r="AD399" s="6">
        <f>'Population 16-64, men'!AD399+'Population 16-64, women'!AD399</f>
        <v>360</v>
      </c>
      <c r="AE399" s="6">
        <f>'Population 16-64, men'!AE399+'Population 16-64, women'!AE399</f>
        <v>372</v>
      </c>
      <c r="AF399" s="6">
        <f>'Population 16-64, men'!AF399+'Population 16-64, women'!AF399</f>
        <v>365</v>
      </c>
      <c r="AG399" s="6">
        <f>'Population 16-64, men'!AG399+'Population 16-64, women'!AG399</f>
        <v>365</v>
      </c>
      <c r="AH399" s="6">
        <f>'Population 16-64, men'!AH399+'Population 16-64, women'!AH399</f>
        <v>335</v>
      </c>
      <c r="AI399" s="6">
        <f>'Population 16-64, men'!AI399+'Population 16-64, women'!AI399</f>
        <v>323</v>
      </c>
      <c r="AJ399" s="6">
        <f>'Population 16-64, men'!AJ399+'Population 16-64, women'!AJ399</f>
        <v>337</v>
      </c>
      <c r="AK399" s="6">
        <f>'Population 16-64, men'!AK399+'Population 16-64, women'!AK399</f>
        <v>345</v>
      </c>
      <c r="AL399" s="6">
        <f>'Population 16-64, men'!AL399+'Population 16-64, women'!AL399</f>
        <v>366</v>
      </c>
      <c r="AM399" s="6">
        <f>'Population 16-64, men'!AM399+'Population 16-64, women'!AM399</f>
        <v>369</v>
      </c>
      <c r="AN399" s="6">
        <f>'Population 16-64, men'!AN399+'Population 16-64, women'!AN399</f>
        <v>377</v>
      </c>
      <c r="AO399" s="6">
        <f>'Population 16-64, men'!AO399+'Population 16-64, women'!AO399</f>
        <v>330</v>
      </c>
      <c r="AP399" s="6">
        <f>'Population 16-64, men'!AP399+'Population 16-64, women'!AP399</f>
        <v>287</v>
      </c>
      <c r="AQ399" s="6">
        <f>'Population 16-64, men'!AQ399+'Population 16-64, women'!AQ399</f>
        <v>269</v>
      </c>
      <c r="AR399" s="6">
        <f>'Population 16-64, men'!AR399+'Population 16-64, women'!AR399</f>
        <v>246</v>
      </c>
      <c r="AS399" s="6">
        <f>'Population 16-64, men'!AS399+'Population 16-64, women'!AS399</f>
        <v>252</v>
      </c>
      <c r="AT399" s="6">
        <f>'Population 16-64, men'!AT399+'Population 16-64, women'!AT399</f>
        <v>248</v>
      </c>
      <c r="AU399" s="6">
        <f>'Population 16-64, men'!AU399+'Population 16-64, women'!AU399</f>
        <v>227</v>
      </c>
      <c r="AV399" s="6">
        <f>'Population 16-64, men'!AV399+'Population 16-64, women'!AV399</f>
        <v>213</v>
      </c>
    </row>
    <row r="400" spans="2:48">
      <c r="C400" t="s">
        <v>117</v>
      </c>
      <c r="D400" t="s">
        <v>112</v>
      </c>
      <c r="E400" s="6">
        <f>'Population 16-64, men'!E400+'Population 16-64, women'!E400</f>
        <v>97</v>
      </c>
      <c r="F400" s="6">
        <f>'Population 16-64, men'!F400+'Population 16-64, women'!F400</f>
        <v>101</v>
      </c>
      <c r="G400" s="6">
        <f>'Population 16-64, men'!G400+'Population 16-64, women'!G400</f>
        <v>124</v>
      </c>
      <c r="H400" s="6">
        <f>'Population 16-64, men'!H400+'Population 16-64, women'!H400</f>
        <v>129</v>
      </c>
      <c r="I400" s="6">
        <f>'Population 16-64, men'!I400+'Population 16-64, women'!I400</f>
        <v>133</v>
      </c>
      <c r="J400" s="6">
        <f>'Population 16-64, men'!J400+'Population 16-64, women'!J400</f>
        <v>149</v>
      </c>
      <c r="K400" s="6">
        <f>'Population 16-64, men'!K400+'Population 16-64, women'!K400</f>
        <v>191</v>
      </c>
      <c r="L400" s="6">
        <f>'Population 16-64, men'!L400+'Population 16-64, women'!L400</f>
        <v>209</v>
      </c>
      <c r="M400" s="6">
        <f>'Population 16-64, men'!M400+'Population 16-64, women'!M400</f>
        <v>233</v>
      </c>
      <c r="N400" s="6">
        <f>'Population 16-64, men'!N400+'Population 16-64, women'!N400</f>
        <v>244</v>
      </c>
      <c r="O400" s="6">
        <f>'Population 16-64, men'!O400+'Population 16-64, women'!O400</f>
        <v>274</v>
      </c>
      <c r="P400" s="6">
        <f>'Population 16-64, men'!P400+'Population 16-64, women'!P400</f>
        <v>308</v>
      </c>
      <c r="Q400" s="6">
        <f>'Population 16-64, men'!Q400+'Population 16-64, women'!Q400</f>
        <v>347</v>
      </c>
      <c r="R400" s="6">
        <f>'Population 16-64, men'!R400+'Population 16-64, women'!R400</f>
        <v>384</v>
      </c>
      <c r="S400" s="6">
        <f>'Population 16-64, men'!S400+'Population 16-64, women'!S400</f>
        <v>419</v>
      </c>
      <c r="T400" s="6">
        <f>'Population 16-64, men'!T400+'Population 16-64, women'!T400</f>
        <v>461</v>
      </c>
      <c r="U400" s="6">
        <f>'Population 16-64, men'!U400+'Population 16-64, women'!U400</f>
        <v>506</v>
      </c>
      <c r="V400" s="6">
        <f>'Population 16-64, men'!V400+'Population 16-64, women'!V400</f>
        <v>516</v>
      </c>
      <c r="W400" s="6">
        <f>'Population 16-64, men'!W400+'Population 16-64, women'!W400</f>
        <v>546</v>
      </c>
      <c r="X400" s="6">
        <f>'Population 16-64, men'!X400+'Population 16-64, women'!X400</f>
        <v>557</v>
      </c>
      <c r="Y400" s="6">
        <f>'Population 16-64, men'!Y400+'Population 16-64, women'!Y400</f>
        <v>584</v>
      </c>
      <c r="Z400" s="6">
        <f>'Population 16-64, men'!Z400+'Population 16-64, women'!Z400</f>
        <v>555</v>
      </c>
      <c r="AA400" s="6">
        <f>'Population 16-64, men'!AA400+'Population 16-64, women'!AA400</f>
        <v>553</v>
      </c>
      <c r="AB400" s="6">
        <f>'Population 16-64, men'!AB400+'Population 16-64, women'!AB400</f>
        <v>524</v>
      </c>
      <c r="AC400" s="6">
        <f>'Population 16-64, men'!AC400+'Population 16-64, women'!AC400</f>
        <v>529</v>
      </c>
      <c r="AD400" s="6">
        <f>'Population 16-64, men'!AD400+'Population 16-64, women'!AD400</f>
        <v>515</v>
      </c>
      <c r="AE400" s="6">
        <f>'Population 16-64, men'!AE400+'Population 16-64, women'!AE400</f>
        <v>510</v>
      </c>
      <c r="AF400" s="6">
        <f>'Population 16-64, men'!AF400+'Population 16-64, women'!AF400</f>
        <v>516</v>
      </c>
      <c r="AG400" s="6">
        <f>'Population 16-64, men'!AG400+'Population 16-64, women'!AG400</f>
        <v>521</v>
      </c>
      <c r="AH400" s="6">
        <f>'Population 16-64, men'!AH400+'Population 16-64, women'!AH400</f>
        <v>525</v>
      </c>
      <c r="AI400" s="6">
        <f>'Population 16-64, men'!AI400+'Population 16-64, women'!AI400</f>
        <v>536</v>
      </c>
      <c r="AJ400" s="6">
        <f>'Population 16-64, men'!AJ400+'Population 16-64, women'!AJ400</f>
        <v>502</v>
      </c>
      <c r="AK400" s="6">
        <f>'Population 16-64, men'!AK400+'Population 16-64, women'!AK400</f>
        <v>529</v>
      </c>
      <c r="AL400" s="6">
        <f>'Population 16-64, men'!AL400+'Population 16-64, women'!AL400</f>
        <v>547</v>
      </c>
      <c r="AM400" s="6">
        <f>'Population 16-64, men'!AM400+'Population 16-64, women'!AM400</f>
        <v>525</v>
      </c>
      <c r="AN400" s="6">
        <f>'Population 16-64, men'!AN400+'Population 16-64, women'!AN400</f>
        <v>482</v>
      </c>
      <c r="AO400" s="6">
        <f>'Population 16-64, men'!AO400+'Population 16-64, women'!AO400</f>
        <v>517</v>
      </c>
      <c r="AP400" s="6">
        <f>'Population 16-64, men'!AP400+'Population 16-64, women'!AP400</f>
        <v>502</v>
      </c>
      <c r="AQ400" s="6">
        <f>'Population 16-64, men'!AQ400+'Population 16-64, women'!AQ400</f>
        <v>508</v>
      </c>
      <c r="AR400" s="6">
        <f>'Population 16-64, men'!AR400+'Population 16-64, women'!AR400</f>
        <v>523</v>
      </c>
      <c r="AS400" s="6">
        <f>'Population 16-64, men'!AS400+'Population 16-64, women'!AS400</f>
        <v>503</v>
      </c>
      <c r="AT400" s="6">
        <f>'Population 16-64, men'!AT400+'Population 16-64, women'!AT400</f>
        <v>448</v>
      </c>
      <c r="AU400" s="6">
        <f>'Population 16-64, men'!AU400+'Population 16-64, women'!AU400</f>
        <v>422</v>
      </c>
      <c r="AV400" s="6">
        <f>'Population 16-64, men'!AV400+'Population 16-64, women'!AV400</f>
        <v>391</v>
      </c>
    </row>
    <row r="401" spans="1:48">
      <c r="C401" t="s">
        <v>118</v>
      </c>
      <c r="D401" t="s">
        <v>112</v>
      </c>
      <c r="E401" s="6">
        <f>'Population 16-64, men'!E401+'Population 16-64, women'!E401</f>
        <v>133</v>
      </c>
      <c r="F401" s="6">
        <f>'Population 16-64, men'!F401+'Population 16-64, women'!F401</f>
        <v>153</v>
      </c>
      <c r="G401" s="6">
        <f>'Population 16-64, men'!G401+'Population 16-64, women'!G401</f>
        <v>150</v>
      </c>
      <c r="H401" s="6">
        <f>'Population 16-64, men'!H401+'Population 16-64, women'!H401</f>
        <v>135</v>
      </c>
      <c r="I401" s="6">
        <f>'Population 16-64, men'!I401+'Population 16-64, women'!I401</f>
        <v>141</v>
      </c>
      <c r="J401" s="6">
        <f>'Population 16-64, men'!J401+'Population 16-64, women'!J401</f>
        <v>146</v>
      </c>
      <c r="K401" s="6">
        <f>'Population 16-64, men'!K401+'Population 16-64, women'!K401</f>
        <v>171</v>
      </c>
      <c r="L401" s="6">
        <f>'Population 16-64, men'!L401+'Population 16-64, women'!L401</f>
        <v>201</v>
      </c>
      <c r="M401" s="6">
        <f>'Population 16-64, men'!M401+'Population 16-64, women'!M401</f>
        <v>219</v>
      </c>
      <c r="N401" s="6">
        <f>'Population 16-64, men'!N401+'Population 16-64, women'!N401</f>
        <v>235</v>
      </c>
      <c r="O401" s="6">
        <f>'Population 16-64, men'!O401+'Population 16-64, women'!O401</f>
        <v>234</v>
      </c>
      <c r="P401" s="6">
        <f>'Population 16-64, men'!P401+'Population 16-64, women'!P401</f>
        <v>273</v>
      </c>
      <c r="Q401" s="6">
        <f>'Population 16-64, men'!Q401+'Population 16-64, women'!Q401</f>
        <v>293</v>
      </c>
      <c r="R401" s="6">
        <f>'Population 16-64, men'!R401+'Population 16-64, women'!R401</f>
        <v>318</v>
      </c>
      <c r="S401" s="6">
        <f>'Population 16-64, men'!S401+'Population 16-64, women'!S401</f>
        <v>346</v>
      </c>
      <c r="T401" s="6">
        <f>'Population 16-64, men'!T401+'Population 16-64, women'!T401</f>
        <v>367</v>
      </c>
      <c r="U401" s="6">
        <f>'Population 16-64, men'!U401+'Population 16-64, women'!U401</f>
        <v>413</v>
      </c>
      <c r="V401" s="6">
        <f>'Population 16-64, men'!V401+'Population 16-64, women'!V401</f>
        <v>481</v>
      </c>
      <c r="W401" s="6">
        <f>'Population 16-64, men'!W401+'Population 16-64, women'!W401</f>
        <v>512</v>
      </c>
      <c r="X401" s="6">
        <f>'Population 16-64, men'!X401+'Population 16-64, women'!X401</f>
        <v>557</v>
      </c>
      <c r="Y401" s="6">
        <f>'Population 16-64, men'!Y401+'Population 16-64, women'!Y401</f>
        <v>568</v>
      </c>
      <c r="Z401" s="6">
        <f>'Population 16-64, men'!Z401+'Population 16-64, women'!Z401</f>
        <v>595</v>
      </c>
      <c r="AA401" s="6">
        <f>'Population 16-64, men'!AA401+'Population 16-64, women'!AA401</f>
        <v>606</v>
      </c>
      <c r="AB401" s="6">
        <f>'Population 16-64, men'!AB401+'Population 16-64, women'!AB401</f>
        <v>632</v>
      </c>
      <c r="AC401" s="6">
        <f>'Population 16-64, men'!AC401+'Population 16-64, women'!AC401</f>
        <v>651</v>
      </c>
      <c r="AD401" s="6">
        <f>'Population 16-64, men'!AD401+'Population 16-64, women'!AD401</f>
        <v>707</v>
      </c>
      <c r="AE401" s="6">
        <f>'Population 16-64, men'!AE401+'Population 16-64, women'!AE401</f>
        <v>726</v>
      </c>
      <c r="AF401" s="6">
        <f>'Population 16-64, men'!AF401+'Population 16-64, women'!AF401</f>
        <v>728</v>
      </c>
      <c r="AG401" s="6">
        <f>'Population 16-64, men'!AG401+'Population 16-64, women'!AG401</f>
        <v>679</v>
      </c>
      <c r="AH401" s="6">
        <f>'Population 16-64, men'!AH401+'Population 16-64, women'!AH401</f>
        <v>674</v>
      </c>
      <c r="AI401" s="6">
        <f>'Population 16-64, men'!AI401+'Population 16-64, women'!AI401</f>
        <v>669</v>
      </c>
      <c r="AJ401" s="6">
        <f>'Population 16-64, men'!AJ401+'Population 16-64, women'!AJ401</f>
        <v>676</v>
      </c>
      <c r="AK401" s="6">
        <f>'Population 16-64, men'!AK401+'Population 16-64, women'!AK401</f>
        <v>641</v>
      </c>
      <c r="AL401" s="6">
        <f>'Population 16-64, men'!AL401+'Population 16-64, women'!AL401</f>
        <v>643</v>
      </c>
      <c r="AM401" s="6">
        <f>'Population 16-64, men'!AM401+'Population 16-64, women'!AM401</f>
        <v>650</v>
      </c>
      <c r="AN401" s="6">
        <f>'Population 16-64, men'!AN401+'Population 16-64, women'!AN401</f>
        <v>677</v>
      </c>
      <c r="AO401" s="6">
        <f>'Population 16-64, men'!AO401+'Population 16-64, women'!AO401</f>
        <v>650</v>
      </c>
      <c r="AP401" s="6">
        <f>'Population 16-64, men'!AP401+'Population 16-64, women'!AP401</f>
        <v>643</v>
      </c>
      <c r="AQ401" s="6">
        <f>'Population 16-64, men'!AQ401+'Population 16-64, women'!AQ401</f>
        <v>656</v>
      </c>
      <c r="AR401" s="6">
        <f>'Population 16-64, men'!AR401+'Population 16-64, women'!AR401</f>
        <v>615</v>
      </c>
      <c r="AS401" s="6">
        <f>'Population 16-64, men'!AS401+'Population 16-64, women'!AS401</f>
        <v>586</v>
      </c>
      <c r="AT401" s="6">
        <f>'Population 16-64, men'!AT401+'Population 16-64, women'!AT401</f>
        <v>634</v>
      </c>
      <c r="AU401" s="6">
        <f>'Population 16-64, men'!AU401+'Population 16-64, women'!AU401</f>
        <v>624</v>
      </c>
      <c r="AV401" s="6">
        <f>'Population 16-64, men'!AV401+'Population 16-64, women'!AV401</f>
        <v>639</v>
      </c>
    </row>
    <row r="402" spans="1:48">
      <c r="C402" t="s">
        <v>119</v>
      </c>
      <c r="D402" t="s">
        <v>112</v>
      </c>
      <c r="E402" s="6">
        <f>'Population 16-64, men'!E402+'Population 16-64, women'!E402</f>
        <v>130</v>
      </c>
      <c r="F402" s="6">
        <f>'Population 16-64, men'!F402+'Population 16-64, women'!F402</f>
        <v>130</v>
      </c>
      <c r="G402" s="6">
        <f>'Population 16-64, men'!G402+'Population 16-64, women'!G402</f>
        <v>137</v>
      </c>
      <c r="H402" s="6">
        <f>'Population 16-64, men'!H402+'Population 16-64, women'!H402</f>
        <v>153</v>
      </c>
      <c r="I402" s="6">
        <f>'Population 16-64, men'!I402+'Population 16-64, women'!I402</f>
        <v>165</v>
      </c>
      <c r="J402" s="6">
        <f>'Population 16-64, men'!J402+'Population 16-64, women'!J402</f>
        <v>179</v>
      </c>
      <c r="K402" s="6">
        <f>'Population 16-64, men'!K402+'Population 16-64, women'!K402</f>
        <v>198</v>
      </c>
      <c r="L402" s="6">
        <f>'Population 16-64, men'!L402+'Population 16-64, women'!L402</f>
        <v>199</v>
      </c>
      <c r="M402" s="6">
        <f>'Population 16-64, men'!M402+'Population 16-64, women'!M402</f>
        <v>198</v>
      </c>
      <c r="N402" s="6">
        <f>'Population 16-64, men'!N402+'Population 16-64, women'!N402</f>
        <v>219</v>
      </c>
      <c r="O402" s="6">
        <f>'Population 16-64, men'!O402+'Population 16-64, women'!O402</f>
        <v>249</v>
      </c>
      <c r="P402" s="6">
        <f>'Population 16-64, men'!P402+'Population 16-64, women'!P402</f>
        <v>263</v>
      </c>
      <c r="Q402" s="6">
        <f>'Population 16-64, men'!Q402+'Population 16-64, women'!Q402</f>
        <v>276</v>
      </c>
      <c r="R402" s="6">
        <f>'Population 16-64, men'!R402+'Population 16-64, women'!R402</f>
        <v>291</v>
      </c>
      <c r="S402" s="6">
        <f>'Population 16-64, men'!S402+'Population 16-64, women'!S402</f>
        <v>302</v>
      </c>
      <c r="T402" s="6">
        <f>'Population 16-64, men'!T402+'Population 16-64, women'!T402</f>
        <v>310</v>
      </c>
      <c r="U402" s="6">
        <f>'Population 16-64, men'!U402+'Population 16-64, women'!U402</f>
        <v>325</v>
      </c>
      <c r="V402" s="6">
        <f>'Population 16-64, men'!V402+'Population 16-64, women'!V402</f>
        <v>342</v>
      </c>
      <c r="W402" s="6">
        <f>'Population 16-64, men'!W402+'Population 16-64, women'!W402</f>
        <v>356</v>
      </c>
      <c r="X402" s="6">
        <f>'Population 16-64, men'!X402+'Population 16-64, women'!X402</f>
        <v>369</v>
      </c>
      <c r="Y402" s="6">
        <f>'Population 16-64, men'!Y402+'Population 16-64, women'!Y402</f>
        <v>415</v>
      </c>
      <c r="Z402" s="6">
        <f>'Population 16-64, men'!Z402+'Population 16-64, women'!Z402</f>
        <v>435</v>
      </c>
      <c r="AA402" s="6">
        <f>'Population 16-64, men'!AA402+'Population 16-64, women'!AA402</f>
        <v>493</v>
      </c>
      <c r="AB402" s="6">
        <f>'Population 16-64, men'!AB402+'Population 16-64, women'!AB402</f>
        <v>540</v>
      </c>
      <c r="AC402" s="6">
        <f>'Population 16-64, men'!AC402+'Population 16-64, women'!AC402</f>
        <v>574</v>
      </c>
      <c r="AD402" s="6">
        <f>'Population 16-64, men'!AD402+'Population 16-64, women'!AD402</f>
        <v>591</v>
      </c>
      <c r="AE402" s="6">
        <f>'Population 16-64, men'!AE402+'Population 16-64, women'!AE402</f>
        <v>656</v>
      </c>
      <c r="AF402" s="6">
        <f>'Population 16-64, men'!AF402+'Population 16-64, women'!AF402</f>
        <v>687</v>
      </c>
      <c r="AG402" s="6">
        <f>'Population 16-64, men'!AG402+'Population 16-64, women'!AG402</f>
        <v>749</v>
      </c>
      <c r="AH402" s="6">
        <f>'Population 16-64, men'!AH402+'Population 16-64, women'!AH402</f>
        <v>763</v>
      </c>
      <c r="AI402" s="6">
        <f>'Population 16-64, men'!AI402+'Population 16-64, women'!AI402</f>
        <v>786</v>
      </c>
      <c r="AJ402" s="6">
        <f>'Population 16-64, men'!AJ402+'Population 16-64, women'!AJ402</f>
        <v>810</v>
      </c>
      <c r="AK402" s="6">
        <f>'Population 16-64, men'!AK402+'Population 16-64, women'!AK402</f>
        <v>818</v>
      </c>
      <c r="AL402" s="6">
        <f>'Population 16-64, men'!AL402+'Population 16-64, women'!AL402</f>
        <v>776</v>
      </c>
      <c r="AM402" s="6">
        <f>'Population 16-64, men'!AM402+'Population 16-64, women'!AM402</f>
        <v>750</v>
      </c>
      <c r="AN402" s="6">
        <f>'Population 16-64, men'!AN402+'Population 16-64, women'!AN402</f>
        <v>763</v>
      </c>
      <c r="AO402" s="6">
        <f>'Population 16-64, men'!AO402+'Population 16-64, women'!AO402</f>
        <v>715</v>
      </c>
      <c r="AP402" s="6">
        <f>'Population 16-64, men'!AP402+'Population 16-64, women'!AP402</f>
        <v>717</v>
      </c>
      <c r="AQ402" s="6">
        <f>'Population 16-64, men'!AQ402+'Population 16-64, women'!AQ402</f>
        <v>727</v>
      </c>
      <c r="AR402" s="6">
        <f>'Population 16-64, men'!AR402+'Population 16-64, women'!AR402</f>
        <v>758</v>
      </c>
      <c r="AS402" s="6">
        <f>'Population 16-64, men'!AS402+'Population 16-64, women'!AS402</f>
        <v>752</v>
      </c>
      <c r="AT402" s="6">
        <f>'Population 16-64, men'!AT402+'Population 16-64, women'!AT402</f>
        <v>743</v>
      </c>
      <c r="AU402" s="6">
        <f>'Population 16-64, men'!AU402+'Population 16-64, women'!AU402</f>
        <v>734</v>
      </c>
      <c r="AV402" s="6">
        <f>'Population 16-64, men'!AV402+'Population 16-64, women'!AV402</f>
        <v>726</v>
      </c>
    </row>
    <row r="403" spans="1:48">
      <c r="C403" t="s">
        <v>120</v>
      </c>
      <c r="D403" t="s">
        <v>112</v>
      </c>
      <c r="E403" s="6">
        <f>'Population 16-64, men'!E403+'Population 16-64, women'!E403</f>
        <v>112</v>
      </c>
      <c r="F403" s="6">
        <f>'Population 16-64, men'!F403+'Population 16-64, women'!F403</f>
        <v>116</v>
      </c>
      <c r="G403" s="6">
        <f>'Population 16-64, men'!G403+'Population 16-64, women'!G403</f>
        <v>122</v>
      </c>
      <c r="H403" s="6">
        <f>'Population 16-64, men'!H403+'Population 16-64, women'!H403</f>
        <v>131</v>
      </c>
      <c r="I403" s="6">
        <f>'Population 16-64, men'!I403+'Population 16-64, women'!I403</f>
        <v>156</v>
      </c>
      <c r="J403" s="6">
        <f>'Population 16-64, men'!J403+'Population 16-64, women'!J403</f>
        <v>158</v>
      </c>
      <c r="K403" s="6">
        <f>'Population 16-64, men'!K403+'Population 16-64, women'!K403</f>
        <v>166</v>
      </c>
      <c r="L403" s="6">
        <f>'Population 16-64, men'!L403+'Population 16-64, women'!L403</f>
        <v>173</v>
      </c>
      <c r="M403" s="6">
        <f>'Population 16-64, men'!M403+'Population 16-64, women'!M403</f>
        <v>203</v>
      </c>
      <c r="N403" s="6">
        <f>'Population 16-64, men'!N403+'Population 16-64, women'!N403</f>
        <v>216</v>
      </c>
      <c r="O403" s="6">
        <f>'Population 16-64, men'!O403+'Population 16-64, women'!O403</f>
        <v>232</v>
      </c>
      <c r="P403" s="6">
        <f>'Population 16-64, men'!P403+'Population 16-64, women'!P403</f>
        <v>247</v>
      </c>
      <c r="Q403" s="6">
        <f>'Population 16-64, men'!Q403+'Population 16-64, women'!Q403</f>
        <v>259</v>
      </c>
      <c r="R403" s="6">
        <f>'Population 16-64, men'!R403+'Population 16-64, women'!R403</f>
        <v>253</v>
      </c>
      <c r="S403" s="6">
        <f>'Population 16-64, men'!S403+'Population 16-64, women'!S403</f>
        <v>274</v>
      </c>
      <c r="T403" s="6">
        <f>'Population 16-64, men'!T403+'Population 16-64, women'!T403</f>
        <v>301</v>
      </c>
      <c r="U403" s="6">
        <f>'Population 16-64, men'!U403+'Population 16-64, women'!U403</f>
        <v>313</v>
      </c>
      <c r="V403" s="6">
        <f>'Population 16-64, men'!V403+'Population 16-64, women'!V403</f>
        <v>329</v>
      </c>
      <c r="W403" s="6">
        <f>'Population 16-64, men'!W403+'Population 16-64, women'!W403</f>
        <v>313</v>
      </c>
      <c r="X403" s="6">
        <f>'Population 16-64, men'!X403+'Population 16-64, women'!X403</f>
        <v>315</v>
      </c>
      <c r="Y403" s="6">
        <f>'Population 16-64, men'!Y403+'Population 16-64, women'!Y403</f>
        <v>325</v>
      </c>
      <c r="Z403" s="6">
        <f>'Population 16-64, men'!Z403+'Population 16-64, women'!Z403</f>
        <v>331</v>
      </c>
      <c r="AA403" s="6">
        <f>'Population 16-64, men'!AA403+'Population 16-64, women'!AA403</f>
        <v>331</v>
      </c>
      <c r="AB403" s="6">
        <f>'Population 16-64, men'!AB403+'Population 16-64, women'!AB403</f>
        <v>355</v>
      </c>
      <c r="AC403" s="6">
        <f>'Population 16-64, men'!AC403+'Population 16-64, women'!AC403</f>
        <v>376</v>
      </c>
      <c r="AD403" s="6">
        <f>'Population 16-64, men'!AD403+'Population 16-64, women'!AD403</f>
        <v>404</v>
      </c>
      <c r="AE403" s="6">
        <f>'Population 16-64, men'!AE403+'Population 16-64, women'!AE403</f>
        <v>439</v>
      </c>
      <c r="AF403" s="6">
        <f>'Population 16-64, men'!AF403+'Population 16-64, women'!AF403</f>
        <v>504</v>
      </c>
      <c r="AG403" s="6">
        <f>'Population 16-64, men'!AG403+'Population 16-64, women'!AG403</f>
        <v>573</v>
      </c>
      <c r="AH403" s="6">
        <f>'Population 16-64, men'!AH403+'Population 16-64, women'!AH403</f>
        <v>627</v>
      </c>
      <c r="AI403" s="6">
        <f>'Population 16-64, men'!AI403+'Population 16-64, women'!AI403</f>
        <v>655</v>
      </c>
      <c r="AJ403" s="6">
        <f>'Population 16-64, men'!AJ403+'Population 16-64, women'!AJ403</f>
        <v>701</v>
      </c>
      <c r="AK403" s="6">
        <f>'Population 16-64, men'!AK403+'Population 16-64, women'!AK403</f>
        <v>746</v>
      </c>
      <c r="AL403" s="6">
        <f>'Population 16-64, men'!AL403+'Population 16-64, women'!AL403</f>
        <v>793</v>
      </c>
      <c r="AM403" s="6">
        <f>'Population 16-64, men'!AM403+'Population 16-64, women'!AM403</f>
        <v>822</v>
      </c>
      <c r="AN403" s="6">
        <f>'Population 16-64, men'!AN403+'Population 16-64, women'!AN403</f>
        <v>853</v>
      </c>
      <c r="AO403" s="6">
        <f>'Population 16-64, men'!AO403+'Population 16-64, women'!AO403</f>
        <v>875</v>
      </c>
      <c r="AP403" s="6">
        <f>'Population 16-64, men'!AP403+'Population 16-64, women'!AP403</f>
        <v>886</v>
      </c>
      <c r="AQ403" s="6">
        <f>'Population 16-64, men'!AQ403+'Population 16-64, women'!AQ403</f>
        <v>853</v>
      </c>
      <c r="AR403" s="6">
        <f>'Population 16-64, men'!AR403+'Population 16-64, women'!AR403</f>
        <v>846</v>
      </c>
      <c r="AS403" s="6">
        <f>'Population 16-64, men'!AS403+'Population 16-64, women'!AS403</f>
        <v>827</v>
      </c>
      <c r="AT403" s="6">
        <f>'Population 16-64, men'!AT403+'Population 16-64, women'!AT403</f>
        <v>753</v>
      </c>
      <c r="AU403" s="6">
        <f>'Population 16-64, men'!AU403+'Population 16-64, women'!AU403</f>
        <v>764</v>
      </c>
      <c r="AV403" s="6">
        <f>'Population 16-64, men'!AV403+'Population 16-64, women'!AV403</f>
        <v>755</v>
      </c>
    </row>
    <row r="404" spans="1:48">
      <c r="C404" t="s">
        <v>121</v>
      </c>
      <c r="D404" t="s">
        <v>112</v>
      </c>
      <c r="E404" s="6">
        <f>'Population 16-64, men'!E404+'Population 16-64, women'!E404</f>
        <v>100</v>
      </c>
      <c r="F404" s="6">
        <f>'Population 16-64, men'!F404+'Population 16-64, women'!F404</f>
        <v>109</v>
      </c>
      <c r="G404" s="6">
        <f>'Population 16-64, men'!G404+'Population 16-64, women'!G404</f>
        <v>112</v>
      </c>
      <c r="H404" s="6">
        <f>'Population 16-64, men'!H404+'Population 16-64, women'!H404</f>
        <v>120</v>
      </c>
      <c r="I404" s="6">
        <f>'Population 16-64, men'!I404+'Population 16-64, women'!I404</f>
        <v>123</v>
      </c>
      <c r="J404" s="6">
        <f>'Population 16-64, men'!J404+'Population 16-64, women'!J404</f>
        <v>134</v>
      </c>
      <c r="K404" s="6">
        <f>'Population 16-64, men'!K404+'Population 16-64, women'!K404</f>
        <v>144</v>
      </c>
      <c r="L404" s="6">
        <f>'Population 16-64, men'!L404+'Population 16-64, women'!L404</f>
        <v>156</v>
      </c>
      <c r="M404" s="6">
        <f>'Population 16-64, men'!M404+'Population 16-64, women'!M404</f>
        <v>160</v>
      </c>
      <c r="N404" s="6">
        <f>'Population 16-64, men'!N404+'Population 16-64, women'!N404</f>
        <v>177</v>
      </c>
      <c r="O404" s="6">
        <f>'Population 16-64, men'!O404+'Population 16-64, women'!O404</f>
        <v>182</v>
      </c>
      <c r="P404" s="6">
        <f>'Population 16-64, men'!P404+'Population 16-64, women'!P404</f>
        <v>179</v>
      </c>
      <c r="Q404" s="6">
        <f>'Population 16-64, men'!Q404+'Population 16-64, women'!Q404</f>
        <v>188</v>
      </c>
      <c r="R404" s="6">
        <f>'Population 16-64, men'!R404+'Population 16-64, women'!R404</f>
        <v>217</v>
      </c>
      <c r="S404" s="6">
        <f>'Population 16-64, men'!S404+'Population 16-64, women'!S404</f>
        <v>236</v>
      </c>
      <c r="T404" s="6">
        <f>'Population 16-64, men'!T404+'Population 16-64, women'!T404</f>
        <v>243</v>
      </c>
      <c r="U404" s="6">
        <f>'Population 16-64, men'!U404+'Population 16-64, women'!U404</f>
        <v>267</v>
      </c>
      <c r="V404" s="6">
        <f>'Population 16-64, men'!V404+'Population 16-64, women'!V404</f>
        <v>274</v>
      </c>
      <c r="W404" s="6">
        <f>'Population 16-64, men'!W404+'Population 16-64, women'!W404</f>
        <v>291</v>
      </c>
      <c r="X404" s="6">
        <f>'Population 16-64, men'!X404+'Population 16-64, women'!X404</f>
        <v>307</v>
      </c>
      <c r="Y404" s="6">
        <f>'Population 16-64, men'!Y404+'Population 16-64, women'!Y404</f>
        <v>333</v>
      </c>
      <c r="Z404" s="6">
        <f>'Population 16-64, men'!Z404+'Population 16-64, women'!Z404</f>
        <v>317</v>
      </c>
      <c r="AA404" s="6">
        <f>'Population 16-64, men'!AA404+'Population 16-64, women'!AA404</f>
        <v>335</v>
      </c>
      <c r="AB404" s="6">
        <f>'Population 16-64, men'!AB404+'Population 16-64, women'!AB404</f>
        <v>327</v>
      </c>
      <c r="AC404" s="6">
        <f>'Population 16-64, men'!AC404+'Population 16-64, women'!AC404</f>
        <v>322</v>
      </c>
      <c r="AD404" s="6">
        <f>'Population 16-64, men'!AD404+'Population 16-64, women'!AD404</f>
        <v>329</v>
      </c>
      <c r="AE404" s="6">
        <f>'Population 16-64, men'!AE404+'Population 16-64, women'!AE404</f>
        <v>349</v>
      </c>
      <c r="AF404" s="6">
        <f>'Population 16-64, men'!AF404+'Population 16-64, women'!AF404</f>
        <v>348</v>
      </c>
      <c r="AG404" s="6">
        <f>'Population 16-64, men'!AG404+'Population 16-64, women'!AG404</f>
        <v>363</v>
      </c>
      <c r="AH404" s="6">
        <f>'Population 16-64, men'!AH404+'Population 16-64, women'!AH404</f>
        <v>390</v>
      </c>
      <c r="AI404" s="6">
        <f>'Population 16-64, men'!AI404+'Population 16-64, women'!AI404</f>
        <v>409</v>
      </c>
      <c r="AJ404" s="6">
        <f>'Population 16-64, men'!AJ404+'Population 16-64, women'!AJ404</f>
        <v>461</v>
      </c>
      <c r="AK404" s="6">
        <f>'Population 16-64, men'!AK404+'Population 16-64, women'!AK404</f>
        <v>516</v>
      </c>
      <c r="AL404" s="6">
        <f>'Population 16-64, men'!AL404+'Population 16-64, women'!AL404</f>
        <v>595</v>
      </c>
      <c r="AM404" s="6">
        <f>'Population 16-64, men'!AM404+'Population 16-64, women'!AM404</f>
        <v>635</v>
      </c>
      <c r="AN404" s="6">
        <f>'Population 16-64, men'!AN404+'Population 16-64, women'!AN404</f>
        <v>671</v>
      </c>
      <c r="AO404" s="6">
        <f>'Population 16-64, men'!AO404+'Population 16-64, women'!AO404</f>
        <v>723</v>
      </c>
      <c r="AP404" s="6">
        <f>'Population 16-64, men'!AP404+'Population 16-64, women'!AP404</f>
        <v>755</v>
      </c>
      <c r="AQ404" s="6">
        <f>'Population 16-64, men'!AQ404+'Population 16-64, women'!AQ404</f>
        <v>798</v>
      </c>
      <c r="AR404" s="6">
        <f>'Population 16-64, men'!AR404+'Population 16-64, women'!AR404</f>
        <v>823</v>
      </c>
      <c r="AS404" s="6">
        <f>'Population 16-64, men'!AS404+'Population 16-64, women'!AS404</f>
        <v>848</v>
      </c>
      <c r="AT404" s="6">
        <f>'Population 16-64, men'!AT404+'Population 16-64, women'!AT404</f>
        <v>878</v>
      </c>
      <c r="AU404" s="6">
        <f>'Population 16-64, men'!AU404+'Population 16-64, women'!AU404</f>
        <v>857</v>
      </c>
      <c r="AV404" s="6">
        <f>'Population 16-64, men'!AV404+'Population 16-64, women'!AV404</f>
        <v>827</v>
      </c>
    </row>
    <row r="405" spans="1:48">
      <c r="A405" t="s">
        <v>134</v>
      </c>
      <c r="B405" t="s">
        <v>110</v>
      </c>
      <c r="C405" t="s">
        <v>111</v>
      </c>
      <c r="D405" t="s">
        <v>112</v>
      </c>
      <c r="E405" s="6">
        <f>'Population 16-64, men'!E405+'Population 16-64, women'!E405</f>
        <v>10212</v>
      </c>
      <c r="F405" s="6">
        <f>'Population 16-64, men'!F405+'Population 16-64, women'!F405</f>
        <v>10494</v>
      </c>
      <c r="G405" s="6">
        <f>'Population 16-64, men'!G405+'Population 16-64, women'!G405</f>
        <v>10491</v>
      </c>
      <c r="H405" s="6">
        <f>'Population 16-64, men'!H405+'Population 16-64, women'!H405</f>
        <v>10379</v>
      </c>
      <c r="I405" s="6">
        <f>'Population 16-64, men'!I405+'Population 16-64, women'!I405</f>
        <v>10361</v>
      </c>
      <c r="J405" s="6">
        <f>'Population 16-64, men'!J405+'Population 16-64, women'!J405</f>
        <v>10370</v>
      </c>
      <c r="K405" s="6">
        <f>'Population 16-64, men'!K405+'Population 16-64, women'!K405</f>
        <v>10282</v>
      </c>
      <c r="L405" s="6">
        <f>'Population 16-64, men'!L405+'Population 16-64, women'!L405</f>
        <v>10269</v>
      </c>
      <c r="M405" s="6">
        <f>'Population 16-64, men'!M405+'Population 16-64, women'!M405</f>
        <v>10197</v>
      </c>
      <c r="N405" s="6">
        <f>'Population 16-64, men'!N405+'Population 16-64, women'!N405</f>
        <v>10263</v>
      </c>
      <c r="O405" s="6">
        <f>'Population 16-64, men'!O405+'Population 16-64, women'!O405</f>
        <v>10412</v>
      </c>
      <c r="P405" s="6">
        <f>'Population 16-64, men'!P405+'Population 16-64, women'!P405</f>
        <v>10753</v>
      </c>
      <c r="Q405" s="6">
        <f>'Population 16-64, men'!Q405+'Population 16-64, women'!Q405</f>
        <v>11027</v>
      </c>
      <c r="R405" s="6">
        <f>'Population 16-64, men'!R405+'Population 16-64, women'!R405</f>
        <v>11302</v>
      </c>
      <c r="S405" s="6">
        <f>'Population 16-64, men'!S405+'Population 16-64, women'!S405</f>
        <v>11491</v>
      </c>
      <c r="T405" s="6">
        <f>'Population 16-64, men'!T405+'Population 16-64, women'!T405</f>
        <v>11537</v>
      </c>
      <c r="U405" s="6">
        <f>'Population 16-64, men'!U405+'Population 16-64, women'!U405</f>
        <v>11279</v>
      </c>
      <c r="V405" s="6">
        <f>'Population 16-64, men'!V405+'Population 16-64, women'!V405</f>
        <v>10910</v>
      </c>
      <c r="W405" s="6">
        <f>'Population 16-64, men'!W405+'Population 16-64, women'!W405</f>
        <v>10631</v>
      </c>
      <c r="X405" s="6">
        <f>'Population 16-64, men'!X405+'Population 16-64, women'!X405</f>
        <v>10348</v>
      </c>
      <c r="Y405" s="6">
        <f>'Population 16-64, men'!Y405+'Population 16-64, women'!Y405</f>
        <v>10333</v>
      </c>
      <c r="Z405" s="6">
        <f>'Population 16-64, men'!Z405+'Population 16-64, women'!Z405</f>
        <v>10308</v>
      </c>
      <c r="AA405" s="6">
        <f>'Population 16-64, men'!AA405+'Population 16-64, women'!AA405</f>
        <v>10409</v>
      </c>
      <c r="AB405" s="6">
        <f>'Population 16-64, men'!AB405+'Population 16-64, women'!AB405</f>
        <v>10222</v>
      </c>
      <c r="AC405" s="6">
        <f>'Population 16-64, men'!AC405+'Population 16-64, women'!AC405</f>
        <v>10086</v>
      </c>
      <c r="AD405" s="6">
        <f>'Population 16-64, men'!AD405+'Population 16-64, women'!AD405</f>
        <v>9746</v>
      </c>
      <c r="AE405" s="6">
        <f>'Population 16-64, men'!AE405+'Population 16-64, women'!AE405</f>
        <v>9570</v>
      </c>
      <c r="AF405" s="6">
        <f>'Population 16-64, men'!AF405+'Population 16-64, women'!AF405</f>
        <v>9242</v>
      </c>
      <c r="AG405" s="6">
        <f>'Population 16-64, men'!AG405+'Population 16-64, women'!AG405</f>
        <v>9022</v>
      </c>
      <c r="AH405" s="6">
        <f>'Population 16-64, men'!AH405+'Population 16-64, women'!AH405</f>
        <v>8994</v>
      </c>
      <c r="AI405" s="6">
        <f>'Population 16-64, men'!AI405+'Population 16-64, women'!AI405</f>
        <v>8923</v>
      </c>
      <c r="AJ405" s="6">
        <f>'Population 16-64, men'!AJ405+'Population 16-64, women'!AJ405</f>
        <v>8867</v>
      </c>
      <c r="AK405" s="6">
        <f>'Population 16-64, men'!AK405+'Population 16-64, women'!AK405</f>
        <v>8852</v>
      </c>
      <c r="AL405" s="6">
        <f>'Population 16-64, men'!AL405+'Population 16-64, women'!AL405</f>
        <v>8952</v>
      </c>
      <c r="AM405" s="6">
        <f>'Population 16-64, men'!AM405+'Population 16-64, women'!AM405</f>
        <v>9040</v>
      </c>
      <c r="AN405" s="6">
        <f>'Population 16-64, men'!AN405+'Population 16-64, women'!AN405</f>
        <v>9235</v>
      </c>
      <c r="AO405" s="6">
        <f>'Population 16-64, men'!AO405+'Population 16-64, women'!AO405</f>
        <v>9456</v>
      </c>
      <c r="AP405" s="6">
        <f>'Population 16-64, men'!AP405+'Population 16-64, women'!AP405</f>
        <v>9818</v>
      </c>
      <c r="AQ405" s="6">
        <f>'Population 16-64, men'!AQ405+'Population 16-64, women'!AQ405</f>
        <v>10100</v>
      </c>
      <c r="AR405" s="6">
        <f>'Population 16-64, men'!AR405+'Population 16-64, women'!AR405</f>
        <v>10245</v>
      </c>
      <c r="AS405" s="6">
        <f>'Population 16-64, men'!AS405+'Population 16-64, women'!AS405</f>
        <v>10282</v>
      </c>
      <c r="AT405" s="6">
        <f>'Population 16-64, men'!AT405+'Population 16-64, women'!AT405</f>
        <v>10203</v>
      </c>
      <c r="AU405" s="6">
        <f>'Population 16-64, men'!AU405+'Population 16-64, women'!AU405</f>
        <v>9798</v>
      </c>
      <c r="AV405" s="6">
        <f>'Population 16-64, men'!AV405+'Population 16-64, women'!AV405</f>
        <v>9243</v>
      </c>
    </row>
    <row r="406" spans="1:48">
      <c r="C406" t="s">
        <v>113</v>
      </c>
      <c r="D406" t="s">
        <v>112</v>
      </c>
      <c r="E406" s="6">
        <f>'Population 16-64, men'!E406+'Population 16-64, women'!E406</f>
        <v>7869</v>
      </c>
      <c r="F406" s="6">
        <f>'Population 16-64, men'!F406+'Population 16-64, women'!F406</f>
        <v>8103</v>
      </c>
      <c r="G406" s="6">
        <f>'Population 16-64, men'!G406+'Population 16-64, women'!G406</f>
        <v>8207</v>
      </c>
      <c r="H406" s="6">
        <f>'Population 16-64, men'!H406+'Population 16-64, women'!H406</f>
        <v>8327</v>
      </c>
      <c r="I406" s="6">
        <f>'Population 16-64, men'!I406+'Population 16-64, women'!I406</f>
        <v>8437</v>
      </c>
      <c r="J406" s="6">
        <f>'Population 16-64, men'!J406+'Population 16-64, women'!J406</f>
        <v>8338</v>
      </c>
      <c r="K406" s="6">
        <f>'Population 16-64, men'!K406+'Population 16-64, women'!K406</f>
        <v>8280</v>
      </c>
      <c r="L406" s="6">
        <f>'Population 16-64, men'!L406+'Population 16-64, women'!L406</f>
        <v>8166</v>
      </c>
      <c r="M406" s="6">
        <f>'Population 16-64, men'!M406+'Population 16-64, women'!M406</f>
        <v>8057</v>
      </c>
      <c r="N406" s="6">
        <f>'Population 16-64, men'!N406+'Population 16-64, women'!N406</f>
        <v>8066</v>
      </c>
      <c r="O406" s="6">
        <f>'Population 16-64, men'!O406+'Population 16-64, women'!O406</f>
        <v>8212</v>
      </c>
      <c r="P406" s="6">
        <f>'Population 16-64, men'!P406+'Population 16-64, women'!P406</f>
        <v>8289</v>
      </c>
      <c r="Q406" s="6">
        <f>'Population 16-64, men'!Q406+'Population 16-64, women'!Q406</f>
        <v>8343</v>
      </c>
      <c r="R406" s="6">
        <f>'Population 16-64, men'!R406+'Population 16-64, women'!R406</f>
        <v>8234</v>
      </c>
      <c r="S406" s="6">
        <f>'Population 16-64, men'!S406+'Population 16-64, women'!S406</f>
        <v>8259</v>
      </c>
      <c r="T406" s="6">
        <f>'Population 16-64, men'!T406+'Population 16-64, women'!T406</f>
        <v>8597</v>
      </c>
      <c r="U406" s="6">
        <f>'Population 16-64, men'!U406+'Population 16-64, women'!U406</f>
        <v>9096</v>
      </c>
      <c r="V406" s="6">
        <f>'Population 16-64, men'!V406+'Population 16-64, women'!V406</f>
        <v>9383</v>
      </c>
      <c r="W406" s="6">
        <f>'Population 16-64, men'!W406+'Population 16-64, women'!W406</f>
        <v>9456</v>
      </c>
      <c r="X406" s="6">
        <f>'Population 16-64, men'!X406+'Population 16-64, women'!X406</f>
        <v>9511</v>
      </c>
      <c r="Y406" s="6">
        <f>'Population 16-64, men'!Y406+'Population 16-64, women'!Y406</f>
        <v>9499</v>
      </c>
      <c r="Z406" s="6">
        <f>'Population 16-64, men'!Z406+'Population 16-64, women'!Z406</f>
        <v>9096</v>
      </c>
      <c r="AA406" s="6">
        <f>'Population 16-64, men'!AA406+'Population 16-64, women'!AA406</f>
        <v>8978</v>
      </c>
      <c r="AB406" s="6">
        <f>'Population 16-64, men'!AB406+'Population 16-64, women'!AB406</f>
        <v>9104</v>
      </c>
      <c r="AC406" s="6">
        <f>'Population 16-64, men'!AC406+'Population 16-64, women'!AC406</f>
        <v>9032</v>
      </c>
      <c r="AD406" s="6">
        <f>'Population 16-64, men'!AD406+'Population 16-64, women'!AD406</f>
        <v>9155</v>
      </c>
      <c r="AE406" s="6">
        <f>'Population 16-64, men'!AE406+'Population 16-64, women'!AE406</f>
        <v>9203</v>
      </c>
      <c r="AF406" s="6">
        <f>'Population 16-64, men'!AF406+'Population 16-64, women'!AF406</f>
        <v>9219</v>
      </c>
      <c r="AG406" s="6">
        <f>'Population 16-64, men'!AG406+'Population 16-64, women'!AG406</f>
        <v>9106</v>
      </c>
      <c r="AH406" s="6">
        <f>'Population 16-64, men'!AH406+'Population 16-64, women'!AH406</f>
        <v>9093</v>
      </c>
      <c r="AI406" s="6">
        <f>'Population 16-64, men'!AI406+'Population 16-64, women'!AI406</f>
        <v>8924</v>
      </c>
      <c r="AJ406" s="6">
        <f>'Population 16-64, men'!AJ406+'Population 16-64, women'!AJ406</f>
        <v>8720</v>
      </c>
      <c r="AK406" s="6">
        <f>'Population 16-64, men'!AK406+'Population 16-64, women'!AK406</f>
        <v>8449</v>
      </c>
      <c r="AL406" s="6">
        <f>'Population 16-64, men'!AL406+'Population 16-64, women'!AL406</f>
        <v>8090</v>
      </c>
      <c r="AM406" s="6">
        <f>'Population 16-64, men'!AM406+'Population 16-64, women'!AM406</f>
        <v>7838</v>
      </c>
      <c r="AN406" s="6">
        <f>'Population 16-64, men'!AN406+'Population 16-64, women'!AN406</f>
        <v>7742</v>
      </c>
      <c r="AO406" s="6">
        <f>'Population 16-64, men'!AO406+'Population 16-64, women'!AO406</f>
        <v>7799</v>
      </c>
      <c r="AP406" s="6">
        <f>'Population 16-64, men'!AP406+'Population 16-64, women'!AP406</f>
        <v>7912</v>
      </c>
      <c r="AQ406" s="6">
        <f>'Population 16-64, men'!AQ406+'Population 16-64, women'!AQ406</f>
        <v>8141</v>
      </c>
      <c r="AR406" s="6">
        <f>'Population 16-64, men'!AR406+'Population 16-64, women'!AR406</f>
        <v>8235</v>
      </c>
      <c r="AS406" s="6">
        <f>'Population 16-64, men'!AS406+'Population 16-64, women'!AS406</f>
        <v>8320</v>
      </c>
      <c r="AT406" s="6">
        <f>'Population 16-64, men'!AT406+'Population 16-64, women'!AT406</f>
        <v>8602</v>
      </c>
      <c r="AU406" s="6">
        <f>'Population 16-64, men'!AU406+'Population 16-64, women'!AU406</f>
        <v>9212</v>
      </c>
      <c r="AV406" s="6">
        <f>'Population 16-64, men'!AV406+'Population 16-64, women'!AV406</f>
        <v>9584</v>
      </c>
    </row>
    <row r="407" spans="1:48">
      <c r="C407" t="s">
        <v>114</v>
      </c>
      <c r="D407" t="s">
        <v>112</v>
      </c>
      <c r="E407" s="6">
        <f>'Population 16-64, men'!E407+'Population 16-64, women'!E407</f>
        <v>2688</v>
      </c>
      <c r="F407" s="6">
        <f>'Population 16-64, men'!F407+'Population 16-64, women'!F407</f>
        <v>2923</v>
      </c>
      <c r="G407" s="6">
        <f>'Population 16-64, men'!G407+'Population 16-64, women'!G407</f>
        <v>3206</v>
      </c>
      <c r="H407" s="6">
        <f>'Population 16-64, men'!H407+'Population 16-64, women'!H407</f>
        <v>3522</v>
      </c>
      <c r="I407" s="6">
        <f>'Population 16-64, men'!I407+'Population 16-64, women'!I407</f>
        <v>3796</v>
      </c>
      <c r="J407" s="6">
        <f>'Population 16-64, men'!J407+'Population 16-64, women'!J407</f>
        <v>4098</v>
      </c>
      <c r="K407" s="6">
        <f>'Population 16-64, men'!K407+'Population 16-64, women'!K407</f>
        <v>4259</v>
      </c>
      <c r="L407" s="6">
        <f>'Population 16-64, men'!L407+'Population 16-64, women'!L407</f>
        <v>4388</v>
      </c>
      <c r="M407" s="6">
        <f>'Population 16-64, men'!M407+'Population 16-64, women'!M407</f>
        <v>4489</v>
      </c>
      <c r="N407" s="6">
        <f>'Population 16-64, men'!N407+'Population 16-64, women'!N407</f>
        <v>4572</v>
      </c>
      <c r="O407" s="6">
        <f>'Population 16-64, men'!O407+'Population 16-64, women'!O407</f>
        <v>4701</v>
      </c>
      <c r="P407" s="6">
        <f>'Population 16-64, men'!P407+'Population 16-64, women'!P407</f>
        <v>4870</v>
      </c>
      <c r="Q407" s="6">
        <f>'Population 16-64, men'!Q407+'Population 16-64, women'!Q407</f>
        <v>5034</v>
      </c>
      <c r="R407" s="6">
        <f>'Population 16-64, men'!R407+'Population 16-64, women'!R407</f>
        <v>5135</v>
      </c>
      <c r="S407" s="6">
        <f>'Population 16-64, men'!S407+'Population 16-64, women'!S407</f>
        <v>5329</v>
      </c>
      <c r="T407" s="6">
        <f>'Population 16-64, men'!T407+'Population 16-64, women'!T407</f>
        <v>5467</v>
      </c>
      <c r="U407" s="6">
        <f>'Population 16-64, men'!U407+'Population 16-64, women'!U407</f>
        <v>5586</v>
      </c>
      <c r="V407" s="6">
        <f>'Population 16-64, men'!V407+'Population 16-64, women'!V407</f>
        <v>5672</v>
      </c>
      <c r="W407" s="6">
        <f>'Population 16-64, men'!W407+'Population 16-64, women'!W407</f>
        <v>5679</v>
      </c>
      <c r="X407" s="6">
        <f>'Population 16-64, men'!X407+'Population 16-64, women'!X407</f>
        <v>5702</v>
      </c>
      <c r="Y407" s="6">
        <f>'Population 16-64, men'!Y407+'Population 16-64, women'!Y407</f>
        <v>5889</v>
      </c>
      <c r="Z407" s="6">
        <f>'Population 16-64, men'!Z407+'Population 16-64, women'!Z407</f>
        <v>5707</v>
      </c>
      <c r="AA407" s="6">
        <f>'Population 16-64, men'!AA407+'Population 16-64, women'!AA407</f>
        <v>6076</v>
      </c>
      <c r="AB407" s="6">
        <f>'Population 16-64, men'!AB407+'Population 16-64, women'!AB407</f>
        <v>6477</v>
      </c>
      <c r="AC407" s="6">
        <f>'Population 16-64, men'!AC407+'Population 16-64, women'!AC407</f>
        <v>6774</v>
      </c>
      <c r="AD407" s="6">
        <f>'Population 16-64, men'!AD407+'Population 16-64, women'!AD407</f>
        <v>7053</v>
      </c>
      <c r="AE407" s="6">
        <f>'Population 16-64, men'!AE407+'Population 16-64, women'!AE407</f>
        <v>7234</v>
      </c>
      <c r="AF407" s="6">
        <f>'Population 16-64, men'!AF407+'Population 16-64, women'!AF407</f>
        <v>7236</v>
      </c>
      <c r="AG407" s="6">
        <f>'Population 16-64, men'!AG407+'Population 16-64, women'!AG407</f>
        <v>7253</v>
      </c>
      <c r="AH407" s="6">
        <f>'Population 16-64, men'!AH407+'Population 16-64, women'!AH407</f>
        <v>7185</v>
      </c>
      <c r="AI407" s="6">
        <f>'Population 16-64, men'!AI407+'Population 16-64, women'!AI407</f>
        <v>7323</v>
      </c>
      <c r="AJ407" s="6">
        <f>'Population 16-64, men'!AJ407+'Population 16-64, women'!AJ407</f>
        <v>7290</v>
      </c>
      <c r="AK407" s="6">
        <f>'Population 16-64, men'!AK407+'Population 16-64, women'!AK407</f>
        <v>7267</v>
      </c>
      <c r="AL407" s="6">
        <f>'Population 16-64, men'!AL407+'Population 16-64, women'!AL407</f>
        <v>7308</v>
      </c>
      <c r="AM407" s="6">
        <f>'Population 16-64, men'!AM407+'Population 16-64, women'!AM407</f>
        <v>7219</v>
      </c>
      <c r="AN407" s="6">
        <f>'Population 16-64, men'!AN407+'Population 16-64, women'!AN407</f>
        <v>7030</v>
      </c>
      <c r="AO407" s="6">
        <f>'Population 16-64, men'!AO407+'Population 16-64, women'!AO407</f>
        <v>6947</v>
      </c>
      <c r="AP407" s="6">
        <f>'Population 16-64, men'!AP407+'Population 16-64, women'!AP407</f>
        <v>6870</v>
      </c>
      <c r="AQ407" s="6">
        <f>'Population 16-64, men'!AQ407+'Population 16-64, women'!AQ407</f>
        <v>6811</v>
      </c>
      <c r="AR407" s="6">
        <f>'Population 16-64, men'!AR407+'Population 16-64, women'!AR407</f>
        <v>6854</v>
      </c>
      <c r="AS407" s="6">
        <f>'Population 16-64, men'!AS407+'Population 16-64, women'!AS407</f>
        <v>6880</v>
      </c>
      <c r="AT407" s="6">
        <f>'Population 16-64, men'!AT407+'Population 16-64, women'!AT407</f>
        <v>6912</v>
      </c>
      <c r="AU407" s="6">
        <f>'Population 16-64, men'!AU407+'Population 16-64, women'!AU407</f>
        <v>6997</v>
      </c>
      <c r="AV407" s="6">
        <f>'Population 16-64, men'!AV407+'Population 16-64, women'!AV407</f>
        <v>7013</v>
      </c>
    </row>
    <row r="408" spans="1:48">
      <c r="C408" t="s">
        <v>115</v>
      </c>
      <c r="D408" t="s">
        <v>112</v>
      </c>
      <c r="E408" s="6">
        <f>'Population 16-64, men'!E408+'Population 16-64, women'!E408</f>
        <v>1291</v>
      </c>
      <c r="F408" s="6">
        <f>'Population 16-64, men'!F408+'Population 16-64, women'!F408</f>
        <v>1317</v>
      </c>
      <c r="G408" s="6">
        <f>'Population 16-64, men'!G408+'Population 16-64, women'!G408</f>
        <v>1349</v>
      </c>
      <c r="H408" s="6">
        <f>'Population 16-64, men'!H408+'Population 16-64, women'!H408</f>
        <v>1345</v>
      </c>
      <c r="I408" s="6">
        <f>'Population 16-64, men'!I408+'Population 16-64, women'!I408</f>
        <v>1490</v>
      </c>
      <c r="J408" s="6">
        <f>'Population 16-64, men'!J408+'Population 16-64, women'!J408</f>
        <v>1635</v>
      </c>
      <c r="K408" s="6">
        <f>'Population 16-64, men'!K408+'Population 16-64, women'!K408</f>
        <v>1803</v>
      </c>
      <c r="L408" s="6">
        <f>'Population 16-64, men'!L408+'Population 16-64, women'!L408</f>
        <v>2011</v>
      </c>
      <c r="M408" s="6">
        <f>'Population 16-64, men'!M408+'Population 16-64, women'!M408</f>
        <v>2211</v>
      </c>
      <c r="N408" s="6">
        <f>'Population 16-64, men'!N408+'Population 16-64, women'!N408</f>
        <v>2397</v>
      </c>
      <c r="O408" s="6">
        <f>'Population 16-64, men'!O408+'Population 16-64, women'!O408</f>
        <v>2619</v>
      </c>
      <c r="P408" s="6">
        <f>'Population 16-64, men'!P408+'Population 16-64, women'!P408</f>
        <v>2793</v>
      </c>
      <c r="Q408" s="6">
        <f>'Population 16-64, men'!Q408+'Population 16-64, women'!Q408</f>
        <v>2891</v>
      </c>
      <c r="R408" s="6">
        <f>'Population 16-64, men'!R408+'Population 16-64, women'!R408</f>
        <v>3019</v>
      </c>
      <c r="S408" s="6">
        <f>'Population 16-64, men'!S408+'Population 16-64, women'!S408</f>
        <v>3125</v>
      </c>
      <c r="T408" s="6">
        <f>'Population 16-64, men'!T408+'Population 16-64, women'!T408</f>
        <v>3205</v>
      </c>
      <c r="U408" s="6">
        <f>'Population 16-64, men'!U408+'Population 16-64, women'!U408</f>
        <v>3392</v>
      </c>
      <c r="V408" s="6">
        <f>'Population 16-64, men'!V408+'Population 16-64, women'!V408</f>
        <v>3485</v>
      </c>
      <c r="W408" s="6">
        <f>'Population 16-64, men'!W408+'Population 16-64, women'!W408</f>
        <v>3641</v>
      </c>
      <c r="X408" s="6">
        <f>'Population 16-64, men'!X408+'Population 16-64, women'!X408</f>
        <v>3728</v>
      </c>
      <c r="Y408" s="6">
        <f>'Population 16-64, men'!Y408+'Population 16-64, women'!Y408</f>
        <v>3829</v>
      </c>
      <c r="Z408" s="6">
        <f>'Population 16-64, men'!Z408+'Population 16-64, women'!Z408</f>
        <v>3396</v>
      </c>
      <c r="AA408" s="6">
        <f>'Population 16-64, men'!AA408+'Population 16-64, women'!AA408</f>
        <v>3574</v>
      </c>
      <c r="AB408" s="6">
        <f>'Population 16-64, men'!AB408+'Population 16-64, women'!AB408</f>
        <v>3666</v>
      </c>
      <c r="AC408" s="6">
        <f>'Population 16-64, men'!AC408+'Population 16-64, women'!AC408</f>
        <v>3863</v>
      </c>
      <c r="AD408" s="6">
        <f>'Population 16-64, men'!AD408+'Population 16-64, women'!AD408</f>
        <v>4105</v>
      </c>
      <c r="AE408" s="6">
        <f>'Population 16-64, men'!AE408+'Population 16-64, women'!AE408</f>
        <v>4410</v>
      </c>
      <c r="AF408" s="6">
        <f>'Population 16-64, men'!AF408+'Population 16-64, women'!AF408</f>
        <v>4805</v>
      </c>
      <c r="AG408" s="6">
        <f>'Population 16-64, men'!AG408+'Population 16-64, women'!AG408</f>
        <v>5162</v>
      </c>
      <c r="AH408" s="6">
        <f>'Population 16-64, men'!AH408+'Population 16-64, women'!AH408</f>
        <v>5484</v>
      </c>
      <c r="AI408" s="6">
        <f>'Population 16-64, men'!AI408+'Population 16-64, women'!AI408</f>
        <v>5654</v>
      </c>
      <c r="AJ408" s="6">
        <f>'Population 16-64, men'!AJ408+'Population 16-64, women'!AJ408</f>
        <v>5628</v>
      </c>
      <c r="AK408" s="6">
        <f>'Population 16-64, men'!AK408+'Population 16-64, women'!AK408</f>
        <v>5615</v>
      </c>
      <c r="AL408" s="6">
        <f>'Population 16-64, men'!AL408+'Population 16-64, women'!AL408</f>
        <v>5580</v>
      </c>
      <c r="AM408" s="6">
        <f>'Population 16-64, men'!AM408+'Population 16-64, women'!AM408</f>
        <v>5498</v>
      </c>
      <c r="AN408" s="6">
        <f>'Population 16-64, men'!AN408+'Population 16-64, women'!AN408</f>
        <v>5557</v>
      </c>
      <c r="AO408" s="6">
        <f>'Population 16-64, men'!AO408+'Population 16-64, women'!AO408</f>
        <v>5491</v>
      </c>
      <c r="AP408" s="6">
        <f>'Population 16-64, men'!AP408+'Population 16-64, women'!AP408</f>
        <v>5502</v>
      </c>
      <c r="AQ408" s="6">
        <f>'Population 16-64, men'!AQ408+'Population 16-64, women'!AQ408</f>
        <v>5477</v>
      </c>
      <c r="AR408" s="6">
        <f>'Population 16-64, men'!AR408+'Population 16-64, women'!AR408</f>
        <v>5486</v>
      </c>
      <c r="AS408" s="6">
        <f>'Population 16-64, men'!AS408+'Population 16-64, women'!AS408</f>
        <v>5325</v>
      </c>
      <c r="AT408" s="6">
        <f>'Population 16-64, men'!AT408+'Population 16-64, women'!AT408</f>
        <v>5257</v>
      </c>
      <c r="AU408" s="6">
        <f>'Population 16-64, men'!AU408+'Population 16-64, women'!AU408</f>
        <v>5156</v>
      </c>
      <c r="AV408" s="6">
        <f>'Population 16-64, men'!AV408+'Population 16-64, women'!AV408</f>
        <v>5003</v>
      </c>
    </row>
    <row r="409" spans="1:48">
      <c r="C409" t="s">
        <v>116</v>
      </c>
      <c r="D409" t="s">
        <v>112</v>
      </c>
      <c r="E409" s="6">
        <f>'Population 16-64, men'!E409+'Population 16-64, women'!E409</f>
        <v>1026</v>
      </c>
      <c r="F409" s="6">
        <f>'Population 16-64, men'!F409+'Population 16-64, women'!F409</f>
        <v>1022</v>
      </c>
      <c r="G409" s="6">
        <f>'Population 16-64, men'!G409+'Population 16-64, women'!G409</f>
        <v>989</v>
      </c>
      <c r="H409" s="6">
        <f>'Population 16-64, men'!H409+'Population 16-64, women'!H409</f>
        <v>987</v>
      </c>
      <c r="I409" s="6">
        <f>'Population 16-64, men'!I409+'Population 16-64, women'!I409</f>
        <v>975</v>
      </c>
      <c r="J409" s="6">
        <f>'Population 16-64, men'!J409+'Population 16-64, women'!J409</f>
        <v>981</v>
      </c>
      <c r="K409" s="6">
        <f>'Population 16-64, men'!K409+'Population 16-64, women'!K409</f>
        <v>1001</v>
      </c>
      <c r="L409" s="6">
        <f>'Population 16-64, men'!L409+'Population 16-64, women'!L409</f>
        <v>1064</v>
      </c>
      <c r="M409" s="6">
        <f>'Population 16-64, men'!M409+'Population 16-64, women'!M409</f>
        <v>1100</v>
      </c>
      <c r="N409" s="6">
        <f>'Population 16-64, men'!N409+'Population 16-64, women'!N409</f>
        <v>1215</v>
      </c>
      <c r="O409" s="6">
        <f>'Population 16-64, men'!O409+'Population 16-64, women'!O409</f>
        <v>1314</v>
      </c>
      <c r="P409" s="6">
        <f>'Population 16-64, men'!P409+'Population 16-64, women'!P409</f>
        <v>1462</v>
      </c>
      <c r="Q409" s="6">
        <f>'Population 16-64, men'!Q409+'Population 16-64, women'!Q409</f>
        <v>1639</v>
      </c>
      <c r="R409" s="6">
        <f>'Population 16-64, men'!R409+'Population 16-64, women'!R409</f>
        <v>1788</v>
      </c>
      <c r="S409" s="6">
        <f>'Population 16-64, men'!S409+'Population 16-64, women'!S409</f>
        <v>1928</v>
      </c>
      <c r="T409" s="6">
        <f>'Population 16-64, men'!T409+'Population 16-64, women'!T409</f>
        <v>2101</v>
      </c>
      <c r="U409" s="6">
        <f>'Population 16-64, men'!U409+'Population 16-64, women'!U409</f>
        <v>2240</v>
      </c>
      <c r="V409" s="6">
        <f>'Population 16-64, men'!V409+'Population 16-64, women'!V409</f>
        <v>2321</v>
      </c>
      <c r="W409" s="6">
        <f>'Population 16-64, men'!W409+'Population 16-64, women'!W409</f>
        <v>2441</v>
      </c>
      <c r="X409" s="6">
        <f>'Population 16-64, men'!X409+'Population 16-64, women'!X409</f>
        <v>2530</v>
      </c>
      <c r="Y409" s="6">
        <f>'Population 16-64, men'!Y409+'Population 16-64, women'!Y409</f>
        <v>2605</v>
      </c>
      <c r="Z409" s="6">
        <f>'Population 16-64, men'!Z409+'Population 16-64, women'!Z409</f>
        <v>2300</v>
      </c>
      <c r="AA409" s="6">
        <f>'Population 16-64, men'!AA409+'Population 16-64, women'!AA409</f>
        <v>2373</v>
      </c>
      <c r="AB409" s="6">
        <f>'Population 16-64, men'!AB409+'Population 16-64, women'!AB409</f>
        <v>2505</v>
      </c>
      <c r="AC409" s="6">
        <f>'Population 16-64, men'!AC409+'Population 16-64, women'!AC409</f>
        <v>2627</v>
      </c>
      <c r="AD409" s="6">
        <f>'Population 16-64, men'!AD409+'Population 16-64, women'!AD409</f>
        <v>2781</v>
      </c>
      <c r="AE409" s="6">
        <f>'Population 16-64, men'!AE409+'Population 16-64, women'!AE409</f>
        <v>2929</v>
      </c>
      <c r="AF409" s="6">
        <f>'Population 16-64, men'!AF409+'Population 16-64, women'!AF409</f>
        <v>3084</v>
      </c>
      <c r="AG409" s="6">
        <f>'Population 16-64, men'!AG409+'Population 16-64, women'!AG409</f>
        <v>3181</v>
      </c>
      <c r="AH409" s="6">
        <f>'Population 16-64, men'!AH409+'Population 16-64, women'!AH409</f>
        <v>3338</v>
      </c>
      <c r="AI409" s="6">
        <f>'Population 16-64, men'!AI409+'Population 16-64, women'!AI409</f>
        <v>3547</v>
      </c>
      <c r="AJ409" s="6">
        <f>'Population 16-64, men'!AJ409+'Population 16-64, women'!AJ409</f>
        <v>3771</v>
      </c>
      <c r="AK409" s="6">
        <f>'Population 16-64, men'!AK409+'Population 16-64, women'!AK409</f>
        <v>4046</v>
      </c>
      <c r="AL409" s="6">
        <f>'Population 16-64, men'!AL409+'Population 16-64, women'!AL409</f>
        <v>4378</v>
      </c>
      <c r="AM409" s="6">
        <f>'Population 16-64, men'!AM409+'Population 16-64, women'!AM409</f>
        <v>4558</v>
      </c>
      <c r="AN409" s="6">
        <f>'Population 16-64, men'!AN409+'Population 16-64, women'!AN409</f>
        <v>4692</v>
      </c>
      <c r="AO409" s="6">
        <f>'Population 16-64, men'!AO409+'Population 16-64, women'!AO409</f>
        <v>4709</v>
      </c>
      <c r="AP409" s="6">
        <f>'Population 16-64, men'!AP409+'Population 16-64, women'!AP409</f>
        <v>4643</v>
      </c>
      <c r="AQ409" s="6">
        <f>'Population 16-64, men'!AQ409+'Population 16-64, women'!AQ409</f>
        <v>4544</v>
      </c>
      <c r="AR409" s="6">
        <f>'Population 16-64, men'!AR409+'Population 16-64, women'!AR409</f>
        <v>4363</v>
      </c>
      <c r="AS409" s="6">
        <f>'Population 16-64, men'!AS409+'Population 16-64, women'!AS409</f>
        <v>4387</v>
      </c>
      <c r="AT409" s="6">
        <f>'Population 16-64, men'!AT409+'Population 16-64, women'!AT409</f>
        <v>4322</v>
      </c>
      <c r="AU409" s="6">
        <f>'Population 16-64, men'!AU409+'Population 16-64, women'!AU409</f>
        <v>4295</v>
      </c>
      <c r="AV409" s="6">
        <f>'Population 16-64, men'!AV409+'Population 16-64, women'!AV409</f>
        <v>4213</v>
      </c>
    </row>
    <row r="410" spans="1:48">
      <c r="C410" t="s">
        <v>117</v>
      </c>
      <c r="D410" t="s">
        <v>112</v>
      </c>
      <c r="E410" s="6">
        <f>'Population 16-64, men'!E410+'Population 16-64, women'!E410</f>
        <v>1024</v>
      </c>
      <c r="F410" s="6">
        <f>'Population 16-64, men'!F410+'Population 16-64, women'!F410</f>
        <v>1017</v>
      </c>
      <c r="G410" s="6">
        <f>'Population 16-64, men'!G410+'Population 16-64, women'!G410</f>
        <v>1029</v>
      </c>
      <c r="H410" s="6">
        <f>'Population 16-64, men'!H410+'Population 16-64, women'!H410</f>
        <v>984</v>
      </c>
      <c r="I410" s="6">
        <f>'Population 16-64, men'!I410+'Population 16-64, women'!I410</f>
        <v>937</v>
      </c>
      <c r="J410" s="6">
        <f>'Population 16-64, men'!J410+'Population 16-64, women'!J410</f>
        <v>911</v>
      </c>
      <c r="K410" s="6">
        <f>'Population 16-64, men'!K410+'Population 16-64, women'!K410</f>
        <v>888</v>
      </c>
      <c r="L410" s="6">
        <f>'Population 16-64, men'!L410+'Population 16-64, women'!L410</f>
        <v>875</v>
      </c>
      <c r="M410" s="6">
        <f>'Population 16-64, men'!M410+'Population 16-64, women'!M410</f>
        <v>892</v>
      </c>
      <c r="N410" s="6">
        <f>'Population 16-64, men'!N410+'Population 16-64, women'!N410</f>
        <v>879</v>
      </c>
      <c r="O410" s="6">
        <f>'Population 16-64, men'!O410+'Population 16-64, women'!O410</f>
        <v>908</v>
      </c>
      <c r="P410" s="6">
        <f>'Population 16-64, men'!P410+'Population 16-64, women'!P410</f>
        <v>919</v>
      </c>
      <c r="Q410" s="6">
        <f>'Population 16-64, men'!Q410+'Population 16-64, women'!Q410</f>
        <v>959</v>
      </c>
      <c r="R410" s="6">
        <f>'Population 16-64, men'!R410+'Population 16-64, women'!R410</f>
        <v>987</v>
      </c>
      <c r="S410" s="6">
        <f>'Population 16-64, men'!S410+'Population 16-64, women'!S410</f>
        <v>1090</v>
      </c>
      <c r="T410" s="6">
        <f>'Population 16-64, men'!T410+'Population 16-64, women'!T410</f>
        <v>1167</v>
      </c>
      <c r="U410" s="6">
        <f>'Population 16-64, men'!U410+'Population 16-64, women'!U410</f>
        <v>1283</v>
      </c>
      <c r="V410" s="6">
        <f>'Population 16-64, men'!V410+'Population 16-64, women'!V410</f>
        <v>1423</v>
      </c>
      <c r="W410" s="6">
        <f>'Population 16-64, men'!W410+'Population 16-64, women'!W410</f>
        <v>1580</v>
      </c>
      <c r="X410" s="6">
        <f>'Population 16-64, men'!X410+'Population 16-64, women'!X410</f>
        <v>1725</v>
      </c>
      <c r="Y410" s="6">
        <f>'Population 16-64, men'!Y410+'Population 16-64, women'!Y410</f>
        <v>1870</v>
      </c>
      <c r="Z410" s="6">
        <f>'Population 16-64, men'!Z410+'Population 16-64, women'!Z410</f>
        <v>1737</v>
      </c>
      <c r="AA410" s="6">
        <f>'Population 16-64, men'!AA410+'Population 16-64, women'!AA410</f>
        <v>1789</v>
      </c>
      <c r="AB410" s="6">
        <f>'Population 16-64, men'!AB410+'Population 16-64, women'!AB410</f>
        <v>1871</v>
      </c>
      <c r="AC410" s="6">
        <f>'Population 16-64, men'!AC410+'Population 16-64, women'!AC410</f>
        <v>1911</v>
      </c>
      <c r="AD410" s="6">
        <f>'Population 16-64, men'!AD410+'Population 16-64, women'!AD410</f>
        <v>1942</v>
      </c>
      <c r="AE410" s="6">
        <f>'Population 16-64, men'!AE410+'Population 16-64, women'!AE410</f>
        <v>2080</v>
      </c>
      <c r="AF410" s="6">
        <f>'Population 16-64, men'!AF410+'Population 16-64, women'!AF410</f>
        <v>2167</v>
      </c>
      <c r="AG410" s="6">
        <f>'Population 16-64, men'!AG410+'Population 16-64, women'!AG410</f>
        <v>2300</v>
      </c>
      <c r="AH410" s="6">
        <f>'Population 16-64, men'!AH410+'Population 16-64, women'!AH410</f>
        <v>2406</v>
      </c>
      <c r="AI410" s="6">
        <f>'Population 16-64, men'!AI410+'Population 16-64, women'!AI410</f>
        <v>2554</v>
      </c>
      <c r="AJ410" s="6">
        <f>'Population 16-64, men'!AJ410+'Population 16-64, women'!AJ410</f>
        <v>2630</v>
      </c>
      <c r="AK410" s="6">
        <f>'Population 16-64, men'!AK410+'Population 16-64, women'!AK410</f>
        <v>2778</v>
      </c>
      <c r="AL410" s="6">
        <f>'Population 16-64, men'!AL410+'Population 16-64, women'!AL410</f>
        <v>2853</v>
      </c>
      <c r="AM410" s="6">
        <f>'Population 16-64, men'!AM410+'Population 16-64, women'!AM410</f>
        <v>2996</v>
      </c>
      <c r="AN410" s="6">
        <f>'Population 16-64, men'!AN410+'Population 16-64, women'!AN410</f>
        <v>3149</v>
      </c>
      <c r="AO410" s="6">
        <f>'Population 16-64, men'!AO410+'Population 16-64, women'!AO410</f>
        <v>3340</v>
      </c>
      <c r="AP410" s="6">
        <f>'Population 16-64, men'!AP410+'Population 16-64, women'!AP410</f>
        <v>3587</v>
      </c>
      <c r="AQ410" s="6">
        <f>'Population 16-64, men'!AQ410+'Population 16-64, women'!AQ410</f>
        <v>3887</v>
      </c>
      <c r="AR410" s="6">
        <f>'Population 16-64, men'!AR410+'Population 16-64, women'!AR410</f>
        <v>4038</v>
      </c>
      <c r="AS410" s="6">
        <f>'Population 16-64, men'!AS410+'Population 16-64, women'!AS410</f>
        <v>4054</v>
      </c>
      <c r="AT410" s="6">
        <f>'Population 16-64, men'!AT410+'Population 16-64, women'!AT410</f>
        <v>4007</v>
      </c>
      <c r="AU410" s="6">
        <f>'Population 16-64, men'!AU410+'Population 16-64, women'!AU410</f>
        <v>3905</v>
      </c>
      <c r="AV410" s="6">
        <f>'Population 16-64, men'!AV410+'Population 16-64, women'!AV410</f>
        <v>3740</v>
      </c>
    </row>
    <row r="411" spans="1:48">
      <c r="C411" t="s">
        <v>118</v>
      </c>
      <c r="D411" t="s">
        <v>112</v>
      </c>
      <c r="E411" s="6">
        <f>'Population 16-64, men'!E411+'Population 16-64, women'!E411</f>
        <v>1189</v>
      </c>
      <c r="F411" s="6">
        <f>'Population 16-64, men'!F411+'Population 16-64, women'!F411</f>
        <v>1161</v>
      </c>
      <c r="G411" s="6">
        <f>'Population 16-64, men'!G411+'Population 16-64, women'!G411</f>
        <v>1097</v>
      </c>
      <c r="H411" s="6">
        <f>'Population 16-64, men'!H411+'Population 16-64, women'!H411</f>
        <v>1034</v>
      </c>
      <c r="I411" s="6">
        <f>'Population 16-64, men'!I411+'Population 16-64, women'!I411</f>
        <v>994</v>
      </c>
      <c r="J411" s="6">
        <f>'Population 16-64, men'!J411+'Population 16-64, women'!J411</f>
        <v>958</v>
      </c>
      <c r="K411" s="6">
        <f>'Population 16-64, men'!K411+'Population 16-64, women'!K411</f>
        <v>944</v>
      </c>
      <c r="L411" s="6">
        <f>'Population 16-64, men'!L411+'Population 16-64, women'!L411</f>
        <v>953</v>
      </c>
      <c r="M411" s="6">
        <f>'Population 16-64, men'!M411+'Population 16-64, women'!M411</f>
        <v>916</v>
      </c>
      <c r="N411" s="6">
        <f>'Population 16-64, men'!N411+'Population 16-64, women'!N411</f>
        <v>878</v>
      </c>
      <c r="O411" s="6">
        <f>'Population 16-64, men'!O411+'Population 16-64, women'!O411</f>
        <v>856</v>
      </c>
      <c r="P411" s="6">
        <f>'Population 16-64, men'!P411+'Population 16-64, women'!P411</f>
        <v>843</v>
      </c>
      <c r="Q411" s="6">
        <f>'Population 16-64, men'!Q411+'Population 16-64, women'!Q411</f>
        <v>822</v>
      </c>
      <c r="R411" s="6">
        <f>'Population 16-64, men'!R411+'Population 16-64, women'!R411</f>
        <v>824</v>
      </c>
      <c r="S411" s="6">
        <f>'Population 16-64, men'!S411+'Population 16-64, women'!S411</f>
        <v>822</v>
      </c>
      <c r="T411" s="6">
        <f>'Population 16-64, men'!T411+'Population 16-64, women'!T411</f>
        <v>841</v>
      </c>
      <c r="U411" s="6">
        <f>'Population 16-64, men'!U411+'Population 16-64, women'!U411</f>
        <v>847</v>
      </c>
      <c r="V411" s="6">
        <f>'Population 16-64, men'!V411+'Population 16-64, women'!V411</f>
        <v>894</v>
      </c>
      <c r="W411" s="6">
        <f>'Population 16-64, men'!W411+'Population 16-64, women'!W411</f>
        <v>911</v>
      </c>
      <c r="X411" s="6">
        <f>'Population 16-64, men'!X411+'Population 16-64, women'!X411</f>
        <v>1005</v>
      </c>
      <c r="Y411" s="6">
        <f>'Population 16-64, men'!Y411+'Population 16-64, women'!Y411</f>
        <v>1090</v>
      </c>
      <c r="Z411" s="6">
        <f>'Population 16-64, men'!Z411+'Population 16-64, women'!Z411</f>
        <v>1110</v>
      </c>
      <c r="AA411" s="6">
        <f>'Population 16-64, men'!AA411+'Population 16-64, women'!AA411</f>
        <v>1211</v>
      </c>
      <c r="AB411" s="6">
        <f>'Population 16-64, men'!AB411+'Population 16-64, women'!AB411</f>
        <v>1324</v>
      </c>
      <c r="AC411" s="6">
        <f>'Population 16-64, men'!AC411+'Population 16-64, women'!AC411</f>
        <v>1459</v>
      </c>
      <c r="AD411" s="6">
        <f>'Population 16-64, men'!AD411+'Population 16-64, women'!AD411</f>
        <v>1580</v>
      </c>
      <c r="AE411" s="6">
        <f>'Population 16-64, men'!AE411+'Population 16-64, women'!AE411</f>
        <v>1638</v>
      </c>
      <c r="AF411" s="6">
        <f>'Population 16-64, men'!AF411+'Population 16-64, women'!AF411</f>
        <v>1688</v>
      </c>
      <c r="AG411" s="6">
        <f>'Population 16-64, men'!AG411+'Population 16-64, women'!AG411</f>
        <v>1770</v>
      </c>
      <c r="AH411" s="6">
        <f>'Population 16-64, men'!AH411+'Population 16-64, women'!AH411</f>
        <v>1827</v>
      </c>
      <c r="AI411" s="6">
        <f>'Population 16-64, men'!AI411+'Population 16-64, women'!AI411</f>
        <v>1862</v>
      </c>
      <c r="AJ411" s="6">
        <f>'Population 16-64, men'!AJ411+'Population 16-64, women'!AJ411</f>
        <v>1971</v>
      </c>
      <c r="AK411" s="6">
        <f>'Population 16-64, men'!AK411+'Population 16-64, women'!AK411</f>
        <v>2031</v>
      </c>
      <c r="AL411" s="6">
        <f>'Population 16-64, men'!AL411+'Population 16-64, women'!AL411</f>
        <v>2168</v>
      </c>
      <c r="AM411" s="6">
        <f>'Population 16-64, men'!AM411+'Population 16-64, women'!AM411</f>
        <v>2253</v>
      </c>
      <c r="AN411" s="6">
        <f>'Population 16-64, men'!AN411+'Population 16-64, women'!AN411</f>
        <v>2394</v>
      </c>
      <c r="AO411" s="6">
        <f>'Population 16-64, men'!AO411+'Population 16-64, women'!AO411</f>
        <v>2477</v>
      </c>
      <c r="AP411" s="6">
        <f>'Population 16-64, men'!AP411+'Population 16-64, women'!AP411</f>
        <v>2588</v>
      </c>
      <c r="AQ411" s="6">
        <f>'Population 16-64, men'!AQ411+'Population 16-64, women'!AQ411</f>
        <v>2641</v>
      </c>
      <c r="AR411" s="6">
        <f>'Population 16-64, men'!AR411+'Population 16-64, women'!AR411</f>
        <v>2801</v>
      </c>
      <c r="AS411" s="6">
        <f>'Population 16-64, men'!AS411+'Population 16-64, women'!AS411</f>
        <v>2923</v>
      </c>
      <c r="AT411" s="6">
        <f>'Population 16-64, men'!AT411+'Population 16-64, women'!AT411</f>
        <v>3098</v>
      </c>
      <c r="AU411" s="6">
        <f>'Population 16-64, men'!AU411+'Population 16-64, women'!AU411</f>
        <v>3285</v>
      </c>
      <c r="AV411" s="6">
        <f>'Population 16-64, men'!AV411+'Population 16-64, women'!AV411</f>
        <v>3517</v>
      </c>
    </row>
    <row r="412" spans="1:48">
      <c r="C412" t="s">
        <v>119</v>
      </c>
      <c r="D412" t="s">
        <v>112</v>
      </c>
      <c r="E412" s="6">
        <f>'Population 16-64, men'!E412+'Population 16-64, women'!E412</f>
        <v>1143</v>
      </c>
      <c r="F412" s="6">
        <f>'Population 16-64, men'!F412+'Population 16-64, women'!F412</f>
        <v>1099</v>
      </c>
      <c r="G412" s="6">
        <f>'Population 16-64, men'!G412+'Population 16-64, women'!G412</f>
        <v>1116</v>
      </c>
      <c r="H412" s="6">
        <f>'Population 16-64, men'!H412+'Population 16-64, women'!H412</f>
        <v>1129</v>
      </c>
      <c r="I412" s="6">
        <f>'Population 16-64, men'!I412+'Population 16-64, women'!I412</f>
        <v>1118</v>
      </c>
      <c r="J412" s="6">
        <f>'Population 16-64, men'!J412+'Population 16-64, women'!J412</f>
        <v>1124</v>
      </c>
      <c r="K412" s="6">
        <f>'Population 16-64, men'!K412+'Population 16-64, women'!K412</f>
        <v>1108</v>
      </c>
      <c r="L412" s="6">
        <f>'Population 16-64, men'!L412+'Population 16-64, women'!L412</f>
        <v>1044</v>
      </c>
      <c r="M412" s="6">
        <f>'Population 16-64, men'!M412+'Population 16-64, women'!M412</f>
        <v>988</v>
      </c>
      <c r="N412" s="6">
        <f>'Population 16-64, men'!N412+'Population 16-64, women'!N412</f>
        <v>935</v>
      </c>
      <c r="O412" s="6">
        <f>'Population 16-64, men'!O412+'Population 16-64, women'!O412</f>
        <v>894</v>
      </c>
      <c r="P412" s="6">
        <f>'Population 16-64, men'!P412+'Population 16-64, women'!P412</f>
        <v>878</v>
      </c>
      <c r="Q412" s="6">
        <f>'Population 16-64, men'!Q412+'Population 16-64, women'!Q412</f>
        <v>873</v>
      </c>
      <c r="R412" s="6">
        <f>'Population 16-64, men'!R412+'Population 16-64, women'!R412</f>
        <v>841</v>
      </c>
      <c r="S412" s="6">
        <f>'Population 16-64, men'!S412+'Population 16-64, women'!S412</f>
        <v>810</v>
      </c>
      <c r="T412" s="6">
        <f>'Population 16-64, men'!T412+'Population 16-64, women'!T412</f>
        <v>800</v>
      </c>
      <c r="U412" s="6">
        <f>'Population 16-64, men'!U412+'Population 16-64, women'!U412</f>
        <v>795</v>
      </c>
      <c r="V412" s="6">
        <f>'Population 16-64, men'!V412+'Population 16-64, women'!V412</f>
        <v>786</v>
      </c>
      <c r="W412" s="6">
        <f>'Population 16-64, men'!W412+'Population 16-64, women'!W412</f>
        <v>797</v>
      </c>
      <c r="X412" s="6">
        <f>'Population 16-64, men'!X412+'Population 16-64, women'!X412</f>
        <v>792</v>
      </c>
      <c r="Y412" s="6">
        <f>'Population 16-64, men'!Y412+'Population 16-64, women'!Y412</f>
        <v>803</v>
      </c>
      <c r="Z412" s="6">
        <f>'Population 16-64, men'!Z412+'Population 16-64, women'!Z412</f>
        <v>781</v>
      </c>
      <c r="AA412" s="6">
        <f>'Population 16-64, men'!AA412+'Population 16-64, women'!AA412</f>
        <v>814</v>
      </c>
      <c r="AB412" s="6">
        <f>'Population 16-64, men'!AB412+'Population 16-64, women'!AB412</f>
        <v>832</v>
      </c>
      <c r="AC412" s="6">
        <f>'Population 16-64, men'!AC412+'Population 16-64, women'!AC412</f>
        <v>915</v>
      </c>
      <c r="AD412" s="6">
        <f>'Population 16-64, men'!AD412+'Population 16-64, women'!AD412</f>
        <v>965</v>
      </c>
      <c r="AE412" s="6">
        <f>'Population 16-64, men'!AE412+'Population 16-64, women'!AE412</f>
        <v>1045</v>
      </c>
      <c r="AF412" s="6">
        <f>'Population 16-64, men'!AF412+'Population 16-64, women'!AF412</f>
        <v>1157</v>
      </c>
      <c r="AG412" s="6">
        <f>'Population 16-64, men'!AG412+'Population 16-64, women'!AG412</f>
        <v>1280</v>
      </c>
      <c r="AH412" s="6">
        <f>'Population 16-64, men'!AH412+'Population 16-64, women'!AH412</f>
        <v>1393</v>
      </c>
      <c r="AI412" s="6">
        <f>'Population 16-64, men'!AI412+'Population 16-64, women'!AI412</f>
        <v>1495</v>
      </c>
      <c r="AJ412" s="6">
        <f>'Population 16-64, men'!AJ412+'Population 16-64, women'!AJ412</f>
        <v>1557</v>
      </c>
      <c r="AK412" s="6">
        <f>'Population 16-64, men'!AK412+'Population 16-64, women'!AK412</f>
        <v>1615</v>
      </c>
      <c r="AL412" s="6">
        <f>'Population 16-64, men'!AL412+'Population 16-64, women'!AL412</f>
        <v>1673</v>
      </c>
      <c r="AM412" s="6">
        <f>'Population 16-64, men'!AM412+'Population 16-64, women'!AM412</f>
        <v>1722</v>
      </c>
      <c r="AN412" s="6">
        <f>'Population 16-64, men'!AN412+'Population 16-64, women'!AN412</f>
        <v>1746</v>
      </c>
      <c r="AO412" s="6">
        <f>'Population 16-64, men'!AO412+'Population 16-64, women'!AO412</f>
        <v>1843</v>
      </c>
      <c r="AP412" s="6">
        <f>'Population 16-64, men'!AP412+'Population 16-64, women'!AP412</f>
        <v>1910</v>
      </c>
      <c r="AQ412" s="6">
        <f>'Population 16-64, men'!AQ412+'Population 16-64, women'!AQ412</f>
        <v>2016</v>
      </c>
      <c r="AR412" s="6">
        <f>'Population 16-64, men'!AR412+'Population 16-64, women'!AR412</f>
        <v>2097</v>
      </c>
      <c r="AS412" s="6">
        <f>'Population 16-64, men'!AS412+'Population 16-64, women'!AS412</f>
        <v>2249</v>
      </c>
      <c r="AT412" s="6">
        <f>'Population 16-64, men'!AT412+'Population 16-64, women'!AT412</f>
        <v>2331</v>
      </c>
      <c r="AU412" s="6">
        <f>'Population 16-64, men'!AU412+'Population 16-64, women'!AU412</f>
        <v>2437</v>
      </c>
      <c r="AV412" s="6">
        <f>'Population 16-64, men'!AV412+'Population 16-64, women'!AV412</f>
        <v>2491</v>
      </c>
    </row>
    <row r="413" spans="1:48">
      <c r="C413" t="s">
        <v>120</v>
      </c>
      <c r="D413" t="s">
        <v>112</v>
      </c>
      <c r="E413" s="6">
        <f>'Population 16-64, men'!E413+'Population 16-64, women'!E413</f>
        <v>1340</v>
      </c>
      <c r="F413" s="6">
        <f>'Population 16-64, men'!F413+'Population 16-64, women'!F413</f>
        <v>1308</v>
      </c>
      <c r="G413" s="6">
        <f>'Population 16-64, men'!G413+'Population 16-64, women'!G413</f>
        <v>1227</v>
      </c>
      <c r="H413" s="6">
        <f>'Population 16-64, men'!H413+'Population 16-64, women'!H413</f>
        <v>1194</v>
      </c>
      <c r="I413" s="6">
        <f>'Population 16-64, men'!I413+'Population 16-64, women'!I413</f>
        <v>1160</v>
      </c>
      <c r="J413" s="6">
        <f>'Population 16-64, men'!J413+'Population 16-64, women'!J413</f>
        <v>1080</v>
      </c>
      <c r="K413" s="6">
        <f>'Population 16-64, men'!K413+'Population 16-64, women'!K413</f>
        <v>1048</v>
      </c>
      <c r="L413" s="6">
        <f>'Population 16-64, men'!L413+'Population 16-64, women'!L413</f>
        <v>1056</v>
      </c>
      <c r="M413" s="6">
        <f>'Population 16-64, men'!M413+'Population 16-64, women'!M413</f>
        <v>1072</v>
      </c>
      <c r="N413" s="6">
        <f>'Population 16-64, men'!N413+'Population 16-64, women'!N413</f>
        <v>1057</v>
      </c>
      <c r="O413" s="6">
        <f>'Population 16-64, men'!O413+'Population 16-64, women'!O413</f>
        <v>1065</v>
      </c>
      <c r="P413" s="6">
        <f>'Population 16-64, men'!P413+'Population 16-64, women'!P413</f>
        <v>1053</v>
      </c>
      <c r="Q413" s="6">
        <f>'Population 16-64, men'!Q413+'Population 16-64, women'!Q413</f>
        <v>984</v>
      </c>
      <c r="R413" s="6">
        <f>'Population 16-64, men'!R413+'Population 16-64, women'!R413</f>
        <v>922</v>
      </c>
      <c r="S413" s="6">
        <f>'Population 16-64, men'!S413+'Population 16-64, women'!S413</f>
        <v>884</v>
      </c>
      <c r="T413" s="6">
        <f>'Population 16-64, men'!T413+'Population 16-64, women'!T413</f>
        <v>854</v>
      </c>
      <c r="U413" s="6">
        <f>'Population 16-64, men'!U413+'Population 16-64, women'!U413</f>
        <v>836</v>
      </c>
      <c r="V413" s="6">
        <f>'Population 16-64, men'!V413+'Population 16-64, women'!V413</f>
        <v>821</v>
      </c>
      <c r="W413" s="6">
        <f>'Population 16-64, men'!W413+'Population 16-64, women'!W413</f>
        <v>796</v>
      </c>
      <c r="X413" s="6">
        <f>'Population 16-64, men'!X413+'Population 16-64, women'!X413</f>
        <v>771</v>
      </c>
      <c r="Y413" s="6">
        <f>'Population 16-64, men'!Y413+'Population 16-64, women'!Y413</f>
        <v>761</v>
      </c>
      <c r="Z413" s="6">
        <f>'Population 16-64, men'!Z413+'Population 16-64, women'!Z413</f>
        <v>748</v>
      </c>
      <c r="AA413" s="6">
        <f>'Population 16-64, men'!AA413+'Population 16-64, women'!AA413</f>
        <v>735</v>
      </c>
      <c r="AB413" s="6">
        <f>'Population 16-64, men'!AB413+'Population 16-64, women'!AB413</f>
        <v>734</v>
      </c>
      <c r="AC413" s="6">
        <f>'Population 16-64, men'!AC413+'Population 16-64, women'!AC413</f>
        <v>728</v>
      </c>
      <c r="AD413" s="6">
        <f>'Population 16-64, men'!AD413+'Population 16-64, women'!AD413</f>
        <v>730</v>
      </c>
      <c r="AE413" s="6">
        <f>'Population 16-64, men'!AE413+'Population 16-64, women'!AE413</f>
        <v>740</v>
      </c>
      <c r="AF413" s="6">
        <f>'Population 16-64, men'!AF413+'Population 16-64, women'!AF413</f>
        <v>776</v>
      </c>
      <c r="AG413" s="6">
        <f>'Population 16-64, men'!AG413+'Population 16-64, women'!AG413</f>
        <v>795</v>
      </c>
      <c r="AH413" s="6">
        <f>'Population 16-64, men'!AH413+'Population 16-64, women'!AH413</f>
        <v>855</v>
      </c>
      <c r="AI413" s="6">
        <f>'Population 16-64, men'!AI413+'Population 16-64, women'!AI413</f>
        <v>927</v>
      </c>
      <c r="AJ413" s="6">
        <f>'Population 16-64, men'!AJ413+'Population 16-64, women'!AJ413</f>
        <v>997</v>
      </c>
      <c r="AK413" s="6">
        <f>'Population 16-64, men'!AK413+'Population 16-64, women'!AK413</f>
        <v>1088</v>
      </c>
      <c r="AL413" s="6">
        <f>'Population 16-64, men'!AL413+'Population 16-64, women'!AL413</f>
        <v>1208</v>
      </c>
      <c r="AM413" s="6">
        <f>'Population 16-64, men'!AM413+'Population 16-64, women'!AM413</f>
        <v>1335</v>
      </c>
      <c r="AN413" s="6">
        <f>'Population 16-64, men'!AN413+'Population 16-64, women'!AN413</f>
        <v>1428</v>
      </c>
      <c r="AO413" s="6">
        <f>'Population 16-64, men'!AO413+'Population 16-64, women'!AO413</f>
        <v>1498</v>
      </c>
      <c r="AP413" s="6">
        <f>'Population 16-64, men'!AP413+'Population 16-64, women'!AP413</f>
        <v>1549</v>
      </c>
      <c r="AQ413" s="6">
        <f>'Population 16-64, men'!AQ413+'Population 16-64, women'!AQ413</f>
        <v>1598</v>
      </c>
      <c r="AR413" s="6">
        <f>'Population 16-64, men'!AR413+'Population 16-64, women'!AR413</f>
        <v>1641</v>
      </c>
      <c r="AS413" s="6">
        <f>'Population 16-64, men'!AS413+'Population 16-64, women'!AS413</f>
        <v>1642</v>
      </c>
      <c r="AT413" s="6">
        <f>'Population 16-64, men'!AT413+'Population 16-64, women'!AT413</f>
        <v>1725</v>
      </c>
      <c r="AU413" s="6">
        <f>'Population 16-64, men'!AU413+'Population 16-64, women'!AU413</f>
        <v>1788</v>
      </c>
      <c r="AV413" s="6">
        <f>'Population 16-64, men'!AV413+'Population 16-64, women'!AV413</f>
        <v>1886</v>
      </c>
    </row>
    <row r="414" spans="1:48">
      <c r="C414" t="s">
        <v>121</v>
      </c>
      <c r="D414" t="s">
        <v>112</v>
      </c>
      <c r="E414" s="6">
        <f>'Population 16-64, men'!E414+'Population 16-64, women'!E414</f>
        <v>1424</v>
      </c>
      <c r="F414" s="6">
        <f>'Population 16-64, men'!F414+'Population 16-64, women'!F414</f>
        <v>1379</v>
      </c>
      <c r="G414" s="6">
        <f>'Population 16-64, men'!G414+'Population 16-64, women'!G414</f>
        <v>1335</v>
      </c>
      <c r="H414" s="6">
        <f>'Population 16-64, men'!H414+'Population 16-64, women'!H414</f>
        <v>1272</v>
      </c>
      <c r="I414" s="6">
        <f>'Population 16-64, men'!I414+'Population 16-64, women'!I414</f>
        <v>1272</v>
      </c>
      <c r="J414" s="6">
        <f>'Population 16-64, men'!J414+'Population 16-64, women'!J414</f>
        <v>1265</v>
      </c>
      <c r="K414" s="6">
        <f>'Population 16-64, men'!K414+'Population 16-64, women'!K414</f>
        <v>1217</v>
      </c>
      <c r="L414" s="6">
        <f>'Population 16-64, men'!L414+'Population 16-64, women'!L414</f>
        <v>1147</v>
      </c>
      <c r="M414" s="6">
        <f>'Population 16-64, men'!M414+'Population 16-64, women'!M414</f>
        <v>1122</v>
      </c>
      <c r="N414" s="6">
        <f>'Population 16-64, men'!N414+'Population 16-64, women'!N414</f>
        <v>1091</v>
      </c>
      <c r="O414" s="6">
        <f>'Population 16-64, men'!O414+'Population 16-64, women'!O414</f>
        <v>1017</v>
      </c>
      <c r="P414" s="6">
        <f>'Population 16-64, men'!P414+'Population 16-64, women'!P414</f>
        <v>967</v>
      </c>
      <c r="Q414" s="6">
        <f>'Population 16-64, men'!Q414+'Population 16-64, women'!Q414</f>
        <v>970</v>
      </c>
      <c r="R414" s="6">
        <f>'Population 16-64, men'!R414+'Population 16-64, women'!R414</f>
        <v>999</v>
      </c>
      <c r="S414" s="6">
        <f>'Population 16-64, men'!S414+'Population 16-64, women'!S414</f>
        <v>993</v>
      </c>
      <c r="T414" s="6">
        <f>'Population 16-64, men'!T414+'Population 16-64, women'!T414</f>
        <v>987</v>
      </c>
      <c r="U414" s="6">
        <f>'Population 16-64, men'!U414+'Population 16-64, women'!U414</f>
        <v>976</v>
      </c>
      <c r="V414" s="6">
        <f>'Population 16-64, men'!V414+'Population 16-64, women'!V414</f>
        <v>922</v>
      </c>
      <c r="W414" s="6">
        <f>'Population 16-64, men'!W414+'Population 16-64, women'!W414</f>
        <v>866</v>
      </c>
      <c r="X414" s="6">
        <f>'Population 16-64, men'!X414+'Population 16-64, women'!X414</f>
        <v>819</v>
      </c>
      <c r="Y414" s="6">
        <f>'Population 16-64, men'!Y414+'Population 16-64, women'!Y414</f>
        <v>800</v>
      </c>
      <c r="Z414" s="6">
        <f>'Population 16-64, men'!Z414+'Population 16-64, women'!Z414</f>
        <v>779</v>
      </c>
      <c r="AA414" s="6">
        <f>'Population 16-64, men'!AA414+'Population 16-64, women'!AA414</f>
        <v>767</v>
      </c>
      <c r="AB414" s="6">
        <f>'Population 16-64, men'!AB414+'Population 16-64, women'!AB414</f>
        <v>757</v>
      </c>
      <c r="AC414" s="6">
        <f>'Population 16-64, men'!AC414+'Population 16-64, women'!AC414</f>
        <v>727</v>
      </c>
      <c r="AD414" s="6">
        <f>'Population 16-64, men'!AD414+'Population 16-64, women'!AD414</f>
        <v>708</v>
      </c>
      <c r="AE414" s="6">
        <f>'Population 16-64, men'!AE414+'Population 16-64, women'!AE414</f>
        <v>700</v>
      </c>
      <c r="AF414" s="6">
        <f>'Population 16-64, men'!AF414+'Population 16-64, women'!AF414</f>
        <v>686</v>
      </c>
      <c r="AG414" s="6">
        <f>'Population 16-64, men'!AG414+'Population 16-64, women'!AG414</f>
        <v>685</v>
      </c>
      <c r="AH414" s="6">
        <f>'Population 16-64, men'!AH414+'Population 16-64, women'!AH414</f>
        <v>679</v>
      </c>
      <c r="AI414" s="6">
        <f>'Population 16-64, men'!AI414+'Population 16-64, women'!AI414</f>
        <v>690</v>
      </c>
      <c r="AJ414" s="6">
        <f>'Population 16-64, men'!AJ414+'Population 16-64, women'!AJ414</f>
        <v>702</v>
      </c>
      <c r="AK414" s="6">
        <f>'Population 16-64, men'!AK414+'Population 16-64, women'!AK414</f>
        <v>732</v>
      </c>
      <c r="AL414" s="6">
        <f>'Population 16-64, men'!AL414+'Population 16-64, women'!AL414</f>
        <v>750</v>
      </c>
      <c r="AM414" s="6">
        <f>'Population 16-64, men'!AM414+'Population 16-64, women'!AM414</f>
        <v>799</v>
      </c>
      <c r="AN414" s="6">
        <f>'Population 16-64, men'!AN414+'Population 16-64, women'!AN414</f>
        <v>860</v>
      </c>
      <c r="AO414" s="6">
        <f>'Population 16-64, men'!AO414+'Population 16-64, women'!AO414</f>
        <v>928</v>
      </c>
      <c r="AP414" s="6">
        <f>'Population 16-64, men'!AP414+'Population 16-64, women'!AP414</f>
        <v>1020</v>
      </c>
      <c r="AQ414" s="6">
        <f>'Population 16-64, men'!AQ414+'Population 16-64, women'!AQ414</f>
        <v>1130</v>
      </c>
      <c r="AR414" s="6">
        <f>'Population 16-64, men'!AR414+'Population 16-64, women'!AR414</f>
        <v>1234</v>
      </c>
      <c r="AS414" s="6">
        <f>'Population 16-64, men'!AS414+'Population 16-64, women'!AS414</f>
        <v>1327</v>
      </c>
      <c r="AT414" s="6">
        <f>'Population 16-64, men'!AT414+'Population 16-64, women'!AT414</f>
        <v>1380</v>
      </c>
      <c r="AU414" s="6">
        <f>'Population 16-64, men'!AU414+'Population 16-64, women'!AU414</f>
        <v>1434</v>
      </c>
      <c r="AV414" s="6">
        <f>'Population 16-64, men'!AV414+'Population 16-64, women'!AV414</f>
        <v>1501</v>
      </c>
    </row>
    <row r="415" spans="1:48">
      <c r="B415" t="s">
        <v>122</v>
      </c>
      <c r="C415" t="s">
        <v>111</v>
      </c>
      <c r="D415" t="s">
        <v>112</v>
      </c>
      <c r="E415" s="6">
        <f>'Population 16-64, men'!E415+'Population 16-64, women'!E415</f>
        <v>471</v>
      </c>
      <c r="F415" s="6">
        <f>'Population 16-64, men'!F415+'Population 16-64, women'!F415</f>
        <v>204</v>
      </c>
      <c r="G415" s="6">
        <f>'Population 16-64, men'!G415+'Population 16-64, women'!G415</f>
        <v>175</v>
      </c>
      <c r="H415" s="6">
        <f>'Population 16-64, men'!H415+'Population 16-64, women'!H415</f>
        <v>111</v>
      </c>
      <c r="I415" s="6">
        <f>'Population 16-64, men'!I415+'Population 16-64, women'!I415</f>
        <v>88</v>
      </c>
      <c r="J415" s="6">
        <f>'Population 16-64, men'!J415+'Population 16-64, women'!J415</f>
        <v>76</v>
      </c>
      <c r="K415" s="6">
        <f>'Population 16-64, men'!K415+'Population 16-64, women'!K415</f>
        <v>87</v>
      </c>
      <c r="L415" s="6">
        <f>'Population 16-64, men'!L415+'Population 16-64, women'!L415</f>
        <v>76</v>
      </c>
      <c r="M415" s="6">
        <f>'Population 16-64, men'!M415+'Population 16-64, women'!M415</f>
        <v>68</v>
      </c>
      <c r="N415" s="6">
        <f>'Population 16-64, men'!N415+'Population 16-64, women'!N415</f>
        <v>52</v>
      </c>
      <c r="O415" s="6">
        <f>'Population 16-64, men'!O415+'Population 16-64, women'!O415</f>
        <v>40</v>
      </c>
      <c r="P415" s="6">
        <f>'Population 16-64, men'!P415+'Population 16-64, women'!P415</f>
        <v>40</v>
      </c>
      <c r="Q415" s="6">
        <f>'Population 16-64, men'!Q415+'Population 16-64, women'!Q415</f>
        <v>28</v>
      </c>
      <c r="R415" s="6">
        <f>'Population 16-64, men'!R415+'Population 16-64, women'!R415</f>
        <v>28</v>
      </c>
      <c r="S415" s="6">
        <f>'Population 16-64, men'!S415+'Population 16-64, women'!S415</f>
        <v>27</v>
      </c>
      <c r="T415" s="6">
        <f>'Population 16-64, men'!T415+'Population 16-64, women'!T415</f>
        <v>12</v>
      </c>
      <c r="U415" s="6">
        <f>'Population 16-64, men'!U415+'Population 16-64, women'!U415</f>
        <v>23</v>
      </c>
      <c r="V415" s="6">
        <f>'Population 16-64, men'!V415+'Population 16-64, women'!V415</f>
        <v>14</v>
      </c>
      <c r="W415" s="6">
        <f>'Population 16-64, men'!W415+'Population 16-64, women'!W415</f>
        <v>19</v>
      </c>
      <c r="X415" s="6">
        <f>'Population 16-64, men'!X415+'Population 16-64, women'!X415</f>
        <v>19</v>
      </c>
      <c r="Y415" s="6">
        <f>'Population 16-64, men'!Y415+'Population 16-64, women'!Y415</f>
        <v>15</v>
      </c>
      <c r="Z415" s="6">
        <f>'Population 16-64, men'!Z415+'Population 16-64, women'!Z415</f>
        <v>38</v>
      </c>
      <c r="AA415" s="6">
        <f>'Population 16-64, men'!AA415+'Population 16-64, women'!AA415</f>
        <v>33</v>
      </c>
      <c r="AB415" s="6">
        <f>'Population 16-64, men'!AB415+'Population 16-64, women'!AB415</f>
        <v>37</v>
      </c>
      <c r="AC415" s="6">
        <f>'Population 16-64, men'!AC415+'Population 16-64, women'!AC415</f>
        <v>29</v>
      </c>
      <c r="AD415" s="6">
        <f>'Population 16-64, men'!AD415+'Population 16-64, women'!AD415</f>
        <v>26</v>
      </c>
      <c r="AE415" s="6">
        <f>'Population 16-64, men'!AE415+'Population 16-64, women'!AE415</f>
        <v>19</v>
      </c>
      <c r="AF415" s="6">
        <f>'Population 16-64, men'!AF415+'Population 16-64, women'!AF415</f>
        <v>20</v>
      </c>
      <c r="AG415" s="6">
        <f>'Population 16-64, men'!AG415+'Population 16-64, women'!AG415</f>
        <v>19</v>
      </c>
      <c r="AH415" s="6">
        <f>'Population 16-64, men'!AH415+'Population 16-64, women'!AH415</f>
        <v>13</v>
      </c>
      <c r="AI415" s="6">
        <f>'Population 16-64, men'!AI415+'Population 16-64, women'!AI415</f>
        <v>13</v>
      </c>
      <c r="AJ415" s="6">
        <f>'Population 16-64, men'!AJ415+'Population 16-64, women'!AJ415</f>
        <v>11</v>
      </c>
      <c r="AK415" s="6">
        <f>'Population 16-64, men'!AK415+'Population 16-64, women'!AK415</f>
        <v>8</v>
      </c>
      <c r="AL415" s="6">
        <f>'Population 16-64, men'!AL415+'Population 16-64, women'!AL415</f>
        <v>10</v>
      </c>
      <c r="AM415" s="6">
        <f>'Population 16-64, men'!AM415+'Population 16-64, women'!AM415</f>
        <v>15</v>
      </c>
      <c r="AN415" s="6">
        <f>'Population 16-64, men'!AN415+'Population 16-64, women'!AN415</f>
        <v>9</v>
      </c>
      <c r="AO415" s="6">
        <f>'Population 16-64, men'!AO415+'Population 16-64, women'!AO415</f>
        <v>16</v>
      </c>
      <c r="AP415" s="6">
        <f>'Population 16-64, men'!AP415+'Population 16-64, women'!AP415</f>
        <v>18</v>
      </c>
      <c r="AQ415" s="6">
        <f>'Population 16-64, men'!AQ415+'Population 16-64, women'!AQ415</f>
        <v>24</v>
      </c>
      <c r="AR415" s="6">
        <f>'Population 16-64, men'!AR415+'Population 16-64, women'!AR415</f>
        <v>24</v>
      </c>
      <c r="AS415" s="6">
        <f>'Population 16-64, men'!AS415+'Population 16-64, women'!AS415</f>
        <v>25</v>
      </c>
      <c r="AT415" s="6">
        <f>'Population 16-64, men'!AT415+'Population 16-64, women'!AT415</f>
        <v>17</v>
      </c>
      <c r="AU415" s="6">
        <f>'Population 16-64, men'!AU415+'Population 16-64, women'!AU415</f>
        <v>24</v>
      </c>
      <c r="AV415" s="6">
        <f>'Population 16-64, men'!AV415+'Population 16-64, women'!AV415</f>
        <v>19</v>
      </c>
    </row>
    <row r="416" spans="1:48">
      <c r="C416" t="s">
        <v>113</v>
      </c>
      <c r="D416" t="s">
        <v>112</v>
      </c>
      <c r="E416" s="6">
        <f>'Population 16-64, men'!E416+'Population 16-64, women'!E416</f>
        <v>4243</v>
      </c>
      <c r="F416" s="6">
        <f>'Population 16-64, men'!F416+'Population 16-64, women'!F416</f>
        <v>4073</v>
      </c>
      <c r="G416" s="6">
        <f>'Population 16-64, men'!G416+'Population 16-64, women'!G416</f>
        <v>3652</v>
      </c>
      <c r="H416" s="6">
        <f>'Population 16-64, men'!H416+'Population 16-64, women'!H416</f>
        <v>3088</v>
      </c>
      <c r="I416" s="6">
        <f>'Population 16-64, men'!I416+'Population 16-64, women'!I416</f>
        <v>2591</v>
      </c>
      <c r="J416" s="6">
        <f>'Population 16-64, men'!J416+'Population 16-64, women'!J416</f>
        <v>2256</v>
      </c>
      <c r="K416" s="6">
        <f>'Population 16-64, men'!K416+'Population 16-64, women'!K416</f>
        <v>2091</v>
      </c>
      <c r="L416" s="6">
        <f>'Population 16-64, men'!L416+'Population 16-64, women'!L416</f>
        <v>1937</v>
      </c>
      <c r="M416" s="6">
        <f>'Population 16-64, men'!M416+'Population 16-64, women'!M416</f>
        <v>1796</v>
      </c>
      <c r="N416" s="6">
        <f>'Population 16-64, men'!N416+'Population 16-64, women'!N416</f>
        <v>1529</v>
      </c>
      <c r="O416" s="6">
        <f>'Population 16-64, men'!O416+'Population 16-64, women'!O416</f>
        <v>1332</v>
      </c>
      <c r="P416" s="6">
        <f>'Population 16-64, men'!P416+'Population 16-64, women'!P416</f>
        <v>1116</v>
      </c>
      <c r="Q416" s="6">
        <f>'Population 16-64, men'!Q416+'Population 16-64, women'!Q416</f>
        <v>984</v>
      </c>
      <c r="R416" s="6">
        <f>'Population 16-64, men'!R416+'Population 16-64, women'!R416</f>
        <v>879</v>
      </c>
      <c r="S416" s="6">
        <f>'Population 16-64, men'!S416+'Population 16-64, women'!S416</f>
        <v>824</v>
      </c>
      <c r="T416" s="6">
        <f>'Population 16-64, men'!T416+'Population 16-64, women'!T416</f>
        <v>774</v>
      </c>
      <c r="U416" s="6">
        <f>'Population 16-64, men'!U416+'Population 16-64, women'!U416</f>
        <v>683</v>
      </c>
      <c r="V416" s="6">
        <f>'Population 16-64, men'!V416+'Population 16-64, women'!V416</f>
        <v>662</v>
      </c>
      <c r="W416" s="6">
        <f>'Population 16-64, men'!W416+'Population 16-64, women'!W416</f>
        <v>628</v>
      </c>
      <c r="X416" s="6">
        <f>'Population 16-64, men'!X416+'Population 16-64, women'!X416</f>
        <v>640</v>
      </c>
      <c r="Y416" s="6">
        <f>'Population 16-64, men'!Y416+'Population 16-64, women'!Y416</f>
        <v>674</v>
      </c>
      <c r="Z416" s="6">
        <f>'Population 16-64, men'!Z416+'Population 16-64, women'!Z416</f>
        <v>916</v>
      </c>
      <c r="AA416" s="6">
        <f>'Population 16-64, men'!AA416+'Population 16-64, women'!AA416</f>
        <v>781</v>
      </c>
      <c r="AB416" s="6">
        <f>'Population 16-64, men'!AB416+'Population 16-64, women'!AB416</f>
        <v>677</v>
      </c>
      <c r="AC416" s="6">
        <f>'Population 16-64, men'!AC416+'Population 16-64, women'!AC416</f>
        <v>597</v>
      </c>
      <c r="AD416" s="6">
        <f>'Population 16-64, men'!AD416+'Population 16-64, women'!AD416</f>
        <v>584</v>
      </c>
      <c r="AE416" s="6">
        <f>'Population 16-64, men'!AE416+'Population 16-64, women'!AE416</f>
        <v>530</v>
      </c>
      <c r="AF416" s="6">
        <f>'Population 16-64, men'!AF416+'Population 16-64, women'!AF416</f>
        <v>454</v>
      </c>
      <c r="AG416" s="6">
        <f>'Population 16-64, men'!AG416+'Population 16-64, women'!AG416</f>
        <v>405</v>
      </c>
      <c r="AH416" s="6">
        <f>'Population 16-64, men'!AH416+'Population 16-64, women'!AH416</f>
        <v>359</v>
      </c>
      <c r="AI416" s="6">
        <f>'Population 16-64, men'!AI416+'Population 16-64, women'!AI416</f>
        <v>319</v>
      </c>
      <c r="AJ416" s="6">
        <f>'Population 16-64, men'!AJ416+'Population 16-64, women'!AJ416</f>
        <v>294</v>
      </c>
      <c r="AK416" s="6">
        <f>'Population 16-64, men'!AK416+'Population 16-64, women'!AK416</f>
        <v>294</v>
      </c>
      <c r="AL416" s="6">
        <f>'Population 16-64, men'!AL416+'Population 16-64, women'!AL416</f>
        <v>277</v>
      </c>
      <c r="AM416" s="6">
        <f>'Population 16-64, men'!AM416+'Population 16-64, women'!AM416</f>
        <v>247</v>
      </c>
      <c r="AN416" s="6">
        <f>'Population 16-64, men'!AN416+'Population 16-64, women'!AN416</f>
        <v>261</v>
      </c>
      <c r="AO416" s="6">
        <f>'Population 16-64, men'!AO416+'Population 16-64, women'!AO416</f>
        <v>275</v>
      </c>
      <c r="AP416" s="6">
        <f>'Population 16-64, men'!AP416+'Population 16-64, women'!AP416</f>
        <v>243</v>
      </c>
      <c r="AQ416" s="6">
        <f>'Population 16-64, men'!AQ416+'Population 16-64, women'!AQ416</f>
        <v>251</v>
      </c>
      <c r="AR416" s="6">
        <f>'Population 16-64, men'!AR416+'Population 16-64, women'!AR416</f>
        <v>276</v>
      </c>
      <c r="AS416" s="6">
        <f>'Population 16-64, men'!AS416+'Population 16-64, women'!AS416</f>
        <v>300</v>
      </c>
      <c r="AT416" s="6">
        <f>'Population 16-64, men'!AT416+'Population 16-64, women'!AT416</f>
        <v>325</v>
      </c>
      <c r="AU416" s="6">
        <f>'Population 16-64, men'!AU416+'Population 16-64, women'!AU416</f>
        <v>365</v>
      </c>
      <c r="AV416" s="6">
        <f>'Population 16-64, men'!AV416+'Population 16-64, women'!AV416</f>
        <v>335</v>
      </c>
    </row>
    <row r="417" spans="2:48">
      <c r="C417" t="s">
        <v>114</v>
      </c>
      <c r="D417" t="s">
        <v>112</v>
      </c>
      <c r="E417" s="6">
        <f>'Population 16-64, men'!E417+'Population 16-64, women'!E417</f>
        <v>7360</v>
      </c>
      <c r="F417" s="6">
        <f>'Population 16-64, men'!F417+'Population 16-64, women'!F417</f>
        <v>7729</v>
      </c>
      <c r="G417" s="6">
        <f>'Population 16-64, men'!G417+'Population 16-64, women'!G417</f>
        <v>7984</v>
      </c>
      <c r="H417" s="6">
        <f>'Population 16-64, men'!H417+'Population 16-64, women'!H417</f>
        <v>8056</v>
      </c>
      <c r="I417" s="6">
        <f>'Population 16-64, men'!I417+'Population 16-64, women'!I417</f>
        <v>7866</v>
      </c>
      <c r="J417" s="6">
        <f>'Population 16-64, men'!J417+'Population 16-64, women'!J417</f>
        <v>7315</v>
      </c>
      <c r="K417" s="6">
        <f>'Population 16-64, men'!K417+'Population 16-64, women'!K417</f>
        <v>6783</v>
      </c>
      <c r="L417" s="6">
        <f>'Population 16-64, men'!L417+'Population 16-64, women'!L417</f>
        <v>6296</v>
      </c>
      <c r="M417" s="6">
        <f>'Population 16-64, men'!M417+'Population 16-64, women'!M417</f>
        <v>5839</v>
      </c>
      <c r="N417" s="6">
        <f>'Population 16-64, men'!N417+'Population 16-64, women'!N417</f>
        <v>5422</v>
      </c>
      <c r="O417" s="6">
        <f>'Population 16-64, men'!O417+'Population 16-64, women'!O417</f>
        <v>4989</v>
      </c>
      <c r="P417" s="6">
        <f>'Population 16-64, men'!P417+'Population 16-64, women'!P417</f>
        <v>4619</v>
      </c>
      <c r="Q417" s="6">
        <f>'Population 16-64, men'!Q417+'Population 16-64, women'!Q417</f>
        <v>4211</v>
      </c>
      <c r="R417" s="6">
        <f>'Population 16-64, men'!R417+'Population 16-64, women'!R417</f>
        <v>3783</v>
      </c>
      <c r="S417" s="6">
        <f>'Population 16-64, men'!S417+'Population 16-64, women'!S417</f>
        <v>3419</v>
      </c>
      <c r="T417" s="6">
        <f>'Population 16-64, men'!T417+'Population 16-64, women'!T417</f>
        <v>3228</v>
      </c>
      <c r="U417" s="6">
        <f>'Population 16-64, men'!U417+'Population 16-64, women'!U417</f>
        <v>2967</v>
      </c>
      <c r="V417" s="6">
        <f>'Population 16-64, men'!V417+'Population 16-64, women'!V417</f>
        <v>2805</v>
      </c>
      <c r="W417" s="6">
        <f>'Population 16-64, men'!W417+'Population 16-64, women'!W417</f>
        <v>2653</v>
      </c>
      <c r="X417" s="6">
        <f>'Population 16-64, men'!X417+'Population 16-64, women'!X417</f>
        <v>2518</v>
      </c>
      <c r="Y417" s="6">
        <f>'Population 16-64, men'!Y417+'Population 16-64, women'!Y417</f>
        <v>2510</v>
      </c>
      <c r="Z417" s="6">
        <f>'Population 16-64, men'!Z417+'Population 16-64, women'!Z417</f>
        <v>3038</v>
      </c>
      <c r="AA417" s="6">
        <f>'Population 16-64, men'!AA417+'Population 16-64, women'!AA417</f>
        <v>3025</v>
      </c>
      <c r="AB417" s="6">
        <f>'Population 16-64, men'!AB417+'Population 16-64, women'!AB417</f>
        <v>2942</v>
      </c>
      <c r="AC417" s="6">
        <f>'Population 16-64, men'!AC417+'Population 16-64, women'!AC417</f>
        <v>2893</v>
      </c>
      <c r="AD417" s="6">
        <f>'Population 16-64, men'!AD417+'Population 16-64, women'!AD417</f>
        <v>2772</v>
      </c>
      <c r="AE417" s="6">
        <f>'Population 16-64, men'!AE417+'Population 16-64, women'!AE417</f>
        <v>2589</v>
      </c>
      <c r="AF417" s="6">
        <f>'Population 16-64, men'!AF417+'Population 16-64, women'!AF417</f>
        <v>2328</v>
      </c>
      <c r="AG417" s="6">
        <f>'Population 16-64, men'!AG417+'Population 16-64, women'!AG417</f>
        <v>2138</v>
      </c>
      <c r="AH417" s="6">
        <f>'Population 16-64, men'!AH417+'Population 16-64, women'!AH417</f>
        <v>2058</v>
      </c>
      <c r="AI417" s="6">
        <f>'Population 16-64, men'!AI417+'Population 16-64, women'!AI417</f>
        <v>1823</v>
      </c>
      <c r="AJ417" s="6">
        <f>'Population 16-64, men'!AJ417+'Population 16-64, women'!AJ417</f>
        <v>1646</v>
      </c>
      <c r="AK417" s="6">
        <f>'Population 16-64, men'!AK417+'Population 16-64, women'!AK417</f>
        <v>1584</v>
      </c>
      <c r="AL417" s="6">
        <f>'Population 16-64, men'!AL417+'Population 16-64, women'!AL417</f>
        <v>1456</v>
      </c>
      <c r="AM417" s="6">
        <f>'Population 16-64, men'!AM417+'Population 16-64, women'!AM417</f>
        <v>1342</v>
      </c>
      <c r="AN417" s="6">
        <f>'Population 16-64, men'!AN417+'Population 16-64, women'!AN417</f>
        <v>1265</v>
      </c>
      <c r="AO417" s="6">
        <f>'Population 16-64, men'!AO417+'Population 16-64, women'!AO417</f>
        <v>1284</v>
      </c>
      <c r="AP417" s="6">
        <f>'Population 16-64, men'!AP417+'Population 16-64, women'!AP417</f>
        <v>1258</v>
      </c>
      <c r="AQ417" s="6">
        <f>'Population 16-64, men'!AQ417+'Population 16-64, women'!AQ417</f>
        <v>1323</v>
      </c>
      <c r="AR417" s="6">
        <f>'Population 16-64, men'!AR417+'Population 16-64, women'!AR417</f>
        <v>1333</v>
      </c>
      <c r="AS417" s="6">
        <f>'Population 16-64, men'!AS417+'Population 16-64, women'!AS417</f>
        <v>1391</v>
      </c>
      <c r="AT417" s="6">
        <f>'Population 16-64, men'!AT417+'Population 16-64, women'!AT417</f>
        <v>1387</v>
      </c>
      <c r="AU417" s="6">
        <f>'Population 16-64, men'!AU417+'Population 16-64, women'!AU417</f>
        <v>1351</v>
      </c>
      <c r="AV417" s="6">
        <f>'Population 16-64, men'!AV417+'Population 16-64, women'!AV417</f>
        <v>1344</v>
      </c>
    </row>
    <row r="418" spans="2:48">
      <c r="C418" t="s">
        <v>115</v>
      </c>
      <c r="D418" t="s">
        <v>112</v>
      </c>
      <c r="E418" s="6">
        <f>'Population 16-64, men'!E418+'Population 16-64, women'!E418</f>
        <v>7193</v>
      </c>
      <c r="F418" s="6">
        <f>'Population 16-64, men'!F418+'Population 16-64, women'!F418</f>
        <v>7451</v>
      </c>
      <c r="G418" s="6">
        <f>'Population 16-64, men'!G418+'Population 16-64, women'!G418</f>
        <v>7680</v>
      </c>
      <c r="H418" s="6">
        <f>'Population 16-64, men'!H418+'Population 16-64, women'!H418</f>
        <v>7778</v>
      </c>
      <c r="I418" s="6">
        <f>'Population 16-64, men'!I418+'Population 16-64, women'!I418</f>
        <v>7976</v>
      </c>
      <c r="J418" s="6">
        <f>'Population 16-64, men'!J418+'Population 16-64, women'!J418</f>
        <v>8144</v>
      </c>
      <c r="K418" s="6">
        <f>'Population 16-64, men'!K418+'Population 16-64, women'!K418</f>
        <v>8379</v>
      </c>
      <c r="L418" s="6">
        <f>'Population 16-64, men'!L418+'Population 16-64, women'!L418</f>
        <v>8547</v>
      </c>
      <c r="M418" s="6">
        <f>'Population 16-64, men'!M418+'Population 16-64, women'!M418</f>
        <v>8673</v>
      </c>
      <c r="N418" s="6">
        <f>'Population 16-64, men'!N418+'Population 16-64, women'!N418</f>
        <v>8526</v>
      </c>
      <c r="O418" s="6">
        <f>'Population 16-64, men'!O418+'Population 16-64, women'!O418</f>
        <v>8147</v>
      </c>
      <c r="P418" s="6">
        <f>'Population 16-64, men'!P418+'Population 16-64, women'!P418</f>
        <v>7752</v>
      </c>
      <c r="Q418" s="6">
        <f>'Population 16-64, men'!Q418+'Population 16-64, women'!Q418</f>
        <v>7315</v>
      </c>
      <c r="R418" s="6">
        <f>'Population 16-64, men'!R418+'Population 16-64, women'!R418</f>
        <v>6862</v>
      </c>
      <c r="S418" s="6">
        <f>'Population 16-64, men'!S418+'Population 16-64, women'!S418</f>
        <v>6426</v>
      </c>
      <c r="T418" s="6">
        <f>'Population 16-64, men'!T418+'Population 16-64, women'!T418</f>
        <v>6053</v>
      </c>
      <c r="U418" s="6">
        <f>'Population 16-64, men'!U418+'Population 16-64, women'!U418</f>
        <v>5727</v>
      </c>
      <c r="V418" s="6">
        <f>'Population 16-64, men'!V418+'Population 16-64, women'!V418</f>
        <v>5434</v>
      </c>
      <c r="W418" s="6">
        <f>'Population 16-64, men'!W418+'Population 16-64, women'!W418</f>
        <v>5103</v>
      </c>
      <c r="X418" s="6">
        <f>'Population 16-64, men'!X418+'Population 16-64, women'!X418</f>
        <v>4851</v>
      </c>
      <c r="Y418" s="6">
        <f>'Population 16-64, men'!Y418+'Population 16-64, women'!Y418</f>
        <v>4705</v>
      </c>
      <c r="Z418" s="6">
        <f>'Population 16-64, men'!Z418+'Population 16-64, women'!Z418</f>
        <v>5079</v>
      </c>
      <c r="AA418" s="6">
        <f>'Population 16-64, men'!AA418+'Population 16-64, women'!AA418</f>
        <v>4848</v>
      </c>
      <c r="AB418" s="6">
        <f>'Population 16-64, men'!AB418+'Population 16-64, women'!AB418</f>
        <v>4678</v>
      </c>
      <c r="AC418" s="6">
        <f>'Population 16-64, men'!AC418+'Population 16-64, women'!AC418</f>
        <v>4412</v>
      </c>
      <c r="AD418" s="6">
        <f>'Population 16-64, men'!AD418+'Population 16-64, women'!AD418</f>
        <v>4356</v>
      </c>
      <c r="AE418" s="6">
        <f>'Population 16-64, men'!AE418+'Population 16-64, women'!AE418</f>
        <v>4405</v>
      </c>
      <c r="AF418" s="6">
        <f>'Population 16-64, men'!AF418+'Population 16-64, women'!AF418</f>
        <v>4329</v>
      </c>
      <c r="AG418" s="6">
        <f>'Population 16-64, men'!AG418+'Population 16-64, women'!AG418</f>
        <v>4296</v>
      </c>
      <c r="AH418" s="6">
        <f>'Population 16-64, men'!AH418+'Population 16-64, women'!AH418</f>
        <v>4210</v>
      </c>
      <c r="AI418" s="6">
        <f>'Population 16-64, men'!AI418+'Population 16-64, women'!AI418</f>
        <v>4135</v>
      </c>
      <c r="AJ418" s="6">
        <f>'Population 16-64, men'!AJ418+'Population 16-64, women'!AJ418</f>
        <v>3887</v>
      </c>
      <c r="AK418" s="6">
        <f>'Population 16-64, men'!AK418+'Population 16-64, women'!AK418</f>
        <v>3681</v>
      </c>
      <c r="AL418" s="6">
        <f>'Population 16-64, men'!AL418+'Population 16-64, women'!AL418</f>
        <v>3515</v>
      </c>
      <c r="AM418" s="6">
        <f>'Population 16-64, men'!AM418+'Population 16-64, women'!AM418</f>
        <v>3476</v>
      </c>
      <c r="AN418" s="6">
        <f>'Population 16-64, men'!AN418+'Population 16-64, women'!AN418</f>
        <v>3300</v>
      </c>
      <c r="AO418" s="6">
        <f>'Population 16-64, men'!AO418+'Population 16-64, women'!AO418</f>
        <v>3290</v>
      </c>
      <c r="AP418" s="6">
        <f>'Population 16-64, men'!AP418+'Population 16-64, women'!AP418</f>
        <v>3231</v>
      </c>
      <c r="AQ418" s="6">
        <f>'Population 16-64, men'!AQ418+'Population 16-64, women'!AQ418</f>
        <v>3131</v>
      </c>
      <c r="AR418" s="6">
        <f>'Population 16-64, men'!AR418+'Population 16-64, women'!AR418</f>
        <v>3120</v>
      </c>
      <c r="AS418" s="6">
        <f>'Population 16-64, men'!AS418+'Population 16-64, women'!AS418</f>
        <v>3086</v>
      </c>
      <c r="AT418" s="6">
        <f>'Population 16-64, men'!AT418+'Population 16-64, women'!AT418</f>
        <v>3076</v>
      </c>
      <c r="AU418" s="6">
        <f>'Population 16-64, men'!AU418+'Population 16-64, women'!AU418</f>
        <v>3062</v>
      </c>
      <c r="AV418" s="6">
        <f>'Population 16-64, men'!AV418+'Population 16-64, women'!AV418</f>
        <v>3015</v>
      </c>
    </row>
    <row r="419" spans="2:48">
      <c r="C419" t="s">
        <v>116</v>
      </c>
      <c r="D419" t="s">
        <v>112</v>
      </c>
      <c r="E419" s="6">
        <f>'Population 16-64, men'!E419+'Population 16-64, women'!E419</f>
        <v>7131</v>
      </c>
      <c r="F419" s="6">
        <f>'Population 16-64, men'!F419+'Population 16-64, women'!F419</f>
        <v>7139</v>
      </c>
      <c r="G419" s="6">
        <f>'Population 16-64, men'!G419+'Population 16-64, women'!G419</f>
        <v>7042</v>
      </c>
      <c r="H419" s="6">
        <f>'Population 16-64, men'!H419+'Population 16-64, women'!H419</f>
        <v>7091</v>
      </c>
      <c r="I419" s="6">
        <f>'Population 16-64, men'!I419+'Population 16-64, women'!I419</f>
        <v>7170</v>
      </c>
      <c r="J419" s="6">
        <f>'Population 16-64, men'!J419+'Population 16-64, women'!J419</f>
        <v>7336</v>
      </c>
      <c r="K419" s="6">
        <f>'Population 16-64, men'!K419+'Population 16-64, women'!K419</f>
        <v>7499</v>
      </c>
      <c r="L419" s="6">
        <f>'Population 16-64, men'!L419+'Population 16-64, women'!L419</f>
        <v>7581</v>
      </c>
      <c r="M419" s="6">
        <f>'Population 16-64, men'!M419+'Population 16-64, women'!M419</f>
        <v>7568</v>
      </c>
      <c r="N419" s="6">
        <f>'Population 16-64, men'!N419+'Population 16-64, women'!N419</f>
        <v>7696</v>
      </c>
      <c r="O419" s="6">
        <f>'Population 16-64, men'!O419+'Population 16-64, women'!O419</f>
        <v>7909</v>
      </c>
      <c r="P419" s="6">
        <f>'Population 16-64, men'!P419+'Population 16-64, women'!P419</f>
        <v>8222</v>
      </c>
      <c r="Q419" s="6">
        <f>'Population 16-64, men'!Q419+'Population 16-64, women'!Q419</f>
        <v>8530</v>
      </c>
      <c r="R419" s="6">
        <f>'Population 16-64, men'!R419+'Population 16-64, women'!R419</f>
        <v>8645</v>
      </c>
      <c r="S419" s="6">
        <f>'Population 16-64, men'!S419+'Population 16-64, women'!S419</f>
        <v>8579</v>
      </c>
      <c r="T419" s="6">
        <f>'Population 16-64, men'!T419+'Population 16-64, women'!T419</f>
        <v>8284</v>
      </c>
      <c r="U419" s="6">
        <f>'Population 16-64, men'!U419+'Population 16-64, women'!U419</f>
        <v>7925</v>
      </c>
      <c r="V419" s="6">
        <f>'Population 16-64, men'!V419+'Population 16-64, women'!V419</f>
        <v>7488</v>
      </c>
      <c r="W419" s="6">
        <f>'Population 16-64, men'!W419+'Population 16-64, women'!W419</f>
        <v>7081</v>
      </c>
      <c r="X419" s="6">
        <f>'Population 16-64, men'!X419+'Population 16-64, women'!X419</f>
        <v>6796</v>
      </c>
      <c r="Y419" s="6">
        <f>'Population 16-64, men'!Y419+'Population 16-64, women'!Y419</f>
        <v>6450</v>
      </c>
      <c r="Z419" s="6">
        <f>'Population 16-64, men'!Z419+'Population 16-64, women'!Z419</f>
        <v>6715</v>
      </c>
      <c r="AA419" s="6">
        <f>'Population 16-64, men'!AA419+'Population 16-64, women'!AA419</f>
        <v>6503</v>
      </c>
      <c r="AB419" s="6">
        <f>'Population 16-64, men'!AB419+'Population 16-64, women'!AB419</f>
        <v>6213</v>
      </c>
      <c r="AC419" s="6">
        <f>'Population 16-64, men'!AC419+'Population 16-64, women'!AC419</f>
        <v>5913</v>
      </c>
      <c r="AD419" s="6">
        <f>'Population 16-64, men'!AD419+'Population 16-64, women'!AD419</f>
        <v>5695</v>
      </c>
      <c r="AE419" s="6">
        <f>'Population 16-64, men'!AE419+'Population 16-64, women'!AE419</f>
        <v>5468</v>
      </c>
      <c r="AF419" s="6">
        <f>'Population 16-64, men'!AF419+'Population 16-64, women'!AF419</f>
        <v>5260</v>
      </c>
      <c r="AG419" s="6">
        <f>'Population 16-64, men'!AG419+'Population 16-64, women'!AG419</f>
        <v>5014</v>
      </c>
      <c r="AH419" s="6">
        <f>'Population 16-64, men'!AH419+'Population 16-64, women'!AH419</f>
        <v>4832</v>
      </c>
      <c r="AI419" s="6">
        <f>'Population 16-64, men'!AI419+'Population 16-64, women'!AI419</f>
        <v>4707</v>
      </c>
      <c r="AJ419" s="6">
        <f>'Population 16-64, men'!AJ419+'Population 16-64, women'!AJ419</f>
        <v>4770</v>
      </c>
      <c r="AK419" s="6">
        <f>'Population 16-64, men'!AK419+'Population 16-64, women'!AK419</f>
        <v>4818</v>
      </c>
      <c r="AL419" s="6">
        <f>'Population 16-64, men'!AL419+'Population 16-64, women'!AL419</f>
        <v>4860</v>
      </c>
      <c r="AM419" s="6">
        <f>'Population 16-64, men'!AM419+'Population 16-64, women'!AM419</f>
        <v>4865</v>
      </c>
      <c r="AN419" s="6">
        <f>'Population 16-64, men'!AN419+'Population 16-64, women'!AN419</f>
        <v>4898</v>
      </c>
      <c r="AO419" s="6">
        <f>'Population 16-64, men'!AO419+'Population 16-64, women'!AO419</f>
        <v>4691</v>
      </c>
      <c r="AP419" s="6">
        <f>'Population 16-64, men'!AP419+'Population 16-64, women'!AP419</f>
        <v>4641</v>
      </c>
      <c r="AQ419" s="6">
        <f>'Population 16-64, men'!AQ419+'Population 16-64, women'!AQ419</f>
        <v>4595</v>
      </c>
      <c r="AR419" s="6">
        <f>'Population 16-64, men'!AR419+'Population 16-64, women'!AR419</f>
        <v>4612</v>
      </c>
      <c r="AS419" s="6">
        <f>'Population 16-64, men'!AS419+'Population 16-64, women'!AS419</f>
        <v>4520</v>
      </c>
      <c r="AT419" s="6">
        <f>'Population 16-64, men'!AT419+'Population 16-64, women'!AT419</f>
        <v>4470</v>
      </c>
      <c r="AU419" s="6">
        <f>'Population 16-64, men'!AU419+'Population 16-64, women'!AU419</f>
        <v>4436</v>
      </c>
      <c r="AV419" s="6">
        <f>'Population 16-64, men'!AV419+'Population 16-64, women'!AV419</f>
        <v>4301</v>
      </c>
    </row>
    <row r="420" spans="2:48">
      <c r="C420" t="s">
        <v>117</v>
      </c>
      <c r="D420" t="s">
        <v>112</v>
      </c>
      <c r="E420" s="6">
        <f>'Population 16-64, men'!E420+'Population 16-64, women'!E420</f>
        <v>7284</v>
      </c>
      <c r="F420" s="6">
        <f>'Population 16-64, men'!F420+'Population 16-64, women'!F420</f>
        <v>7263</v>
      </c>
      <c r="G420" s="6">
        <f>'Population 16-64, men'!G420+'Population 16-64, women'!G420</f>
        <v>7318</v>
      </c>
      <c r="H420" s="6">
        <f>'Population 16-64, men'!H420+'Population 16-64, women'!H420</f>
        <v>7229</v>
      </c>
      <c r="I420" s="6">
        <f>'Population 16-64, men'!I420+'Population 16-64, women'!I420</f>
        <v>7219</v>
      </c>
      <c r="J420" s="6">
        <f>'Population 16-64, men'!J420+'Population 16-64, women'!J420</f>
        <v>7123</v>
      </c>
      <c r="K420" s="6">
        <f>'Population 16-64, men'!K420+'Population 16-64, women'!K420</f>
        <v>7040</v>
      </c>
      <c r="L420" s="6">
        <f>'Population 16-64, men'!L420+'Population 16-64, women'!L420</f>
        <v>6864</v>
      </c>
      <c r="M420" s="6">
        <f>'Population 16-64, men'!M420+'Population 16-64, women'!M420</f>
        <v>6873</v>
      </c>
      <c r="N420" s="6">
        <f>'Population 16-64, men'!N420+'Population 16-64, women'!N420</f>
        <v>6834</v>
      </c>
      <c r="O420" s="6">
        <f>'Population 16-64, men'!O420+'Population 16-64, women'!O420</f>
        <v>6993</v>
      </c>
      <c r="P420" s="6">
        <f>'Population 16-64, men'!P420+'Population 16-64, women'!P420</f>
        <v>7130</v>
      </c>
      <c r="Q420" s="6">
        <f>'Population 16-64, men'!Q420+'Population 16-64, women'!Q420</f>
        <v>7248</v>
      </c>
      <c r="R420" s="6">
        <f>'Population 16-64, men'!R420+'Population 16-64, women'!R420</f>
        <v>7261</v>
      </c>
      <c r="S420" s="6">
        <f>'Population 16-64, men'!S420+'Population 16-64, women'!S420</f>
        <v>7367</v>
      </c>
      <c r="T420" s="6">
        <f>'Population 16-64, men'!T420+'Population 16-64, women'!T420</f>
        <v>7528</v>
      </c>
      <c r="U420" s="6">
        <f>'Population 16-64, men'!U420+'Population 16-64, women'!U420</f>
        <v>7847</v>
      </c>
      <c r="V420" s="6">
        <f>'Population 16-64, men'!V420+'Population 16-64, women'!V420</f>
        <v>8155</v>
      </c>
      <c r="W420" s="6">
        <f>'Population 16-64, men'!W420+'Population 16-64, women'!W420</f>
        <v>8371</v>
      </c>
      <c r="X420" s="6">
        <f>'Population 16-64, men'!X420+'Population 16-64, women'!X420</f>
        <v>8288</v>
      </c>
      <c r="Y420" s="6">
        <f>'Population 16-64, men'!Y420+'Population 16-64, women'!Y420</f>
        <v>8080</v>
      </c>
      <c r="Z420" s="6">
        <f>'Population 16-64, men'!Z420+'Population 16-64, women'!Z420</f>
        <v>8143</v>
      </c>
      <c r="AA420" s="6">
        <f>'Population 16-64, men'!AA420+'Population 16-64, women'!AA420</f>
        <v>7847</v>
      </c>
      <c r="AB420" s="6">
        <f>'Population 16-64, men'!AB420+'Population 16-64, women'!AB420</f>
        <v>7509</v>
      </c>
      <c r="AC420" s="6">
        <f>'Population 16-64, men'!AC420+'Population 16-64, women'!AC420</f>
        <v>7197</v>
      </c>
      <c r="AD420" s="6">
        <f>'Population 16-64, men'!AD420+'Population 16-64, women'!AD420</f>
        <v>6900</v>
      </c>
      <c r="AE420" s="6">
        <f>'Population 16-64, men'!AE420+'Population 16-64, women'!AE420</f>
        <v>6685</v>
      </c>
      <c r="AF420" s="6">
        <f>'Population 16-64, men'!AF420+'Population 16-64, women'!AF420</f>
        <v>6385</v>
      </c>
      <c r="AG420" s="6">
        <f>'Population 16-64, men'!AG420+'Population 16-64, women'!AG420</f>
        <v>6094</v>
      </c>
      <c r="AH420" s="6">
        <f>'Population 16-64, men'!AH420+'Population 16-64, women'!AH420</f>
        <v>5873</v>
      </c>
      <c r="AI420" s="6">
        <f>'Population 16-64, men'!AI420+'Population 16-64, women'!AI420</f>
        <v>5686</v>
      </c>
      <c r="AJ420" s="6">
        <f>'Population 16-64, men'!AJ420+'Population 16-64, women'!AJ420</f>
        <v>5389</v>
      </c>
      <c r="AK420" s="6">
        <f>'Population 16-64, men'!AK420+'Population 16-64, women'!AK420</f>
        <v>5247</v>
      </c>
      <c r="AL420" s="6">
        <f>'Population 16-64, men'!AL420+'Population 16-64, women'!AL420</f>
        <v>5044</v>
      </c>
      <c r="AM420" s="6">
        <f>'Population 16-64, men'!AM420+'Population 16-64, women'!AM420</f>
        <v>4909</v>
      </c>
      <c r="AN420" s="6">
        <f>'Population 16-64, men'!AN420+'Population 16-64, women'!AN420</f>
        <v>4867</v>
      </c>
      <c r="AO420" s="6">
        <f>'Population 16-64, men'!AO420+'Population 16-64, women'!AO420</f>
        <v>4967</v>
      </c>
      <c r="AP420" s="6">
        <f>'Population 16-64, men'!AP420+'Population 16-64, women'!AP420</f>
        <v>5024</v>
      </c>
      <c r="AQ420" s="6">
        <f>'Population 16-64, men'!AQ420+'Population 16-64, women'!AQ420</f>
        <v>5179</v>
      </c>
      <c r="AR420" s="6">
        <f>'Population 16-64, men'!AR420+'Population 16-64, women'!AR420</f>
        <v>5248</v>
      </c>
      <c r="AS420" s="6">
        <f>'Population 16-64, men'!AS420+'Population 16-64, women'!AS420</f>
        <v>5379</v>
      </c>
      <c r="AT420" s="6">
        <f>'Population 16-64, men'!AT420+'Population 16-64, women'!AT420</f>
        <v>5222</v>
      </c>
      <c r="AU420" s="6">
        <f>'Population 16-64, men'!AU420+'Population 16-64, women'!AU420</f>
        <v>5140</v>
      </c>
      <c r="AV420" s="6">
        <f>'Population 16-64, men'!AV420+'Population 16-64, women'!AV420</f>
        <v>5116</v>
      </c>
    </row>
    <row r="421" spans="2:48">
      <c r="C421" t="s">
        <v>118</v>
      </c>
      <c r="D421" t="s">
        <v>112</v>
      </c>
      <c r="E421" s="6">
        <f>'Population 16-64, men'!E421+'Population 16-64, women'!E421</f>
        <v>7914</v>
      </c>
      <c r="F421" s="6">
        <f>'Population 16-64, men'!F421+'Population 16-64, women'!F421</f>
        <v>7858</v>
      </c>
      <c r="G421" s="6">
        <f>'Population 16-64, men'!G421+'Population 16-64, women'!G421</f>
        <v>7501</v>
      </c>
      <c r="H421" s="6">
        <f>'Population 16-64, men'!H421+'Population 16-64, women'!H421</f>
        <v>7292</v>
      </c>
      <c r="I421" s="6">
        <f>'Population 16-64, men'!I421+'Population 16-64, women'!I421</f>
        <v>7211</v>
      </c>
      <c r="J421" s="6">
        <f>'Population 16-64, men'!J421+'Population 16-64, women'!J421</f>
        <v>7163</v>
      </c>
      <c r="K421" s="6">
        <f>'Population 16-64, men'!K421+'Population 16-64, women'!K421</f>
        <v>7071</v>
      </c>
      <c r="L421" s="6">
        <f>'Population 16-64, men'!L421+'Population 16-64, women'!L421</f>
        <v>7011</v>
      </c>
      <c r="M421" s="6">
        <f>'Population 16-64, men'!M421+'Population 16-64, women'!M421</f>
        <v>6894</v>
      </c>
      <c r="N421" s="6">
        <f>'Population 16-64, men'!N421+'Population 16-64, women'!N421</f>
        <v>6838</v>
      </c>
      <c r="O421" s="6">
        <f>'Population 16-64, men'!O421+'Population 16-64, women'!O421</f>
        <v>6761</v>
      </c>
      <c r="P421" s="6">
        <f>'Population 16-64, men'!P421+'Population 16-64, women'!P421</f>
        <v>6628</v>
      </c>
      <c r="Q421" s="6">
        <f>'Population 16-64, men'!Q421+'Population 16-64, women'!Q421</f>
        <v>6509</v>
      </c>
      <c r="R421" s="6">
        <f>'Population 16-64, men'!R421+'Population 16-64, women'!R421</f>
        <v>6520</v>
      </c>
      <c r="S421" s="6">
        <f>'Population 16-64, men'!S421+'Population 16-64, women'!S421</f>
        <v>6486</v>
      </c>
      <c r="T421" s="6">
        <f>'Population 16-64, men'!T421+'Population 16-64, women'!T421</f>
        <v>6641</v>
      </c>
      <c r="U421" s="6">
        <f>'Population 16-64, men'!U421+'Population 16-64, women'!U421</f>
        <v>6742</v>
      </c>
      <c r="V421" s="6">
        <f>'Population 16-64, men'!V421+'Population 16-64, women'!V421</f>
        <v>6858</v>
      </c>
      <c r="W421" s="6">
        <f>'Population 16-64, men'!W421+'Population 16-64, women'!W421</f>
        <v>6828</v>
      </c>
      <c r="X421" s="6">
        <f>'Population 16-64, men'!X421+'Population 16-64, women'!X421</f>
        <v>6949</v>
      </c>
      <c r="Y421" s="6">
        <f>'Population 16-64, men'!Y421+'Population 16-64, women'!Y421</f>
        <v>7175</v>
      </c>
      <c r="Z421" s="6">
        <f>'Population 16-64, men'!Z421+'Population 16-64, women'!Z421</f>
        <v>7713</v>
      </c>
      <c r="AA421" s="6">
        <f>'Population 16-64, men'!AA421+'Population 16-64, women'!AA421</f>
        <v>8070</v>
      </c>
      <c r="AB421" s="6">
        <f>'Population 16-64, men'!AB421+'Population 16-64, women'!AB421</f>
        <v>8315</v>
      </c>
      <c r="AC421" s="6">
        <f>'Population 16-64, men'!AC421+'Population 16-64, women'!AC421</f>
        <v>8284</v>
      </c>
      <c r="AD421" s="6">
        <f>'Population 16-64, men'!AD421+'Population 16-64, women'!AD421</f>
        <v>8107</v>
      </c>
      <c r="AE421" s="6">
        <f>'Population 16-64, men'!AE421+'Population 16-64, women'!AE421</f>
        <v>7884</v>
      </c>
      <c r="AF421" s="6">
        <f>'Population 16-64, men'!AF421+'Population 16-64, women'!AF421</f>
        <v>7544</v>
      </c>
      <c r="AG421" s="6">
        <f>'Population 16-64, men'!AG421+'Population 16-64, women'!AG421</f>
        <v>7203</v>
      </c>
      <c r="AH421" s="6">
        <f>'Population 16-64, men'!AH421+'Population 16-64, women'!AH421</f>
        <v>6933</v>
      </c>
      <c r="AI421" s="6">
        <f>'Population 16-64, men'!AI421+'Population 16-64, women'!AI421</f>
        <v>6594</v>
      </c>
      <c r="AJ421" s="6">
        <f>'Population 16-64, men'!AJ421+'Population 16-64, women'!AJ421</f>
        <v>6356</v>
      </c>
      <c r="AK421" s="6">
        <f>'Population 16-64, men'!AK421+'Population 16-64, women'!AK421</f>
        <v>6074</v>
      </c>
      <c r="AL421" s="6">
        <f>'Population 16-64, men'!AL421+'Population 16-64, women'!AL421</f>
        <v>5876</v>
      </c>
      <c r="AM421" s="6">
        <f>'Population 16-64, men'!AM421+'Population 16-64, women'!AM421</f>
        <v>5650</v>
      </c>
      <c r="AN421" s="6">
        <f>'Population 16-64, men'!AN421+'Population 16-64, women'!AN421</f>
        <v>5494</v>
      </c>
      <c r="AO421" s="6">
        <f>'Population 16-64, men'!AO421+'Population 16-64, women'!AO421</f>
        <v>5262</v>
      </c>
      <c r="AP421" s="6">
        <f>'Population 16-64, men'!AP421+'Population 16-64, women'!AP421</f>
        <v>5129</v>
      </c>
      <c r="AQ421" s="6">
        <f>'Population 16-64, men'!AQ421+'Population 16-64, women'!AQ421</f>
        <v>4989</v>
      </c>
      <c r="AR421" s="6">
        <f>'Population 16-64, men'!AR421+'Population 16-64, women'!AR421</f>
        <v>4891</v>
      </c>
      <c r="AS421" s="6">
        <f>'Population 16-64, men'!AS421+'Population 16-64, women'!AS421</f>
        <v>4836</v>
      </c>
      <c r="AT421" s="6">
        <f>'Population 16-64, men'!AT421+'Population 16-64, women'!AT421</f>
        <v>4999</v>
      </c>
      <c r="AU421" s="6">
        <f>'Population 16-64, men'!AU421+'Population 16-64, women'!AU421</f>
        <v>5138</v>
      </c>
      <c r="AV421" s="6">
        <f>'Population 16-64, men'!AV421+'Population 16-64, women'!AV421</f>
        <v>5262</v>
      </c>
    </row>
    <row r="422" spans="2:48">
      <c r="C422" t="s">
        <v>119</v>
      </c>
      <c r="D422" t="s">
        <v>112</v>
      </c>
      <c r="E422" s="6">
        <f>'Population 16-64, men'!E422+'Population 16-64, women'!E422</f>
        <v>7440</v>
      </c>
      <c r="F422" s="6">
        <f>'Population 16-64, men'!F422+'Population 16-64, women'!F422</f>
        <v>7286</v>
      </c>
      <c r="G422" s="6">
        <f>'Population 16-64, men'!G422+'Population 16-64, women'!G422</f>
        <v>7530</v>
      </c>
      <c r="H422" s="6">
        <f>'Population 16-64, men'!H422+'Population 16-64, women'!H422</f>
        <v>7602</v>
      </c>
      <c r="I422" s="6">
        <f>'Population 16-64, men'!I422+'Population 16-64, women'!I422</f>
        <v>7647</v>
      </c>
      <c r="J422" s="6">
        <f>'Population 16-64, men'!J422+'Population 16-64, women'!J422</f>
        <v>7648</v>
      </c>
      <c r="K422" s="6">
        <f>'Population 16-64, men'!K422+'Population 16-64, women'!K422</f>
        <v>7576</v>
      </c>
      <c r="L422" s="6">
        <f>'Population 16-64, men'!L422+'Population 16-64, women'!L422</f>
        <v>7177</v>
      </c>
      <c r="M422" s="6">
        <f>'Population 16-64, men'!M422+'Population 16-64, women'!M422</f>
        <v>6973</v>
      </c>
      <c r="N422" s="6">
        <f>'Population 16-64, men'!N422+'Population 16-64, women'!N422</f>
        <v>6833</v>
      </c>
      <c r="O422" s="6">
        <f>'Population 16-64, men'!O422+'Population 16-64, women'!O422</f>
        <v>6753</v>
      </c>
      <c r="P422" s="6">
        <f>'Population 16-64, men'!P422+'Population 16-64, women'!P422</f>
        <v>6649</v>
      </c>
      <c r="Q422" s="6">
        <f>'Population 16-64, men'!Q422+'Population 16-64, women'!Q422</f>
        <v>6632</v>
      </c>
      <c r="R422" s="6">
        <f>'Population 16-64, men'!R422+'Population 16-64, women'!R422</f>
        <v>6510</v>
      </c>
      <c r="S422" s="6">
        <f>'Population 16-64, men'!S422+'Population 16-64, women'!S422</f>
        <v>6465</v>
      </c>
      <c r="T422" s="6">
        <f>'Population 16-64, men'!T422+'Population 16-64, women'!T422</f>
        <v>6331</v>
      </c>
      <c r="U422" s="6">
        <f>'Population 16-64, men'!U422+'Population 16-64, women'!U422</f>
        <v>6218</v>
      </c>
      <c r="V422" s="6">
        <f>'Population 16-64, men'!V422+'Population 16-64, women'!V422</f>
        <v>6104</v>
      </c>
      <c r="W422" s="6">
        <f>'Population 16-64, men'!W422+'Population 16-64, women'!W422</f>
        <v>6128</v>
      </c>
      <c r="X422" s="6">
        <f>'Population 16-64, men'!X422+'Population 16-64, women'!X422</f>
        <v>6115</v>
      </c>
      <c r="Y422" s="6">
        <f>'Population 16-64, men'!Y422+'Population 16-64, women'!Y422</f>
        <v>6242</v>
      </c>
      <c r="Z422" s="6">
        <f>'Population 16-64, men'!Z422+'Population 16-64, women'!Z422</f>
        <v>6477</v>
      </c>
      <c r="AA422" s="6">
        <f>'Population 16-64, men'!AA422+'Population 16-64, women'!AA422</f>
        <v>6631</v>
      </c>
      <c r="AB422" s="6">
        <f>'Population 16-64, men'!AB422+'Population 16-64, women'!AB422</f>
        <v>6674</v>
      </c>
      <c r="AC422" s="6">
        <f>'Population 16-64, men'!AC422+'Population 16-64, women'!AC422</f>
        <v>6830</v>
      </c>
      <c r="AD422" s="6">
        <f>'Population 16-64, men'!AD422+'Population 16-64, women'!AD422</f>
        <v>7016</v>
      </c>
      <c r="AE422" s="6">
        <f>'Population 16-64, men'!AE422+'Population 16-64, women'!AE422</f>
        <v>7339</v>
      </c>
      <c r="AF422" s="6">
        <f>'Population 16-64, men'!AF422+'Population 16-64, women'!AF422</f>
        <v>7681</v>
      </c>
      <c r="AG422" s="6">
        <f>'Population 16-64, men'!AG422+'Population 16-64, women'!AG422</f>
        <v>7931</v>
      </c>
      <c r="AH422" s="6">
        <f>'Population 16-64, men'!AH422+'Population 16-64, women'!AH422</f>
        <v>7918</v>
      </c>
      <c r="AI422" s="6">
        <f>'Population 16-64, men'!AI422+'Population 16-64, women'!AI422</f>
        <v>7770</v>
      </c>
      <c r="AJ422" s="6">
        <f>'Population 16-64, men'!AJ422+'Population 16-64, women'!AJ422</f>
        <v>7537</v>
      </c>
      <c r="AK422" s="6">
        <f>'Population 16-64, men'!AK422+'Population 16-64, women'!AK422</f>
        <v>7218</v>
      </c>
      <c r="AL422" s="6">
        <f>'Population 16-64, men'!AL422+'Population 16-64, women'!AL422</f>
        <v>6905</v>
      </c>
      <c r="AM422" s="6">
        <f>'Population 16-64, men'!AM422+'Population 16-64, women'!AM422</f>
        <v>6703</v>
      </c>
      <c r="AN422" s="6">
        <f>'Population 16-64, men'!AN422+'Population 16-64, women'!AN422</f>
        <v>6390</v>
      </c>
      <c r="AO422" s="6">
        <f>'Population 16-64, men'!AO422+'Population 16-64, women'!AO422</f>
        <v>6217</v>
      </c>
      <c r="AP422" s="6">
        <f>'Population 16-64, men'!AP422+'Population 16-64, women'!AP422</f>
        <v>5920</v>
      </c>
      <c r="AQ422" s="6">
        <f>'Population 16-64, men'!AQ422+'Population 16-64, women'!AQ422</f>
        <v>5771</v>
      </c>
      <c r="AR422" s="6">
        <f>'Population 16-64, men'!AR422+'Population 16-64, women'!AR422</f>
        <v>5589</v>
      </c>
      <c r="AS422" s="6">
        <f>'Population 16-64, men'!AS422+'Population 16-64, women'!AS422</f>
        <v>5445</v>
      </c>
      <c r="AT422" s="6">
        <f>'Population 16-64, men'!AT422+'Population 16-64, women'!AT422</f>
        <v>5199</v>
      </c>
      <c r="AU422" s="6">
        <f>'Population 16-64, men'!AU422+'Population 16-64, women'!AU422</f>
        <v>5067</v>
      </c>
      <c r="AV422" s="6">
        <f>'Population 16-64, men'!AV422+'Population 16-64, women'!AV422</f>
        <v>4917</v>
      </c>
    </row>
    <row r="423" spans="2:48">
      <c r="C423" t="s">
        <v>120</v>
      </c>
      <c r="D423" t="s">
        <v>112</v>
      </c>
      <c r="E423" s="6">
        <f>'Population 16-64, men'!E423+'Population 16-64, women'!E423</f>
        <v>7566</v>
      </c>
      <c r="F423" s="6">
        <f>'Population 16-64, men'!F423+'Population 16-64, women'!F423</f>
        <v>7624</v>
      </c>
      <c r="G423" s="6">
        <f>'Population 16-64, men'!G423+'Population 16-64, women'!G423</f>
        <v>7532</v>
      </c>
      <c r="H423" s="6">
        <f>'Population 16-64, men'!H423+'Population 16-64, women'!H423</f>
        <v>7419</v>
      </c>
      <c r="I423" s="6">
        <f>'Population 16-64, men'!I423+'Population 16-64, women'!I423</f>
        <v>7223</v>
      </c>
      <c r="J423" s="6">
        <f>'Population 16-64, men'!J423+'Population 16-64, women'!J423</f>
        <v>6957</v>
      </c>
      <c r="K423" s="6">
        <f>'Population 16-64, men'!K423+'Population 16-64, women'!K423</f>
        <v>6790</v>
      </c>
      <c r="L423" s="6">
        <f>'Population 16-64, men'!L423+'Population 16-64, women'!L423</f>
        <v>7045</v>
      </c>
      <c r="M423" s="6">
        <f>'Population 16-64, men'!M423+'Population 16-64, women'!M423</f>
        <v>7071</v>
      </c>
      <c r="N423" s="6">
        <f>'Population 16-64, men'!N423+'Population 16-64, women'!N423</f>
        <v>7086</v>
      </c>
      <c r="O423" s="6">
        <f>'Population 16-64, men'!O423+'Population 16-64, women'!O423</f>
        <v>7088</v>
      </c>
      <c r="P423" s="6">
        <f>'Population 16-64, men'!P423+'Population 16-64, women'!P423</f>
        <v>7051</v>
      </c>
      <c r="Q423" s="6">
        <f>'Population 16-64, men'!Q423+'Population 16-64, women'!Q423</f>
        <v>6694</v>
      </c>
      <c r="R423" s="6">
        <f>'Population 16-64, men'!R423+'Population 16-64, women'!R423</f>
        <v>6540</v>
      </c>
      <c r="S423" s="6">
        <f>'Population 16-64, men'!S423+'Population 16-64, women'!S423</f>
        <v>6386</v>
      </c>
      <c r="T423" s="6">
        <f>'Population 16-64, men'!T423+'Population 16-64, women'!T423</f>
        <v>6320</v>
      </c>
      <c r="U423" s="6">
        <f>'Population 16-64, men'!U423+'Population 16-64, women'!U423</f>
        <v>6192</v>
      </c>
      <c r="V423" s="6">
        <f>'Population 16-64, men'!V423+'Population 16-64, women'!V423</f>
        <v>6128</v>
      </c>
      <c r="W423" s="6">
        <f>'Population 16-64, men'!W423+'Population 16-64, women'!W423</f>
        <v>6031</v>
      </c>
      <c r="X423" s="6">
        <f>'Population 16-64, men'!X423+'Population 16-64, women'!X423</f>
        <v>6029</v>
      </c>
      <c r="Y423" s="6">
        <f>'Population 16-64, men'!Y423+'Population 16-64, women'!Y423</f>
        <v>5929</v>
      </c>
      <c r="Z423" s="6">
        <f>'Population 16-64, men'!Z423+'Population 16-64, women'!Z423</f>
        <v>5908</v>
      </c>
      <c r="AA423" s="6">
        <f>'Population 16-64, men'!AA423+'Population 16-64, women'!AA423</f>
        <v>5827</v>
      </c>
      <c r="AB423" s="6">
        <f>'Population 16-64, men'!AB423+'Population 16-64, women'!AB423</f>
        <v>5859</v>
      </c>
      <c r="AC423" s="6">
        <f>'Population 16-64, men'!AC423+'Population 16-64, women'!AC423</f>
        <v>5841</v>
      </c>
      <c r="AD423" s="6">
        <f>'Population 16-64, men'!AD423+'Population 16-64, women'!AD423</f>
        <v>6019</v>
      </c>
      <c r="AE423" s="6">
        <f>'Population 16-64, men'!AE423+'Population 16-64, women'!AE423</f>
        <v>6173</v>
      </c>
      <c r="AF423" s="6">
        <f>'Population 16-64, men'!AF423+'Population 16-64, women'!AF423</f>
        <v>6239</v>
      </c>
      <c r="AG423" s="6">
        <f>'Population 16-64, men'!AG423+'Population 16-64, women'!AG423</f>
        <v>6271</v>
      </c>
      <c r="AH423" s="6">
        <f>'Population 16-64, men'!AH423+'Population 16-64, women'!AH423</f>
        <v>6456</v>
      </c>
      <c r="AI423" s="6">
        <f>'Population 16-64, men'!AI423+'Population 16-64, women'!AI423</f>
        <v>6638</v>
      </c>
      <c r="AJ423" s="6">
        <f>'Population 16-64, men'!AJ423+'Population 16-64, women'!AJ423</f>
        <v>7001</v>
      </c>
      <c r="AK423" s="6">
        <f>'Population 16-64, men'!AK423+'Population 16-64, women'!AK423</f>
        <v>7368</v>
      </c>
      <c r="AL423" s="6">
        <f>'Population 16-64, men'!AL423+'Population 16-64, women'!AL423</f>
        <v>7650</v>
      </c>
      <c r="AM423" s="6">
        <f>'Population 16-64, men'!AM423+'Population 16-64, women'!AM423</f>
        <v>7691</v>
      </c>
      <c r="AN423" s="6">
        <f>'Population 16-64, men'!AN423+'Population 16-64, women'!AN423</f>
        <v>7585</v>
      </c>
      <c r="AO423" s="6">
        <f>'Population 16-64, men'!AO423+'Population 16-64, women'!AO423</f>
        <v>7382</v>
      </c>
      <c r="AP423" s="6">
        <f>'Population 16-64, men'!AP423+'Population 16-64, women'!AP423</f>
        <v>7117</v>
      </c>
      <c r="AQ423" s="6">
        <f>'Population 16-64, men'!AQ423+'Population 16-64, women'!AQ423</f>
        <v>6809</v>
      </c>
      <c r="AR423" s="6">
        <f>'Population 16-64, men'!AR423+'Population 16-64, women'!AR423</f>
        <v>6583</v>
      </c>
      <c r="AS423" s="6">
        <f>'Population 16-64, men'!AS423+'Population 16-64, women'!AS423</f>
        <v>6314</v>
      </c>
      <c r="AT423" s="6">
        <f>'Population 16-64, men'!AT423+'Population 16-64, women'!AT423</f>
        <v>6118</v>
      </c>
      <c r="AU423" s="6">
        <f>'Population 16-64, men'!AU423+'Population 16-64, women'!AU423</f>
        <v>5880</v>
      </c>
      <c r="AV423" s="6">
        <f>'Population 16-64, men'!AV423+'Population 16-64, women'!AV423</f>
        <v>5695</v>
      </c>
    </row>
    <row r="424" spans="2:48">
      <c r="C424" t="s">
        <v>121</v>
      </c>
      <c r="D424" t="s">
        <v>112</v>
      </c>
      <c r="E424" s="6">
        <f>'Population 16-64, men'!E424+'Population 16-64, women'!E424</f>
        <v>6332</v>
      </c>
      <c r="F424" s="6">
        <f>'Population 16-64, men'!F424+'Population 16-64, women'!F424</f>
        <v>6569</v>
      </c>
      <c r="G424" s="6">
        <f>'Population 16-64, men'!G424+'Population 16-64, women'!G424</f>
        <v>6697</v>
      </c>
      <c r="H424" s="6">
        <f>'Population 16-64, men'!H424+'Population 16-64, women'!H424</f>
        <v>6835</v>
      </c>
      <c r="I424" s="6">
        <f>'Population 16-64, men'!I424+'Population 16-64, women'!I424</f>
        <v>6883</v>
      </c>
      <c r="J424" s="6">
        <f>'Population 16-64, men'!J424+'Population 16-64, women'!J424</f>
        <v>6878</v>
      </c>
      <c r="K424" s="6">
        <f>'Population 16-64, men'!K424+'Population 16-64, women'!K424</f>
        <v>6849</v>
      </c>
      <c r="L424" s="6">
        <f>'Population 16-64, men'!L424+'Population 16-64, women'!L424</f>
        <v>6686</v>
      </c>
      <c r="M424" s="6">
        <f>'Population 16-64, men'!M424+'Population 16-64, women'!M424</f>
        <v>6623</v>
      </c>
      <c r="N424" s="6">
        <f>'Population 16-64, men'!N424+'Population 16-64, women'!N424</f>
        <v>6434</v>
      </c>
      <c r="O424" s="6">
        <f>'Population 16-64, men'!O424+'Population 16-64, women'!O424</f>
        <v>6217</v>
      </c>
      <c r="P424" s="6">
        <f>'Population 16-64, men'!P424+'Population 16-64, women'!P424</f>
        <v>6100</v>
      </c>
      <c r="Q424" s="6">
        <f>'Population 16-64, men'!Q424+'Population 16-64, women'!Q424</f>
        <v>6365</v>
      </c>
      <c r="R424" s="6">
        <f>'Population 16-64, men'!R424+'Population 16-64, women'!R424</f>
        <v>6405</v>
      </c>
      <c r="S424" s="6">
        <f>'Population 16-64, men'!S424+'Population 16-64, women'!S424</f>
        <v>6407</v>
      </c>
      <c r="T424" s="6">
        <f>'Population 16-64, men'!T424+'Population 16-64, women'!T424</f>
        <v>6411</v>
      </c>
      <c r="U424" s="6">
        <f>'Population 16-64, men'!U424+'Population 16-64, women'!U424</f>
        <v>6368</v>
      </c>
      <c r="V424" s="6">
        <f>'Population 16-64, men'!V424+'Population 16-64, women'!V424</f>
        <v>6065</v>
      </c>
      <c r="W424" s="6">
        <f>'Population 16-64, men'!W424+'Population 16-64, women'!W424</f>
        <v>5924</v>
      </c>
      <c r="X424" s="6">
        <f>'Population 16-64, men'!X424+'Population 16-64, women'!X424</f>
        <v>5839</v>
      </c>
      <c r="Y424" s="6">
        <f>'Population 16-64, men'!Y424+'Population 16-64, women'!Y424</f>
        <v>5765</v>
      </c>
      <c r="Z424" s="6">
        <f>'Population 16-64, men'!Z424+'Population 16-64, women'!Z424</f>
        <v>5726</v>
      </c>
      <c r="AA424" s="6">
        <f>'Population 16-64, men'!AA424+'Population 16-64, women'!AA424</f>
        <v>5689</v>
      </c>
      <c r="AB424" s="6">
        <f>'Population 16-64, men'!AB424+'Population 16-64, women'!AB424</f>
        <v>5596</v>
      </c>
      <c r="AC424" s="6">
        <f>'Population 16-64, men'!AC424+'Population 16-64, women'!AC424</f>
        <v>5602</v>
      </c>
      <c r="AD424" s="6">
        <f>'Population 16-64, men'!AD424+'Population 16-64, women'!AD424</f>
        <v>5513</v>
      </c>
      <c r="AE424" s="6">
        <f>'Population 16-64, men'!AE424+'Population 16-64, women'!AE424</f>
        <v>5511</v>
      </c>
      <c r="AF424" s="6">
        <f>'Population 16-64, men'!AF424+'Population 16-64, women'!AF424</f>
        <v>5432</v>
      </c>
      <c r="AG424" s="6">
        <f>'Population 16-64, men'!AG424+'Population 16-64, women'!AG424</f>
        <v>5497</v>
      </c>
      <c r="AH424" s="6">
        <f>'Population 16-64, men'!AH424+'Population 16-64, women'!AH424</f>
        <v>5442</v>
      </c>
      <c r="AI424" s="6">
        <f>'Population 16-64, men'!AI424+'Population 16-64, women'!AI424</f>
        <v>5626</v>
      </c>
      <c r="AJ424" s="6">
        <f>'Population 16-64, men'!AJ424+'Population 16-64, women'!AJ424</f>
        <v>5808</v>
      </c>
      <c r="AK424" s="6">
        <f>'Population 16-64, men'!AK424+'Population 16-64, women'!AK424</f>
        <v>5908</v>
      </c>
      <c r="AL424" s="6">
        <f>'Population 16-64, men'!AL424+'Population 16-64, women'!AL424</f>
        <v>5972</v>
      </c>
      <c r="AM424" s="6">
        <f>'Population 16-64, men'!AM424+'Population 16-64, women'!AM424</f>
        <v>6186</v>
      </c>
      <c r="AN424" s="6">
        <f>'Population 16-64, men'!AN424+'Population 16-64, women'!AN424</f>
        <v>6437</v>
      </c>
      <c r="AO424" s="6">
        <f>'Population 16-64, men'!AO424+'Population 16-64, women'!AO424</f>
        <v>6814</v>
      </c>
      <c r="AP424" s="6">
        <f>'Population 16-64, men'!AP424+'Population 16-64, women'!AP424</f>
        <v>7146</v>
      </c>
      <c r="AQ424" s="6">
        <f>'Population 16-64, men'!AQ424+'Population 16-64, women'!AQ424</f>
        <v>7396</v>
      </c>
      <c r="AR424" s="6">
        <f>'Population 16-64, men'!AR424+'Population 16-64, women'!AR424</f>
        <v>7426</v>
      </c>
      <c r="AS424" s="6">
        <f>'Population 16-64, men'!AS424+'Population 16-64, women'!AS424</f>
        <v>7360</v>
      </c>
      <c r="AT424" s="6">
        <f>'Population 16-64, men'!AT424+'Population 16-64, women'!AT424</f>
        <v>7195</v>
      </c>
      <c r="AU424" s="6">
        <f>'Population 16-64, men'!AU424+'Population 16-64, women'!AU424</f>
        <v>6932</v>
      </c>
      <c r="AV424" s="6">
        <f>'Population 16-64, men'!AV424+'Population 16-64, women'!AV424</f>
        <v>6599</v>
      </c>
    </row>
    <row r="425" spans="2:48">
      <c r="B425" t="s">
        <v>123</v>
      </c>
      <c r="C425" t="s">
        <v>111</v>
      </c>
      <c r="D425" t="s">
        <v>112</v>
      </c>
      <c r="E425" s="6">
        <f>'Population 16-64, men'!E425+'Population 16-64, women'!E425</f>
        <v>13</v>
      </c>
      <c r="F425" s="6">
        <f>'Population 16-64, men'!F425+'Population 16-64, women'!F425</f>
        <v>0</v>
      </c>
      <c r="G425" s="6">
        <f>'Population 16-64, men'!G425+'Population 16-64, women'!G425</f>
        <v>0</v>
      </c>
      <c r="H425" s="6">
        <f>'Population 16-64, men'!H425+'Population 16-64, women'!H425</f>
        <v>0</v>
      </c>
      <c r="I425" s="6">
        <f>'Population 16-64, men'!I425+'Population 16-64, women'!I425</f>
        <v>0</v>
      </c>
      <c r="J425" s="6">
        <f>'Population 16-64, men'!J425+'Population 16-64, women'!J425</f>
        <v>0</v>
      </c>
      <c r="K425" s="6">
        <f>'Population 16-64, men'!K425+'Population 16-64, women'!K425</f>
        <v>0</v>
      </c>
      <c r="L425" s="6">
        <f>'Population 16-64, men'!L425+'Population 16-64, women'!L425</f>
        <v>0</v>
      </c>
      <c r="M425" s="6">
        <f>'Population 16-64, men'!M425+'Population 16-64, women'!M425</f>
        <v>0</v>
      </c>
      <c r="N425" s="6">
        <f>'Population 16-64, men'!N425+'Population 16-64, women'!N425</f>
        <v>0</v>
      </c>
      <c r="O425" s="6">
        <f>'Population 16-64, men'!O425+'Population 16-64, women'!O425</f>
        <v>0</v>
      </c>
      <c r="P425" s="6">
        <f>'Population 16-64, men'!P425+'Population 16-64, women'!P425</f>
        <v>0</v>
      </c>
      <c r="Q425" s="6">
        <f>'Population 16-64, men'!Q425+'Population 16-64, women'!Q425</f>
        <v>0</v>
      </c>
      <c r="R425" s="6">
        <f>'Population 16-64, men'!R425+'Population 16-64, women'!R425</f>
        <v>0</v>
      </c>
      <c r="S425" s="6">
        <f>'Population 16-64, men'!S425+'Population 16-64, women'!S425</f>
        <v>0</v>
      </c>
      <c r="T425" s="6">
        <f>'Population 16-64, men'!T425+'Population 16-64, women'!T425</f>
        <v>0</v>
      </c>
      <c r="U425" s="6">
        <f>'Population 16-64, men'!U425+'Population 16-64, women'!U425</f>
        <v>0</v>
      </c>
      <c r="V425" s="6">
        <f>'Population 16-64, men'!V425+'Population 16-64, women'!V425</f>
        <v>0</v>
      </c>
      <c r="W425" s="6">
        <f>'Population 16-64, men'!W425+'Population 16-64, women'!W425</f>
        <v>0</v>
      </c>
      <c r="X425" s="6">
        <f>'Population 16-64, men'!X425+'Population 16-64, women'!X425</f>
        <v>0</v>
      </c>
      <c r="Y425" s="6">
        <f>'Population 16-64, men'!Y425+'Population 16-64, women'!Y425</f>
        <v>0</v>
      </c>
      <c r="Z425" s="6">
        <f>'Population 16-64, men'!Z425+'Population 16-64, women'!Z425</f>
        <v>0</v>
      </c>
      <c r="AA425" s="6">
        <f>'Population 16-64, men'!AA425+'Population 16-64, women'!AA425</f>
        <v>0</v>
      </c>
      <c r="AB425" s="6">
        <f>'Population 16-64, men'!AB425+'Population 16-64, women'!AB425</f>
        <v>0</v>
      </c>
      <c r="AC425" s="6">
        <f>'Population 16-64, men'!AC425+'Population 16-64, women'!AC425</f>
        <v>0</v>
      </c>
      <c r="AD425" s="6">
        <f>'Population 16-64, men'!AD425+'Population 16-64, women'!AD425</f>
        <v>0</v>
      </c>
      <c r="AE425" s="6">
        <f>'Population 16-64, men'!AE425+'Population 16-64, women'!AE425</f>
        <v>0</v>
      </c>
      <c r="AF425" s="6">
        <f>'Population 16-64, men'!AF425+'Population 16-64, women'!AF425</f>
        <v>0</v>
      </c>
      <c r="AG425" s="6">
        <f>'Population 16-64, men'!AG425+'Population 16-64, women'!AG425</f>
        <v>0</v>
      </c>
      <c r="AH425" s="6">
        <f>'Population 16-64, men'!AH425+'Population 16-64, women'!AH425</f>
        <v>0</v>
      </c>
      <c r="AI425" s="6">
        <f>'Population 16-64, men'!AI425+'Population 16-64, women'!AI425</f>
        <v>0</v>
      </c>
      <c r="AJ425" s="6">
        <f>'Population 16-64, men'!AJ425+'Population 16-64, women'!AJ425</f>
        <v>0</v>
      </c>
      <c r="AK425" s="6">
        <f>'Population 16-64, men'!AK425+'Population 16-64, women'!AK425</f>
        <v>0</v>
      </c>
      <c r="AL425" s="6">
        <f>'Population 16-64, men'!AL425+'Population 16-64, women'!AL425</f>
        <v>0</v>
      </c>
      <c r="AM425" s="6">
        <f>'Population 16-64, men'!AM425+'Population 16-64, women'!AM425</f>
        <v>0</v>
      </c>
      <c r="AN425" s="6">
        <f>'Population 16-64, men'!AN425+'Population 16-64, women'!AN425</f>
        <v>0</v>
      </c>
      <c r="AO425" s="6">
        <f>'Population 16-64, men'!AO425+'Population 16-64, women'!AO425</f>
        <v>0</v>
      </c>
      <c r="AP425" s="6">
        <f>'Population 16-64, men'!AP425+'Population 16-64, women'!AP425</f>
        <v>0</v>
      </c>
      <c r="AQ425" s="6">
        <f>'Population 16-64, men'!AQ425+'Population 16-64, women'!AQ425</f>
        <v>0</v>
      </c>
      <c r="AR425" s="6">
        <f>'Population 16-64, men'!AR425+'Population 16-64, women'!AR425</f>
        <v>0</v>
      </c>
      <c r="AS425" s="6">
        <f>'Population 16-64, men'!AS425+'Population 16-64, women'!AS425</f>
        <v>0</v>
      </c>
      <c r="AT425" s="6">
        <f>'Population 16-64, men'!AT425+'Population 16-64, women'!AT425</f>
        <v>0</v>
      </c>
      <c r="AU425" s="6">
        <f>'Population 16-64, men'!AU425+'Population 16-64, women'!AU425</f>
        <v>0</v>
      </c>
      <c r="AV425" s="6">
        <f>'Population 16-64, men'!AV425+'Population 16-64, women'!AV425</f>
        <v>0</v>
      </c>
    </row>
    <row r="426" spans="2:48">
      <c r="C426" t="s">
        <v>113</v>
      </c>
      <c r="D426" t="s">
        <v>112</v>
      </c>
      <c r="E426" s="6">
        <f>'Population 16-64, men'!E426+'Population 16-64, women'!E426</f>
        <v>3</v>
      </c>
      <c r="F426" s="6">
        <f>'Population 16-64, men'!F426+'Population 16-64, women'!F426</f>
        <v>4</v>
      </c>
      <c r="G426" s="6">
        <f>'Population 16-64, men'!G426+'Population 16-64, women'!G426</f>
        <v>2</v>
      </c>
      <c r="H426" s="6">
        <f>'Population 16-64, men'!H426+'Population 16-64, women'!H426</f>
        <v>1</v>
      </c>
      <c r="I426" s="6">
        <f>'Population 16-64, men'!I426+'Population 16-64, women'!I426</f>
        <v>1</v>
      </c>
      <c r="J426" s="6">
        <f>'Population 16-64, men'!J426+'Population 16-64, women'!J426</f>
        <v>1</v>
      </c>
      <c r="K426" s="6">
        <f>'Population 16-64, men'!K426+'Population 16-64, women'!K426</f>
        <v>1</v>
      </c>
      <c r="L426" s="6">
        <f>'Population 16-64, men'!L426+'Population 16-64, women'!L426</f>
        <v>0</v>
      </c>
      <c r="M426" s="6">
        <f>'Population 16-64, men'!M426+'Population 16-64, women'!M426</f>
        <v>2</v>
      </c>
      <c r="N426" s="6">
        <f>'Population 16-64, men'!N426+'Population 16-64, women'!N426</f>
        <v>2</v>
      </c>
      <c r="O426" s="6">
        <f>'Population 16-64, men'!O426+'Population 16-64, women'!O426</f>
        <v>3</v>
      </c>
      <c r="P426" s="6">
        <f>'Population 16-64, men'!P426+'Population 16-64, women'!P426</f>
        <v>5</v>
      </c>
      <c r="Q426" s="6">
        <f>'Population 16-64, men'!Q426+'Population 16-64, women'!Q426</f>
        <v>4</v>
      </c>
      <c r="R426" s="6">
        <f>'Population 16-64, men'!R426+'Population 16-64, women'!R426</f>
        <v>3</v>
      </c>
      <c r="S426" s="6">
        <f>'Population 16-64, men'!S426+'Population 16-64, women'!S426</f>
        <v>1</v>
      </c>
      <c r="T426" s="6">
        <f>'Population 16-64, men'!T426+'Population 16-64, women'!T426</f>
        <v>1</v>
      </c>
      <c r="U426" s="6">
        <f>'Population 16-64, men'!U426+'Population 16-64, women'!U426</f>
        <v>1</v>
      </c>
      <c r="V426" s="6">
        <f>'Population 16-64, men'!V426+'Population 16-64, women'!V426</f>
        <v>0</v>
      </c>
      <c r="W426" s="6">
        <f>'Population 16-64, men'!W426+'Population 16-64, women'!W426</f>
        <v>0</v>
      </c>
      <c r="X426" s="6">
        <f>'Population 16-64, men'!X426+'Population 16-64, women'!X426</f>
        <v>0</v>
      </c>
      <c r="Y426" s="6">
        <f>'Population 16-64, men'!Y426+'Population 16-64, women'!Y426</f>
        <v>2</v>
      </c>
      <c r="Z426" s="6">
        <f>'Population 16-64, men'!Z426+'Population 16-64, women'!Z426</f>
        <v>1</v>
      </c>
      <c r="AA426" s="6">
        <f>'Population 16-64, men'!AA426+'Population 16-64, women'!AA426</f>
        <v>0</v>
      </c>
      <c r="AB426" s="6">
        <f>'Population 16-64, men'!AB426+'Population 16-64, women'!AB426</f>
        <v>0</v>
      </c>
      <c r="AC426" s="6">
        <f>'Population 16-64, men'!AC426+'Population 16-64, women'!AC426</f>
        <v>0</v>
      </c>
      <c r="AD426" s="6">
        <f>'Population 16-64, men'!AD426+'Population 16-64, women'!AD426</f>
        <v>0</v>
      </c>
      <c r="AE426" s="6">
        <f>'Population 16-64, men'!AE426+'Population 16-64, women'!AE426</f>
        <v>1</v>
      </c>
      <c r="AF426" s="6">
        <f>'Population 16-64, men'!AF426+'Population 16-64, women'!AF426</f>
        <v>0</v>
      </c>
      <c r="AG426" s="6">
        <f>'Population 16-64, men'!AG426+'Population 16-64, women'!AG426</f>
        <v>0</v>
      </c>
      <c r="AH426" s="6">
        <f>'Population 16-64, men'!AH426+'Population 16-64, women'!AH426</f>
        <v>0</v>
      </c>
      <c r="AI426" s="6">
        <f>'Population 16-64, men'!AI426+'Population 16-64, women'!AI426</f>
        <v>0</v>
      </c>
      <c r="AJ426" s="6">
        <f>'Population 16-64, men'!AJ426+'Population 16-64, women'!AJ426</f>
        <v>0</v>
      </c>
      <c r="AK426" s="6">
        <f>'Population 16-64, men'!AK426+'Population 16-64, women'!AK426</f>
        <v>0</v>
      </c>
      <c r="AL426" s="6">
        <f>'Population 16-64, men'!AL426+'Population 16-64, women'!AL426</f>
        <v>1</v>
      </c>
      <c r="AM426" s="6">
        <f>'Population 16-64, men'!AM426+'Population 16-64, women'!AM426</f>
        <v>0</v>
      </c>
      <c r="AN426" s="6">
        <f>'Population 16-64, men'!AN426+'Population 16-64, women'!AN426</f>
        <v>0</v>
      </c>
      <c r="AO426" s="6">
        <f>'Population 16-64, men'!AO426+'Population 16-64, women'!AO426</f>
        <v>0</v>
      </c>
      <c r="AP426" s="6">
        <f>'Population 16-64, men'!AP426+'Population 16-64, women'!AP426</f>
        <v>0</v>
      </c>
      <c r="AQ426" s="6">
        <f>'Population 16-64, men'!AQ426+'Population 16-64, women'!AQ426</f>
        <v>0</v>
      </c>
      <c r="AR426" s="6">
        <f>'Population 16-64, men'!AR426+'Population 16-64, women'!AR426</f>
        <v>0</v>
      </c>
      <c r="AS426" s="6">
        <f>'Population 16-64, men'!AS426+'Population 16-64, women'!AS426</f>
        <v>0</v>
      </c>
      <c r="AT426" s="6">
        <f>'Population 16-64, men'!AT426+'Population 16-64, women'!AT426</f>
        <v>0</v>
      </c>
      <c r="AU426" s="6">
        <f>'Population 16-64, men'!AU426+'Population 16-64, women'!AU426</f>
        <v>0</v>
      </c>
      <c r="AV426" s="6">
        <f>'Population 16-64, men'!AV426+'Population 16-64, women'!AV426</f>
        <v>0</v>
      </c>
    </row>
    <row r="427" spans="2:48">
      <c r="C427" t="s">
        <v>114</v>
      </c>
      <c r="D427" t="s">
        <v>112</v>
      </c>
      <c r="E427" s="6">
        <f>'Population 16-64, men'!E427+'Population 16-64, women'!E427</f>
        <v>18</v>
      </c>
      <c r="F427" s="6">
        <f>'Population 16-64, men'!F427+'Population 16-64, women'!F427</f>
        <v>11</v>
      </c>
      <c r="G427" s="6">
        <f>'Population 16-64, men'!G427+'Population 16-64, women'!G427</f>
        <v>15</v>
      </c>
      <c r="H427" s="6">
        <f>'Population 16-64, men'!H427+'Population 16-64, women'!H427</f>
        <v>13</v>
      </c>
      <c r="I427" s="6">
        <f>'Population 16-64, men'!I427+'Population 16-64, women'!I427</f>
        <v>21</v>
      </c>
      <c r="J427" s="6">
        <f>'Population 16-64, men'!J427+'Population 16-64, women'!J427</f>
        <v>19</v>
      </c>
      <c r="K427" s="6">
        <f>'Population 16-64, men'!K427+'Population 16-64, women'!K427</f>
        <v>17</v>
      </c>
      <c r="L427" s="6">
        <f>'Population 16-64, men'!L427+'Population 16-64, women'!L427</f>
        <v>11</v>
      </c>
      <c r="M427" s="6">
        <f>'Population 16-64, men'!M427+'Population 16-64, women'!M427</f>
        <v>8</v>
      </c>
      <c r="N427" s="6">
        <f>'Population 16-64, men'!N427+'Population 16-64, women'!N427</f>
        <v>7</v>
      </c>
      <c r="O427" s="6">
        <f>'Population 16-64, men'!O427+'Population 16-64, women'!O427</f>
        <v>6</v>
      </c>
      <c r="P427" s="6">
        <f>'Population 16-64, men'!P427+'Population 16-64, women'!P427</f>
        <v>8</v>
      </c>
      <c r="Q427" s="6">
        <f>'Population 16-64, men'!Q427+'Population 16-64, women'!Q427</f>
        <v>7</v>
      </c>
      <c r="R427" s="6">
        <f>'Population 16-64, men'!R427+'Population 16-64, women'!R427</f>
        <v>8</v>
      </c>
      <c r="S427" s="6">
        <f>'Population 16-64, men'!S427+'Population 16-64, women'!S427</f>
        <v>7</v>
      </c>
      <c r="T427" s="6">
        <f>'Population 16-64, men'!T427+'Population 16-64, women'!T427</f>
        <v>5</v>
      </c>
      <c r="U427" s="6">
        <f>'Population 16-64, men'!U427+'Population 16-64, women'!U427</f>
        <v>4</v>
      </c>
      <c r="V427" s="6">
        <f>'Population 16-64, men'!V427+'Population 16-64, women'!V427</f>
        <v>4</v>
      </c>
      <c r="W427" s="6">
        <f>'Population 16-64, men'!W427+'Population 16-64, women'!W427</f>
        <v>3</v>
      </c>
      <c r="X427" s="6">
        <f>'Population 16-64, men'!X427+'Population 16-64, women'!X427</f>
        <v>5</v>
      </c>
      <c r="Y427" s="6">
        <f>'Population 16-64, men'!Y427+'Population 16-64, women'!Y427</f>
        <v>7</v>
      </c>
      <c r="Z427" s="6">
        <f>'Population 16-64, men'!Z427+'Population 16-64, women'!Z427</f>
        <v>6</v>
      </c>
      <c r="AA427" s="6">
        <f>'Population 16-64, men'!AA427+'Population 16-64, women'!AA427</f>
        <v>7</v>
      </c>
      <c r="AB427" s="6">
        <f>'Population 16-64, men'!AB427+'Population 16-64, women'!AB427</f>
        <v>2</v>
      </c>
      <c r="AC427" s="6">
        <f>'Population 16-64, men'!AC427+'Population 16-64, women'!AC427</f>
        <v>3</v>
      </c>
      <c r="AD427" s="6">
        <f>'Population 16-64, men'!AD427+'Population 16-64, women'!AD427</f>
        <v>0</v>
      </c>
      <c r="AE427" s="6">
        <f>'Population 16-64, men'!AE427+'Population 16-64, women'!AE427</f>
        <v>2</v>
      </c>
      <c r="AF427" s="6">
        <f>'Population 16-64, men'!AF427+'Population 16-64, women'!AF427</f>
        <v>4</v>
      </c>
      <c r="AG427" s="6">
        <f>'Population 16-64, men'!AG427+'Population 16-64, women'!AG427</f>
        <v>4</v>
      </c>
      <c r="AH427" s="6">
        <f>'Population 16-64, men'!AH427+'Population 16-64, women'!AH427</f>
        <v>3</v>
      </c>
      <c r="AI427" s="6">
        <f>'Population 16-64, men'!AI427+'Population 16-64, women'!AI427</f>
        <v>3</v>
      </c>
      <c r="AJ427" s="6">
        <f>'Population 16-64, men'!AJ427+'Population 16-64, women'!AJ427</f>
        <v>3</v>
      </c>
      <c r="AK427" s="6">
        <f>'Population 16-64, men'!AK427+'Population 16-64, women'!AK427</f>
        <v>2</v>
      </c>
      <c r="AL427" s="6">
        <f>'Population 16-64, men'!AL427+'Population 16-64, women'!AL427</f>
        <v>2</v>
      </c>
      <c r="AM427" s="6">
        <f>'Population 16-64, men'!AM427+'Population 16-64, women'!AM427</f>
        <v>2</v>
      </c>
      <c r="AN427" s="6">
        <f>'Population 16-64, men'!AN427+'Population 16-64, women'!AN427</f>
        <v>1</v>
      </c>
      <c r="AO427" s="6">
        <f>'Population 16-64, men'!AO427+'Population 16-64, women'!AO427</f>
        <v>2</v>
      </c>
      <c r="AP427" s="6">
        <f>'Population 16-64, men'!AP427+'Population 16-64, women'!AP427</f>
        <v>2</v>
      </c>
      <c r="AQ427" s="6">
        <f>'Population 16-64, men'!AQ427+'Population 16-64, women'!AQ427</f>
        <v>2</v>
      </c>
      <c r="AR427" s="6">
        <f>'Population 16-64, men'!AR427+'Population 16-64, women'!AR427</f>
        <v>1</v>
      </c>
      <c r="AS427" s="6">
        <f>'Population 16-64, men'!AS427+'Population 16-64, women'!AS427</f>
        <v>2</v>
      </c>
      <c r="AT427" s="6">
        <f>'Population 16-64, men'!AT427+'Population 16-64, women'!AT427</f>
        <v>3</v>
      </c>
      <c r="AU427" s="6">
        <f>'Population 16-64, men'!AU427+'Population 16-64, women'!AU427</f>
        <v>5</v>
      </c>
      <c r="AV427" s="6">
        <f>'Population 16-64, men'!AV427+'Population 16-64, women'!AV427</f>
        <v>5</v>
      </c>
    </row>
    <row r="428" spans="2:48">
      <c r="C428" t="s">
        <v>115</v>
      </c>
      <c r="D428" t="s">
        <v>112</v>
      </c>
      <c r="E428" s="6">
        <f>'Population 16-64, men'!E428+'Population 16-64, women'!E428</f>
        <v>38</v>
      </c>
      <c r="F428" s="6">
        <f>'Population 16-64, men'!F428+'Population 16-64, women'!F428</f>
        <v>40</v>
      </c>
      <c r="G428" s="6">
        <f>'Population 16-64, men'!G428+'Population 16-64, women'!G428</f>
        <v>37</v>
      </c>
      <c r="H428" s="6">
        <f>'Population 16-64, men'!H428+'Population 16-64, women'!H428</f>
        <v>33</v>
      </c>
      <c r="I428" s="6">
        <f>'Population 16-64, men'!I428+'Population 16-64, women'!I428</f>
        <v>31</v>
      </c>
      <c r="J428" s="6">
        <f>'Population 16-64, men'!J428+'Population 16-64, women'!J428</f>
        <v>28</v>
      </c>
      <c r="K428" s="6">
        <f>'Population 16-64, men'!K428+'Population 16-64, women'!K428</f>
        <v>32</v>
      </c>
      <c r="L428" s="6">
        <f>'Population 16-64, men'!L428+'Population 16-64, women'!L428</f>
        <v>34</v>
      </c>
      <c r="M428" s="6">
        <f>'Population 16-64, men'!M428+'Population 16-64, women'!M428</f>
        <v>37</v>
      </c>
      <c r="N428" s="6">
        <f>'Population 16-64, men'!N428+'Population 16-64, women'!N428</f>
        <v>35</v>
      </c>
      <c r="O428" s="6">
        <f>'Population 16-64, men'!O428+'Population 16-64, women'!O428</f>
        <v>40</v>
      </c>
      <c r="P428" s="6">
        <f>'Population 16-64, men'!P428+'Population 16-64, women'!P428</f>
        <v>37</v>
      </c>
      <c r="Q428" s="6">
        <f>'Population 16-64, men'!Q428+'Population 16-64, women'!Q428</f>
        <v>29</v>
      </c>
      <c r="R428" s="6">
        <f>'Population 16-64, men'!R428+'Population 16-64, women'!R428</f>
        <v>24</v>
      </c>
      <c r="S428" s="6">
        <f>'Population 16-64, men'!S428+'Population 16-64, women'!S428</f>
        <v>23</v>
      </c>
      <c r="T428" s="6">
        <f>'Population 16-64, men'!T428+'Population 16-64, women'!T428</f>
        <v>22</v>
      </c>
      <c r="U428" s="6">
        <f>'Population 16-64, men'!U428+'Population 16-64, women'!U428</f>
        <v>22</v>
      </c>
      <c r="V428" s="6">
        <f>'Population 16-64, men'!V428+'Population 16-64, women'!V428</f>
        <v>16</v>
      </c>
      <c r="W428" s="6">
        <f>'Population 16-64, men'!W428+'Population 16-64, women'!W428</f>
        <v>17</v>
      </c>
      <c r="X428" s="6">
        <f>'Population 16-64, men'!X428+'Population 16-64, women'!X428</f>
        <v>15</v>
      </c>
      <c r="Y428" s="6">
        <f>'Population 16-64, men'!Y428+'Population 16-64, women'!Y428</f>
        <v>13</v>
      </c>
      <c r="Z428" s="6">
        <f>'Population 16-64, men'!Z428+'Population 16-64, women'!Z428</f>
        <v>9</v>
      </c>
      <c r="AA428" s="6">
        <f>'Population 16-64, men'!AA428+'Population 16-64, women'!AA428</f>
        <v>11</v>
      </c>
      <c r="AB428" s="6">
        <f>'Population 16-64, men'!AB428+'Population 16-64, women'!AB428</f>
        <v>20</v>
      </c>
      <c r="AC428" s="6">
        <f>'Population 16-64, men'!AC428+'Population 16-64, women'!AC428</f>
        <v>15</v>
      </c>
      <c r="AD428" s="6">
        <f>'Population 16-64, men'!AD428+'Population 16-64, women'!AD428</f>
        <v>17</v>
      </c>
      <c r="AE428" s="6">
        <f>'Population 16-64, men'!AE428+'Population 16-64, women'!AE428</f>
        <v>15</v>
      </c>
      <c r="AF428" s="6">
        <f>'Population 16-64, men'!AF428+'Population 16-64, women'!AF428</f>
        <v>11</v>
      </c>
      <c r="AG428" s="6">
        <f>'Population 16-64, men'!AG428+'Population 16-64, women'!AG428</f>
        <v>10</v>
      </c>
      <c r="AH428" s="6">
        <f>'Population 16-64, men'!AH428+'Population 16-64, women'!AH428</f>
        <v>11</v>
      </c>
      <c r="AI428" s="6">
        <f>'Population 16-64, men'!AI428+'Population 16-64, women'!AI428</f>
        <v>10</v>
      </c>
      <c r="AJ428" s="6">
        <f>'Population 16-64, men'!AJ428+'Population 16-64, women'!AJ428</f>
        <v>9</v>
      </c>
      <c r="AK428" s="6">
        <f>'Population 16-64, men'!AK428+'Population 16-64, women'!AK428</f>
        <v>8</v>
      </c>
      <c r="AL428" s="6">
        <f>'Population 16-64, men'!AL428+'Population 16-64, women'!AL428</f>
        <v>8</v>
      </c>
      <c r="AM428" s="6">
        <f>'Population 16-64, men'!AM428+'Population 16-64, women'!AM428</f>
        <v>10</v>
      </c>
      <c r="AN428" s="6">
        <f>'Population 16-64, men'!AN428+'Population 16-64, women'!AN428</f>
        <v>9</v>
      </c>
      <c r="AO428" s="6">
        <f>'Population 16-64, men'!AO428+'Population 16-64, women'!AO428</f>
        <v>4</v>
      </c>
      <c r="AP428" s="6">
        <f>'Population 16-64, men'!AP428+'Population 16-64, women'!AP428</f>
        <v>4</v>
      </c>
      <c r="AQ428" s="6">
        <f>'Population 16-64, men'!AQ428+'Population 16-64, women'!AQ428</f>
        <v>5</v>
      </c>
      <c r="AR428" s="6">
        <f>'Population 16-64, men'!AR428+'Population 16-64, women'!AR428</f>
        <v>6</v>
      </c>
      <c r="AS428" s="6">
        <f>'Population 16-64, men'!AS428+'Population 16-64, women'!AS428</f>
        <v>7</v>
      </c>
      <c r="AT428" s="6">
        <f>'Population 16-64, men'!AT428+'Population 16-64, women'!AT428</f>
        <v>7</v>
      </c>
      <c r="AU428" s="6">
        <f>'Population 16-64, men'!AU428+'Population 16-64, women'!AU428</f>
        <v>4</v>
      </c>
      <c r="AV428" s="6">
        <f>'Population 16-64, men'!AV428+'Population 16-64, women'!AV428</f>
        <v>6</v>
      </c>
    </row>
    <row r="429" spans="2:48">
      <c r="C429" t="s">
        <v>116</v>
      </c>
      <c r="D429" t="s">
        <v>112</v>
      </c>
      <c r="E429" s="6">
        <f>'Population 16-64, men'!E429+'Population 16-64, women'!E429</f>
        <v>75</v>
      </c>
      <c r="F429" s="6">
        <f>'Population 16-64, men'!F429+'Population 16-64, women'!F429</f>
        <v>56</v>
      </c>
      <c r="G429" s="6">
        <f>'Population 16-64, men'!G429+'Population 16-64, women'!G429</f>
        <v>54</v>
      </c>
      <c r="H429" s="6">
        <f>'Population 16-64, men'!H429+'Population 16-64, women'!H429</f>
        <v>51</v>
      </c>
      <c r="I429" s="6">
        <f>'Population 16-64, men'!I429+'Population 16-64, women'!I429</f>
        <v>47</v>
      </c>
      <c r="J429" s="6">
        <f>'Population 16-64, men'!J429+'Population 16-64, women'!J429</f>
        <v>54</v>
      </c>
      <c r="K429" s="6">
        <f>'Population 16-64, men'!K429+'Population 16-64, women'!K429</f>
        <v>55</v>
      </c>
      <c r="L429" s="6">
        <f>'Population 16-64, men'!L429+'Population 16-64, women'!L429</f>
        <v>61</v>
      </c>
      <c r="M429" s="6">
        <f>'Population 16-64, men'!M429+'Population 16-64, women'!M429</f>
        <v>62</v>
      </c>
      <c r="N429" s="6">
        <f>'Population 16-64, men'!N429+'Population 16-64, women'!N429</f>
        <v>56</v>
      </c>
      <c r="O429" s="6">
        <f>'Population 16-64, men'!O429+'Population 16-64, women'!O429</f>
        <v>52</v>
      </c>
      <c r="P429" s="6">
        <f>'Population 16-64, men'!P429+'Population 16-64, women'!P429</f>
        <v>57</v>
      </c>
      <c r="Q429" s="6">
        <f>'Population 16-64, men'!Q429+'Population 16-64, women'!Q429</f>
        <v>57</v>
      </c>
      <c r="R429" s="6">
        <f>'Population 16-64, men'!R429+'Population 16-64, women'!R429</f>
        <v>72</v>
      </c>
      <c r="S429" s="6">
        <f>'Population 16-64, men'!S429+'Population 16-64, women'!S429</f>
        <v>70</v>
      </c>
      <c r="T429" s="6">
        <f>'Population 16-64, men'!T429+'Population 16-64, women'!T429</f>
        <v>66</v>
      </c>
      <c r="U429" s="6">
        <f>'Population 16-64, men'!U429+'Population 16-64, women'!U429</f>
        <v>68</v>
      </c>
      <c r="V429" s="6">
        <f>'Population 16-64, men'!V429+'Population 16-64, women'!V429</f>
        <v>63</v>
      </c>
      <c r="W429" s="6">
        <f>'Population 16-64, men'!W429+'Population 16-64, women'!W429</f>
        <v>49</v>
      </c>
      <c r="X429" s="6">
        <f>'Population 16-64, men'!X429+'Population 16-64, women'!X429</f>
        <v>48</v>
      </c>
      <c r="Y429" s="6">
        <f>'Population 16-64, men'!Y429+'Population 16-64, women'!Y429</f>
        <v>50</v>
      </c>
      <c r="Z429" s="6">
        <f>'Population 16-64, men'!Z429+'Population 16-64, women'!Z429</f>
        <v>46</v>
      </c>
      <c r="AA429" s="6">
        <f>'Population 16-64, men'!AA429+'Population 16-64, women'!AA429</f>
        <v>36</v>
      </c>
      <c r="AB429" s="6">
        <f>'Population 16-64, men'!AB429+'Population 16-64, women'!AB429</f>
        <v>31</v>
      </c>
      <c r="AC429" s="6">
        <f>'Population 16-64, men'!AC429+'Population 16-64, women'!AC429</f>
        <v>26</v>
      </c>
      <c r="AD429" s="6">
        <f>'Population 16-64, men'!AD429+'Population 16-64, women'!AD429</f>
        <v>26</v>
      </c>
      <c r="AE429" s="6">
        <f>'Population 16-64, men'!AE429+'Population 16-64, women'!AE429</f>
        <v>21</v>
      </c>
      <c r="AF429" s="6">
        <f>'Population 16-64, men'!AF429+'Population 16-64, women'!AF429</f>
        <v>23</v>
      </c>
      <c r="AG429" s="6">
        <f>'Population 16-64, men'!AG429+'Population 16-64, women'!AG429</f>
        <v>25</v>
      </c>
      <c r="AH429" s="6">
        <f>'Population 16-64, men'!AH429+'Population 16-64, women'!AH429</f>
        <v>24</v>
      </c>
      <c r="AI429" s="6">
        <f>'Population 16-64, men'!AI429+'Population 16-64, women'!AI429</f>
        <v>25</v>
      </c>
      <c r="AJ429" s="6">
        <f>'Population 16-64, men'!AJ429+'Population 16-64, women'!AJ429</f>
        <v>23</v>
      </c>
      <c r="AK429" s="6">
        <f>'Population 16-64, men'!AK429+'Population 16-64, women'!AK429</f>
        <v>21</v>
      </c>
      <c r="AL429" s="6">
        <f>'Population 16-64, men'!AL429+'Population 16-64, women'!AL429</f>
        <v>14</v>
      </c>
      <c r="AM429" s="6">
        <f>'Population 16-64, men'!AM429+'Population 16-64, women'!AM429</f>
        <v>17</v>
      </c>
      <c r="AN429" s="6">
        <f>'Population 16-64, men'!AN429+'Population 16-64, women'!AN429</f>
        <v>19</v>
      </c>
      <c r="AO429" s="6">
        <f>'Population 16-64, men'!AO429+'Population 16-64, women'!AO429</f>
        <v>15</v>
      </c>
      <c r="AP429" s="6">
        <f>'Population 16-64, men'!AP429+'Population 16-64, women'!AP429</f>
        <v>14</v>
      </c>
      <c r="AQ429" s="6">
        <f>'Population 16-64, men'!AQ429+'Population 16-64, women'!AQ429</f>
        <v>12</v>
      </c>
      <c r="AR429" s="6">
        <f>'Population 16-64, men'!AR429+'Population 16-64, women'!AR429</f>
        <v>15</v>
      </c>
      <c r="AS429" s="6">
        <f>'Population 16-64, men'!AS429+'Population 16-64, women'!AS429</f>
        <v>11</v>
      </c>
      <c r="AT429" s="6">
        <f>'Population 16-64, men'!AT429+'Population 16-64, women'!AT429</f>
        <v>17</v>
      </c>
      <c r="AU429" s="6">
        <f>'Population 16-64, men'!AU429+'Population 16-64, women'!AU429</f>
        <v>18</v>
      </c>
      <c r="AV429" s="6">
        <f>'Population 16-64, men'!AV429+'Population 16-64, women'!AV429</f>
        <v>16</v>
      </c>
    </row>
    <row r="430" spans="2:48">
      <c r="C430" t="s">
        <v>117</v>
      </c>
      <c r="D430" t="s">
        <v>112</v>
      </c>
      <c r="E430" s="6">
        <f>'Population 16-64, men'!E430+'Population 16-64, women'!E430</f>
        <v>103</v>
      </c>
      <c r="F430" s="6">
        <f>'Population 16-64, men'!F430+'Population 16-64, women'!F430</f>
        <v>110</v>
      </c>
      <c r="G430" s="6">
        <f>'Population 16-64, men'!G430+'Population 16-64, women'!G430</f>
        <v>115</v>
      </c>
      <c r="H430" s="6">
        <f>'Population 16-64, men'!H430+'Population 16-64, women'!H430</f>
        <v>119</v>
      </c>
      <c r="I430" s="6">
        <f>'Population 16-64, men'!I430+'Population 16-64, women'!I430</f>
        <v>124</v>
      </c>
      <c r="J430" s="6">
        <f>'Population 16-64, men'!J430+'Population 16-64, women'!J430</f>
        <v>120</v>
      </c>
      <c r="K430" s="6">
        <f>'Population 16-64, men'!K430+'Population 16-64, women'!K430</f>
        <v>90</v>
      </c>
      <c r="L430" s="6">
        <f>'Population 16-64, men'!L430+'Population 16-64, women'!L430</f>
        <v>87</v>
      </c>
      <c r="M430" s="6">
        <f>'Population 16-64, men'!M430+'Population 16-64, women'!M430</f>
        <v>81</v>
      </c>
      <c r="N430" s="6">
        <f>'Population 16-64, men'!N430+'Population 16-64, women'!N430</f>
        <v>86</v>
      </c>
      <c r="O430" s="6">
        <f>'Population 16-64, men'!O430+'Population 16-64, women'!O430</f>
        <v>94</v>
      </c>
      <c r="P430" s="6">
        <f>'Population 16-64, men'!P430+'Population 16-64, women'!P430</f>
        <v>90</v>
      </c>
      <c r="Q430" s="6">
        <f>'Population 16-64, men'!Q430+'Population 16-64, women'!Q430</f>
        <v>108</v>
      </c>
      <c r="R430" s="6">
        <f>'Population 16-64, men'!R430+'Population 16-64, women'!R430</f>
        <v>105</v>
      </c>
      <c r="S430" s="6">
        <f>'Population 16-64, men'!S430+'Population 16-64, women'!S430</f>
        <v>87</v>
      </c>
      <c r="T430" s="6">
        <f>'Population 16-64, men'!T430+'Population 16-64, women'!T430</f>
        <v>88</v>
      </c>
      <c r="U430" s="6">
        <f>'Population 16-64, men'!U430+'Population 16-64, women'!U430</f>
        <v>90</v>
      </c>
      <c r="V430" s="6">
        <f>'Population 16-64, men'!V430+'Population 16-64, women'!V430</f>
        <v>90</v>
      </c>
      <c r="W430" s="6">
        <f>'Population 16-64, men'!W430+'Population 16-64, women'!W430</f>
        <v>110</v>
      </c>
      <c r="X430" s="6">
        <f>'Population 16-64, men'!X430+'Population 16-64, women'!X430</f>
        <v>120</v>
      </c>
      <c r="Y430" s="6">
        <f>'Population 16-64, men'!Y430+'Population 16-64, women'!Y430</f>
        <v>100</v>
      </c>
      <c r="Z430" s="6">
        <f>'Population 16-64, men'!Z430+'Population 16-64, women'!Z430</f>
        <v>98</v>
      </c>
      <c r="AA430" s="6">
        <f>'Population 16-64, men'!AA430+'Population 16-64, women'!AA430</f>
        <v>87</v>
      </c>
      <c r="AB430" s="6">
        <f>'Population 16-64, men'!AB430+'Population 16-64, women'!AB430</f>
        <v>77</v>
      </c>
      <c r="AC430" s="6">
        <f>'Population 16-64, men'!AC430+'Population 16-64, women'!AC430</f>
        <v>79</v>
      </c>
      <c r="AD430" s="6">
        <f>'Population 16-64, men'!AD430+'Population 16-64, women'!AD430</f>
        <v>70</v>
      </c>
      <c r="AE430" s="6">
        <f>'Population 16-64, men'!AE430+'Population 16-64, women'!AE430</f>
        <v>64</v>
      </c>
      <c r="AF430" s="6">
        <f>'Population 16-64, men'!AF430+'Population 16-64, women'!AF430</f>
        <v>64</v>
      </c>
      <c r="AG430" s="6">
        <f>'Population 16-64, men'!AG430+'Population 16-64, women'!AG430</f>
        <v>55</v>
      </c>
      <c r="AH430" s="6">
        <f>'Population 16-64, men'!AH430+'Population 16-64, women'!AH430</f>
        <v>51</v>
      </c>
      <c r="AI430" s="6">
        <f>'Population 16-64, men'!AI430+'Population 16-64, women'!AI430</f>
        <v>45</v>
      </c>
      <c r="AJ430" s="6">
        <f>'Population 16-64, men'!AJ430+'Population 16-64, women'!AJ430</f>
        <v>39</v>
      </c>
      <c r="AK430" s="6">
        <f>'Population 16-64, men'!AK430+'Population 16-64, women'!AK430</f>
        <v>42</v>
      </c>
      <c r="AL430" s="6">
        <f>'Population 16-64, men'!AL430+'Population 16-64, women'!AL430</f>
        <v>42</v>
      </c>
      <c r="AM430" s="6">
        <f>'Population 16-64, men'!AM430+'Population 16-64, women'!AM430</f>
        <v>42</v>
      </c>
      <c r="AN430" s="6">
        <f>'Population 16-64, men'!AN430+'Population 16-64, women'!AN430</f>
        <v>38</v>
      </c>
      <c r="AO430" s="6">
        <f>'Population 16-64, men'!AO430+'Population 16-64, women'!AO430</f>
        <v>38</v>
      </c>
      <c r="AP430" s="6">
        <f>'Population 16-64, men'!AP430+'Population 16-64, women'!AP430</f>
        <v>35</v>
      </c>
      <c r="AQ430" s="6">
        <f>'Population 16-64, men'!AQ430+'Population 16-64, women'!AQ430</f>
        <v>33</v>
      </c>
      <c r="AR430" s="6">
        <f>'Population 16-64, men'!AR430+'Population 16-64, women'!AR430</f>
        <v>39</v>
      </c>
      <c r="AS430" s="6">
        <f>'Population 16-64, men'!AS430+'Population 16-64, women'!AS430</f>
        <v>34</v>
      </c>
      <c r="AT430" s="6">
        <f>'Population 16-64, men'!AT430+'Population 16-64, women'!AT430</f>
        <v>25</v>
      </c>
      <c r="AU430" s="6">
        <f>'Population 16-64, men'!AU430+'Population 16-64, women'!AU430</f>
        <v>29</v>
      </c>
      <c r="AV430" s="6">
        <f>'Population 16-64, men'!AV430+'Population 16-64, women'!AV430</f>
        <v>29</v>
      </c>
    </row>
    <row r="431" spans="2:48">
      <c r="C431" t="s">
        <v>118</v>
      </c>
      <c r="D431" t="s">
        <v>112</v>
      </c>
      <c r="E431" s="6">
        <f>'Population 16-64, men'!E431+'Population 16-64, women'!E431</f>
        <v>227</v>
      </c>
      <c r="F431" s="6">
        <f>'Population 16-64, men'!F431+'Population 16-64, women'!F431</f>
        <v>222</v>
      </c>
      <c r="G431" s="6">
        <f>'Population 16-64, men'!G431+'Population 16-64, women'!G431</f>
        <v>204</v>
      </c>
      <c r="H431" s="6">
        <f>'Population 16-64, men'!H431+'Population 16-64, women'!H431</f>
        <v>189</v>
      </c>
      <c r="I431" s="6">
        <f>'Population 16-64, men'!I431+'Population 16-64, women'!I431</f>
        <v>188</v>
      </c>
      <c r="J431" s="6">
        <f>'Population 16-64, men'!J431+'Population 16-64, women'!J431</f>
        <v>186</v>
      </c>
      <c r="K431" s="6">
        <f>'Population 16-64, men'!K431+'Population 16-64, women'!K431</f>
        <v>187</v>
      </c>
      <c r="L431" s="6">
        <f>'Population 16-64, men'!L431+'Population 16-64, women'!L431</f>
        <v>184</v>
      </c>
      <c r="M431" s="6">
        <f>'Population 16-64, men'!M431+'Population 16-64, women'!M431</f>
        <v>202</v>
      </c>
      <c r="N431" s="6">
        <f>'Population 16-64, men'!N431+'Population 16-64, women'!N431</f>
        <v>208</v>
      </c>
      <c r="O431" s="6">
        <f>'Population 16-64, men'!O431+'Population 16-64, women'!O431</f>
        <v>192</v>
      </c>
      <c r="P431" s="6">
        <f>'Population 16-64, men'!P431+'Population 16-64, women'!P431</f>
        <v>169</v>
      </c>
      <c r="Q431" s="6">
        <f>'Population 16-64, men'!Q431+'Population 16-64, women'!Q431</f>
        <v>140</v>
      </c>
      <c r="R431" s="6">
        <f>'Population 16-64, men'!R431+'Population 16-64, women'!R431</f>
        <v>149</v>
      </c>
      <c r="S431" s="6">
        <f>'Population 16-64, men'!S431+'Population 16-64, women'!S431</f>
        <v>160</v>
      </c>
      <c r="T431" s="6">
        <f>'Population 16-64, men'!T431+'Population 16-64, women'!T431</f>
        <v>164</v>
      </c>
      <c r="U431" s="6">
        <f>'Population 16-64, men'!U431+'Population 16-64, women'!U431</f>
        <v>165</v>
      </c>
      <c r="V431" s="6">
        <f>'Population 16-64, men'!V431+'Population 16-64, women'!V431</f>
        <v>171</v>
      </c>
      <c r="W431" s="6">
        <f>'Population 16-64, men'!W431+'Population 16-64, women'!W431</f>
        <v>160</v>
      </c>
      <c r="X431" s="6">
        <f>'Population 16-64, men'!X431+'Population 16-64, women'!X431</f>
        <v>144</v>
      </c>
      <c r="Y431" s="6">
        <f>'Population 16-64, men'!Y431+'Population 16-64, women'!Y431</f>
        <v>148</v>
      </c>
      <c r="Z431" s="6">
        <f>'Population 16-64, men'!Z431+'Population 16-64, women'!Z431</f>
        <v>147</v>
      </c>
      <c r="AA431" s="6">
        <f>'Population 16-64, men'!AA431+'Population 16-64, women'!AA431</f>
        <v>157</v>
      </c>
      <c r="AB431" s="6">
        <f>'Population 16-64, men'!AB431+'Population 16-64, women'!AB431</f>
        <v>161</v>
      </c>
      <c r="AC431" s="6">
        <f>'Population 16-64, men'!AC431+'Population 16-64, women'!AC431</f>
        <v>157</v>
      </c>
      <c r="AD431" s="6">
        <f>'Population 16-64, men'!AD431+'Population 16-64, women'!AD431</f>
        <v>138</v>
      </c>
      <c r="AE431" s="6">
        <f>'Population 16-64, men'!AE431+'Population 16-64, women'!AE431</f>
        <v>139</v>
      </c>
      <c r="AF431" s="6">
        <f>'Population 16-64, men'!AF431+'Population 16-64, women'!AF431</f>
        <v>123</v>
      </c>
      <c r="AG431" s="6">
        <f>'Population 16-64, men'!AG431+'Population 16-64, women'!AG431</f>
        <v>123</v>
      </c>
      <c r="AH431" s="6">
        <f>'Population 16-64, men'!AH431+'Population 16-64, women'!AH431</f>
        <v>120</v>
      </c>
      <c r="AI431" s="6">
        <f>'Population 16-64, men'!AI431+'Population 16-64, women'!AI431</f>
        <v>110</v>
      </c>
      <c r="AJ431" s="6">
        <f>'Population 16-64, men'!AJ431+'Population 16-64, women'!AJ431</f>
        <v>97</v>
      </c>
      <c r="AK431" s="6">
        <f>'Population 16-64, men'!AK431+'Population 16-64, women'!AK431</f>
        <v>94</v>
      </c>
      <c r="AL431" s="6">
        <f>'Population 16-64, men'!AL431+'Population 16-64, women'!AL431</f>
        <v>94</v>
      </c>
      <c r="AM431" s="6">
        <f>'Population 16-64, men'!AM431+'Population 16-64, women'!AM431</f>
        <v>86</v>
      </c>
      <c r="AN431" s="6">
        <f>'Population 16-64, men'!AN431+'Population 16-64, women'!AN431</f>
        <v>81</v>
      </c>
      <c r="AO431" s="6">
        <f>'Population 16-64, men'!AO431+'Population 16-64, women'!AO431</f>
        <v>76</v>
      </c>
      <c r="AP431" s="6">
        <f>'Population 16-64, men'!AP431+'Population 16-64, women'!AP431</f>
        <v>75</v>
      </c>
      <c r="AQ431" s="6">
        <f>'Population 16-64, men'!AQ431+'Population 16-64, women'!AQ431</f>
        <v>68</v>
      </c>
      <c r="AR431" s="6">
        <f>'Population 16-64, men'!AR431+'Population 16-64, women'!AR431</f>
        <v>64</v>
      </c>
      <c r="AS431" s="6">
        <f>'Population 16-64, men'!AS431+'Population 16-64, women'!AS431</f>
        <v>67</v>
      </c>
      <c r="AT431" s="6">
        <f>'Population 16-64, men'!AT431+'Population 16-64, women'!AT431</f>
        <v>65</v>
      </c>
      <c r="AU431" s="6">
        <f>'Population 16-64, men'!AU431+'Population 16-64, women'!AU431</f>
        <v>67</v>
      </c>
      <c r="AV431" s="6">
        <f>'Population 16-64, men'!AV431+'Population 16-64, women'!AV431</f>
        <v>63</v>
      </c>
    </row>
    <row r="432" spans="2:48">
      <c r="C432" t="s">
        <v>119</v>
      </c>
      <c r="D432" t="s">
        <v>112</v>
      </c>
      <c r="E432" s="6">
        <f>'Population 16-64, men'!E432+'Population 16-64, women'!E432</f>
        <v>372</v>
      </c>
      <c r="F432" s="6">
        <f>'Population 16-64, men'!F432+'Population 16-64, women'!F432</f>
        <v>372</v>
      </c>
      <c r="G432" s="6">
        <f>'Population 16-64, men'!G432+'Population 16-64, women'!G432</f>
        <v>384</v>
      </c>
      <c r="H432" s="6">
        <f>'Population 16-64, men'!H432+'Population 16-64, women'!H432</f>
        <v>377</v>
      </c>
      <c r="I432" s="6">
        <f>'Population 16-64, men'!I432+'Population 16-64, women'!I432</f>
        <v>386</v>
      </c>
      <c r="J432" s="6">
        <f>'Population 16-64, men'!J432+'Population 16-64, women'!J432</f>
        <v>386</v>
      </c>
      <c r="K432" s="6">
        <f>'Population 16-64, men'!K432+'Population 16-64, women'!K432</f>
        <v>382</v>
      </c>
      <c r="L432" s="6">
        <f>'Population 16-64, men'!L432+'Population 16-64, women'!L432</f>
        <v>356</v>
      </c>
      <c r="M432" s="6">
        <f>'Population 16-64, men'!M432+'Population 16-64, women'!M432</f>
        <v>318</v>
      </c>
      <c r="N432" s="6">
        <f>'Population 16-64, men'!N432+'Population 16-64, women'!N432</f>
        <v>307</v>
      </c>
      <c r="O432" s="6">
        <f>'Population 16-64, men'!O432+'Population 16-64, women'!O432</f>
        <v>328</v>
      </c>
      <c r="P432" s="6">
        <f>'Population 16-64, men'!P432+'Population 16-64, women'!P432</f>
        <v>352</v>
      </c>
      <c r="Q432" s="6">
        <f>'Population 16-64, men'!Q432+'Population 16-64, women'!Q432</f>
        <v>339</v>
      </c>
      <c r="R432" s="6">
        <f>'Population 16-64, men'!R432+'Population 16-64, women'!R432</f>
        <v>323</v>
      </c>
      <c r="S432" s="6">
        <f>'Population 16-64, men'!S432+'Population 16-64, women'!S432</f>
        <v>326</v>
      </c>
      <c r="T432" s="6">
        <f>'Population 16-64, men'!T432+'Population 16-64, women'!T432</f>
        <v>307</v>
      </c>
      <c r="U432" s="6">
        <f>'Population 16-64, men'!U432+'Population 16-64, women'!U432</f>
        <v>273</v>
      </c>
      <c r="V432" s="6">
        <f>'Population 16-64, men'!V432+'Population 16-64, women'!V432</f>
        <v>242</v>
      </c>
      <c r="W432" s="6">
        <f>'Population 16-64, men'!W432+'Population 16-64, women'!W432</f>
        <v>254</v>
      </c>
      <c r="X432" s="6">
        <f>'Population 16-64, men'!X432+'Population 16-64, women'!X432</f>
        <v>265</v>
      </c>
      <c r="Y432" s="6">
        <f>'Population 16-64, men'!Y432+'Population 16-64, women'!Y432</f>
        <v>280</v>
      </c>
      <c r="Z432" s="6">
        <f>'Population 16-64, men'!Z432+'Population 16-64, women'!Z432</f>
        <v>271</v>
      </c>
      <c r="AA432" s="6">
        <f>'Population 16-64, men'!AA432+'Population 16-64, women'!AA432</f>
        <v>276</v>
      </c>
      <c r="AB432" s="6">
        <f>'Population 16-64, men'!AB432+'Population 16-64, women'!AB432</f>
        <v>260</v>
      </c>
      <c r="AC432" s="6">
        <f>'Population 16-64, men'!AC432+'Population 16-64, women'!AC432</f>
        <v>231</v>
      </c>
      <c r="AD432" s="6">
        <f>'Population 16-64, men'!AD432+'Population 16-64, women'!AD432</f>
        <v>232</v>
      </c>
      <c r="AE432" s="6">
        <f>'Population 16-64, men'!AE432+'Population 16-64, women'!AE432</f>
        <v>245</v>
      </c>
      <c r="AF432" s="6">
        <f>'Population 16-64, men'!AF432+'Population 16-64, women'!AF432</f>
        <v>248</v>
      </c>
      <c r="AG432" s="6">
        <f>'Population 16-64, men'!AG432+'Population 16-64, women'!AG432</f>
        <v>261</v>
      </c>
      <c r="AH432" s="6">
        <f>'Population 16-64, men'!AH432+'Population 16-64, women'!AH432</f>
        <v>251</v>
      </c>
      <c r="AI432" s="6">
        <f>'Population 16-64, men'!AI432+'Population 16-64, women'!AI432</f>
        <v>240</v>
      </c>
      <c r="AJ432" s="6">
        <f>'Population 16-64, men'!AJ432+'Population 16-64, women'!AJ432</f>
        <v>230</v>
      </c>
      <c r="AK432" s="6">
        <f>'Population 16-64, men'!AK432+'Population 16-64, women'!AK432</f>
        <v>203</v>
      </c>
      <c r="AL432" s="6">
        <f>'Population 16-64, men'!AL432+'Population 16-64, women'!AL432</f>
        <v>181</v>
      </c>
      <c r="AM432" s="6">
        <f>'Population 16-64, men'!AM432+'Population 16-64, women'!AM432</f>
        <v>184</v>
      </c>
      <c r="AN432" s="6">
        <f>'Population 16-64, men'!AN432+'Population 16-64, women'!AN432</f>
        <v>162</v>
      </c>
      <c r="AO432" s="6">
        <f>'Population 16-64, men'!AO432+'Population 16-64, women'!AO432</f>
        <v>145</v>
      </c>
      <c r="AP432" s="6">
        <f>'Population 16-64, men'!AP432+'Population 16-64, women'!AP432</f>
        <v>151</v>
      </c>
      <c r="AQ432" s="6">
        <f>'Population 16-64, men'!AQ432+'Population 16-64, women'!AQ432</f>
        <v>149</v>
      </c>
      <c r="AR432" s="6">
        <f>'Population 16-64, men'!AR432+'Population 16-64, women'!AR432</f>
        <v>133</v>
      </c>
      <c r="AS432" s="6">
        <f>'Population 16-64, men'!AS432+'Population 16-64, women'!AS432</f>
        <v>128</v>
      </c>
      <c r="AT432" s="6">
        <f>'Population 16-64, men'!AT432+'Population 16-64, women'!AT432</f>
        <v>120</v>
      </c>
      <c r="AU432" s="6">
        <f>'Population 16-64, men'!AU432+'Population 16-64, women'!AU432</f>
        <v>115</v>
      </c>
      <c r="AV432" s="6">
        <f>'Population 16-64, men'!AV432+'Population 16-64, women'!AV432</f>
        <v>107</v>
      </c>
    </row>
    <row r="433" spans="1:48">
      <c r="C433" t="s">
        <v>120</v>
      </c>
      <c r="D433" t="s">
        <v>112</v>
      </c>
      <c r="E433" s="6">
        <f>'Population 16-64, men'!E433+'Population 16-64, women'!E433</f>
        <v>737</v>
      </c>
      <c r="F433" s="6">
        <f>'Population 16-64, men'!F433+'Population 16-64, women'!F433</f>
        <v>663</v>
      </c>
      <c r="G433" s="6">
        <f>'Population 16-64, men'!G433+'Population 16-64, women'!G433</f>
        <v>634</v>
      </c>
      <c r="H433" s="6">
        <f>'Population 16-64, men'!H433+'Population 16-64, women'!H433</f>
        <v>658</v>
      </c>
      <c r="I433" s="6">
        <f>'Population 16-64, men'!I433+'Population 16-64, women'!I433</f>
        <v>657</v>
      </c>
      <c r="J433" s="6">
        <f>'Population 16-64, men'!J433+'Population 16-64, women'!J433</f>
        <v>634</v>
      </c>
      <c r="K433" s="6">
        <f>'Population 16-64, men'!K433+'Population 16-64, women'!K433</f>
        <v>630</v>
      </c>
      <c r="L433" s="6">
        <f>'Population 16-64, men'!L433+'Population 16-64, women'!L433</f>
        <v>626</v>
      </c>
      <c r="M433" s="6">
        <f>'Population 16-64, men'!M433+'Population 16-64, women'!M433</f>
        <v>612</v>
      </c>
      <c r="N433" s="6">
        <f>'Population 16-64, men'!N433+'Population 16-64, women'!N433</f>
        <v>609</v>
      </c>
      <c r="O433" s="6">
        <f>'Population 16-64, men'!O433+'Population 16-64, women'!O433</f>
        <v>621</v>
      </c>
      <c r="P433" s="6">
        <f>'Population 16-64, men'!P433+'Population 16-64, women'!P433</f>
        <v>605</v>
      </c>
      <c r="Q433" s="6">
        <f>'Population 16-64, men'!Q433+'Population 16-64, women'!Q433</f>
        <v>586</v>
      </c>
      <c r="R433" s="6">
        <f>'Population 16-64, men'!R433+'Population 16-64, women'!R433</f>
        <v>532</v>
      </c>
      <c r="S433" s="6">
        <f>'Population 16-64, men'!S433+'Population 16-64, women'!S433</f>
        <v>524</v>
      </c>
      <c r="T433" s="6">
        <f>'Population 16-64, men'!T433+'Population 16-64, women'!T433</f>
        <v>519</v>
      </c>
      <c r="U433" s="6">
        <f>'Population 16-64, men'!U433+'Population 16-64, women'!U433</f>
        <v>528</v>
      </c>
      <c r="V433" s="6">
        <f>'Population 16-64, men'!V433+'Population 16-64, women'!V433</f>
        <v>518</v>
      </c>
      <c r="W433" s="6">
        <f>'Population 16-64, men'!W433+'Population 16-64, women'!W433</f>
        <v>489</v>
      </c>
      <c r="X433" s="6">
        <f>'Population 16-64, men'!X433+'Population 16-64, women'!X433</f>
        <v>490</v>
      </c>
      <c r="Y433" s="6">
        <f>'Population 16-64, men'!Y433+'Population 16-64, women'!Y433</f>
        <v>478</v>
      </c>
      <c r="Z433" s="6">
        <f>'Population 16-64, men'!Z433+'Population 16-64, women'!Z433</f>
        <v>440</v>
      </c>
      <c r="AA433" s="6">
        <f>'Population 16-64, men'!AA433+'Population 16-64, women'!AA433</f>
        <v>381</v>
      </c>
      <c r="AB433" s="6">
        <f>'Population 16-64, men'!AB433+'Population 16-64, women'!AB433</f>
        <v>395</v>
      </c>
      <c r="AC433" s="6">
        <f>'Population 16-64, men'!AC433+'Population 16-64, women'!AC433</f>
        <v>415</v>
      </c>
      <c r="AD433" s="6">
        <f>'Population 16-64, men'!AD433+'Population 16-64, women'!AD433</f>
        <v>397</v>
      </c>
      <c r="AE433" s="6">
        <f>'Population 16-64, men'!AE433+'Population 16-64, women'!AE433</f>
        <v>387</v>
      </c>
      <c r="AF433" s="6">
        <f>'Population 16-64, men'!AF433+'Population 16-64, women'!AF433</f>
        <v>407</v>
      </c>
      <c r="AG433" s="6">
        <f>'Population 16-64, men'!AG433+'Population 16-64, women'!AG433</f>
        <v>392</v>
      </c>
      <c r="AH433" s="6">
        <f>'Population 16-64, men'!AH433+'Population 16-64, women'!AH433</f>
        <v>378</v>
      </c>
      <c r="AI433" s="6">
        <f>'Population 16-64, men'!AI433+'Population 16-64, women'!AI433</f>
        <v>395</v>
      </c>
      <c r="AJ433" s="6">
        <f>'Population 16-64, men'!AJ433+'Population 16-64, women'!AJ433</f>
        <v>392</v>
      </c>
      <c r="AK433" s="6">
        <f>'Population 16-64, men'!AK433+'Population 16-64, women'!AK433</f>
        <v>401</v>
      </c>
      <c r="AL433" s="6">
        <f>'Population 16-64, men'!AL433+'Population 16-64, women'!AL433</f>
        <v>393</v>
      </c>
      <c r="AM433" s="6">
        <f>'Population 16-64, men'!AM433+'Population 16-64, women'!AM433</f>
        <v>365</v>
      </c>
      <c r="AN433" s="6">
        <f>'Population 16-64, men'!AN433+'Population 16-64, women'!AN433</f>
        <v>350</v>
      </c>
      <c r="AO433" s="6">
        <f>'Population 16-64, men'!AO433+'Population 16-64, women'!AO433</f>
        <v>338</v>
      </c>
      <c r="AP433" s="6">
        <f>'Population 16-64, men'!AP433+'Population 16-64, women'!AP433</f>
        <v>309</v>
      </c>
      <c r="AQ433" s="6">
        <f>'Population 16-64, men'!AQ433+'Population 16-64, women'!AQ433</f>
        <v>305</v>
      </c>
      <c r="AR433" s="6">
        <f>'Population 16-64, men'!AR433+'Population 16-64, women'!AR433</f>
        <v>312</v>
      </c>
      <c r="AS433" s="6">
        <f>'Population 16-64, men'!AS433+'Population 16-64, women'!AS433</f>
        <v>266</v>
      </c>
      <c r="AT433" s="6">
        <f>'Population 16-64, men'!AT433+'Population 16-64, women'!AT433</f>
        <v>255</v>
      </c>
      <c r="AU433" s="6">
        <f>'Population 16-64, men'!AU433+'Population 16-64, women'!AU433</f>
        <v>240</v>
      </c>
      <c r="AV433" s="6">
        <f>'Population 16-64, men'!AV433+'Population 16-64, women'!AV433</f>
        <v>220</v>
      </c>
    </row>
    <row r="434" spans="1:48">
      <c r="C434" t="s">
        <v>121</v>
      </c>
      <c r="D434" t="s">
        <v>112</v>
      </c>
      <c r="E434" s="6">
        <f>'Population 16-64, men'!E434+'Population 16-64, women'!E434</f>
        <v>1129</v>
      </c>
      <c r="F434" s="6">
        <f>'Population 16-64, men'!F434+'Population 16-64, women'!F434</f>
        <v>1017</v>
      </c>
      <c r="G434" s="6">
        <f>'Population 16-64, men'!G434+'Population 16-64, women'!G434</f>
        <v>1012</v>
      </c>
      <c r="H434" s="6">
        <f>'Population 16-64, men'!H434+'Population 16-64, women'!H434</f>
        <v>980</v>
      </c>
      <c r="I434" s="6">
        <f>'Population 16-64, men'!I434+'Population 16-64, women'!I434</f>
        <v>1015</v>
      </c>
      <c r="J434" s="6">
        <f>'Population 16-64, men'!J434+'Population 16-64, women'!J434</f>
        <v>1030</v>
      </c>
      <c r="K434" s="6">
        <f>'Population 16-64, men'!K434+'Population 16-64, women'!K434</f>
        <v>1035</v>
      </c>
      <c r="L434" s="6">
        <f>'Population 16-64, men'!L434+'Population 16-64, women'!L434</f>
        <v>1034</v>
      </c>
      <c r="M434" s="6">
        <f>'Population 16-64, men'!M434+'Population 16-64, women'!M434</f>
        <v>1033</v>
      </c>
      <c r="N434" s="6">
        <f>'Population 16-64, men'!N434+'Population 16-64, women'!N434</f>
        <v>1021</v>
      </c>
      <c r="O434" s="6">
        <f>'Population 16-64, men'!O434+'Population 16-64, women'!O434</f>
        <v>984</v>
      </c>
      <c r="P434" s="6">
        <f>'Population 16-64, men'!P434+'Population 16-64, women'!P434</f>
        <v>976</v>
      </c>
      <c r="Q434" s="6">
        <f>'Population 16-64, men'!Q434+'Population 16-64, women'!Q434</f>
        <v>977</v>
      </c>
      <c r="R434" s="6">
        <f>'Population 16-64, men'!R434+'Population 16-64, women'!R434</f>
        <v>949</v>
      </c>
      <c r="S434" s="6">
        <f>'Population 16-64, men'!S434+'Population 16-64, women'!S434</f>
        <v>961</v>
      </c>
      <c r="T434" s="6">
        <f>'Population 16-64, men'!T434+'Population 16-64, women'!T434</f>
        <v>954</v>
      </c>
      <c r="U434" s="6">
        <f>'Population 16-64, men'!U434+'Population 16-64, women'!U434</f>
        <v>916</v>
      </c>
      <c r="V434" s="6">
        <f>'Population 16-64, men'!V434+'Population 16-64, women'!V434</f>
        <v>869</v>
      </c>
      <c r="W434" s="6">
        <f>'Population 16-64, men'!W434+'Population 16-64, women'!W434</f>
        <v>825</v>
      </c>
      <c r="X434" s="6">
        <f>'Population 16-64, men'!X434+'Population 16-64, women'!X434</f>
        <v>787</v>
      </c>
      <c r="Y434" s="6">
        <f>'Population 16-64, men'!Y434+'Population 16-64, women'!Y434</f>
        <v>785</v>
      </c>
      <c r="Z434" s="6">
        <f>'Population 16-64, men'!Z434+'Population 16-64, women'!Z434</f>
        <v>780</v>
      </c>
      <c r="AA434" s="6">
        <f>'Population 16-64, men'!AA434+'Population 16-64, women'!AA434</f>
        <v>765</v>
      </c>
      <c r="AB434" s="6">
        <f>'Population 16-64, men'!AB434+'Population 16-64, women'!AB434</f>
        <v>742</v>
      </c>
      <c r="AC434" s="6">
        <f>'Population 16-64, men'!AC434+'Population 16-64, women'!AC434</f>
        <v>713</v>
      </c>
      <c r="AD434" s="6">
        <f>'Population 16-64, men'!AD434+'Population 16-64, women'!AD434</f>
        <v>700</v>
      </c>
      <c r="AE434" s="6">
        <f>'Population 16-64, men'!AE434+'Population 16-64, women'!AE434</f>
        <v>668</v>
      </c>
      <c r="AF434" s="6">
        <f>'Population 16-64, men'!AF434+'Population 16-64, women'!AF434</f>
        <v>617</v>
      </c>
      <c r="AG434" s="6">
        <f>'Population 16-64, men'!AG434+'Population 16-64, women'!AG434</f>
        <v>614</v>
      </c>
      <c r="AH434" s="6">
        <f>'Population 16-64, men'!AH434+'Population 16-64, women'!AH434</f>
        <v>641</v>
      </c>
      <c r="AI434" s="6">
        <f>'Population 16-64, men'!AI434+'Population 16-64, women'!AI434</f>
        <v>625</v>
      </c>
      <c r="AJ434" s="6">
        <f>'Population 16-64, men'!AJ434+'Population 16-64, women'!AJ434</f>
        <v>599</v>
      </c>
      <c r="AK434" s="6">
        <f>'Population 16-64, men'!AK434+'Population 16-64, women'!AK434</f>
        <v>605</v>
      </c>
      <c r="AL434" s="6">
        <f>'Population 16-64, men'!AL434+'Population 16-64, women'!AL434</f>
        <v>580</v>
      </c>
      <c r="AM434" s="6">
        <f>'Population 16-64, men'!AM434+'Population 16-64, women'!AM434</f>
        <v>578</v>
      </c>
      <c r="AN434" s="6">
        <f>'Population 16-64, men'!AN434+'Population 16-64, women'!AN434</f>
        <v>564</v>
      </c>
      <c r="AO434" s="6">
        <f>'Population 16-64, men'!AO434+'Population 16-64, women'!AO434</f>
        <v>556</v>
      </c>
      <c r="AP434" s="6">
        <f>'Population 16-64, men'!AP434+'Population 16-64, women'!AP434</f>
        <v>576</v>
      </c>
      <c r="AQ434" s="6">
        <f>'Population 16-64, men'!AQ434+'Population 16-64, women'!AQ434</f>
        <v>583</v>
      </c>
      <c r="AR434" s="6">
        <f>'Population 16-64, men'!AR434+'Population 16-64, women'!AR434</f>
        <v>546</v>
      </c>
      <c r="AS434" s="6">
        <f>'Population 16-64, men'!AS434+'Population 16-64, women'!AS434</f>
        <v>534</v>
      </c>
      <c r="AT434" s="6">
        <f>'Population 16-64, men'!AT434+'Population 16-64, women'!AT434</f>
        <v>512</v>
      </c>
      <c r="AU434" s="6">
        <f>'Population 16-64, men'!AU434+'Population 16-64, women'!AU434</f>
        <v>496</v>
      </c>
      <c r="AV434" s="6">
        <f>'Population 16-64, men'!AV434+'Population 16-64, women'!AV434</f>
        <v>469</v>
      </c>
    </row>
    <row r="435" spans="1:48">
      <c r="B435" t="s">
        <v>124</v>
      </c>
      <c r="C435" t="s">
        <v>111</v>
      </c>
      <c r="D435" t="s">
        <v>112</v>
      </c>
      <c r="E435" s="6">
        <f>'Population 16-64, men'!E435+'Population 16-64, women'!E435</f>
        <v>7</v>
      </c>
      <c r="F435" s="6">
        <f>'Population 16-64, men'!F435+'Population 16-64, women'!F435</f>
        <v>3</v>
      </c>
      <c r="G435" s="6">
        <f>'Population 16-64, men'!G435+'Population 16-64, women'!G435</f>
        <v>0</v>
      </c>
      <c r="H435" s="6">
        <f>'Population 16-64, men'!H435+'Population 16-64, women'!H435</f>
        <v>0</v>
      </c>
      <c r="I435" s="6">
        <f>'Population 16-64, men'!I435+'Population 16-64, women'!I435</f>
        <v>0</v>
      </c>
      <c r="J435" s="6">
        <f>'Population 16-64, men'!J435+'Population 16-64, women'!J435</f>
        <v>0</v>
      </c>
      <c r="K435" s="6">
        <f>'Population 16-64, men'!K435+'Population 16-64, women'!K435</f>
        <v>0</v>
      </c>
      <c r="L435" s="6">
        <f>'Population 16-64, men'!L435+'Population 16-64, women'!L435</f>
        <v>0</v>
      </c>
      <c r="M435" s="6">
        <f>'Population 16-64, men'!M435+'Population 16-64, women'!M435</f>
        <v>0</v>
      </c>
      <c r="N435" s="6">
        <f>'Population 16-64, men'!N435+'Population 16-64, women'!N435</f>
        <v>0</v>
      </c>
      <c r="O435" s="6">
        <f>'Population 16-64, men'!O435+'Population 16-64, women'!O435</f>
        <v>1</v>
      </c>
      <c r="P435" s="6">
        <f>'Population 16-64, men'!P435+'Population 16-64, women'!P435</f>
        <v>1</v>
      </c>
      <c r="Q435" s="6">
        <f>'Population 16-64, men'!Q435+'Population 16-64, women'!Q435</f>
        <v>0</v>
      </c>
      <c r="R435" s="6">
        <f>'Population 16-64, men'!R435+'Population 16-64, women'!R435</f>
        <v>0</v>
      </c>
      <c r="S435" s="6">
        <f>'Population 16-64, men'!S435+'Population 16-64, women'!S435</f>
        <v>1</v>
      </c>
      <c r="T435" s="6">
        <f>'Population 16-64, men'!T435+'Population 16-64, women'!T435</f>
        <v>0</v>
      </c>
      <c r="U435" s="6">
        <f>'Population 16-64, men'!U435+'Population 16-64, women'!U435</f>
        <v>0</v>
      </c>
      <c r="V435" s="6">
        <f>'Population 16-64, men'!V435+'Population 16-64, women'!V435</f>
        <v>1</v>
      </c>
      <c r="W435" s="6">
        <f>'Population 16-64, men'!W435+'Population 16-64, women'!W435</f>
        <v>2</v>
      </c>
      <c r="X435" s="6">
        <f>'Population 16-64, men'!X435+'Population 16-64, women'!X435</f>
        <v>1</v>
      </c>
      <c r="Y435" s="6">
        <f>'Population 16-64, men'!Y435+'Population 16-64, women'!Y435</f>
        <v>0</v>
      </c>
      <c r="Z435" s="6">
        <f>'Population 16-64, men'!Z435+'Population 16-64, women'!Z435</f>
        <v>0</v>
      </c>
      <c r="AA435" s="6">
        <f>'Population 16-64, men'!AA435+'Population 16-64, women'!AA435</f>
        <v>1</v>
      </c>
      <c r="AB435" s="6">
        <f>'Population 16-64, men'!AB435+'Population 16-64, women'!AB435</f>
        <v>0</v>
      </c>
      <c r="AC435" s="6">
        <f>'Population 16-64, men'!AC435+'Population 16-64, women'!AC435</f>
        <v>0</v>
      </c>
      <c r="AD435" s="6">
        <f>'Population 16-64, men'!AD435+'Population 16-64, women'!AD435</f>
        <v>1</v>
      </c>
      <c r="AE435" s="6">
        <f>'Population 16-64, men'!AE435+'Population 16-64, women'!AE435</f>
        <v>0</v>
      </c>
      <c r="AF435" s="6">
        <f>'Population 16-64, men'!AF435+'Population 16-64, women'!AF435</f>
        <v>0</v>
      </c>
      <c r="AG435" s="6">
        <f>'Population 16-64, men'!AG435+'Population 16-64, women'!AG435</f>
        <v>0</v>
      </c>
      <c r="AH435" s="6">
        <f>'Population 16-64, men'!AH435+'Population 16-64, women'!AH435</f>
        <v>0</v>
      </c>
      <c r="AI435" s="6">
        <f>'Population 16-64, men'!AI435+'Population 16-64, women'!AI435</f>
        <v>0</v>
      </c>
      <c r="AJ435" s="6">
        <f>'Population 16-64, men'!AJ435+'Population 16-64, women'!AJ435</f>
        <v>0</v>
      </c>
      <c r="AK435" s="6">
        <f>'Population 16-64, men'!AK435+'Population 16-64, women'!AK435</f>
        <v>0</v>
      </c>
      <c r="AL435" s="6">
        <f>'Population 16-64, men'!AL435+'Population 16-64, women'!AL435</f>
        <v>1</v>
      </c>
      <c r="AM435" s="6">
        <f>'Population 16-64, men'!AM435+'Population 16-64, women'!AM435</f>
        <v>1</v>
      </c>
      <c r="AN435" s="6">
        <f>'Population 16-64, men'!AN435+'Population 16-64, women'!AN435</f>
        <v>0</v>
      </c>
      <c r="AO435" s="6">
        <f>'Population 16-64, men'!AO435+'Population 16-64, women'!AO435</f>
        <v>0</v>
      </c>
      <c r="AP435" s="6">
        <f>'Population 16-64, men'!AP435+'Population 16-64, women'!AP435</f>
        <v>0</v>
      </c>
      <c r="AQ435" s="6">
        <f>'Population 16-64, men'!AQ435+'Population 16-64, women'!AQ435</f>
        <v>0</v>
      </c>
      <c r="AR435" s="6">
        <f>'Population 16-64, men'!AR435+'Population 16-64, women'!AR435</f>
        <v>1</v>
      </c>
      <c r="AS435" s="6">
        <f>'Population 16-64, men'!AS435+'Population 16-64, women'!AS435</f>
        <v>2</v>
      </c>
      <c r="AT435" s="6">
        <f>'Population 16-64, men'!AT435+'Population 16-64, women'!AT435</f>
        <v>1</v>
      </c>
      <c r="AU435" s="6">
        <f>'Population 16-64, men'!AU435+'Population 16-64, women'!AU435</f>
        <v>1</v>
      </c>
      <c r="AV435" s="6">
        <f>'Population 16-64, men'!AV435+'Population 16-64, women'!AV435</f>
        <v>0</v>
      </c>
    </row>
    <row r="436" spans="1:48">
      <c r="C436" t="s">
        <v>113</v>
      </c>
      <c r="D436" t="s">
        <v>112</v>
      </c>
      <c r="E436" s="6">
        <f>'Population 16-64, men'!E436+'Population 16-64, women'!E436</f>
        <v>51</v>
      </c>
      <c r="F436" s="6">
        <f>'Population 16-64, men'!F436+'Population 16-64, women'!F436</f>
        <v>52</v>
      </c>
      <c r="G436" s="6">
        <f>'Population 16-64, men'!G436+'Population 16-64, women'!G436</f>
        <v>64</v>
      </c>
      <c r="H436" s="6">
        <f>'Population 16-64, men'!H436+'Population 16-64, women'!H436</f>
        <v>63</v>
      </c>
      <c r="I436" s="6">
        <f>'Population 16-64, men'!I436+'Population 16-64, women'!I436</f>
        <v>60</v>
      </c>
      <c r="J436" s="6">
        <f>'Population 16-64, men'!J436+'Population 16-64, women'!J436</f>
        <v>50</v>
      </c>
      <c r="K436" s="6">
        <f>'Population 16-64, men'!K436+'Population 16-64, women'!K436</f>
        <v>74</v>
      </c>
      <c r="L436" s="6">
        <f>'Population 16-64, men'!L436+'Population 16-64, women'!L436</f>
        <v>77</v>
      </c>
      <c r="M436" s="6">
        <f>'Population 16-64, men'!M436+'Population 16-64, women'!M436</f>
        <v>78</v>
      </c>
      <c r="N436" s="6">
        <f>'Population 16-64, men'!N436+'Population 16-64, women'!N436</f>
        <v>58</v>
      </c>
      <c r="O436" s="6">
        <f>'Population 16-64, men'!O436+'Population 16-64, women'!O436</f>
        <v>67</v>
      </c>
      <c r="P436" s="6">
        <f>'Population 16-64, men'!P436+'Population 16-64, women'!P436</f>
        <v>58</v>
      </c>
      <c r="Q436" s="6">
        <f>'Population 16-64, men'!Q436+'Population 16-64, women'!Q436</f>
        <v>62</v>
      </c>
      <c r="R436" s="6">
        <f>'Population 16-64, men'!R436+'Population 16-64, women'!R436</f>
        <v>37</v>
      </c>
      <c r="S436" s="6">
        <f>'Population 16-64, men'!S436+'Population 16-64, women'!S436</f>
        <v>25</v>
      </c>
      <c r="T436" s="6">
        <f>'Population 16-64, men'!T436+'Population 16-64, women'!T436</f>
        <v>25</v>
      </c>
      <c r="U436" s="6">
        <f>'Population 16-64, men'!U436+'Population 16-64, women'!U436</f>
        <v>38</v>
      </c>
      <c r="V436" s="6">
        <f>'Population 16-64, men'!V436+'Population 16-64, women'!V436</f>
        <v>34</v>
      </c>
      <c r="W436" s="6">
        <f>'Population 16-64, men'!W436+'Population 16-64, women'!W436</f>
        <v>35</v>
      </c>
      <c r="X436" s="6">
        <f>'Population 16-64, men'!X436+'Population 16-64, women'!X436</f>
        <v>33</v>
      </c>
      <c r="Y436" s="6">
        <f>'Population 16-64, men'!Y436+'Population 16-64, women'!Y436</f>
        <v>35</v>
      </c>
      <c r="Z436" s="6">
        <f>'Population 16-64, men'!Z436+'Population 16-64, women'!Z436</f>
        <v>37</v>
      </c>
      <c r="AA436" s="6">
        <f>'Population 16-64, men'!AA436+'Population 16-64, women'!AA436</f>
        <v>46</v>
      </c>
      <c r="AB436" s="6">
        <f>'Population 16-64, men'!AB436+'Population 16-64, women'!AB436</f>
        <v>37</v>
      </c>
      <c r="AC436" s="6">
        <f>'Population 16-64, men'!AC436+'Population 16-64, women'!AC436</f>
        <v>41</v>
      </c>
      <c r="AD436" s="6">
        <f>'Population 16-64, men'!AD436+'Population 16-64, women'!AD436</f>
        <v>35</v>
      </c>
      <c r="AE436" s="6">
        <f>'Population 16-64, men'!AE436+'Population 16-64, women'!AE436</f>
        <v>41</v>
      </c>
      <c r="AF436" s="6">
        <f>'Population 16-64, men'!AF436+'Population 16-64, women'!AF436</f>
        <v>40</v>
      </c>
      <c r="AG436" s="6">
        <f>'Population 16-64, men'!AG436+'Population 16-64, women'!AG436</f>
        <v>30</v>
      </c>
      <c r="AH436" s="6">
        <f>'Population 16-64, men'!AH436+'Population 16-64, women'!AH436</f>
        <v>25</v>
      </c>
      <c r="AI436" s="6">
        <f>'Population 16-64, men'!AI436+'Population 16-64, women'!AI436</f>
        <v>17</v>
      </c>
      <c r="AJ436" s="6">
        <f>'Population 16-64, men'!AJ436+'Population 16-64, women'!AJ436</f>
        <v>20</v>
      </c>
      <c r="AK436" s="6">
        <f>'Population 16-64, men'!AK436+'Population 16-64, women'!AK436</f>
        <v>20</v>
      </c>
      <c r="AL436" s="6">
        <f>'Population 16-64, men'!AL436+'Population 16-64, women'!AL436</f>
        <v>21</v>
      </c>
      <c r="AM436" s="6">
        <f>'Population 16-64, men'!AM436+'Population 16-64, women'!AM436</f>
        <v>28</v>
      </c>
      <c r="AN436" s="6">
        <f>'Population 16-64, men'!AN436+'Population 16-64, women'!AN436</f>
        <v>34</v>
      </c>
      <c r="AO436" s="6">
        <f>'Population 16-64, men'!AO436+'Population 16-64, women'!AO436</f>
        <v>22</v>
      </c>
      <c r="AP436" s="6">
        <f>'Population 16-64, men'!AP436+'Population 16-64, women'!AP436</f>
        <v>16</v>
      </c>
      <c r="AQ436" s="6">
        <f>'Population 16-64, men'!AQ436+'Population 16-64, women'!AQ436</f>
        <v>15</v>
      </c>
      <c r="AR436" s="6">
        <f>'Population 16-64, men'!AR436+'Population 16-64, women'!AR436</f>
        <v>23</v>
      </c>
      <c r="AS436" s="6">
        <f>'Population 16-64, men'!AS436+'Population 16-64, women'!AS436</f>
        <v>25</v>
      </c>
      <c r="AT436" s="6">
        <f>'Population 16-64, men'!AT436+'Population 16-64, women'!AT436</f>
        <v>30</v>
      </c>
      <c r="AU436" s="6">
        <f>'Population 16-64, men'!AU436+'Population 16-64, women'!AU436</f>
        <v>25</v>
      </c>
      <c r="AV436" s="6">
        <f>'Population 16-64, men'!AV436+'Population 16-64, women'!AV436</f>
        <v>28</v>
      </c>
    </row>
    <row r="437" spans="1:48">
      <c r="C437" t="s">
        <v>114</v>
      </c>
      <c r="D437" t="s">
        <v>112</v>
      </c>
      <c r="E437" s="6">
        <f>'Population 16-64, men'!E437+'Population 16-64, women'!E437</f>
        <v>184</v>
      </c>
      <c r="F437" s="6">
        <f>'Population 16-64, men'!F437+'Population 16-64, women'!F437</f>
        <v>208</v>
      </c>
      <c r="G437" s="6">
        <f>'Population 16-64, men'!G437+'Population 16-64, women'!G437</f>
        <v>240</v>
      </c>
      <c r="H437" s="6">
        <f>'Population 16-64, men'!H437+'Population 16-64, women'!H437</f>
        <v>290</v>
      </c>
      <c r="I437" s="6">
        <f>'Population 16-64, men'!I437+'Population 16-64, women'!I437</f>
        <v>314</v>
      </c>
      <c r="J437" s="6">
        <f>'Population 16-64, men'!J437+'Population 16-64, women'!J437</f>
        <v>343</v>
      </c>
      <c r="K437" s="6">
        <f>'Population 16-64, men'!K437+'Population 16-64, women'!K437</f>
        <v>358</v>
      </c>
      <c r="L437" s="6">
        <f>'Population 16-64, men'!L437+'Population 16-64, women'!L437</f>
        <v>395</v>
      </c>
      <c r="M437" s="6">
        <f>'Population 16-64, men'!M437+'Population 16-64, women'!M437</f>
        <v>361</v>
      </c>
      <c r="N437" s="6">
        <f>'Population 16-64, men'!N437+'Population 16-64, women'!N437</f>
        <v>333</v>
      </c>
      <c r="O437" s="6">
        <f>'Population 16-64, men'!O437+'Population 16-64, women'!O437</f>
        <v>302</v>
      </c>
      <c r="P437" s="6">
        <f>'Population 16-64, men'!P437+'Population 16-64, women'!P437</f>
        <v>285</v>
      </c>
      <c r="Q437" s="6">
        <f>'Population 16-64, men'!Q437+'Population 16-64, women'!Q437</f>
        <v>268</v>
      </c>
      <c r="R437" s="6">
        <f>'Population 16-64, men'!R437+'Population 16-64, women'!R437</f>
        <v>269</v>
      </c>
      <c r="S437" s="6">
        <f>'Population 16-64, men'!S437+'Population 16-64, women'!S437</f>
        <v>265</v>
      </c>
      <c r="T437" s="6">
        <f>'Population 16-64, men'!T437+'Population 16-64, women'!T437</f>
        <v>255</v>
      </c>
      <c r="U437" s="6">
        <f>'Population 16-64, men'!U437+'Population 16-64, women'!U437</f>
        <v>223</v>
      </c>
      <c r="V437" s="6">
        <f>'Population 16-64, men'!V437+'Population 16-64, women'!V437</f>
        <v>202</v>
      </c>
      <c r="W437" s="6">
        <f>'Population 16-64, men'!W437+'Population 16-64, women'!W437</f>
        <v>188</v>
      </c>
      <c r="X437" s="6">
        <f>'Population 16-64, men'!X437+'Population 16-64, women'!X437</f>
        <v>191</v>
      </c>
      <c r="Y437" s="6">
        <f>'Population 16-64, men'!Y437+'Population 16-64, women'!Y437</f>
        <v>190</v>
      </c>
      <c r="Z437" s="6">
        <f>'Population 16-64, men'!Z437+'Population 16-64, women'!Z437</f>
        <v>180</v>
      </c>
      <c r="AA437" s="6">
        <f>'Population 16-64, men'!AA437+'Population 16-64, women'!AA437</f>
        <v>212</v>
      </c>
      <c r="AB437" s="6">
        <f>'Population 16-64, men'!AB437+'Population 16-64, women'!AB437</f>
        <v>241</v>
      </c>
      <c r="AC437" s="6">
        <f>'Population 16-64, men'!AC437+'Population 16-64, women'!AC437</f>
        <v>259</v>
      </c>
      <c r="AD437" s="6">
        <f>'Population 16-64, men'!AD437+'Population 16-64, women'!AD437</f>
        <v>294</v>
      </c>
      <c r="AE437" s="6">
        <f>'Population 16-64, men'!AE437+'Population 16-64, women'!AE437</f>
        <v>259</v>
      </c>
      <c r="AF437" s="6">
        <f>'Population 16-64, men'!AF437+'Population 16-64, women'!AF437</f>
        <v>235</v>
      </c>
      <c r="AG437" s="6">
        <f>'Population 16-64, men'!AG437+'Population 16-64, women'!AG437</f>
        <v>209</v>
      </c>
      <c r="AH437" s="6">
        <f>'Population 16-64, men'!AH437+'Population 16-64, women'!AH437</f>
        <v>176</v>
      </c>
      <c r="AI437" s="6">
        <f>'Population 16-64, men'!AI437+'Population 16-64, women'!AI437</f>
        <v>200</v>
      </c>
      <c r="AJ437" s="6">
        <f>'Population 16-64, men'!AJ437+'Population 16-64, women'!AJ437</f>
        <v>168</v>
      </c>
      <c r="AK437" s="6">
        <f>'Population 16-64, men'!AK437+'Population 16-64, women'!AK437</f>
        <v>156</v>
      </c>
      <c r="AL437" s="6">
        <f>'Population 16-64, men'!AL437+'Population 16-64, women'!AL437</f>
        <v>142</v>
      </c>
      <c r="AM437" s="6">
        <f>'Population 16-64, men'!AM437+'Population 16-64, women'!AM437</f>
        <v>138</v>
      </c>
      <c r="AN437" s="6">
        <f>'Population 16-64, men'!AN437+'Population 16-64, women'!AN437</f>
        <v>108</v>
      </c>
      <c r="AO437" s="6">
        <f>'Population 16-64, men'!AO437+'Population 16-64, women'!AO437</f>
        <v>97</v>
      </c>
      <c r="AP437" s="6">
        <f>'Population 16-64, men'!AP437+'Population 16-64, women'!AP437</f>
        <v>109</v>
      </c>
      <c r="AQ437" s="6">
        <f>'Population 16-64, men'!AQ437+'Population 16-64, women'!AQ437</f>
        <v>104</v>
      </c>
      <c r="AR437" s="6">
        <f>'Population 16-64, men'!AR437+'Population 16-64, women'!AR437</f>
        <v>108</v>
      </c>
      <c r="AS437" s="6">
        <f>'Population 16-64, men'!AS437+'Population 16-64, women'!AS437</f>
        <v>101</v>
      </c>
      <c r="AT437" s="6">
        <f>'Population 16-64, men'!AT437+'Population 16-64, women'!AT437</f>
        <v>106</v>
      </c>
      <c r="AU437" s="6">
        <f>'Population 16-64, men'!AU437+'Population 16-64, women'!AU437</f>
        <v>129</v>
      </c>
      <c r="AV437" s="6">
        <f>'Population 16-64, men'!AV437+'Population 16-64, women'!AV437</f>
        <v>115</v>
      </c>
    </row>
    <row r="438" spans="1:48">
      <c r="C438" t="s">
        <v>115</v>
      </c>
      <c r="D438" t="s">
        <v>112</v>
      </c>
      <c r="E438" s="6">
        <f>'Population 16-64, men'!E438+'Population 16-64, women'!E438</f>
        <v>235</v>
      </c>
      <c r="F438" s="6">
        <f>'Population 16-64, men'!F438+'Population 16-64, women'!F438</f>
        <v>249</v>
      </c>
      <c r="G438" s="6">
        <f>'Population 16-64, men'!G438+'Population 16-64, women'!G438</f>
        <v>312</v>
      </c>
      <c r="H438" s="6">
        <f>'Population 16-64, men'!H438+'Population 16-64, women'!H438</f>
        <v>351</v>
      </c>
      <c r="I438" s="6">
        <f>'Population 16-64, men'!I438+'Population 16-64, women'!I438</f>
        <v>420</v>
      </c>
      <c r="J438" s="6">
        <f>'Population 16-64, men'!J438+'Population 16-64, women'!J438</f>
        <v>460</v>
      </c>
      <c r="K438" s="6">
        <f>'Population 16-64, men'!K438+'Population 16-64, women'!K438</f>
        <v>615</v>
      </c>
      <c r="L438" s="6">
        <f>'Population 16-64, men'!L438+'Population 16-64, women'!L438</f>
        <v>704</v>
      </c>
      <c r="M438" s="6">
        <f>'Population 16-64, men'!M438+'Population 16-64, women'!M438</f>
        <v>775</v>
      </c>
      <c r="N438" s="6">
        <f>'Population 16-64, men'!N438+'Population 16-64, women'!N438</f>
        <v>791</v>
      </c>
      <c r="O438" s="6">
        <f>'Population 16-64, men'!O438+'Population 16-64, women'!O438</f>
        <v>754</v>
      </c>
      <c r="P438" s="6">
        <f>'Population 16-64, men'!P438+'Population 16-64, women'!P438</f>
        <v>673</v>
      </c>
      <c r="Q438" s="6">
        <f>'Population 16-64, men'!Q438+'Population 16-64, women'!Q438</f>
        <v>655</v>
      </c>
      <c r="R438" s="6">
        <f>'Population 16-64, men'!R438+'Population 16-64, women'!R438</f>
        <v>650</v>
      </c>
      <c r="S438" s="6">
        <f>'Population 16-64, men'!S438+'Population 16-64, women'!S438</f>
        <v>678</v>
      </c>
      <c r="T438" s="6">
        <f>'Population 16-64, men'!T438+'Population 16-64, women'!T438</f>
        <v>629</v>
      </c>
      <c r="U438" s="6">
        <f>'Population 16-64, men'!U438+'Population 16-64, women'!U438</f>
        <v>598</v>
      </c>
      <c r="V438" s="6">
        <f>'Population 16-64, men'!V438+'Population 16-64, women'!V438</f>
        <v>527</v>
      </c>
      <c r="W438" s="6">
        <f>'Population 16-64, men'!W438+'Population 16-64, women'!W438</f>
        <v>483</v>
      </c>
      <c r="X438" s="6">
        <f>'Population 16-64, men'!X438+'Population 16-64, women'!X438</f>
        <v>434</v>
      </c>
      <c r="Y438" s="6">
        <f>'Population 16-64, men'!Y438+'Population 16-64, women'!Y438</f>
        <v>444</v>
      </c>
      <c r="Z438" s="6">
        <f>'Population 16-64, men'!Z438+'Population 16-64, women'!Z438</f>
        <v>398</v>
      </c>
      <c r="AA438" s="6">
        <f>'Population 16-64, men'!AA438+'Population 16-64, women'!AA438</f>
        <v>417</v>
      </c>
      <c r="AB438" s="6">
        <f>'Population 16-64, men'!AB438+'Population 16-64, women'!AB438</f>
        <v>432</v>
      </c>
      <c r="AC438" s="6">
        <f>'Population 16-64, men'!AC438+'Population 16-64, women'!AC438</f>
        <v>476</v>
      </c>
      <c r="AD438" s="6">
        <f>'Population 16-64, men'!AD438+'Population 16-64, women'!AD438</f>
        <v>483</v>
      </c>
      <c r="AE438" s="6">
        <f>'Population 16-64, men'!AE438+'Population 16-64, women'!AE438</f>
        <v>509</v>
      </c>
      <c r="AF438" s="6">
        <f>'Population 16-64, men'!AF438+'Population 16-64, women'!AF438</f>
        <v>560</v>
      </c>
      <c r="AG438" s="6">
        <f>'Population 16-64, men'!AG438+'Population 16-64, women'!AG438</f>
        <v>561</v>
      </c>
      <c r="AH438" s="6">
        <f>'Population 16-64, men'!AH438+'Population 16-64, women'!AH438</f>
        <v>564</v>
      </c>
      <c r="AI438" s="6">
        <f>'Population 16-64, men'!AI438+'Population 16-64, women'!AI438</f>
        <v>575</v>
      </c>
      <c r="AJ438" s="6">
        <f>'Population 16-64, men'!AJ438+'Population 16-64, women'!AJ438</f>
        <v>550</v>
      </c>
      <c r="AK438" s="6">
        <f>'Population 16-64, men'!AK438+'Population 16-64, women'!AK438</f>
        <v>530</v>
      </c>
      <c r="AL438" s="6">
        <f>'Population 16-64, men'!AL438+'Population 16-64, women'!AL438</f>
        <v>496</v>
      </c>
      <c r="AM438" s="6">
        <f>'Population 16-64, men'!AM438+'Population 16-64, women'!AM438</f>
        <v>441</v>
      </c>
      <c r="AN438" s="6">
        <f>'Population 16-64, men'!AN438+'Population 16-64, women'!AN438</f>
        <v>411</v>
      </c>
      <c r="AO438" s="6">
        <f>'Population 16-64, men'!AO438+'Population 16-64, women'!AO438</f>
        <v>365</v>
      </c>
      <c r="AP438" s="6">
        <f>'Population 16-64, men'!AP438+'Population 16-64, women'!AP438</f>
        <v>328</v>
      </c>
      <c r="AQ438" s="6">
        <f>'Population 16-64, men'!AQ438+'Population 16-64, women'!AQ438</f>
        <v>322</v>
      </c>
      <c r="AR438" s="6">
        <f>'Population 16-64, men'!AR438+'Population 16-64, women'!AR438</f>
        <v>287</v>
      </c>
      <c r="AS438" s="6">
        <f>'Population 16-64, men'!AS438+'Population 16-64, women'!AS438</f>
        <v>283</v>
      </c>
      <c r="AT438" s="6">
        <f>'Population 16-64, men'!AT438+'Population 16-64, women'!AT438</f>
        <v>274</v>
      </c>
      <c r="AU438" s="6">
        <f>'Population 16-64, men'!AU438+'Population 16-64, women'!AU438</f>
        <v>316</v>
      </c>
      <c r="AV438" s="6">
        <f>'Population 16-64, men'!AV438+'Population 16-64, women'!AV438</f>
        <v>307</v>
      </c>
    </row>
    <row r="439" spans="1:48">
      <c r="C439" t="s">
        <v>116</v>
      </c>
      <c r="D439" t="s">
        <v>112</v>
      </c>
      <c r="E439" s="6">
        <f>'Population 16-64, men'!E439+'Population 16-64, women'!E439</f>
        <v>256</v>
      </c>
      <c r="F439" s="6">
        <f>'Population 16-64, men'!F439+'Population 16-64, women'!F439</f>
        <v>284</v>
      </c>
      <c r="G439" s="6">
        <f>'Population 16-64, men'!G439+'Population 16-64, women'!G439</f>
        <v>312</v>
      </c>
      <c r="H439" s="6">
        <f>'Population 16-64, men'!H439+'Population 16-64, women'!H439</f>
        <v>375</v>
      </c>
      <c r="I439" s="6">
        <f>'Population 16-64, men'!I439+'Population 16-64, women'!I439</f>
        <v>424</v>
      </c>
      <c r="J439" s="6">
        <f>'Population 16-64, men'!J439+'Population 16-64, women'!J439</f>
        <v>482</v>
      </c>
      <c r="K439" s="6">
        <f>'Population 16-64, men'!K439+'Population 16-64, women'!K439</f>
        <v>578</v>
      </c>
      <c r="L439" s="6">
        <f>'Population 16-64, men'!L439+'Population 16-64, women'!L439</f>
        <v>688</v>
      </c>
      <c r="M439" s="6">
        <f>'Population 16-64, men'!M439+'Population 16-64, women'!M439</f>
        <v>729</v>
      </c>
      <c r="N439" s="6">
        <f>'Population 16-64, men'!N439+'Population 16-64, women'!N439</f>
        <v>815</v>
      </c>
      <c r="O439" s="6">
        <f>'Population 16-64, men'!O439+'Population 16-64, women'!O439</f>
        <v>870</v>
      </c>
      <c r="P439" s="6">
        <f>'Population 16-64, men'!P439+'Population 16-64, women'!P439</f>
        <v>963</v>
      </c>
      <c r="Q439" s="6">
        <f>'Population 16-64, men'!Q439+'Population 16-64, women'!Q439</f>
        <v>986</v>
      </c>
      <c r="R439" s="6">
        <f>'Population 16-64, men'!R439+'Population 16-64, women'!R439</f>
        <v>1080</v>
      </c>
      <c r="S439" s="6">
        <f>'Population 16-64, men'!S439+'Population 16-64, women'!S439</f>
        <v>1094</v>
      </c>
      <c r="T439" s="6">
        <f>'Population 16-64, men'!T439+'Population 16-64, women'!T439</f>
        <v>1074</v>
      </c>
      <c r="U439" s="6">
        <f>'Population 16-64, men'!U439+'Population 16-64, women'!U439</f>
        <v>1035</v>
      </c>
      <c r="V439" s="6">
        <f>'Population 16-64, men'!V439+'Population 16-64, women'!V439</f>
        <v>1013</v>
      </c>
      <c r="W439" s="6">
        <f>'Population 16-64, men'!W439+'Population 16-64, women'!W439</f>
        <v>1004</v>
      </c>
      <c r="X439" s="6">
        <f>'Population 16-64, men'!X439+'Population 16-64, women'!X439</f>
        <v>934</v>
      </c>
      <c r="Y439" s="6">
        <f>'Population 16-64, men'!Y439+'Population 16-64, women'!Y439</f>
        <v>869</v>
      </c>
      <c r="Z439" s="6">
        <f>'Population 16-64, men'!Z439+'Population 16-64, women'!Z439</f>
        <v>734</v>
      </c>
      <c r="AA439" s="6">
        <f>'Population 16-64, men'!AA439+'Population 16-64, women'!AA439</f>
        <v>705</v>
      </c>
      <c r="AB439" s="6">
        <f>'Population 16-64, men'!AB439+'Population 16-64, women'!AB439</f>
        <v>707</v>
      </c>
      <c r="AC439" s="6">
        <f>'Population 16-64, men'!AC439+'Population 16-64, women'!AC439</f>
        <v>726</v>
      </c>
      <c r="AD439" s="6">
        <f>'Population 16-64, men'!AD439+'Population 16-64, women'!AD439</f>
        <v>790</v>
      </c>
      <c r="AE439" s="6">
        <f>'Population 16-64, men'!AE439+'Population 16-64, women'!AE439</f>
        <v>813</v>
      </c>
      <c r="AF439" s="6">
        <f>'Population 16-64, men'!AF439+'Population 16-64, women'!AF439</f>
        <v>796</v>
      </c>
      <c r="AG439" s="6">
        <f>'Population 16-64, men'!AG439+'Population 16-64, women'!AG439</f>
        <v>802</v>
      </c>
      <c r="AH439" s="6">
        <f>'Population 16-64, men'!AH439+'Population 16-64, women'!AH439</f>
        <v>804</v>
      </c>
      <c r="AI439" s="6">
        <f>'Population 16-64, men'!AI439+'Population 16-64, women'!AI439</f>
        <v>841</v>
      </c>
      <c r="AJ439" s="6">
        <f>'Population 16-64, men'!AJ439+'Population 16-64, women'!AJ439</f>
        <v>870</v>
      </c>
      <c r="AK439" s="6">
        <f>'Population 16-64, men'!AK439+'Population 16-64, women'!AK439</f>
        <v>897</v>
      </c>
      <c r="AL439" s="6">
        <f>'Population 16-64, men'!AL439+'Population 16-64, women'!AL439</f>
        <v>919</v>
      </c>
      <c r="AM439" s="6">
        <f>'Population 16-64, men'!AM439+'Population 16-64, women'!AM439</f>
        <v>914</v>
      </c>
      <c r="AN439" s="6">
        <f>'Population 16-64, men'!AN439+'Population 16-64, women'!AN439</f>
        <v>903</v>
      </c>
      <c r="AO439" s="6">
        <f>'Population 16-64, men'!AO439+'Population 16-64, women'!AO439</f>
        <v>907</v>
      </c>
      <c r="AP439" s="6">
        <f>'Population 16-64, men'!AP439+'Population 16-64, women'!AP439</f>
        <v>800</v>
      </c>
      <c r="AQ439" s="6">
        <f>'Population 16-64, men'!AQ439+'Population 16-64, women'!AQ439</f>
        <v>739</v>
      </c>
      <c r="AR439" s="6">
        <f>'Population 16-64, men'!AR439+'Population 16-64, women'!AR439</f>
        <v>727</v>
      </c>
      <c r="AS439" s="6">
        <f>'Population 16-64, men'!AS439+'Population 16-64, women'!AS439</f>
        <v>706</v>
      </c>
      <c r="AT439" s="6">
        <f>'Population 16-64, men'!AT439+'Population 16-64, women'!AT439</f>
        <v>691</v>
      </c>
      <c r="AU439" s="6">
        <f>'Population 16-64, men'!AU439+'Population 16-64, women'!AU439</f>
        <v>627</v>
      </c>
      <c r="AV439" s="6">
        <f>'Population 16-64, men'!AV439+'Population 16-64, women'!AV439</f>
        <v>606</v>
      </c>
    </row>
    <row r="440" spans="1:48">
      <c r="C440" t="s">
        <v>117</v>
      </c>
      <c r="D440" t="s">
        <v>112</v>
      </c>
      <c r="E440" s="6">
        <f>'Population 16-64, men'!E440+'Population 16-64, women'!E440</f>
        <v>300</v>
      </c>
      <c r="F440" s="6">
        <f>'Population 16-64, men'!F440+'Population 16-64, women'!F440</f>
        <v>341</v>
      </c>
      <c r="G440" s="6">
        <f>'Population 16-64, men'!G440+'Population 16-64, women'!G440</f>
        <v>347</v>
      </c>
      <c r="H440" s="6">
        <f>'Population 16-64, men'!H440+'Population 16-64, women'!H440</f>
        <v>367</v>
      </c>
      <c r="I440" s="6">
        <f>'Population 16-64, men'!I440+'Population 16-64, women'!I440</f>
        <v>417</v>
      </c>
      <c r="J440" s="6">
        <f>'Population 16-64, men'!J440+'Population 16-64, women'!J440</f>
        <v>456</v>
      </c>
      <c r="K440" s="6">
        <f>'Population 16-64, men'!K440+'Population 16-64, women'!K440</f>
        <v>540</v>
      </c>
      <c r="L440" s="6">
        <f>'Population 16-64, men'!L440+'Population 16-64, women'!L440</f>
        <v>634</v>
      </c>
      <c r="M440" s="6">
        <f>'Population 16-64, men'!M440+'Population 16-64, women'!M440</f>
        <v>696</v>
      </c>
      <c r="N440" s="6">
        <f>'Population 16-64, men'!N440+'Population 16-64, women'!N440</f>
        <v>783</v>
      </c>
      <c r="O440" s="6">
        <f>'Population 16-64, men'!O440+'Population 16-64, women'!O440</f>
        <v>819</v>
      </c>
      <c r="P440" s="6">
        <f>'Population 16-64, men'!P440+'Population 16-64, women'!P440</f>
        <v>902</v>
      </c>
      <c r="Q440" s="6">
        <f>'Population 16-64, men'!Q440+'Population 16-64, women'!Q440</f>
        <v>923</v>
      </c>
      <c r="R440" s="6">
        <f>'Population 16-64, men'!R440+'Population 16-64, women'!R440</f>
        <v>978</v>
      </c>
      <c r="S440" s="6">
        <f>'Population 16-64, men'!S440+'Population 16-64, women'!S440</f>
        <v>1069</v>
      </c>
      <c r="T440" s="6">
        <f>'Population 16-64, men'!T440+'Population 16-64, women'!T440</f>
        <v>1209</v>
      </c>
      <c r="U440" s="6">
        <f>'Population 16-64, men'!U440+'Population 16-64, women'!U440</f>
        <v>1326</v>
      </c>
      <c r="V440" s="6">
        <f>'Population 16-64, men'!V440+'Population 16-64, women'!V440</f>
        <v>1366</v>
      </c>
      <c r="W440" s="6">
        <f>'Population 16-64, men'!W440+'Population 16-64, women'!W440</f>
        <v>1410</v>
      </c>
      <c r="X440" s="6">
        <f>'Population 16-64, men'!X440+'Population 16-64, women'!X440</f>
        <v>1458</v>
      </c>
      <c r="Y440" s="6">
        <f>'Population 16-64, men'!Y440+'Population 16-64, women'!Y440</f>
        <v>1382</v>
      </c>
      <c r="Z440" s="6">
        <f>'Population 16-64, men'!Z440+'Population 16-64, women'!Z440</f>
        <v>1242</v>
      </c>
      <c r="AA440" s="6">
        <f>'Population 16-64, men'!AA440+'Population 16-64, women'!AA440</f>
        <v>1234</v>
      </c>
      <c r="AB440" s="6">
        <f>'Population 16-64, men'!AB440+'Population 16-64, women'!AB440</f>
        <v>1194</v>
      </c>
      <c r="AC440" s="6">
        <f>'Population 16-64, men'!AC440+'Population 16-64, women'!AC440</f>
        <v>1155</v>
      </c>
      <c r="AD440" s="6">
        <f>'Population 16-64, men'!AD440+'Population 16-64, women'!AD440</f>
        <v>1172</v>
      </c>
      <c r="AE440" s="6">
        <f>'Population 16-64, men'!AE440+'Population 16-64, women'!AE440</f>
        <v>1170</v>
      </c>
      <c r="AF440" s="6">
        <f>'Population 16-64, men'!AF440+'Population 16-64, women'!AF440</f>
        <v>1161</v>
      </c>
      <c r="AG440" s="6">
        <f>'Population 16-64, men'!AG440+'Population 16-64, women'!AG440</f>
        <v>1145</v>
      </c>
      <c r="AH440" s="6">
        <f>'Population 16-64, men'!AH440+'Population 16-64, women'!AH440</f>
        <v>1145</v>
      </c>
      <c r="AI440" s="6">
        <f>'Population 16-64, men'!AI440+'Population 16-64, women'!AI440</f>
        <v>1163</v>
      </c>
      <c r="AJ440" s="6">
        <f>'Population 16-64, men'!AJ440+'Population 16-64, women'!AJ440</f>
        <v>1164</v>
      </c>
      <c r="AK440" s="6">
        <f>'Population 16-64, men'!AK440+'Population 16-64, women'!AK440</f>
        <v>1150</v>
      </c>
      <c r="AL440" s="6">
        <f>'Population 16-64, men'!AL440+'Population 16-64, women'!AL440</f>
        <v>1158</v>
      </c>
      <c r="AM440" s="6">
        <f>'Population 16-64, men'!AM440+'Population 16-64, women'!AM440</f>
        <v>1171</v>
      </c>
      <c r="AN440" s="6">
        <f>'Population 16-64, men'!AN440+'Population 16-64, women'!AN440</f>
        <v>1209</v>
      </c>
      <c r="AO440" s="6">
        <f>'Population 16-64, men'!AO440+'Population 16-64, women'!AO440</f>
        <v>1226</v>
      </c>
      <c r="AP440" s="6">
        <f>'Population 16-64, men'!AP440+'Population 16-64, women'!AP440</f>
        <v>1316</v>
      </c>
      <c r="AQ440" s="6">
        <f>'Population 16-64, men'!AQ440+'Population 16-64, women'!AQ440</f>
        <v>1331</v>
      </c>
      <c r="AR440" s="6">
        <f>'Population 16-64, men'!AR440+'Population 16-64, women'!AR440</f>
        <v>1322</v>
      </c>
      <c r="AS440" s="6">
        <f>'Population 16-64, men'!AS440+'Population 16-64, women'!AS440</f>
        <v>1290</v>
      </c>
      <c r="AT440" s="6">
        <f>'Population 16-64, men'!AT440+'Population 16-64, women'!AT440</f>
        <v>1272</v>
      </c>
      <c r="AU440" s="6">
        <f>'Population 16-64, men'!AU440+'Population 16-64, women'!AU440</f>
        <v>1227</v>
      </c>
      <c r="AV440" s="6">
        <f>'Population 16-64, men'!AV440+'Population 16-64, women'!AV440</f>
        <v>1134</v>
      </c>
    </row>
    <row r="441" spans="1:48">
      <c r="C441" t="s">
        <v>118</v>
      </c>
      <c r="D441" t="s">
        <v>112</v>
      </c>
      <c r="E441" s="6">
        <f>'Population 16-64, men'!E441+'Population 16-64, women'!E441</f>
        <v>377</v>
      </c>
      <c r="F441" s="6">
        <f>'Population 16-64, men'!F441+'Population 16-64, women'!F441</f>
        <v>413</v>
      </c>
      <c r="G441" s="6">
        <f>'Population 16-64, men'!G441+'Population 16-64, women'!G441</f>
        <v>420</v>
      </c>
      <c r="H441" s="6">
        <f>'Population 16-64, men'!H441+'Population 16-64, women'!H441</f>
        <v>433</v>
      </c>
      <c r="I441" s="6">
        <f>'Population 16-64, men'!I441+'Population 16-64, women'!I441</f>
        <v>444</v>
      </c>
      <c r="J441" s="6">
        <f>'Population 16-64, men'!J441+'Population 16-64, women'!J441</f>
        <v>459</v>
      </c>
      <c r="K441" s="6">
        <f>'Population 16-64, men'!K441+'Population 16-64, women'!K441</f>
        <v>525</v>
      </c>
      <c r="L441" s="6">
        <f>'Population 16-64, men'!L441+'Population 16-64, women'!L441</f>
        <v>592</v>
      </c>
      <c r="M441" s="6">
        <f>'Population 16-64, men'!M441+'Population 16-64, women'!M441</f>
        <v>640</v>
      </c>
      <c r="N441" s="6">
        <f>'Population 16-64, men'!N441+'Population 16-64, women'!N441</f>
        <v>686</v>
      </c>
      <c r="O441" s="6">
        <f>'Population 16-64, men'!O441+'Population 16-64, women'!O441</f>
        <v>740</v>
      </c>
      <c r="P441" s="6">
        <f>'Population 16-64, men'!P441+'Population 16-64, women'!P441</f>
        <v>800</v>
      </c>
      <c r="Q441" s="6">
        <f>'Population 16-64, men'!Q441+'Population 16-64, women'!Q441</f>
        <v>845</v>
      </c>
      <c r="R441" s="6">
        <f>'Population 16-64, men'!R441+'Population 16-64, women'!R441</f>
        <v>917</v>
      </c>
      <c r="S441" s="6">
        <f>'Population 16-64, men'!S441+'Population 16-64, women'!S441</f>
        <v>1004</v>
      </c>
      <c r="T441" s="6">
        <f>'Population 16-64, men'!T441+'Population 16-64, women'!T441</f>
        <v>1044</v>
      </c>
      <c r="U441" s="6">
        <f>'Population 16-64, men'!U441+'Population 16-64, women'!U441</f>
        <v>1142</v>
      </c>
      <c r="V441" s="6">
        <f>'Population 16-64, men'!V441+'Population 16-64, women'!V441</f>
        <v>1200</v>
      </c>
      <c r="W441" s="6">
        <f>'Population 16-64, men'!W441+'Population 16-64, women'!W441</f>
        <v>1274</v>
      </c>
      <c r="X441" s="6">
        <f>'Population 16-64, men'!X441+'Population 16-64, women'!X441</f>
        <v>1370</v>
      </c>
      <c r="Y441" s="6">
        <f>'Population 16-64, men'!Y441+'Population 16-64, women'!Y441</f>
        <v>1478</v>
      </c>
      <c r="Z441" s="6">
        <f>'Population 16-64, men'!Z441+'Population 16-64, women'!Z441</f>
        <v>1484</v>
      </c>
      <c r="AA441" s="6">
        <f>'Population 16-64, men'!AA441+'Population 16-64, women'!AA441</f>
        <v>1541</v>
      </c>
      <c r="AB441" s="6">
        <f>'Population 16-64, men'!AB441+'Population 16-64, women'!AB441</f>
        <v>1635</v>
      </c>
      <c r="AC441" s="6">
        <f>'Population 16-64, men'!AC441+'Population 16-64, women'!AC441</f>
        <v>1706</v>
      </c>
      <c r="AD441" s="6">
        <f>'Population 16-64, men'!AD441+'Population 16-64, women'!AD441</f>
        <v>1678</v>
      </c>
      <c r="AE441" s="6">
        <f>'Population 16-64, men'!AE441+'Population 16-64, women'!AE441</f>
        <v>1642</v>
      </c>
      <c r="AF441" s="6">
        <f>'Population 16-64, men'!AF441+'Population 16-64, women'!AF441</f>
        <v>1681</v>
      </c>
      <c r="AG441" s="6">
        <f>'Population 16-64, men'!AG441+'Population 16-64, women'!AG441</f>
        <v>1612</v>
      </c>
      <c r="AH441" s="6">
        <f>'Population 16-64, men'!AH441+'Population 16-64, women'!AH441</f>
        <v>1558</v>
      </c>
      <c r="AI441" s="6">
        <f>'Population 16-64, men'!AI441+'Population 16-64, women'!AI441</f>
        <v>1576</v>
      </c>
      <c r="AJ441" s="6">
        <f>'Population 16-64, men'!AJ441+'Population 16-64, women'!AJ441</f>
        <v>1555</v>
      </c>
      <c r="AK441" s="6">
        <f>'Population 16-64, men'!AK441+'Population 16-64, women'!AK441</f>
        <v>1504</v>
      </c>
      <c r="AL441" s="6">
        <f>'Population 16-64, men'!AL441+'Population 16-64, women'!AL441</f>
        <v>1469</v>
      </c>
      <c r="AM441" s="6">
        <f>'Population 16-64, men'!AM441+'Population 16-64, women'!AM441</f>
        <v>1472</v>
      </c>
      <c r="AN441" s="6">
        <f>'Population 16-64, men'!AN441+'Population 16-64, women'!AN441</f>
        <v>1516</v>
      </c>
      <c r="AO441" s="6">
        <f>'Population 16-64, men'!AO441+'Population 16-64, women'!AO441</f>
        <v>1494</v>
      </c>
      <c r="AP441" s="6">
        <f>'Population 16-64, men'!AP441+'Population 16-64, women'!AP441</f>
        <v>1482</v>
      </c>
      <c r="AQ441" s="6">
        <f>'Population 16-64, men'!AQ441+'Population 16-64, women'!AQ441</f>
        <v>1503</v>
      </c>
      <c r="AR441" s="6">
        <f>'Population 16-64, men'!AR441+'Population 16-64, women'!AR441</f>
        <v>1505</v>
      </c>
      <c r="AS441" s="6">
        <f>'Population 16-64, men'!AS441+'Population 16-64, women'!AS441</f>
        <v>1584</v>
      </c>
      <c r="AT441" s="6">
        <f>'Population 16-64, men'!AT441+'Population 16-64, women'!AT441</f>
        <v>1603</v>
      </c>
      <c r="AU441" s="6">
        <f>'Population 16-64, men'!AU441+'Population 16-64, women'!AU441</f>
        <v>1658</v>
      </c>
      <c r="AV441" s="6">
        <f>'Population 16-64, men'!AV441+'Population 16-64, women'!AV441</f>
        <v>1702</v>
      </c>
    </row>
    <row r="442" spans="1:48">
      <c r="C442" t="s">
        <v>119</v>
      </c>
      <c r="D442" t="s">
        <v>112</v>
      </c>
      <c r="E442" s="6">
        <f>'Population 16-64, men'!E442+'Population 16-64, women'!E442</f>
        <v>374</v>
      </c>
      <c r="F442" s="6">
        <f>'Population 16-64, men'!F442+'Population 16-64, women'!F442</f>
        <v>385</v>
      </c>
      <c r="G442" s="6">
        <f>'Population 16-64, men'!G442+'Population 16-64, women'!G442</f>
        <v>399</v>
      </c>
      <c r="H442" s="6">
        <f>'Population 16-64, men'!H442+'Population 16-64, women'!H442</f>
        <v>428</v>
      </c>
      <c r="I442" s="6">
        <f>'Population 16-64, men'!I442+'Population 16-64, women'!I442</f>
        <v>443</v>
      </c>
      <c r="J442" s="6">
        <f>'Population 16-64, men'!J442+'Population 16-64, women'!J442</f>
        <v>492</v>
      </c>
      <c r="K442" s="6">
        <f>'Population 16-64, men'!K442+'Population 16-64, women'!K442</f>
        <v>531</v>
      </c>
      <c r="L442" s="6">
        <f>'Population 16-64, men'!L442+'Population 16-64, women'!L442</f>
        <v>574</v>
      </c>
      <c r="M442" s="6">
        <f>'Population 16-64, men'!M442+'Population 16-64, women'!M442</f>
        <v>585</v>
      </c>
      <c r="N442" s="6">
        <f>'Population 16-64, men'!N442+'Population 16-64, women'!N442</f>
        <v>611</v>
      </c>
      <c r="O442" s="6">
        <f>'Population 16-64, men'!O442+'Population 16-64, women'!O442</f>
        <v>661</v>
      </c>
      <c r="P442" s="6">
        <f>'Population 16-64, men'!P442+'Population 16-64, women'!P442</f>
        <v>693</v>
      </c>
      <c r="Q442" s="6">
        <f>'Population 16-64, men'!Q442+'Population 16-64, women'!Q442</f>
        <v>748</v>
      </c>
      <c r="R442" s="6">
        <f>'Population 16-64, men'!R442+'Population 16-64, women'!R442</f>
        <v>785</v>
      </c>
      <c r="S442" s="6">
        <f>'Population 16-64, men'!S442+'Population 16-64, women'!S442</f>
        <v>822</v>
      </c>
      <c r="T442" s="6">
        <f>'Population 16-64, men'!T442+'Population 16-64, women'!T442</f>
        <v>905</v>
      </c>
      <c r="U442" s="6">
        <f>'Population 16-64, men'!U442+'Population 16-64, women'!U442</f>
        <v>953</v>
      </c>
      <c r="V442" s="6">
        <f>'Population 16-64, men'!V442+'Population 16-64, women'!V442</f>
        <v>1011</v>
      </c>
      <c r="W442" s="6">
        <f>'Population 16-64, men'!W442+'Population 16-64, women'!W442</f>
        <v>1068</v>
      </c>
      <c r="X442" s="6">
        <f>'Population 16-64, men'!X442+'Population 16-64, women'!X442</f>
        <v>1135</v>
      </c>
      <c r="Y442" s="6">
        <f>'Population 16-64, men'!Y442+'Population 16-64, women'!Y442</f>
        <v>1173</v>
      </c>
      <c r="Z442" s="6">
        <f>'Population 16-64, men'!Z442+'Population 16-64, women'!Z442</f>
        <v>1231</v>
      </c>
      <c r="AA442" s="6">
        <f>'Population 16-64, men'!AA442+'Population 16-64, women'!AA442</f>
        <v>1295</v>
      </c>
      <c r="AB442" s="6">
        <f>'Population 16-64, men'!AB442+'Population 16-64, women'!AB442</f>
        <v>1349</v>
      </c>
      <c r="AC442" s="6">
        <f>'Population 16-64, men'!AC442+'Population 16-64, women'!AC442</f>
        <v>1453</v>
      </c>
      <c r="AD442" s="6">
        <f>'Population 16-64, men'!AD442+'Population 16-64, women'!AD442</f>
        <v>1604</v>
      </c>
      <c r="AE442" s="6">
        <f>'Population 16-64, men'!AE442+'Population 16-64, women'!AE442</f>
        <v>1743</v>
      </c>
      <c r="AF442" s="6">
        <f>'Population 16-64, men'!AF442+'Population 16-64, women'!AF442</f>
        <v>1846</v>
      </c>
      <c r="AG442" s="6">
        <f>'Population 16-64, men'!AG442+'Population 16-64, women'!AG442</f>
        <v>1943</v>
      </c>
      <c r="AH442" s="6">
        <f>'Population 16-64, men'!AH442+'Population 16-64, women'!AH442</f>
        <v>1999</v>
      </c>
      <c r="AI442" s="6">
        <f>'Population 16-64, men'!AI442+'Population 16-64, women'!AI442</f>
        <v>1920</v>
      </c>
      <c r="AJ442" s="6">
        <f>'Population 16-64, men'!AJ442+'Population 16-64, women'!AJ442</f>
        <v>1884</v>
      </c>
      <c r="AK442" s="6">
        <f>'Population 16-64, men'!AK442+'Population 16-64, women'!AK442</f>
        <v>1894</v>
      </c>
      <c r="AL442" s="6">
        <f>'Population 16-64, men'!AL442+'Population 16-64, women'!AL442</f>
        <v>1844</v>
      </c>
      <c r="AM442" s="6">
        <f>'Population 16-64, men'!AM442+'Population 16-64, women'!AM442</f>
        <v>1766</v>
      </c>
      <c r="AN442" s="6">
        <f>'Population 16-64, men'!AN442+'Population 16-64, women'!AN442</f>
        <v>1763</v>
      </c>
      <c r="AO442" s="6">
        <f>'Population 16-64, men'!AO442+'Population 16-64, women'!AO442</f>
        <v>1751</v>
      </c>
      <c r="AP442" s="6">
        <f>'Population 16-64, men'!AP442+'Population 16-64, women'!AP442</f>
        <v>1718</v>
      </c>
      <c r="AQ442" s="6">
        <f>'Population 16-64, men'!AQ442+'Population 16-64, women'!AQ442</f>
        <v>1656</v>
      </c>
      <c r="AR442" s="6">
        <f>'Population 16-64, men'!AR442+'Population 16-64, women'!AR442</f>
        <v>1663</v>
      </c>
      <c r="AS442" s="6">
        <f>'Population 16-64, men'!AS442+'Population 16-64, women'!AS442</f>
        <v>1666</v>
      </c>
      <c r="AT442" s="6">
        <f>'Population 16-64, men'!AT442+'Population 16-64, women'!AT442</f>
        <v>1670</v>
      </c>
      <c r="AU442" s="6">
        <f>'Population 16-64, men'!AU442+'Population 16-64, women'!AU442</f>
        <v>1684</v>
      </c>
      <c r="AV442" s="6">
        <f>'Population 16-64, men'!AV442+'Population 16-64, women'!AV442</f>
        <v>1721</v>
      </c>
    </row>
    <row r="443" spans="1:48">
      <c r="C443" t="s">
        <v>120</v>
      </c>
      <c r="D443" t="s">
        <v>112</v>
      </c>
      <c r="E443" s="6">
        <f>'Population 16-64, men'!E443+'Population 16-64, women'!E443</f>
        <v>363</v>
      </c>
      <c r="F443" s="6">
        <f>'Population 16-64, men'!F443+'Population 16-64, women'!F443</f>
        <v>377</v>
      </c>
      <c r="G443" s="6">
        <f>'Population 16-64, men'!G443+'Population 16-64, women'!G443</f>
        <v>399</v>
      </c>
      <c r="H443" s="6">
        <f>'Population 16-64, men'!H443+'Population 16-64, women'!H443</f>
        <v>394</v>
      </c>
      <c r="I443" s="6">
        <f>'Population 16-64, men'!I443+'Population 16-64, women'!I443</f>
        <v>431</v>
      </c>
      <c r="J443" s="6">
        <f>'Population 16-64, men'!J443+'Population 16-64, women'!J443</f>
        <v>456</v>
      </c>
      <c r="K443" s="6">
        <f>'Population 16-64, men'!K443+'Population 16-64, women'!K443</f>
        <v>472</v>
      </c>
      <c r="L443" s="6">
        <f>'Population 16-64, men'!L443+'Population 16-64, women'!L443</f>
        <v>509</v>
      </c>
      <c r="M443" s="6">
        <f>'Population 16-64, men'!M443+'Population 16-64, women'!M443</f>
        <v>553</v>
      </c>
      <c r="N443" s="6">
        <f>'Population 16-64, men'!N443+'Population 16-64, women'!N443</f>
        <v>591</v>
      </c>
      <c r="O443" s="6">
        <f>'Population 16-64, men'!O443+'Population 16-64, women'!O443</f>
        <v>601</v>
      </c>
      <c r="P443" s="6">
        <f>'Population 16-64, men'!P443+'Population 16-64, women'!P443</f>
        <v>621</v>
      </c>
      <c r="Q443" s="6">
        <f>'Population 16-64, men'!Q443+'Population 16-64, women'!Q443</f>
        <v>631</v>
      </c>
      <c r="R443" s="6">
        <f>'Population 16-64, men'!R443+'Population 16-64, women'!R443</f>
        <v>648</v>
      </c>
      <c r="S443" s="6">
        <f>'Population 16-64, men'!S443+'Population 16-64, women'!S443</f>
        <v>685</v>
      </c>
      <c r="T443" s="6">
        <f>'Population 16-64, men'!T443+'Population 16-64, women'!T443</f>
        <v>723</v>
      </c>
      <c r="U443" s="6">
        <f>'Population 16-64, men'!U443+'Population 16-64, women'!U443</f>
        <v>758</v>
      </c>
      <c r="V443" s="6">
        <f>'Population 16-64, men'!V443+'Population 16-64, women'!V443</f>
        <v>818</v>
      </c>
      <c r="W443" s="6">
        <f>'Population 16-64, men'!W443+'Population 16-64, women'!W443</f>
        <v>863</v>
      </c>
      <c r="X443" s="6">
        <f>'Population 16-64, men'!X443+'Population 16-64, women'!X443</f>
        <v>891</v>
      </c>
      <c r="Y443" s="6">
        <f>'Population 16-64, men'!Y443+'Population 16-64, women'!Y443</f>
        <v>966</v>
      </c>
      <c r="Z443" s="6">
        <f>'Population 16-64, men'!Z443+'Population 16-64, women'!Z443</f>
        <v>945</v>
      </c>
      <c r="AA443" s="6">
        <f>'Population 16-64, men'!AA443+'Population 16-64, women'!AA443</f>
        <v>1021</v>
      </c>
      <c r="AB443" s="6">
        <f>'Population 16-64, men'!AB443+'Population 16-64, women'!AB443</f>
        <v>1087</v>
      </c>
      <c r="AC443" s="6">
        <f>'Population 16-64, men'!AC443+'Population 16-64, women'!AC443</f>
        <v>1165</v>
      </c>
      <c r="AD443" s="6">
        <f>'Population 16-64, men'!AD443+'Population 16-64, women'!AD443</f>
        <v>1212</v>
      </c>
      <c r="AE443" s="6">
        <f>'Population 16-64, men'!AE443+'Population 16-64, women'!AE443</f>
        <v>1343</v>
      </c>
      <c r="AF443" s="6">
        <f>'Population 16-64, men'!AF443+'Population 16-64, women'!AF443</f>
        <v>1414</v>
      </c>
      <c r="AG443" s="6">
        <f>'Population 16-64, men'!AG443+'Population 16-64, women'!AG443</f>
        <v>1460</v>
      </c>
      <c r="AH443" s="6">
        <f>'Population 16-64, men'!AH443+'Population 16-64, women'!AH443</f>
        <v>1551</v>
      </c>
      <c r="AI443" s="6">
        <f>'Population 16-64, men'!AI443+'Population 16-64, women'!AI443</f>
        <v>1685</v>
      </c>
      <c r="AJ443" s="6">
        <f>'Population 16-64, men'!AJ443+'Population 16-64, women'!AJ443</f>
        <v>1803</v>
      </c>
      <c r="AK443" s="6">
        <f>'Population 16-64, men'!AK443+'Population 16-64, women'!AK443</f>
        <v>1904</v>
      </c>
      <c r="AL443" s="6">
        <f>'Population 16-64, men'!AL443+'Population 16-64, women'!AL443</f>
        <v>1993</v>
      </c>
      <c r="AM443" s="6">
        <f>'Population 16-64, men'!AM443+'Population 16-64, women'!AM443</f>
        <v>2064</v>
      </c>
      <c r="AN443" s="6">
        <f>'Population 16-64, men'!AN443+'Population 16-64, women'!AN443</f>
        <v>1998</v>
      </c>
      <c r="AO443" s="6">
        <f>'Population 16-64, men'!AO443+'Population 16-64, women'!AO443</f>
        <v>1969</v>
      </c>
      <c r="AP443" s="6">
        <f>'Population 16-64, men'!AP443+'Population 16-64, women'!AP443</f>
        <v>1948</v>
      </c>
      <c r="AQ443" s="6">
        <f>'Population 16-64, men'!AQ443+'Population 16-64, women'!AQ443</f>
        <v>1900</v>
      </c>
      <c r="AR443" s="6">
        <f>'Population 16-64, men'!AR443+'Population 16-64, women'!AR443</f>
        <v>1841</v>
      </c>
      <c r="AS443" s="6">
        <f>'Population 16-64, men'!AS443+'Population 16-64, women'!AS443</f>
        <v>1794</v>
      </c>
      <c r="AT443" s="6">
        <f>'Population 16-64, men'!AT443+'Population 16-64, women'!AT443</f>
        <v>1781</v>
      </c>
      <c r="AU443" s="6">
        <f>'Population 16-64, men'!AU443+'Population 16-64, women'!AU443</f>
        <v>1758</v>
      </c>
      <c r="AV443" s="6">
        <f>'Population 16-64, men'!AV443+'Population 16-64, women'!AV443</f>
        <v>1731</v>
      </c>
    </row>
    <row r="444" spans="1:48">
      <c r="C444" t="s">
        <v>121</v>
      </c>
      <c r="D444" t="s">
        <v>112</v>
      </c>
      <c r="E444" s="6">
        <f>'Population 16-64, men'!E444+'Population 16-64, women'!E444</f>
        <v>297</v>
      </c>
      <c r="F444" s="6">
        <f>'Population 16-64, men'!F444+'Population 16-64, women'!F444</f>
        <v>343</v>
      </c>
      <c r="G444" s="6">
        <f>'Population 16-64, men'!G444+'Population 16-64, women'!G444</f>
        <v>355</v>
      </c>
      <c r="H444" s="6">
        <f>'Population 16-64, men'!H444+'Population 16-64, women'!H444</f>
        <v>370</v>
      </c>
      <c r="I444" s="6">
        <f>'Population 16-64, men'!I444+'Population 16-64, women'!I444</f>
        <v>377</v>
      </c>
      <c r="J444" s="6">
        <f>'Population 16-64, men'!J444+'Population 16-64, women'!J444</f>
        <v>398</v>
      </c>
      <c r="K444" s="6">
        <f>'Population 16-64, men'!K444+'Population 16-64, women'!K444</f>
        <v>434</v>
      </c>
      <c r="L444" s="6">
        <f>'Population 16-64, men'!L444+'Population 16-64, women'!L444</f>
        <v>462</v>
      </c>
      <c r="M444" s="6">
        <f>'Population 16-64, men'!M444+'Population 16-64, women'!M444</f>
        <v>480</v>
      </c>
      <c r="N444" s="6">
        <f>'Population 16-64, men'!N444+'Population 16-64, women'!N444</f>
        <v>511</v>
      </c>
      <c r="O444" s="6">
        <f>'Population 16-64, men'!O444+'Population 16-64, women'!O444</f>
        <v>522</v>
      </c>
      <c r="P444" s="6">
        <f>'Population 16-64, men'!P444+'Population 16-64, women'!P444</f>
        <v>520</v>
      </c>
      <c r="Q444" s="6">
        <f>'Population 16-64, men'!Q444+'Population 16-64, women'!Q444</f>
        <v>536</v>
      </c>
      <c r="R444" s="6">
        <f>'Population 16-64, men'!R444+'Population 16-64, women'!R444</f>
        <v>571</v>
      </c>
      <c r="S444" s="6">
        <f>'Population 16-64, men'!S444+'Population 16-64, women'!S444</f>
        <v>596</v>
      </c>
      <c r="T444" s="6">
        <f>'Population 16-64, men'!T444+'Population 16-64, women'!T444</f>
        <v>617</v>
      </c>
      <c r="U444" s="6">
        <f>'Population 16-64, men'!U444+'Population 16-64, women'!U444</f>
        <v>647</v>
      </c>
      <c r="V444" s="6">
        <f>'Population 16-64, men'!V444+'Population 16-64, women'!V444</f>
        <v>654</v>
      </c>
      <c r="W444" s="6">
        <f>'Population 16-64, men'!W444+'Population 16-64, women'!W444</f>
        <v>694</v>
      </c>
      <c r="X444" s="6">
        <f>'Population 16-64, men'!X444+'Population 16-64, women'!X444</f>
        <v>708</v>
      </c>
      <c r="Y444" s="6">
        <f>'Population 16-64, men'!Y444+'Population 16-64, women'!Y444</f>
        <v>741</v>
      </c>
      <c r="Z444" s="6">
        <f>'Population 16-64, men'!Z444+'Population 16-64, women'!Z444</f>
        <v>758</v>
      </c>
      <c r="AA444" s="6">
        <f>'Population 16-64, men'!AA444+'Population 16-64, women'!AA444</f>
        <v>817</v>
      </c>
      <c r="AB444" s="6">
        <f>'Population 16-64, men'!AB444+'Population 16-64, women'!AB444</f>
        <v>863</v>
      </c>
      <c r="AC444" s="6">
        <f>'Population 16-64, men'!AC444+'Population 16-64, women'!AC444</f>
        <v>882</v>
      </c>
      <c r="AD444" s="6">
        <f>'Population 16-64, men'!AD444+'Population 16-64, women'!AD444</f>
        <v>973</v>
      </c>
      <c r="AE444" s="6">
        <f>'Population 16-64, men'!AE444+'Population 16-64, women'!AE444</f>
        <v>1002</v>
      </c>
      <c r="AF444" s="6">
        <f>'Population 16-64, men'!AF444+'Population 16-64, women'!AF444</f>
        <v>1078</v>
      </c>
      <c r="AG444" s="6">
        <f>'Population 16-64, men'!AG444+'Population 16-64, women'!AG444</f>
        <v>1120</v>
      </c>
      <c r="AH444" s="6">
        <f>'Population 16-64, men'!AH444+'Population 16-64, women'!AH444</f>
        <v>1202</v>
      </c>
      <c r="AI444" s="6">
        <f>'Population 16-64, men'!AI444+'Population 16-64, women'!AI444</f>
        <v>1253</v>
      </c>
      <c r="AJ444" s="6">
        <f>'Population 16-64, men'!AJ444+'Population 16-64, women'!AJ444</f>
        <v>1337</v>
      </c>
      <c r="AK444" s="6">
        <f>'Population 16-64, men'!AK444+'Population 16-64, women'!AK444</f>
        <v>1387</v>
      </c>
      <c r="AL444" s="6">
        <f>'Population 16-64, men'!AL444+'Population 16-64, women'!AL444</f>
        <v>1436</v>
      </c>
      <c r="AM444" s="6">
        <f>'Population 16-64, men'!AM444+'Population 16-64, women'!AM444</f>
        <v>1523</v>
      </c>
      <c r="AN444" s="6">
        <f>'Population 16-64, men'!AN444+'Population 16-64, women'!AN444</f>
        <v>1662</v>
      </c>
      <c r="AO444" s="6">
        <f>'Population 16-64, men'!AO444+'Population 16-64, women'!AO444</f>
        <v>1766</v>
      </c>
      <c r="AP444" s="6">
        <f>'Population 16-64, men'!AP444+'Population 16-64, women'!AP444</f>
        <v>1858</v>
      </c>
      <c r="AQ444" s="6">
        <f>'Population 16-64, men'!AQ444+'Population 16-64, women'!AQ444</f>
        <v>1999</v>
      </c>
      <c r="AR444" s="6">
        <f>'Population 16-64, men'!AR444+'Population 16-64, women'!AR444</f>
        <v>2063</v>
      </c>
      <c r="AS444" s="6">
        <f>'Population 16-64, men'!AS444+'Population 16-64, women'!AS444</f>
        <v>1996</v>
      </c>
      <c r="AT444" s="6">
        <f>'Population 16-64, men'!AT444+'Population 16-64, women'!AT444</f>
        <v>1964</v>
      </c>
      <c r="AU444" s="6">
        <f>'Population 16-64, men'!AU444+'Population 16-64, women'!AU444</f>
        <v>1935</v>
      </c>
      <c r="AV444" s="6">
        <f>'Population 16-64, men'!AV444+'Population 16-64, women'!AV444</f>
        <v>1906</v>
      </c>
    </row>
    <row r="445" spans="1:48">
      <c r="A445" t="s">
        <v>135</v>
      </c>
      <c r="B445" t="s">
        <v>110</v>
      </c>
      <c r="C445" t="s">
        <v>111</v>
      </c>
      <c r="D445" t="s">
        <v>112</v>
      </c>
      <c r="E445" s="6">
        <f>'Population 16-64, men'!E445+'Population 16-64, women'!E445</f>
        <v>64337</v>
      </c>
      <c r="F445" s="6">
        <f>'Population 16-64, men'!F445+'Population 16-64, women'!F445</f>
        <v>64591</v>
      </c>
      <c r="G445" s="6">
        <f>'Population 16-64, men'!G445+'Population 16-64, women'!G445</f>
        <v>64517</v>
      </c>
      <c r="H445" s="6">
        <f>'Population 16-64, men'!H445+'Population 16-64, women'!H445</f>
        <v>63913</v>
      </c>
      <c r="I445" s="6">
        <f>'Population 16-64, men'!I445+'Population 16-64, women'!I445</f>
        <v>63351</v>
      </c>
      <c r="J445" s="6">
        <f>'Population 16-64, men'!J445+'Population 16-64, women'!J445</f>
        <v>62780</v>
      </c>
      <c r="K445" s="6">
        <f>'Population 16-64, men'!K445+'Population 16-64, women'!K445</f>
        <v>63189</v>
      </c>
      <c r="L445" s="6">
        <f>'Population 16-64, men'!L445+'Population 16-64, women'!L445</f>
        <v>62642</v>
      </c>
      <c r="M445" s="6">
        <f>'Population 16-64, men'!M445+'Population 16-64, women'!M445</f>
        <v>62738</v>
      </c>
      <c r="N445" s="6">
        <f>'Population 16-64, men'!N445+'Population 16-64, women'!N445</f>
        <v>63073</v>
      </c>
      <c r="O445" s="6">
        <f>'Population 16-64, men'!O445+'Population 16-64, women'!O445</f>
        <v>64380</v>
      </c>
      <c r="P445" s="6">
        <f>'Population 16-64, men'!P445+'Population 16-64, women'!P445</f>
        <v>66620</v>
      </c>
      <c r="Q445" s="6">
        <f>'Population 16-64, men'!Q445+'Population 16-64, women'!Q445</f>
        <v>69410</v>
      </c>
      <c r="R445" s="6">
        <f>'Population 16-64, men'!R445+'Population 16-64, women'!R445</f>
        <v>71504</v>
      </c>
      <c r="S445" s="6">
        <f>'Population 16-64, men'!S445+'Population 16-64, women'!S445</f>
        <v>73297</v>
      </c>
      <c r="T445" s="6">
        <f>'Population 16-64, men'!T445+'Population 16-64, women'!T445</f>
        <v>73291</v>
      </c>
      <c r="U445" s="6">
        <f>'Population 16-64, men'!U445+'Population 16-64, women'!U445</f>
        <v>71715</v>
      </c>
      <c r="V445" s="6">
        <f>'Population 16-64, men'!V445+'Population 16-64, women'!V445</f>
        <v>70181</v>
      </c>
      <c r="W445" s="6">
        <f>'Population 16-64, men'!W445+'Population 16-64, women'!W445</f>
        <v>69228</v>
      </c>
      <c r="X445" s="6">
        <f>'Population 16-64, men'!X445+'Population 16-64, women'!X445</f>
        <v>68277</v>
      </c>
      <c r="Y445" s="6">
        <f>'Population 16-64, men'!Y445+'Population 16-64, women'!Y445</f>
        <v>68111</v>
      </c>
      <c r="Z445" s="6">
        <f>'Population 16-64, men'!Z445+'Population 16-64, women'!Z445</f>
        <v>69007</v>
      </c>
      <c r="AA445" s="6">
        <f>'Population 16-64, men'!AA445+'Population 16-64, women'!AA445</f>
        <v>69301</v>
      </c>
      <c r="AB445" s="6">
        <f>'Population 16-64, men'!AB445+'Population 16-64, women'!AB445</f>
        <v>68568</v>
      </c>
      <c r="AC445" s="6">
        <f>'Population 16-64, men'!AC445+'Population 16-64, women'!AC445</f>
        <v>67404</v>
      </c>
      <c r="AD445" s="6">
        <f>'Population 16-64, men'!AD445+'Population 16-64, women'!AD445</f>
        <v>66110</v>
      </c>
      <c r="AE445" s="6">
        <f>'Population 16-64, men'!AE445+'Population 16-64, women'!AE445</f>
        <v>65626</v>
      </c>
      <c r="AF445" s="6">
        <f>'Population 16-64, men'!AF445+'Population 16-64, women'!AF445</f>
        <v>64457</v>
      </c>
      <c r="AG445" s="6">
        <f>'Population 16-64, men'!AG445+'Population 16-64, women'!AG445</f>
        <v>63796</v>
      </c>
      <c r="AH445" s="6">
        <f>'Population 16-64, men'!AH445+'Population 16-64, women'!AH445</f>
        <v>63441</v>
      </c>
      <c r="AI445" s="6">
        <f>'Population 16-64, men'!AI445+'Population 16-64, women'!AI445</f>
        <v>63412</v>
      </c>
      <c r="AJ445" s="6">
        <f>'Population 16-64, men'!AJ445+'Population 16-64, women'!AJ445</f>
        <v>63298</v>
      </c>
      <c r="AK445" s="6">
        <f>'Population 16-64, men'!AK445+'Population 16-64, women'!AK445</f>
        <v>64076</v>
      </c>
      <c r="AL445" s="6">
        <f>'Population 16-64, men'!AL445+'Population 16-64, women'!AL445</f>
        <v>65567</v>
      </c>
      <c r="AM445" s="6">
        <f>'Population 16-64, men'!AM445+'Population 16-64, women'!AM445</f>
        <v>67405</v>
      </c>
      <c r="AN445" s="6">
        <f>'Population 16-64, men'!AN445+'Population 16-64, women'!AN445</f>
        <v>70170</v>
      </c>
      <c r="AO445" s="6">
        <f>'Population 16-64, men'!AO445+'Population 16-64, women'!AO445</f>
        <v>72679</v>
      </c>
      <c r="AP445" s="6">
        <f>'Population 16-64, men'!AP445+'Population 16-64, women'!AP445</f>
        <v>75657</v>
      </c>
      <c r="AQ445" s="6">
        <f>'Population 16-64, men'!AQ445+'Population 16-64, women'!AQ445</f>
        <v>78216</v>
      </c>
      <c r="AR445" s="6">
        <f>'Population 16-64, men'!AR445+'Population 16-64, women'!AR445</f>
        <v>80311</v>
      </c>
      <c r="AS445" s="6">
        <f>'Population 16-64, men'!AS445+'Population 16-64, women'!AS445</f>
        <v>80727</v>
      </c>
      <c r="AT445" s="6">
        <f>'Population 16-64, men'!AT445+'Population 16-64, women'!AT445</f>
        <v>80492</v>
      </c>
      <c r="AU445" s="6">
        <f>'Population 16-64, men'!AU445+'Population 16-64, women'!AU445</f>
        <v>78438</v>
      </c>
      <c r="AV445" s="6">
        <f>'Population 16-64, men'!AV445+'Population 16-64, women'!AV445</f>
        <v>75564</v>
      </c>
    </row>
    <row r="446" spans="1:48">
      <c r="C446" t="s">
        <v>113</v>
      </c>
      <c r="D446" t="s">
        <v>112</v>
      </c>
      <c r="E446" s="6">
        <f>'Population 16-64, men'!E446+'Population 16-64, women'!E446</f>
        <v>52157</v>
      </c>
      <c r="F446" s="6">
        <f>'Population 16-64, men'!F446+'Population 16-64, women'!F446</f>
        <v>53022</v>
      </c>
      <c r="G446" s="6">
        <f>'Population 16-64, men'!G446+'Population 16-64, women'!G446</f>
        <v>54419</v>
      </c>
      <c r="H446" s="6">
        <f>'Population 16-64, men'!H446+'Population 16-64, women'!H446</f>
        <v>54669</v>
      </c>
      <c r="I446" s="6">
        <f>'Population 16-64, men'!I446+'Population 16-64, women'!I446</f>
        <v>54649</v>
      </c>
      <c r="J446" s="6">
        <f>'Population 16-64, men'!J446+'Population 16-64, women'!J446</f>
        <v>54845</v>
      </c>
      <c r="K446" s="6">
        <f>'Population 16-64, men'!K446+'Population 16-64, women'!K446</f>
        <v>54593</v>
      </c>
      <c r="L446" s="6">
        <f>'Population 16-64, men'!L446+'Population 16-64, women'!L446</f>
        <v>54789</v>
      </c>
      <c r="M446" s="6">
        <f>'Population 16-64, men'!M446+'Population 16-64, women'!M446</f>
        <v>54435</v>
      </c>
      <c r="N446" s="6">
        <f>'Population 16-64, men'!N446+'Population 16-64, women'!N446</f>
        <v>55114</v>
      </c>
      <c r="O446" s="6">
        <f>'Population 16-64, men'!O446+'Population 16-64, women'!O446</f>
        <v>55624</v>
      </c>
      <c r="P446" s="6">
        <f>'Population 16-64, men'!P446+'Population 16-64, women'!P446</f>
        <v>56545</v>
      </c>
      <c r="Q446" s="6">
        <f>'Population 16-64, men'!Q446+'Population 16-64, women'!Q446</f>
        <v>56985</v>
      </c>
      <c r="R446" s="6">
        <f>'Population 16-64, men'!R446+'Population 16-64, women'!R446</f>
        <v>57527</v>
      </c>
      <c r="S446" s="6">
        <f>'Population 16-64, men'!S446+'Population 16-64, women'!S446</f>
        <v>58164</v>
      </c>
      <c r="T446" s="6">
        <f>'Population 16-64, men'!T446+'Population 16-64, women'!T446</f>
        <v>59689</v>
      </c>
      <c r="U446" s="6">
        <f>'Population 16-64, men'!U446+'Population 16-64, women'!U446</f>
        <v>62230</v>
      </c>
      <c r="V446" s="6">
        <f>'Population 16-64, men'!V446+'Population 16-64, women'!V446</f>
        <v>65404</v>
      </c>
      <c r="W446" s="6">
        <f>'Population 16-64, men'!W446+'Population 16-64, women'!W446</f>
        <v>67712</v>
      </c>
      <c r="X446" s="6">
        <f>'Population 16-64, men'!X446+'Population 16-64, women'!X446</f>
        <v>69972</v>
      </c>
      <c r="Y446" s="6">
        <f>'Population 16-64, men'!Y446+'Population 16-64, women'!Y446</f>
        <v>70116</v>
      </c>
      <c r="Z446" s="6">
        <f>'Population 16-64, men'!Z446+'Population 16-64, women'!Z446</f>
        <v>68469</v>
      </c>
      <c r="AA446" s="6">
        <f>'Population 16-64, men'!AA446+'Population 16-64, women'!AA446</f>
        <v>67623</v>
      </c>
      <c r="AB446" s="6">
        <f>'Population 16-64, men'!AB446+'Population 16-64, women'!AB446</f>
        <v>67489</v>
      </c>
      <c r="AC446" s="6">
        <f>'Population 16-64, men'!AC446+'Population 16-64, women'!AC446</f>
        <v>67084</v>
      </c>
      <c r="AD446" s="6">
        <f>'Population 16-64, men'!AD446+'Population 16-64, women'!AD446</f>
        <v>67568</v>
      </c>
      <c r="AE446" s="6">
        <f>'Population 16-64, men'!AE446+'Population 16-64, women'!AE446</f>
        <v>69035</v>
      </c>
      <c r="AF446" s="6">
        <f>'Population 16-64, men'!AF446+'Population 16-64, women'!AF446</f>
        <v>69636</v>
      </c>
      <c r="AG446" s="6">
        <f>'Population 16-64, men'!AG446+'Population 16-64, women'!AG446</f>
        <v>69004</v>
      </c>
      <c r="AH446" s="6">
        <f>'Population 16-64, men'!AH446+'Population 16-64, women'!AH446</f>
        <v>67754</v>
      </c>
      <c r="AI446" s="6">
        <f>'Population 16-64, men'!AI446+'Population 16-64, women'!AI446</f>
        <v>66302</v>
      </c>
      <c r="AJ446" s="6">
        <f>'Population 16-64, men'!AJ446+'Population 16-64, women'!AJ446</f>
        <v>65318</v>
      </c>
      <c r="AK446" s="6">
        <f>'Population 16-64, men'!AK446+'Population 16-64, women'!AK446</f>
        <v>64455</v>
      </c>
      <c r="AL446" s="6">
        <f>'Population 16-64, men'!AL446+'Population 16-64, women'!AL446</f>
        <v>64581</v>
      </c>
      <c r="AM446" s="6">
        <f>'Population 16-64, men'!AM446+'Population 16-64, women'!AM446</f>
        <v>65331</v>
      </c>
      <c r="AN446" s="6">
        <f>'Population 16-64, men'!AN446+'Population 16-64, women'!AN446</f>
        <v>65754</v>
      </c>
      <c r="AO446" s="6">
        <f>'Population 16-64, men'!AO446+'Population 16-64, women'!AO446</f>
        <v>65862</v>
      </c>
      <c r="AP446" s="6">
        <f>'Population 16-64, men'!AP446+'Population 16-64, women'!AP446</f>
        <v>66556</v>
      </c>
      <c r="AQ446" s="6">
        <f>'Population 16-64, men'!AQ446+'Population 16-64, women'!AQ446</f>
        <v>68353</v>
      </c>
      <c r="AR446" s="6">
        <f>'Population 16-64, men'!AR446+'Population 16-64, women'!AR446</f>
        <v>70522</v>
      </c>
      <c r="AS446" s="6">
        <f>'Population 16-64, men'!AS446+'Population 16-64, women'!AS446</f>
        <v>73600</v>
      </c>
      <c r="AT446" s="6">
        <f>'Population 16-64, men'!AT446+'Population 16-64, women'!AT446</f>
        <v>76906</v>
      </c>
      <c r="AU446" s="6">
        <f>'Population 16-64, men'!AU446+'Population 16-64, women'!AU446</f>
        <v>80302</v>
      </c>
      <c r="AV446" s="6">
        <f>'Population 16-64, men'!AV446+'Population 16-64, women'!AV446</f>
        <v>82270</v>
      </c>
    </row>
    <row r="447" spans="1:48">
      <c r="C447" t="s">
        <v>114</v>
      </c>
      <c r="D447" t="s">
        <v>112</v>
      </c>
      <c r="E447" s="6">
        <f>'Population 16-64, men'!E447+'Population 16-64, women'!E447</f>
        <v>18545</v>
      </c>
      <c r="F447" s="6">
        <f>'Population 16-64, men'!F447+'Population 16-64, women'!F447</f>
        <v>20600</v>
      </c>
      <c r="G447" s="6">
        <f>'Population 16-64, men'!G447+'Population 16-64, women'!G447</f>
        <v>22918</v>
      </c>
      <c r="H447" s="6">
        <f>'Population 16-64, men'!H447+'Population 16-64, women'!H447</f>
        <v>25129</v>
      </c>
      <c r="I447" s="6">
        <f>'Population 16-64, men'!I447+'Population 16-64, women'!I447</f>
        <v>27139</v>
      </c>
      <c r="J447" s="6">
        <f>'Population 16-64, men'!J447+'Population 16-64, women'!J447</f>
        <v>28944</v>
      </c>
      <c r="K447" s="6">
        <f>'Population 16-64, men'!K447+'Population 16-64, women'!K447</f>
        <v>30326</v>
      </c>
      <c r="L447" s="6">
        <f>'Population 16-64, men'!L447+'Population 16-64, women'!L447</f>
        <v>31394</v>
      </c>
      <c r="M447" s="6">
        <f>'Population 16-64, men'!M447+'Population 16-64, women'!M447</f>
        <v>31849</v>
      </c>
      <c r="N447" s="6">
        <f>'Population 16-64, men'!N447+'Population 16-64, women'!N447</f>
        <v>32979</v>
      </c>
      <c r="O447" s="6">
        <f>'Population 16-64, men'!O447+'Population 16-64, women'!O447</f>
        <v>34586</v>
      </c>
      <c r="P447" s="6">
        <f>'Population 16-64, men'!P447+'Population 16-64, women'!P447</f>
        <v>35484</v>
      </c>
      <c r="Q447" s="6">
        <f>'Population 16-64, men'!Q447+'Population 16-64, women'!Q447</f>
        <v>36767</v>
      </c>
      <c r="R447" s="6">
        <f>'Population 16-64, men'!R447+'Population 16-64, women'!R447</f>
        <v>37869</v>
      </c>
      <c r="S447" s="6">
        <f>'Population 16-64, men'!S447+'Population 16-64, women'!S447</f>
        <v>39102</v>
      </c>
      <c r="T447" s="6">
        <f>'Population 16-64, men'!T447+'Population 16-64, women'!T447</f>
        <v>39965</v>
      </c>
      <c r="U447" s="6">
        <f>'Population 16-64, men'!U447+'Population 16-64, women'!U447</f>
        <v>41367</v>
      </c>
      <c r="V447" s="6">
        <f>'Population 16-64, men'!V447+'Population 16-64, women'!V447</f>
        <v>42279</v>
      </c>
      <c r="W447" s="6">
        <f>'Population 16-64, men'!W447+'Population 16-64, women'!W447</f>
        <v>43393</v>
      </c>
      <c r="X447" s="6">
        <f>'Population 16-64, men'!X447+'Population 16-64, women'!X447</f>
        <v>44525</v>
      </c>
      <c r="Y447" s="6">
        <f>'Population 16-64, men'!Y447+'Population 16-64, women'!Y447</f>
        <v>46467</v>
      </c>
      <c r="Z447" s="6">
        <f>'Population 16-64, men'!Z447+'Population 16-64, women'!Z447</f>
        <v>46782</v>
      </c>
      <c r="AA447" s="6">
        <f>'Population 16-64, men'!AA447+'Population 16-64, women'!AA447</f>
        <v>49494</v>
      </c>
      <c r="AB447" s="6">
        <f>'Population 16-64, men'!AB447+'Population 16-64, women'!AB447</f>
        <v>52479</v>
      </c>
      <c r="AC447" s="6">
        <f>'Population 16-64, men'!AC447+'Population 16-64, women'!AC447</f>
        <v>54760</v>
      </c>
      <c r="AD447" s="6">
        <f>'Population 16-64, men'!AD447+'Population 16-64, women'!AD447</f>
        <v>56097</v>
      </c>
      <c r="AE447" s="6">
        <f>'Population 16-64, men'!AE447+'Population 16-64, women'!AE447</f>
        <v>56243</v>
      </c>
      <c r="AF447" s="6">
        <f>'Population 16-64, men'!AF447+'Population 16-64, women'!AF447</f>
        <v>56201</v>
      </c>
      <c r="AG447" s="6">
        <f>'Population 16-64, men'!AG447+'Population 16-64, women'!AG447</f>
        <v>56482</v>
      </c>
      <c r="AH447" s="6">
        <f>'Population 16-64, men'!AH447+'Population 16-64, women'!AH447</f>
        <v>56506</v>
      </c>
      <c r="AI447" s="6">
        <f>'Population 16-64, men'!AI447+'Population 16-64, women'!AI447</f>
        <v>56892</v>
      </c>
      <c r="AJ447" s="6">
        <f>'Population 16-64, men'!AJ447+'Population 16-64, women'!AJ447</f>
        <v>58258</v>
      </c>
      <c r="AK447" s="6">
        <f>'Population 16-64, men'!AK447+'Population 16-64, women'!AK447</f>
        <v>59148</v>
      </c>
      <c r="AL447" s="6">
        <f>'Population 16-64, men'!AL447+'Population 16-64, women'!AL447</f>
        <v>59463</v>
      </c>
      <c r="AM447" s="6">
        <f>'Population 16-64, men'!AM447+'Population 16-64, women'!AM447</f>
        <v>59773</v>
      </c>
      <c r="AN447" s="6">
        <f>'Population 16-64, men'!AN447+'Population 16-64, women'!AN447</f>
        <v>59762</v>
      </c>
      <c r="AO447" s="6">
        <f>'Population 16-64, men'!AO447+'Population 16-64, women'!AO447</f>
        <v>59718</v>
      </c>
      <c r="AP447" s="6">
        <f>'Population 16-64, men'!AP447+'Population 16-64, women'!AP447</f>
        <v>59752</v>
      </c>
      <c r="AQ447" s="6">
        <f>'Population 16-64, men'!AQ447+'Population 16-64, women'!AQ447</f>
        <v>60278</v>
      </c>
      <c r="AR447" s="6">
        <f>'Population 16-64, men'!AR447+'Population 16-64, women'!AR447</f>
        <v>60729</v>
      </c>
      <c r="AS447" s="6">
        <f>'Population 16-64, men'!AS447+'Population 16-64, women'!AS447</f>
        <v>61260</v>
      </c>
      <c r="AT447" s="6">
        <f>'Population 16-64, men'!AT447+'Population 16-64, women'!AT447</f>
        <v>61973</v>
      </c>
      <c r="AU447" s="6">
        <f>'Population 16-64, men'!AU447+'Population 16-64, women'!AU447</f>
        <v>62817</v>
      </c>
      <c r="AV447" s="6">
        <f>'Population 16-64, men'!AV447+'Population 16-64, women'!AV447</f>
        <v>63649</v>
      </c>
    </row>
    <row r="448" spans="1:48">
      <c r="C448" t="s">
        <v>115</v>
      </c>
      <c r="D448" t="s">
        <v>112</v>
      </c>
      <c r="E448" s="6">
        <f>'Population 16-64, men'!E448+'Population 16-64, women'!E448</f>
        <v>7909</v>
      </c>
      <c r="F448" s="6">
        <f>'Population 16-64, men'!F448+'Population 16-64, women'!F448</f>
        <v>8285</v>
      </c>
      <c r="G448" s="6">
        <f>'Population 16-64, men'!G448+'Population 16-64, women'!G448</f>
        <v>8907</v>
      </c>
      <c r="H448" s="6">
        <f>'Population 16-64, men'!H448+'Population 16-64, women'!H448</f>
        <v>9464</v>
      </c>
      <c r="I448" s="6">
        <f>'Population 16-64, men'!I448+'Population 16-64, women'!I448</f>
        <v>10403</v>
      </c>
      <c r="J448" s="6">
        <f>'Population 16-64, men'!J448+'Population 16-64, women'!J448</f>
        <v>11385</v>
      </c>
      <c r="K448" s="6">
        <f>'Population 16-64, men'!K448+'Population 16-64, women'!K448</f>
        <v>12791</v>
      </c>
      <c r="L448" s="6">
        <f>'Population 16-64, men'!L448+'Population 16-64, women'!L448</f>
        <v>14088</v>
      </c>
      <c r="M448" s="6">
        <f>'Population 16-64, men'!M448+'Population 16-64, women'!M448</f>
        <v>15400</v>
      </c>
      <c r="N448" s="6">
        <f>'Population 16-64, men'!N448+'Population 16-64, women'!N448</f>
        <v>16731</v>
      </c>
      <c r="O448" s="6">
        <f>'Population 16-64, men'!O448+'Population 16-64, women'!O448</f>
        <v>17977</v>
      </c>
      <c r="P448" s="6">
        <f>'Population 16-64, men'!P448+'Population 16-64, women'!P448</f>
        <v>19166</v>
      </c>
      <c r="Q448" s="6">
        <f>'Population 16-64, men'!Q448+'Population 16-64, women'!Q448</f>
        <v>20221</v>
      </c>
      <c r="R448" s="6">
        <f>'Population 16-64, men'!R448+'Population 16-64, women'!R448</f>
        <v>21215</v>
      </c>
      <c r="S448" s="6">
        <f>'Population 16-64, men'!S448+'Population 16-64, women'!S448</f>
        <v>22166</v>
      </c>
      <c r="T448" s="6">
        <f>'Population 16-64, men'!T448+'Population 16-64, women'!T448</f>
        <v>23402</v>
      </c>
      <c r="U448" s="6">
        <f>'Population 16-64, men'!U448+'Population 16-64, women'!U448</f>
        <v>24353</v>
      </c>
      <c r="V448" s="6">
        <f>'Population 16-64, men'!V448+'Population 16-64, women'!V448</f>
        <v>25457</v>
      </c>
      <c r="W448" s="6">
        <f>'Population 16-64, men'!W448+'Population 16-64, women'!W448</f>
        <v>26242</v>
      </c>
      <c r="X448" s="6">
        <f>'Population 16-64, men'!X448+'Population 16-64, women'!X448</f>
        <v>27272</v>
      </c>
      <c r="Y448" s="6">
        <f>'Population 16-64, men'!Y448+'Population 16-64, women'!Y448</f>
        <v>27976</v>
      </c>
      <c r="Z448" s="6">
        <f>'Population 16-64, men'!Z448+'Population 16-64, women'!Z448</f>
        <v>26246</v>
      </c>
      <c r="AA448" s="6">
        <f>'Population 16-64, men'!AA448+'Population 16-64, women'!AA448</f>
        <v>27002</v>
      </c>
      <c r="AB448" s="6">
        <f>'Population 16-64, men'!AB448+'Population 16-64, women'!AB448</f>
        <v>28420</v>
      </c>
      <c r="AC448" s="6">
        <f>'Population 16-64, men'!AC448+'Population 16-64, women'!AC448</f>
        <v>29842</v>
      </c>
      <c r="AD448" s="6">
        <f>'Population 16-64, men'!AD448+'Population 16-64, women'!AD448</f>
        <v>31916</v>
      </c>
      <c r="AE448" s="6">
        <f>'Population 16-64, men'!AE448+'Population 16-64, women'!AE448</f>
        <v>34393</v>
      </c>
      <c r="AF448" s="6">
        <f>'Population 16-64, men'!AF448+'Population 16-64, women'!AF448</f>
        <v>36933</v>
      </c>
      <c r="AG448" s="6">
        <f>'Population 16-64, men'!AG448+'Population 16-64, women'!AG448</f>
        <v>39131</v>
      </c>
      <c r="AH448" s="6">
        <f>'Population 16-64, men'!AH448+'Population 16-64, women'!AH448</f>
        <v>41213</v>
      </c>
      <c r="AI448" s="6">
        <f>'Population 16-64, men'!AI448+'Population 16-64, women'!AI448</f>
        <v>42246</v>
      </c>
      <c r="AJ448" s="6">
        <f>'Population 16-64, men'!AJ448+'Population 16-64, women'!AJ448</f>
        <v>42093</v>
      </c>
      <c r="AK448" s="6">
        <f>'Population 16-64, men'!AK448+'Population 16-64, women'!AK448</f>
        <v>41790</v>
      </c>
      <c r="AL448" s="6">
        <f>'Population 16-64, men'!AL448+'Population 16-64, women'!AL448</f>
        <v>42319</v>
      </c>
      <c r="AM448" s="6">
        <f>'Population 16-64, men'!AM448+'Population 16-64, women'!AM448</f>
        <v>42883</v>
      </c>
      <c r="AN448" s="6">
        <f>'Population 16-64, men'!AN448+'Population 16-64, women'!AN448</f>
        <v>43566</v>
      </c>
      <c r="AO448" s="6">
        <f>'Population 16-64, men'!AO448+'Population 16-64, women'!AO448</f>
        <v>44921</v>
      </c>
      <c r="AP448" s="6">
        <f>'Population 16-64, men'!AP448+'Population 16-64, women'!AP448</f>
        <v>45609</v>
      </c>
      <c r="AQ448" s="6">
        <f>'Population 16-64, men'!AQ448+'Population 16-64, women'!AQ448</f>
        <v>45845</v>
      </c>
      <c r="AR448" s="6">
        <f>'Population 16-64, men'!AR448+'Population 16-64, women'!AR448</f>
        <v>45735</v>
      </c>
      <c r="AS448" s="6">
        <f>'Population 16-64, men'!AS448+'Population 16-64, women'!AS448</f>
        <v>45501</v>
      </c>
      <c r="AT448" s="6">
        <f>'Population 16-64, men'!AT448+'Population 16-64, women'!AT448</f>
        <v>45846</v>
      </c>
      <c r="AU448" s="6">
        <f>'Population 16-64, men'!AU448+'Population 16-64, women'!AU448</f>
        <v>45244</v>
      </c>
      <c r="AV448" s="6">
        <f>'Population 16-64, men'!AV448+'Population 16-64, women'!AV448</f>
        <v>45080</v>
      </c>
    </row>
    <row r="449" spans="2:48">
      <c r="C449" t="s">
        <v>116</v>
      </c>
      <c r="D449" t="s">
        <v>112</v>
      </c>
      <c r="E449" s="6">
        <f>'Population 16-64, men'!E449+'Population 16-64, women'!E449</f>
        <v>6015</v>
      </c>
      <c r="F449" s="6">
        <f>'Population 16-64, men'!F449+'Population 16-64, women'!F449</f>
        <v>5928</v>
      </c>
      <c r="G449" s="6">
        <f>'Population 16-64, men'!G449+'Population 16-64, women'!G449</f>
        <v>5832</v>
      </c>
      <c r="H449" s="6">
        <f>'Population 16-64, men'!H449+'Population 16-64, women'!H449</f>
        <v>5962</v>
      </c>
      <c r="I449" s="6">
        <f>'Population 16-64, men'!I449+'Population 16-64, women'!I449</f>
        <v>6091</v>
      </c>
      <c r="J449" s="6">
        <f>'Population 16-64, men'!J449+'Population 16-64, women'!J449</f>
        <v>6316</v>
      </c>
      <c r="K449" s="6">
        <f>'Population 16-64, men'!K449+'Population 16-64, women'!K449</f>
        <v>6586</v>
      </c>
      <c r="L449" s="6">
        <f>'Population 16-64, men'!L449+'Population 16-64, women'!L449</f>
        <v>6953</v>
      </c>
      <c r="M449" s="6">
        <f>'Population 16-64, men'!M449+'Population 16-64, women'!M449</f>
        <v>7272</v>
      </c>
      <c r="N449" s="6">
        <f>'Population 16-64, men'!N449+'Population 16-64, women'!N449</f>
        <v>7926</v>
      </c>
      <c r="O449" s="6">
        <f>'Population 16-64, men'!O449+'Population 16-64, women'!O449</f>
        <v>8736</v>
      </c>
      <c r="P449" s="6">
        <f>'Population 16-64, men'!P449+'Population 16-64, women'!P449</f>
        <v>9838</v>
      </c>
      <c r="Q449" s="6">
        <f>'Population 16-64, men'!Q449+'Population 16-64, women'!Q449</f>
        <v>10922</v>
      </c>
      <c r="R449" s="6">
        <f>'Population 16-64, men'!R449+'Population 16-64, women'!R449</f>
        <v>12087</v>
      </c>
      <c r="S449" s="6">
        <f>'Population 16-64, men'!S449+'Population 16-64, women'!S449</f>
        <v>13168</v>
      </c>
      <c r="T449" s="6">
        <f>'Population 16-64, men'!T449+'Population 16-64, women'!T449</f>
        <v>14068</v>
      </c>
      <c r="U449" s="6">
        <f>'Population 16-64, men'!U449+'Population 16-64, women'!U449</f>
        <v>15017</v>
      </c>
      <c r="V449" s="6">
        <f>'Population 16-64, men'!V449+'Population 16-64, women'!V449</f>
        <v>15984</v>
      </c>
      <c r="W449" s="6">
        <f>'Population 16-64, men'!W449+'Population 16-64, women'!W449</f>
        <v>16935</v>
      </c>
      <c r="X449" s="6">
        <f>'Population 16-64, men'!X449+'Population 16-64, women'!X449</f>
        <v>17685</v>
      </c>
      <c r="Y449" s="6">
        <f>'Population 16-64, men'!Y449+'Population 16-64, women'!Y449</f>
        <v>18598</v>
      </c>
      <c r="Z449" s="6">
        <f>'Population 16-64, men'!Z449+'Population 16-64, women'!Z449</f>
        <v>17189</v>
      </c>
      <c r="AA449" s="6">
        <f>'Population 16-64, men'!AA449+'Population 16-64, women'!AA449</f>
        <v>17665</v>
      </c>
      <c r="AB449" s="6">
        <f>'Population 16-64, men'!AB449+'Population 16-64, women'!AB449</f>
        <v>18477</v>
      </c>
      <c r="AC449" s="6">
        <f>'Population 16-64, men'!AC449+'Population 16-64, women'!AC449</f>
        <v>19248</v>
      </c>
      <c r="AD449" s="6">
        <f>'Population 16-64, men'!AD449+'Population 16-64, women'!AD449</f>
        <v>20187</v>
      </c>
      <c r="AE449" s="6">
        <f>'Population 16-64, men'!AE449+'Population 16-64, women'!AE449</f>
        <v>21209</v>
      </c>
      <c r="AF449" s="6">
        <f>'Population 16-64, men'!AF449+'Population 16-64, women'!AF449</f>
        <v>22211</v>
      </c>
      <c r="AG449" s="6">
        <f>'Population 16-64, men'!AG449+'Population 16-64, women'!AG449</f>
        <v>23326</v>
      </c>
      <c r="AH449" s="6">
        <f>'Population 16-64, men'!AH449+'Population 16-64, women'!AH449</f>
        <v>24577</v>
      </c>
      <c r="AI449" s="6">
        <f>'Population 16-64, men'!AI449+'Population 16-64, women'!AI449</f>
        <v>26414</v>
      </c>
      <c r="AJ449" s="6">
        <f>'Population 16-64, men'!AJ449+'Population 16-64, women'!AJ449</f>
        <v>28417</v>
      </c>
      <c r="AK449" s="6">
        <f>'Population 16-64, men'!AK449+'Population 16-64, women'!AK449</f>
        <v>30207</v>
      </c>
      <c r="AL449" s="6">
        <f>'Population 16-64, men'!AL449+'Population 16-64, women'!AL449</f>
        <v>32017</v>
      </c>
      <c r="AM449" s="6">
        <f>'Population 16-64, men'!AM449+'Population 16-64, women'!AM449</f>
        <v>33634</v>
      </c>
      <c r="AN449" s="6">
        <f>'Population 16-64, men'!AN449+'Population 16-64, women'!AN449</f>
        <v>34257</v>
      </c>
      <c r="AO449" s="6">
        <f>'Population 16-64, men'!AO449+'Population 16-64, women'!AO449</f>
        <v>33986</v>
      </c>
      <c r="AP449" s="6">
        <f>'Population 16-64, men'!AP449+'Population 16-64, women'!AP449</f>
        <v>33631</v>
      </c>
      <c r="AQ449" s="6">
        <f>'Population 16-64, men'!AQ449+'Population 16-64, women'!AQ449</f>
        <v>33670</v>
      </c>
      <c r="AR449" s="6">
        <f>'Population 16-64, men'!AR449+'Population 16-64, women'!AR449</f>
        <v>33701</v>
      </c>
      <c r="AS449" s="6">
        <f>'Population 16-64, men'!AS449+'Population 16-64, women'!AS449</f>
        <v>33763</v>
      </c>
      <c r="AT449" s="6">
        <f>'Population 16-64, men'!AT449+'Population 16-64, women'!AT449</f>
        <v>34621</v>
      </c>
      <c r="AU449" s="6">
        <f>'Population 16-64, men'!AU449+'Population 16-64, women'!AU449</f>
        <v>34658</v>
      </c>
      <c r="AV449" s="6">
        <f>'Population 16-64, men'!AV449+'Population 16-64, women'!AV449</f>
        <v>34487</v>
      </c>
    </row>
    <row r="450" spans="2:48">
      <c r="C450" t="s">
        <v>117</v>
      </c>
      <c r="D450" t="s">
        <v>112</v>
      </c>
      <c r="E450" s="6">
        <f>'Population 16-64, men'!E450+'Population 16-64, women'!E450</f>
        <v>6198</v>
      </c>
      <c r="F450" s="6">
        <f>'Population 16-64, men'!F450+'Population 16-64, women'!F450</f>
        <v>6136</v>
      </c>
      <c r="G450" s="6">
        <f>'Population 16-64, men'!G450+'Population 16-64, women'!G450</f>
        <v>5998</v>
      </c>
      <c r="H450" s="6">
        <f>'Population 16-64, men'!H450+'Population 16-64, women'!H450</f>
        <v>5728</v>
      </c>
      <c r="I450" s="6">
        <f>'Population 16-64, men'!I450+'Population 16-64, women'!I450</f>
        <v>5611</v>
      </c>
      <c r="J450" s="6">
        <f>'Population 16-64, men'!J450+'Population 16-64, women'!J450</f>
        <v>5419</v>
      </c>
      <c r="K450" s="6">
        <f>'Population 16-64, men'!K450+'Population 16-64, women'!K450</f>
        <v>5263</v>
      </c>
      <c r="L450" s="6">
        <f>'Population 16-64, men'!L450+'Population 16-64, women'!L450</f>
        <v>5101</v>
      </c>
      <c r="M450" s="6">
        <f>'Population 16-64, men'!M450+'Population 16-64, women'!M450</f>
        <v>5222</v>
      </c>
      <c r="N450" s="6">
        <f>'Population 16-64, men'!N450+'Population 16-64, women'!N450</f>
        <v>5278</v>
      </c>
      <c r="O450" s="6">
        <f>'Population 16-64, men'!O450+'Population 16-64, women'!O450</f>
        <v>5479</v>
      </c>
      <c r="P450" s="6">
        <f>'Population 16-64, men'!P450+'Population 16-64, women'!P450</f>
        <v>5734</v>
      </c>
      <c r="Q450" s="6">
        <f>'Population 16-64, men'!Q450+'Population 16-64, women'!Q450</f>
        <v>6056</v>
      </c>
      <c r="R450" s="6">
        <f>'Population 16-64, men'!R450+'Population 16-64, women'!R450</f>
        <v>6381</v>
      </c>
      <c r="S450" s="6">
        <f>'Population 16-64, men'!S450+'Population 16-64, women'!S450</f>
        <v>6949</v>
      </c>
      <c r="T450" s="6">
        <f>'Population 16-64, men'!T450+'Population 16-64, women'!T450</f>
        <v>7717</v>
      </c>
      <c r="U450" s="6">
        <f>'Population 16-64, men'!U450+'Population 16-64, women'!U450</f>
        <v>8609</v>
      </c>
      <c r="V450" s="6">
        <f>'Population 16-64, men'!V450+'Population 16-64, women'!V450</f>
        <v>9551</v>
      </c>
      <c r="W450" s="6">
        <f>'Population 16-64, men'!W450+'Population 16-64, women'!W450</f>
        <v>10548</v>
      </c>
      <c r="X450" s="6">
        <f>'Population 16-64, men'!X450+'Population 16-64, women'!X450</f>
        <v>11540</v>
      </c>
      <c r="Y450" s="6">
        <f>'Population 16-64, men'!Y450+'Population 16-64, women'!Y450</f>
        <v>12274</v>
      </c>
      <c r="Z450" s="6">
        <f>'Population 16-64, men'!Z450+'Population 16-64, women'!Z450</f>
        <v>12218</v>
      </c>
      <c r="AA450" s="6">
        <f>'Population 16-64, men'!AA450+'Population 16-64, women'!AA450</f>
        <v>12796</v>
      </c>
      <c r="AB450" s="6">
        <f>'Population 16-64, men'!AB450+'Population 16-64, women'!AB450</f>
        <v>13416</v>
      </c>
      <c r="AC450" s="6">
        <f>'Population 16-64, men'!AC450+'Population 16-64, women'!AC450</f>
        <v>13932</v>
      </c>
      <c r="AD450" s="6">
        <f>'Population 16-64, men'!AD450+'Population 16-64, women'!AD450</f>
        <v>14565</v>
      </c>
      <c r="AE450" s="6">
        <f>'Population 16-64, men'!AE450+'Population 16-64, women'!AE450</f>
        <v>15194</v>
      </c>
      <c r="AF450" s="6">
        <f>'Population 16-64, men'!AF450+'Population 16-64, women'!AF450</f>
        <v>15794</v>
      </c>
      <c r="AG450" s="6">
        <f>'Population 16-64, men'!AG450+'Population 16-64, women'!AG450</f>
        <v>16425</v>
      </c>
      <c r="AH450" s="6">
        <f>'Population 16-64, men'!AH450+'Population 16-64, women'!AH450</f>
        <v>17150</v>
      </c>
      <c r="AI450" s="6">
        <f>'Population 16-64, men'!AI450+'Population 16-64, women'!AI450</f>
        <v>17899</v>
      </c>
      <c r="AJ450" s="6">
        <f>'Population 16-64, men'!AJ450+'Population 16-64, women'!AJ450</f>
        <v>18741</v>
      </c>
      <c r="AK450" s="6">
        <f>'Population 16-64, men'!AK450+'Population 16-64, women'!AK450</f>
        <v>19666</v>
      </c>
      <c r="AL450" s="6">
        <f>'Population 16-64, men'!AL450+'Population 16-64, women'!AL450</f>
        <v>20669</v>
      </c>
      <c r="AM450" s="6">
        <f>'Population 16-64, men'!AM450+'Population 16-64, women'!AM450</f>
        <v>21673</v>
      </c>
      <c r="AN450" s="6">
        <f>'Population 16-64, men'!AN450+'Population 16-64, women'!AN450</f>
        <v>23049</v>
      </c>
      <c r="AO450" s="6">
        <f>'Population 16-64, men'!AO450+'Population 16-64, women'!AO450</f>
        <v>24610</v>
      </c>
      <c r="AP450" s="6">
        <f>'Population 16-64, men'!AP450+'Population 16-64, women'!AP450</f>
        <v>26046</v>
      </c>
      <c r="AQ450" s="6">
        <f>'Population 16-64, men'!AQ450+'Population 16-64, women'!AQ450</f>
        <v>27356</v>
      </c>
      <c r="AR450" s="6">
        <f>'Population 16-64, men'!AR450+'Population 16-64, women'!AR450</f>
        <v>28652</v>
      </c>
      <c r="AS450" s="6">
        <f>'Population 16-64, men'!AS450+'Population 16-64, women'!AS450</f>
        <v>28980</v>
      </c>
      <c r="AT450" s="6">
        <f>'Population 16-64, men'!AT450+'Population 16-64, women'!AT450</f>
        <v>28671</v>
      </c>
      <c r="AU450" s="6">
        <f>'Population 16-64, men'!AU450+'Population 16-64, women'!AU450</f>
        <v>28295</v>
      </c>
      <c r="AV450" s="6">
        <f>'Population 16-64, men'!AV450+'Population 16-64, women'!AV450</f>
        <v>27888</v>
      </c>
    </row>
    <row r="451" spans="2:48">
      <c r="C451" t="s">
        <v>118</v>
      </c>
      <c r="D451" t="s">
        <v>112</v>
      </c>
      <c r="E451" s="6">
        <f>'Population 16-64, men'!E451+'Population 16-64, women'!E451</f>
        <v>6698</v>
      </c>
      <c r="F451" s="6">
        <f>'Population 16-64, men'!F451+'Population 16-64, women'!F451</f>
        <v>6680</v>
      </c>
      <c r="G451" s="6">
        <f>'Population 16-64, men'!G451+'Population 16-64, women'!G451</f>
        <v>6453</v>
      </c>
      <c r="H451" s="6">
        <f>'Population 16-64, men'!H451+'Population 16-64, women'!H451</f>
        <v>6192</v>
      </c>
      <c r="I451" s="6">
        <f>'Population 16-64, men'!I451+'Population 16-64, women'!I451</f>
        <v>5950</v>
      </c>
      <c r="J451" s="6">
        <f>'Population 16-64, men'!J451+'Population 16-64, women'!J451</f>
        <v>5762</v>
      </c>
      <c r="K451" s="6">
        <f>'Population 16-64, men'!K451+'Population 16-64, women'!K451</f>
        <v>5674</v>
      </c>
      <c r="L451" s="6">
        <f>'Population 16-64, men'!L451+'Population 16-64, women'!L451</f>
        <v>5502</v>
      </c>
      <c r="M451" s="6">
        <f>'Population 16-64, men'!M451+'Population 16-64, women'!M451</f>
        <v>5293</v>
      </c>
      <c r="N451" s="6">
        <f>'Population 16-64, men'!N451+'Population 16-64, women'!N451</f>
        <v>5189</v>
      </c>
      <c r="O451" s="6">
        <f>'Population 16-64, men'!O451+'Population 16-64, women'!O451</f>
        <v>4980</v>
      </c>
      <c r="P451" s="6">
        <f>'Population 16-64, men'!P451+'Population 16-64, women'!P451</f>
        <v>4803</v>
      </c>
      <c r="Q451" s="6">
        <f>'Population 16-64, men'!Q451+'Population 16-64, women'!Q451</f>
        <v>4690</v>
      </c>
      <c r="R451" s="6">
        <f>'Population 16-64, men'!R451+'Population 16-64, women'!R451</f>
        <v>4775</v>
      </c>
      <c r="S451" s="6">
        <f>'Population 16-64, men'!S451+'Population 16-64, women'!S451</f>
        <v>4846</v>
      </c>
      <c r="T451" s="6">
        <f>'Population 16-64, men'!T451+'Population 16-64, women'!T451</f>
        <v>5025</v>
      </c>
      <c r="U451" s="6">
        <f>'Population 16-64, men'!U451+'Population 16-64, women'!U451</f>
        <v>5243</v>
      </c>
      <c r="V451" s="6">
        <f>'Population 16-64, men'!V451+'Population 16-64, women'!V451</f>
        <v>5545</v>
      </c>
      <c r="W451" s="6">
        <f>'Population 16-64, men'!W451+'Population 16-64, women'!W451</f>
        <v>5862</v>
      </c>
      <c r="X451" s="6">
        <f>'Population 16-64, men'!X451+'Population 16-64, women'!X451</f>
        <v>6342</v>
      </c>
      <c r="Y451" s="6">
        <f>'Population 16-64, men'!Y451+'Population 16-64, women'!Y451</f>
        <v>7081</v>
      </c>
      <c r="Z451" s="6">
        <f>'Population 16-64, men'!Z451+'Population 16-64, women'!Z451</f>
        <v>7609</v>
      </c>
      <c r="AA451" s="6">
        <f>'Population 16-64, men'!AA451+'Population 16-64, women'!AA451</f>
        <v>8311</v>
      </c>
      <c r="AB451" s="6">
        <f>'Population 16-64, men'!AB451+'Population 16-64, women'!AB451</f>
        <v>9162</v>
      </c>
      <c r="AC451" s="6">
        <f>'Population 16-64, men'!AC451+'Population 16-64, women'!AC451</f>
        <v>9977</v>
      </c>
      <c r="AD451" s="6">
        <f>'Population 16-64, men'!AD451+'Population 16-64, women'!AD451</f>
        <v>10545</v>
      </c>
      <c r="AE451" s="6">
        <f>'Population 16-64, men'!AE451+'Population 16-64, women'!AE451</f>
        <v>11206</v>
      </c>
      <c r="AF451" s="6">
        <f>'Population 16-64, men'!AF451+'Population 16-64, women'!AF451</f>
        <v>11831</v>
      </c>
      <c r="AG451" s="6">
        <f>'Population 16-64, men'!AG451+'Population 16-64, women'!AG451</f>
        <v>12473</v>
      </c>
      <c r="AH451" s="6">
        <f>'Population 16-64, men'!AH451+'Population 16-64, women'!AH451</f>
        <v>12897</v>
      </c>
      <c r="AI451" s="6">
        <f>'Population 16-64, men'!AI451+'Population 16-64, women'!AI451</f>
        <v>13521</v>
      </c>
      <c r="AJ451" s="6">
        <f>'Population 16-64, men'!AJ451+'Population 16-64, women'!AJ451</f>
        <v>14031</v>
      </c>
      <c r="AK451" s="6">
        <f>'Population 16-64, men'!AK451+'Population 16-64, women'!AK451</f>
        <v>14575</v>
      </c>
      <c r="AL451" s="6">
        <f>'Population 16-64, men'!AL451+'Population 16-64, women'!AL451</f>
        <v>15140</v>
      </c>
      <c r="AM451" s="6">
        <f>'Population 16-64, men'!AM451+'Population 16-64, women'!AM451</f>
        <v>15932</v>
      </c>
      <c r="AN451" s="6">
        <f>'Population 16-64, men'!AN451+'Population 16-64, women'!AN451</f>
        <v>16616</v>
      </c>
      <c r="AO451" s="6">
        <f>'Population 16-64, men'!AO451+'Population 16-64, women'!AO451</f>
        <v>17318</v>
      </c>
      <c r="AP451" s="6">
        <f>'Population 16-64, men'!AP451+'Population 16-64, women'!AP451</f>
        <v>18104</v>
      </c>
      <c r="AQ451" s="6">
        <f>'Population 16-64, men'!AQ451+'Population 16-64, women'!AQ451</f>
        <v>18926</v>
      </c>
      <c r="AR451" s="6">
        <f>'Population 16-64, men'!AR451+'Population 16-64, women'!AR451</f>
        <v>19667</v>
      </c>
      <c r="AS451" s="6">
        <f>'Population 16-64, men'!AS451+'Population 16-64, women'!AS451</f>
        <v>20768</v>
      </c>
      <c r="AT451" s="6">
        <f>'Population 16-64, men'!AT451+'Population 16-64, women'!AT451</f>
        <v>22130</v>
      </c>
      <c r="AU451" s="6">
        <f>'Population 16-64, men'!AU451+'Population 16-64, women'!AU451</f>
        <v>23326</v>
      </c>
      <c r="AV451" s="6">
        <f>'Population 16-64, men'!AV451+'Population 16-64, women'!AV451</f>
        <v>24441</v>
      </c>
    </row>
    <row r="452" spans="2:48">
      <c r="C452" t="s">
        <v>119</v>
      </c>
      <c r="D452" t="s">
        <v>112</v>
      </c>
      <c r="E452" s="6">
        <f>'Population 16-64, men'!E452+'Population 16-64, women'!E452</f>
        <v>6416</v>
      </c>
      <c r="F452" s="6">
        <f>'Population 16-64, men'!F452+'Population 16-64, women'!F452</f>
        <v>6080</v>
      </c>
      <c r="G452" s="6">
        <f>'Population 16-64, men'!G452+'Population 16-64, women'!G452</f>
        <v>6165</v>
      </c>
      <c r="H452" s="6">
        <f>'Population 16-64, men'!H452+'Population 16-64, women'!H452</f>
        <v>6200</v>
      </c>
      <c r="I452" s="6">
        <f>'Population 16-64, men'!I452+'Population 16-64, women'!I452</f>
        <v>6225</v>
      </c>
      <c r="J452" s="6">
        <f>'Population 16-64, men'!J452+'Population 16-64, women'!J452</f>
        <v>6323</v>
      </c>
      <c r="K452" s="6">
        <f>'Population 16-64, men'!K452+'Population 16-64, women'!K452</f>
        <v>6259</v>
      </c>
      <c r="L452" s="6">
        <f>'Population 16-64, men'!L452+'Population 16-64, women'!L452</f>
        <v>6053</v>
      </c>
      <c r="M452" s="6">
        <f>'Population 16-64, men'!M452+'Population 16-64, women'!M452</f>
        <v>5739</v>
      </c>
      <c r="N452" s="6">
        <f>'Population 16-64, men'!N452+'Population 16-64, women'!N452</f>
        <v>5534</v>
      </c>
      <c r="O452" s="6">
        <f>'Population 16-64, men'!O452+'Population 16-64, women'!O452</f>
        <v>5373</v>
      </c>
      <c r="P452" s="6">
        <f>'Population 16-64, men'!P452+'Population 16-64, women'!P452</f>
        <v>5307</v>
      </c>
      <c r="Q452" s="6">
        <f>'Population 16-64, men'!Q452+'Population 16-64, women'!Q452</f>
        <v>5153</v>
      </c>
      <c r="R452" s="6">
        <f>'Population 16-64, men'!R452+'Population 16-64, women'!R452</f>
        <v>4966</v>
      </c>
      <c r="S452" s="6">
        <f>'Population 16-64, men'!S452+'Population 16-64, women'!S452</f>
        <v>4864</v>
      </c>
      <c r="T452" s="6">
        <f>'Population 16-64, men'!T452+'Population 16-64, women'!T452</f>
        <v>4666</v>
      </c>
      <c r="U452" s="6">
        <f>'Population 16-64, men'!U452+'Population 16-64, women'!U452</f>
        <v>4500</v>
      </c>
      <c r="V452" s="6">
        <f>'Population 16-64, men'!V452+'Population 16-64, women'!V452</f>
        <v>4411</v>
      </c>
      <c r="W452" s="6">
        <f>'Population 16-64, men'!W452+'Population 16-64, women'!W452</f>
        <v>4489</v>
      </c>
      <c r="X452" s="6">
        <f>'Population 16-64, men'!X452+'Population 16-64, women'!X452</f>
        <v>4555</v>
      </c>
      <c r="Y452" s="6">
        <f>'Population 16-64, men'!Y452+'Population 16-64, women'!Y452</f>
        <v>4691</v>
      </c>
      <c r="Z452" s="6">
        <f>'Population 16-64, men'!Z452+'Population 16-64, women'!Z452</f>
        <v>4818</v>
      </c>
      <c r="AA452" s="6">
        <f>'Population 16-64, men'!AA452+'Population 16-64, women'!AA452</f>
        <v>5047</v>
      </c>
      <c r="AB452" s="6">
        <f>'Population 16-64, men'!AB452+'Population 16-64, women'!AB452</f>
        <v>5336</v>
      </c>
      <c r="AC452" s="6">
        <f>'Population 16-64, men'!AC452+'Population 16-64, women'!AC452</f>
        <v>5772</v>
      </c>
      <c r="AD452" s="6">
        <f>'Population 16-64, men'!AD452+'Population 16-64, women'!AD452</f>
        <v>6456</v>
      </c>
      <c r="AE452" s="6">
        <f>'Population 16-64, men'!AE452+'Population 16-64, women'!AE452</f>
        <v>7138</v>
      </c>
      <c r="AF452" s="6">
        <f>'Population 16-64, men'!AF452+'Population 16-64, women'!AF452</f>
        <v>7820</v>
      </c>
      <c r="AG452" s="6">
        <f>'Population 16-64, men'!AG452+'Population 16-64, women'!AG452</f>
        <v>8596</v>
      </c>
      <c r="AH452" s="6">
        <f>'Population 16-64, men'!AH452+'Population 16-64, women'!AH452</f>
        <v>9360</v>
      </c>
      <c r="AI452" s="6">
        <f>'Population 16-64, men'!AI452+'Population 16-64, women'!AI452</f>
        <v>9836</v>
      </c>
      <c r="AJ452" s="6">
        <f>'Population 16-64, men'!AJ452+'Population 16-64, women'!AJ452</f>
        <v>10471</v>
      </c>
      <c r="AK452" s="6">
        <f>'Population 16-64, men'!AK452+'Population 16-64, women'!AK452</f>
        <v>11071</v>
      </c>
      <c r="AL452" s="6">
        <f>'Population 16-64, men'!AL452+'Population 16-64, women'!AL452</f>
        <v>11671</v>
      </c>
      <c r="AM452" s="6">
        <f>'Population 16-64, men'!AM452+'Population 16-64, women'!AM452</f>
        <v>12088</v>
      </c>
      <c r="AN452" s="6">
        <f>'Population 16-64, men'!AN452+'Population 16-64, women'!AN452</f>
        <v>12654</v>
      </c>
      <c r="AO452" s="6">
        <f>'Population 16-64, men'!AO452+'Population 16-64, women'!AO452</f>
        <v>13061</v>
      </c>
      <c r="AP452" s="6">
        <f>'Population 16-64, men'!AP452+'Population 16-64, women'!AP452</f>
        <v>13578</v>
      </c>
      <c r="AQ452" s="6">
        <f>'Population 16-64, men'!AQ452+'Population 16-64, women'!AQ452</f>
        <v>14104</v>
      </c>
      <c r="AR452" s="6">
        <f>'Population 16-64, men'!AR452+'Population 16-64, women'!AR452</f>
        <v>14756</v>
      </c>
      <c r="AS452" s="6">
        <f>'Population 16-64, men'!AS452+'Population 16-64, women'!AS452</f>
        <v>15304</v>
      </c>
      <c r="AT452" s="6">
        <f>'Population 16-64, men'!AT452+'Population 16-64, women'!AT452</f>
        <v>15987</v>
      </c>
      <c r="AU452" s="6">
        <f>'Population 16-64, men'!AU452+'Population 16-64, women'!AU452</f>
        <v>16611</v>
      </c>
      <c r="AV452" s="6">
        <f>'Population 16-64, men'!AV452+'Population 16-64, women'!AV452</f>
        <v>17284</v>
      </c>
    </row>
    <row r="453" spans="2:48">
      <c r="C453" t="s">
        <v>120</v>
      </c>
      <c r="D453" t="s">
        <v>112</v>
      </c>
      <c r="E453" s="6">
        <f>'Population 16-64, men'!E453+'Population 16-64, women'!E453</f>
        <v>7521</v>
      </c>
      <c r="F453" s="6">
        <f>'Population 16-64, men'!F453+'Population 16-64, women'!F453</f>
        <v>7357</v>
      </c>
      <c r="G453" s="6">
        <f>'Population 16-64, men'!G453+'Population 16-64, women'!G453</f>
        <v>7022</v>
      </c>
      <c r="H453" s="6">
        <f>'Population 16-64, men'!H453+'Population 16-64, women'!H453</f>
        <v>6765</v>
      </c>
      <c r="I453" s="6">
        <f>'Population 16-64, men'!I453+'Population 16-64, women'!I453</f>
        <v>6422</v>
      </c>
      <c r="J453" s="6">
        <f>'Population 16-64, men'!J453+'Population 16-64, women'!J453</f>
        <v>6064</v>
      </c>
      <c r="K453" s="6">
        <f>'Population 16-64, men'!K453+'Population 16-64, women'!K453</f>
        <v>5736</v>
      </c>
      <c r="L453" s="6">
        <f>'Population 16-64, men'!L453+'Population 16-64, women'!L453</f>
        <v>5802</v>
      </c>
      <c r="M453" s="6">
        <f>'Population 16-64, men'!M453+'Population 16-64, women'!M453</f>
        <v>5837</v>
      </c>
      <c r="N453" s="6">
        <f>'Population 16-64, men'!N453+'Population 16-64, women'!N453</f>
        <v>5852</v>
      </c>
      <c r="O453" s="6">
        <f>'Population 16-64, men'!O453+'Population 16-64, women'!O453</f>
        <v>5961</v>
      </c>
      <c r="P453" s="6">
        <f>'Population 16-64, men'!P453+'Population 16-64, women'!P453</f>
        <v>5901</v>
      </c>
      <c r="Q453" s="6">
        <f>'Population 16-64, men'!Q453+'Population 16-64, women'!Q453</f>
        <v>5693</v>
      </c>
      <c r="R453" s="6">
        <f>'Population 16-64, men'!R453+'Population 16-64, women'!R453</f>
        <v>5397</v>
      </c>
      <c r="S453" s="6">
        <f>'Population 16-64, men'!S453+'Population 16-64, women'!S453</f>
        <v>5184</v>
      </c>
      <c r="T453" s="6">
        <f>'Population 16-64, men'!T453+'Population 16-64, women'!T453</f>
        <v>5004</v>
      </c>
      <c r="U453" s="6">
        <f>'Population 16-64, men'!U453+'Population 16-64, women'!U453</f>
        <v>4932</v>
      </c>
      <c r="V453" s="6">
        <f>'Population 16-64, men'!V453+'Population 16-64, women'!V453</f>
        <v>4813</v>
      </c>
      <c r="W453" s="6">
        <f>'Population 16-64, men'!W453+'Population 16-64, women'!W453</f>
        <v>4669</v>
      </c>
      <c r="X453" s="6">
        <f>'Population 16-64, men'!X453+'Population 16-64, women'!X453</f>
        <v>4561</v>
      </c>
      <c r="Y453" s="6">
        <f>'Population 16-64, men'!Y453+'Population 16-64, women'!Y453</f>
        <v>4389</v>
      </c>
      <c r="Z453" s="6">
        <f>'Population 16-64, men'!Z453+'Population 16-64, women'!Z453</f>
        <v>4183</v>
      </c>
      <c r="AA453" s="6">
        <f>'Population 16-64, men'!AA453+'Population 16-64, women'!AA453</f>
        <v>4104</v>
      </c>
      <c r="AB453" s="6">
        <f>'Population 16-64, men'!AB453+'Population 16-64, women'!AB453</f>
        <v>4154</v>
      </c>
      <c r="AC453" s="6">
        <f>'Population 16-64, men'!AC453+'Population 16-64, women'!AC453</f>
        <v>4216</v>
      </c>
      <c r="AD453" s="6">
        <f>'Population 16-64, men'!AD453+'Population 16-64, women'!AD453</f>
        <v>4360</v>
      </c>
      <c r="AE453" s="6">
        <f>'Population 16-64, men'!AE453+'Population 16-64, women'!AE453</f>
        <v>4558</v>
      </c>
      <c r="AF453" s="6">
        <f>'Population 16-64, men'!AF453+'Population 16-64, women'!AF453</f>
        <v>4776</v>
      </c>
      <c r="AG453" s="6">
        <f>'Population 16-64, men'!AG453+'Population 16-64, women'!AG453</f>
        <v>5048</v>
      </c>
      <c r="AH453" s="6">
        <f>'Population 16-64, men'!AH453+'Population 16-64, women'!AH453</f>
        <v>5439</v>
      </c>
      <c r="AI453" s="6">
        <f>'Population 16-64, men'!AI453+'Population 16-64, women'!AI453</f>
        <v>6085</v>
      </c>
      <c r="AJ453" s="6">
        <f>'Population 16-64, men'!AJ453+'Population 16-64, women'!AJ453</f>
        <v>6720</v>
      </c>
      <c r="AK453" s="6">
        <f>'Population 16-64, men'!AK453+'Population 16-64, women'!AK453</f>
        <v>7318</v>
      </c>
      <c r="AL453" s="6">
        <f>'Population 16-64, men'!AL453+'Population 16-64, women'!AL453</f>
        <v>8040</v>
      </c>
      <c r="AM453" s="6">
        <f>'Population 16-64, men'!AM453+'Population 16-64, women'!AM453</f>
        <v>8784</v>
      </c>
      <c r="AN453" s="6">
        <f>'Population 16-64, men'!AN453+'Population 16-64, women'!AN453</f>
        <v>9240</v>
      </c>
      <c r="AO453" s="6">
        <f>'Population 16-64, men'!AO453+'Population 16-64, women'!AO453</f>
        <v>9832</v>
      </c>
      <c r="AP453" s="6">
        <f>'Population 16-64, men'!AP453+'Population 16-64, women'!AP453</f>
        <v>10369</v>
      </c>
      <c r="AQ453" s="6">
        <f>'Population 16-64, men'!AQ453+'Population 16-64, women'!AQ453</f>
        <v>10927</v>
      </c>
      <c r="AR453" s="6">
        <f>'Population 16-64, men'!AR453+'Population 16-64, women'!AR453</f>
        <v>11266</v>
      </c>
      <c r="AS453" s="6">
        <f>'Population 16-64, men'!AS453+'Population 16-64, women'!AS453</f>
        <v>11768</v>
      </c>
      <c r="AT453" s="6">
        <f>'Population 16-64, men'!AT453+'Population 16-64, women'!AT453</f>
        <v>12192</v>
      </c>
      <c r="AU453" s="6">
        <f>'Population 16-64, men'!AU453+'Population 16-64, women'!AU453</f>
        <v>12671</v>
      </c>
      <c r="AV453" s="6">
        <f>'Population 16-64, men'!AV453+'Population 16-64, women'!AV453</f>
        <v>13120</v>
      </c>
    </row>
    <row r="454" spans="2:48">
      <c r="C454" t="s">
        <v>121</v>
      </c>
      <c r="D454" t="s">
        <v>112</v>
      </c>
      <c r="E454" s="6">
        <f>'Population 16-64, men'!E454+'Population 16-64, women'!E454</f>
        <v>8061</v>
      </c>
      <c r="F454" s="6">
        <f>'Population 16-64, men'!F454+'Population 16-64, women'!F454</f>
        <v>8002</v>
      </c>
      <c r="G454" s="6">
        <f>'Population 16-64, men'!G454+'Population 16-64, women'!G454</f>
        <v>7856</v>
      </c>
      <c r="H454" s="6">
        <f>'Population 16-64, men'!H454+'Population 16-64, women'!H454</f>
        <v>7601</v>
      </c>
      <c r="I454" s="6">
        <f>'Population 16-64, men'!I454+'Population 16-64, women'!I454</f>
        <v>7396</v>
      </c>
      <c r="J454" s="6">
        <f>'Population 16-64, men'!J454+'Population 16-64, women'!J454</f>
        <v>7101</v>
      </c>
      <c r="K454" s="6">
        <f>'Population 16-64, men'!K454+'Population 16-64, women'!K454</f>
        <v>6903</v>
      </c>
      <c r="L454" s="6">
        <f>'Population 16-64, men'!L454+'Population 16-64, women'!L454</f>
        <v>6578</v>
      </c>
      <c r="M454" s="6">
        <f>'Population 16-64, men'!M454+'Population 16-64, women'!M454</f>
        <v>6306</v>
      </c>
      <c r="N454" s="6">
        <f>'Population 16-64, men'!N454+'Population 16-64, women'!N454</f>
        <v>6008</v>
      </c>
      <c r="O454" s="6">
        <f>'Population 16-64, men'!O454+'Population 16-64, women'!O454</f>
        <v>5667</v>
      </c>
      <c r="P454" s="6">
        <f>'Population 16-64, men'!P454+'Population 16-64, women'!P454</f>
        <v>5371</v>
      </c>
      <c r="Q454" s="6">
        <f>'Population 16-64, men'!Q454+'Population 16-64, women'!Q454</f>
        <v>5426</v>
      </c>
      <c r="R454" s="6">
        <f>'Population 16-64, men'!R454+'Population 16-64, women'!R454</f>
        <v>5427</v>
      </c>
      <c r="S454" s="6">
        <f>'Population 16-64, men'!S454+'Population 16-64, women'!S454</f>
        <v>5426</v>
      </c>
      <c r="T454" s="6">
        <f>'Population 16-64, men'!T454+'Population 16-64, women'!T454</f>
        <v>5506</v>
      </c>
      <c r="U454" s="6">
        <f>'Population 16-64, men'!U454+'Population 16-64, women'!U454</f>
        <v>5469</v>
      </c>
      <c r="V454" s="6">
        <f>'Population 16-64, men'!V454+'Population 16-64, women'!V454</f>
        <v>5255</v>
      </c>
      <c r="W454" s="6">
        <f>'Population 16-64, men'!W454+'Population 16-64, women'!W454</f>
        <v>4977</v>
      </c>
      <c r="X454" s="6">
        <f>'Population 16-64, men'!X454+'Population 16-64, women'!X454</f>
        <v>4767</v>
      </c>
      <c r="Y454" s="6">
        <f>'Population 16-64, men'!Y454+'Population 16-64, women'!Y454</f>
        <v>4624</v>
      </c>
      <c r="Z454" s="6">
        <f>'Population 16-64, men'!Z454+'Population 16-64, women'!Z454</f>
        <v>4589</v>
      </c>
      <c r="AA454" s="6">
        <f>'Population 16-64, men'!AA454+'Population 16-64, women'!AA454</f>
        <v>4461</v>
      </c>
      <c r="AB454" s="6">
        <f>'Population 16-64, men'!AB454+'Population 16-64, women'!AB454</f>
        <v>4325</v>
      </c>
      <c r="AC454" s="6">
        <f>'Population 16-64, men'!AC454+'Population 16-64, women'!AC454</f>
        <v>4209</v>
      </c>
      <c r="AD454" s="6">
        <f>'Population 16-64, men'!AD454+'Population 16-64, women'!AD454</f>
        <v>4031</v>
      </c>
      <c r="AE454" s="6">
        <f>'Population 16-64, men'!AE454+'Population 16-64, women'!AE454</f>
        <v>3890</v>
      </c>
      <c r="AF454" s="6">
        <f>'Population 16-64, men'!AF454+'Population 16-64, women'!AF454</f>
        <v>3800</v>
      </c>
      <c r="AG454" s="6">
        <f>'Population 16-64, men'!AG454+'Population 16-64, women'!AG454</f>
        <v>3856</v>
      </c>
      <c r="AH454" s="6">
        <f>'Population 16-64, men'!AH454+'Population 16-64, women'!AH454</f>
        <v>3907</v>
      </c>
      <c r="AI454" s="6">
        <f>'Population 16-64, men'!AI454+'Population 16-64, women'!AI454</f>
        <v>4029</v>
      </c>
      <c r="AJ454" s="6">
        <f>'Population 16-64, men'!AJ454+'Population 16-64, women'!AJ454</f>
        <v>4219</v>
      </c>
      <c r="AK454" s="6">
        <f>'Population 16-64, men'!AK454+'Population 16-64, women'!AK454</f>
        <v>4462</v>
      </c>
      <c r="AL454" s="6">
        <f>'Population 16-64, men'!AL454+'Population 16-64, women'!AL454</f>
        <v>4716</v>
      </c>
      <c r="AM454" s="6">
        <f>'Population 16-64, men'!AM454+'Population 16-64, women'!AM454</f>
        <v>5080</v>
      </c>
      <c r="AN454" s="6">
        <f>'Population 16-64, men'!AN454+'Population 16-64, women'!AN454</f>
        <v>5660</v>
      </c>
      <c r="AO454" s="6">
        <f>'Population 16-64, men'!AO454+'Population 16-64, women'!AO454</f>
        <v>6263</v>
      </c>
      <c r="AP454" s="6">
        <f>'Population 16-64, men'!AP454+'Population 16-64, women'!AP454</f>
        <v>6836</v>
      </c>
      <c r="AQ454" s="6">
        <f>'Population 16-64, men'!AQ454+'Population 16-64, women'!AQ454</f>
        <v>7511</v>
      </c>
      <c r="AR454" s="6">
        <f>'Population 16-64, men'!AR454+'Population 16-64, women'!AR454</f>
        <v>8135</v>
      </c>
      <c r="AS454" s="6">
        <f>'Population 16-64, men'!AS454+'Population 16-64, women'!AS454</f>
        <v>8487</v>
      </c>
      <c r="AT454" s="6">
        <f>'Population 16-64, men'!AT454+'Population 16-64, women'!AT454</f>
        <v>9050</v>
      </c>
      <c r="AU454" s="6">
        <f>'Population 16-64, men'!AU454+'Population 16-64, women'!AU454</f>
        <v>9533</v>
      </c>
      <c r="AV454" s="6">
        <f>'Population 16-64, men'!AV454+'Population 16-64, women'!AV454</f>
        <v>10021</v>
      </c>
    </row>
    <row r="455" spans="2:48">
      <c r="B455" t="s">
        <v>122</v>
      </c>
      <c r="C455" t="s">
        <v>111</v>
      </c>
      <c r="D455" t="s">
        <v>112</v>
      </c>
      <c r="E455" s="6">
        <f>'Population 16-64, men'!E455+'Population 16-64, women'!E455</f>
        <v>2570</v>
      </c>
      <c r="F455" s="6">
        <f>'Population 16-64, men'!F455+'Population 16-64, women'!F455</f>
        <v>1090</v>
      </c>
      <c r="G455" s="6">
        <f>'Population 16-64, men'!G455+'Population 16-64, women'!G455</f>
        <v>878</v>
      </c>
      <c r="H455" s="6">
        <f>'Population 16-64, men'!H455+'Population 16-64, women'!H455</f>
        <v>684</v>
      </c>
      <c r="I455" s="6">
        <f>'Population 16-64, men'!I455+'Population 16-64, women'!I455</f>
        <v>598</v>
      </c>
      <c r="J455" s="6">
        <f>'Population 16-64, men'!J455+'Population 16-64, women'!J455</f>
        <v>548</v>
      </c>
      <c r="K455" s="6">
        <f>'Population 16-64, men'!K455+'Population 16-64, women'!K455</f>
        <v>540</v>
      </c>
      <c r="L455" s="6">
        <f>'Population 16-64, men'!L455+'Population 16-64, women'!L455</f>
        <v>507</v>
      </c>
      <c r="M455" s="6">
        <f>'Population 16-64, men'!M455+'Population 16-64, women'!M455</f>
        <v>456</v>
      </c>
      <c r="N455" s="6">
        <f>'Population 16-64, men'!N455+'Population 16-64, women'!N455</f>
        <v>424</v>
      </c>
      <c r="O455" s="6">
        <f>'Population 16-64, men'!O455+'Population 16-64, women'!O455</f>
        <v>320</v>
      </c>
      <c r="P455" s="6">
        <f>'Population 16-64, men'!P455+'Population 16-64, women'!P455</f>
        <v>286</v>
      </c>
      <c r="Q455" s="6">
        <f>'Population 16-64, men'!Q455+'Population 16-64, women'!Q455</f>
        <v>268</v>
      </c>
      <c r="R455" s="6">
        <f>'Population 16-64, men'!R455+'Population 16-64, women'!R455</f>
        <v>249</v>
      </c>
      <c r="S455" s="6">
        <f>'Population 16-64, men'!S455+'Population 16-64, women'!S455</f>
        <v>202</v>
      </c>
      <c r="T455" s="6">
        <f>'Population 16-64, men'!T455+'Population 16-64, women'!T455</f>
        <v>196</v>
      </c>
      <c r="U455" s="6">
        <f>'Population 16-64, men'!U455+'Population 16-64, women'!U455</f>
        <v>178</v>
      </c>
      <c r="V455" s="6">
        <f>'Population 16-64, men'!V455+'Population 16-64, women'!V455</f>
        <v>176</v>
      </c>
      <c r="W455" s="6">
        <f>'Population 16-64, men'!W455+'Population 16-64, women'!W455</f>
        <v>160</v>
      </c>
      <c r="X455" s="6">
        <f>'Population 16-64, men'!X455+'Population 16-64, women'!X455</f>
        <v>174</v>
      </c>
      <c r="Y455" s="6">
        <f>'Population 16-64, men'!Y455+'Population 16-64, women'!Y455</f>
        <v>207</v>
      </c>
      <c r="Z455" s="6">
        <f>'Population 16-64, men'!Z455+'Population 16-64, women'!Z455</f>
        <v>273</v>
      </c>
      <c r="AA455" s="6">
        <f>'Population 16-64, men'!AA455+'Population 16-64, women'!AA455</f>
        <v>238</v>
      </c>
      <c r="AB455" s="6">
        <f>'Population 16-64, men'!AB455+'Population 16-64, women'!AB455</f>
        <v>222</v>
      </c>
      <c r="AC455" s="6">
        <f>'Population 16-64, men'!AC455+'Population 16-64, women'!AC455</f>
        <v>223</v>
      </c>
      <c r="AD455" s="6">
        <f>'Population 16-64, men'!AD455+'Population 16-64, women'!AD455</f>
        <v>237</v>
      </c>
      <c r="AE455" s="6">
        <f>'Population 16-64, men'!AE455+'Population 16-64, women'!AE455</f>
        <v>208</v>
      </c>
      <c r="AF455" s="6">
        <f>'Population 16-64, men'!AF455+'Population 16-64, women'!AF455</f>
        <v>189</v>
      </c>
      <c r="AG455" s="6">
        <f>'Population 16-64, men'!AG455+'Population 16-64, women'!AG455</f>
        <v>188</v>
      </c>
      <c r="AH455" s="6">
        <f>'Population 16-64, men'!AH455+'Population 16-64, women'!AH455</f>
        <v>175</v>
      </c>
      <c r="AI455" s="6">
        <f>'Population 16-64, men'!AI455+'Population 16-64, women'!AI455</f>
        <v>204</v>
      </c>
      <c r="AJ455" s="6">
        <f>'Population 16-64, men'!AJ455+'Population 16-64, women'!AJ455</f>
        <v>214</v>
      </c>
      <c r="AK455" s="6">
        <f>'Population 16-64, men'!AK455+'Population 16-64, women'!AK455</f>
        <v>212</v>
      </c>
      <c r="AL455" s="6">
        <f>'Population 16-64, men'!AL455+'Population 16-64, women'!AL455</f>
        <v>248</v>
      </c>
      <c r="AM455" s="6">
        <f>'Population 16-64, men'!AM455+'Population 16-64, women'!AM455</f>
        <v>283</v>
      </c>
      <c r="AN455" s="6">
        <f>'Population 16-64, men'!AN455+'Population 16-64, women'!AN455</f>
        <v>316</v>
      </c>
      <c r="AO455" s="6">
        <f>'Population 16-64, men'!AO455+'Population 16-64, women'!AO455</f>
        <v>329</v>
      </c>
      <c r="AP455" s="6">
        <f>'Population 16-64, men'!AP455+'Population 16-64, women'!AP455</f>
        <v>333</v>
      </c>
      <c r="AQ455" s="6">
        <f>'Population 16-64, men'!AQ455+'Population 16-64, women'!AQ455</f>
        <v>360</v>
      </c>
      <c r="AR455" s="6">
        <f>'Population 16-64, men'!AR455+'Population 16-64, women'!AR455</f>
        <v>346</v>
      </c>
      <c r="AS455" s="6">
        <f>'Population 16-64, men'!AS455+'Population 16-64, women'!AS455</f>
        <v>403</v>
      </c>
      <c r="AT455" s="6">
        <f>'Population 16-64, men'!AT455+'Population 16-64, women'!AT455</f>
        <v>391</v>
      </c>
      <c r="AU455" s="6">
        <f>'Population 16-64, men'!AU455+'Population 16-64, women'!AU455</f>
        <v>377</v>
      </c>
      <c r="AV455" s="6">
        <f>'Population 16-64, men'!AV455+'Population 16-64, women'!AV455</f>
        <v>306</v>
      </c>
    </row>
    <row r="456" spans="2:48">
      <c r="C456" t="s">
        <v>113</v>
      </c>
      <c r="D456" t="s">
        <v>112</v>
      </c>
      <c r="E456" s="6">
        <f>'Population 16-64, men'!E456+'Population 16-64, women'!E456</f>
        <v>27006</v>
      </c>
      <c r="F456" s="6">
        <f>'Population 16-64, men'!F456+'Population 16-64, women'!F456</f>
        <v>25802</v>
      </c>
      <c r="G456" s="6">
        <f>'Population 16-64, men'!G456+'Population 16-64, women'!G456</f>
        <v>23875</v>
      </c>
      <c r="H456" s="6">
        <f>'Population 16-64, men'!H456+'Population 16-64, women'!H456</f>
        <v>21319</v>
      </c>
      <c r="I456" s="6">
        <f>'Population 16-64, men'!I456+'Population 16-64, women'!I456</f>
        <v>18808</v>
      </c>
      <c r="J456" s="6">
        <f>'Population 16-64, men'!J456+'Population 16-64, women'!J456</f>
        <v>16257</v>
      </c>
      <c r="K456" s="6">
        <f>'Population 16-64, men'!K456+'Population 16-64, women'!K456</f>
        <v>14824</v>
      </c>
      <c r="L456" s="6">
        <f>'Population 16-64, men'!L456+'Population 16-64, women'!L456</f>
        <v>13310</v>
      </c>
      <c r="M456" s="6">
        <f>'Population 16-64, men'!M456+'Population 16-64, women'!M456</f>
        <v>12336</v>
      </c>
      <c r="N456" s="6">
        <f>'Population 16-64, men'!N456+'Population 16-64, women'!N456</f>
        <v>11107</v>
      </c>
      <c r="O456" s="6">
        <f>'Population 16-64, men'!O456+'Population 16-64, women'!O456</f>
        <v>9741</v>
      </c>
      <c r="P456" s="6">
        <f>'Population 16-64, men'!P456+'Population 16-64, women'!P456</f>
        <v>8622</v>
      </c>
      <c r="Q456" s="6">
        <f>'Population 16-64, men'!Q456+'Population 16-64, women'!Q456</f>
        <v>7576</v>
      </c>
      <c r="R456" s="6">
        <f>'Population 16-64, men'!R456+'Population 16-64, women'!R456</f>
        <v>6817</v>
      </c>
      <c r="S456" s="6">
        <f>'Population 16-64, men'!S456+'Population 16-64, women'!S456</f>
        <v>6117</v>
      </c>
      <c r="T456" s="6">
        <f>'Population 16-64, men'!T456+'Population 16-64, women'!T456</f>
        <v>5643</v>
      </c>
      <c r="U456" s="6">
        <f>'Population 16-64, men'!U456+'Population 16-64, women'!U456</f>
        <v>5185</v>
      </c>
      <c r="V456" s="6">
        <f>'Population 16-64, men'!V456+'Population 16-64, women'!V456</f>
        <v>4959</v>
      </c>
      <c r="W456" s="6">
        <f>'Population 16-64, men'!W456+'Population 16-64, women'!W456</f>
        <v>4887</v>
      </c>
      <c r="X456" s="6">
        <f>'Population 16-64, men'!X456+'Population 16-64, women'!X456</f>
        <v>5017</v>
      </c>
      <c r="Y456" s="6">
        <f>'Population 16-64, men'!Y456+'Population 16-64, women'!Y456</f>
        <v>5393</v>
      </c>
      <c r="Z456" s="6">
        <f>'Population 16-64, men'!Z456+'Population 16-64, women'!Z456</f>
        <v>6523</v>
      </c>
      <c r="AA456" s="6">
        <f>'Population 16-64, men'!AA456+'Population 16-64, women'!AA456</f>
        <v>6381</v>
      </c>
      <c r="AB456" s="6">
        <f>'Population 16-64, men'!AB456+'Population 16-64, women'!AB456</f>
        <v>5814</v>
      </c>
      <c r="AC456" s="6">
        <f>'Population 16-64, men'!AC456+'Population 16-64, women'!AC456</f>
        <v>5174</v>
      </c>
      <c r="AD456" s="6">
        <f>'Population 16-64, men'!AD456+'Population 16-64, women'!AD456</f>
        <v>4640</v>
      </c>
      <c r="AE456" s="6">
        <f>'Population 16-64, men'!AE456+'Population 16-64, women'!AE456</f>
        <v>4345</v>
      </c>
      <c r="AF456" s="6">
        <f>'Population 16-64, men'!AF456+'Population 16-64, women'!AF456</f>
        <v>3906</v>
      </c>
      <c r="AG456" s="6">
        <f>'Population 16-64, men'!AG456+'Population 16-64, women'!AG456</f>
        <v>3544</v>
      </c>
      <c r="AH456" s="6">
        <f>'Population 16-64, men'!AH456+'Population 16-64, women'!AH456</f>
        <v>3354</v>
      </c>
      <c r="AI456" s="6">
        <f>'Population 16-64, men'!AI456+'Population 16-64, women'!AI456</f>
        <v>3249</v>
      </c>
      <c r="AJ456" s="6">
        <f>'Population 16-64, men'!AJ456+'Population 16-64, women'!AJ456</f>
        <v>3083</v>
      </c>
      <c r="AK456" s="6">
        <f>'Population 16-64, men'!AK456+'Population 16-64, women'!AK456</f>
        <v>3090</v>
      </c>
      <c r="AL456" s="6">
        <f>'Population 16-64, men'!AL456+'Population 16-64, women'!AL456</f>
        <v>3214</v>
      </c>
      <c r="AM456" s="6">
        <f>'Population 16-64, men'!AM456+'Population 16-64, women'!AM456</f>
        <v>3325</v>
      </c>
      <c r="AN456" s="6">
        <f>'Population 16-64, men'!AN456+'Population 16-64, women'!AN456</f>
        <v>3644</v>
      </c>
      <c r="AO456" s="6">
        <f>'Population 16-64, men'!AO456+'Population 16-64, women'!AO456</f>
        <v>4040</v>
      </c>
      <c r="AP456" s="6">
        <f>'Population 16-64, men'!AP456+'Population 16-64, women'!AP456</f>
        <v>4369</v>
      </c>
      <c r="AQ456" s="6">
        <f>'Population 16-64, men'!AQ456+'Population 16-64, women'!AQ456</f>
        <v>4849</v>
      </c>
      <c r="AR456" s="6">
        <f>'Population 16-64, men'!AR456+'Population 16-64, women'!AR456</f>
        <v>5250</v>
      </c>
      <c r="AS456" s="6">
        <f>'Population 16-64, men'!AS456+'Population 16-64, women'!AS456</f>
        <v>5477</v>
      </c>
      <c r="AT456" s="6">
        <f>'Population 16-64, men'!AT456+'Population 16-64, women'!AT456</f>
        <v>5614</v>
      </c>
      <c r="AU456" s="6">
        <f>'Population 16-64, men'!AU456+'Population 16-64, women'!AU456</f>
        <v>5658</v>
      </c>
      <c r="AV456" s="6">
        <f>'Population 16-64, men'!AV456+'Population 16-64, women'!AV456</f>
        <v>5459</v>
      </c>
    </row>
    <row r="457" spans="2:48">
      <c r="C457" t="s">
        <v>114</v>
      </c>
      <c r="D457" t="s">
        <v>112</v>
      </c>
      <c r="E457" s="6">
        <f>'Population 16-64, men'!E457+'Population 16-64, women'!E457</f>
        <v>47988</v>
      </c>
      <c r="F457" s="6">
        <f>'Population 16-64, men'!F457+'Population 16-64, women'!F457</f>
        <v>50780</v>
      </c>
      <c r="G457" s="6">
        <f>'Population 16-64, men'!G457+'Population 16-64, women'!G457</f>
        <v>52924</v>
      </c>
      <c r="H457" s="6">
        <f>'Population 16-64, men'!H457+'Population 16-64, women'!H457</f>
        <v>54273</v>
      </c>
      <c r="I457" s="6">
        <f>'Population 16-64, men'!I457+'Population 16-64, women'!I457</f>
        <v>53543</v>
      </c>
      <c r="J457" s="6">
        <f>'Population 16-64, men'!J457+'Population 16-64, women'!J457</f>
        <v>51104</v>
      </c>
      <c r="K457" s="6">
        <f>'Population 16-64, men'!K457+'Population 16-64, women'!K457</f>
        <v>48129</v>
      </c>
      <c r="L457" s="6">
        <f>'Population 16-64, men'!L457+'Population 16-64, women'!L457</f>
        <v>44855</v>
      </c>
      <c r="M457" s="6">
        <f>'Population 16-64, men'!M457+'Population 16-64, women'!M457</f>
        <v>41691</v>
      </c>
      <c r="N457" s="6">
        <f>'Population 16-64, men'!N457+'Population 16-64, women'!N457</f>
        <v>38595</v>
      </c>
      <c r="O457" s="6">
        <f>'Population 16-64, men'!O457+'Population 16-64, women'!O457</f>
        <v>35239</v>
      </c>
      <c r="P457" s="6">
        <f>'Population 16-64, men'!P457+'Population 16-64, women'!P457</f>
        <v>32591</v>
      </c>
      <c r="Q457" s="6">
        <f>'Population 16-64, men'!Q457+'Population 16-64, women'!Q457</f>
        <v>29881</v>
      </c>
      <c r="R457" s="6">
        <f>'Population 16-64, men'!R457+'Population 16-64, women'!R457</f>
        <v>27472</v>
      </c>
      <c r="S457" s="6">
        <f>'Population 16-64, men'!S457+'Population 16-64, women'!S457</f>
        <v>25460</v>
      </c>
      <c r="T457" s="6">
        <f>'Population 16-64, men'!T457+'Population 16-64, women'!T457</f>
        <v>23706</v>
      </c>
      <c r="U457" s="6">
        <f>'Population 16-64, men'!U457+'Population 16-64, women'!U457</f>
        <v>22350</v>
      </c>
      <c r="V457" s="6">
        <f>'Population 16-64, men'!V457+'Population 16-64, women'!V457</f>
        <v>21074</v>
      </c>
      <c r="W457" s="6">
        <f>'Population 16-64, men'!W457+'Population 16-64, women'!W457</f>
        <v>20124</v>
      </c>
      <c r="X457" s="6">
        <f>'Population 16-64, men'!X457+'Population 16-64, women'!X457</f>
        <v>19710</v>
      </c>
      <c r="Y457" s="6">
        <f>'Population 16-64, men'!Y457+'Population 16-64, women'!Y457</f>
        <v>19847</v>
      </c>
      <c r="Z457" s="6">
        <f>'Population 16-64, men'!Z457+'Population 16-64, women'!Z457</f>
        <v>22914</v>
      </c>
      <c r="AA457" s="6">
        <f>'Population 16-64, men'!AA457+'Population 16-64, women'!AA457</f>
        <v>23703</v>
      </c>
      <c r="AB457" s="6">
        <f>'Population 16-64, men'!AB457+'Population 16-64, women'!AB457</f>
        <v>23374</v>
      </c>
      <c r="AC457" s="6">
        <f>'Population 16-64, men'!AC457+'Population 16-64, women'!AC457</f>
        <v>23284</v>
      </c>
      <c r="AD457" s="6">
        <f>'Population 16-64, men'!AD457+'Population 16-64, women'!AD457</f>
        <v>22199</v>
      </c>
      <c r="AE457" s="6">
        <f>'Population 16-64, men'!AE457+'Population 16-64, women'!AE457</f>
        <v>20966</v>
      </c>
      <c r="AF457" s="6">
        <f>'Population 16-64, men'!AF457+'Population 16-64, women'!AF457</f>
        <v>19347</v>
      </c>
      <c r="AG457" s="6">
        <f>'Population 16-64, men'!AG457+'Population 16-64, women'!AG457</f>
        <v>17789</v>
      </c>
      <c r="AH457" s="6">
        <f>'Population 16-64, men'!AH457+'Population 16-64, women'!AH457</f>
        <v>16132</v>
      </c>
      <c r="AI457" s="6">
        <f>'Population 16-64, men'!AI457+'Population 16-64, women'!AI457</f>
        <v>15091</v>
      </c>
      <c r="AJ457" s="6">
        <f>'Population 16-64, men'!AJ457+'Population 16-64, women'!AJ457</f>
        <v>14423</v>
      </c>
      <c r="AK457" s="6">
        <f>'Population 16-64, men'!AK457+'Population 16-64, women'!AK457</f>
        <v>14119</v>
      </c>
      <c r="AL457" s="6">
        <f>'Population 16-64, men'!AL457+'Population 16-64, women'!AL457</f>
        <v>13551</v>
      </c>
      <c r="AM457" s="6">
        <f>'Population 16-64, men'!AM457+'Population 16-64, women'!AM457</f>
        <v>13245</v>
      </c>
      <c r="AN457" s="6">
        <f>'Population 16-64, men'!AN457+'Population 16-64, women'!AN457</f>
        <v>12953</v>
      </c>
      <c r="AO457" s="6">
        <f>'Population 16-64, men'!AO457+'Population 16-64, women'!AO457</f>
        <v>13105</v>
      </c>
      <c r="AP457" s="6">
        <f>'Population 16-64, men'!AP457+'Population 16-64, women'!AP457</f>
        <v>13455</v>
      </c>
      <c r="AQ457" s="6">
        <f>'Population 16-64, men'!AQ457+'Population 16-64, women'!AQ457</f>
        <v>14183</v>
      </c>
      <c r="AR457" s="6">
        <f>'Population 16-64, men'!AR457+'Population 16-64, women'!AR457</f>
        <v>15203</v>
      </c>
      <c r="AS457" s="6">
        <f>'Population 16-64, men'!AS457+'Population 16-64, women'!AS457</f>
        <v>16147</v>
      </c>
      <c r="AT457" s="6">
        <f>'Population 16-64, men'!AT457+'Population 16-64, women'!AT457</f>
        <v>16768</v>
      </c>
      <c r="AU457" s="6">
        <f>'Population 16-64, men'!AU457+'Population 16-64, women'!AU457</f>
        <v>17007</v>
      </c>
      <c r="AV457" s="6">
        <f>'Population 16-64, men'!AV457+'Population 16-64, women'!AV457</f>
        <v>17096</v>
      </c>
    </row>
    <row r="458" spans="2:48">
      <c r="C458" t="s">
        <v>115</v>
      </c>
      <c r="D458" t="s">
        <v>112</v>
      </c>
      <c r="E458" s="6">
        <f>'Population 16-64, men'!E458+'Population 16-64, women'!E458</f>
        <v>46301</v>
      </c>
      <c r="F458" s="6">
        <f>'Population 16-64, men'!F458+'Population 16-64, women'!F458</f>
        <v>47497</v>
      </c>
      <c r="G458" s="6">
        <f>'Population 16-64, men'!G458+'Population 16-64, women'!G458</f>
        <v>48729</v>
      </c>
      <c r="H458" s="6">
        <f>'Population 16-64, men'!H458+'Population 16-64, women'!H458</f>
        <v>49414</v>
      </c>
      <c r="I458" s="6">
        <f>'Population 16-64, men'!I458+'Population 16-64, women'!I458</f>
        <v>51108</v>
      </c>
      <c r="J458" s="6">
        <f>'Population 16-64, men'!J458+'Population 16-64, women'!J458</f>
        <v>53015</v>
      </c>
      <c r="K458" s="6">
        <f>'Population 16-64, men'!K458+'Population 16-64, women'!K458</f>
        <v>55380</v>
      </c>
      <c r="L458" s="6">
        <f>'Population 16-64, men'!L458+'Population 16-64, women'!L458</f>
        <v>57274</v>
      </c>
      <c r="M458" s="6">
        <f>'Population 16-64, men'!M458+'Population 16-64, women'!M458</f>
        <v>58659</v>
      </c>
      <c r="N458" s="6">
        <f>'Population 16-64, men'!N458+'Population 16-64, women'!N458</f>
        <v>58552</v>
      </c>
      <c r="O458" s="6">
        <f>'Population 16-64, men'!O458+'Population 16-64, women'!O458</f>
        <v>57232</v>
      </c>
      <c r="P458" s="6">
        <f>'Population 16-64, men'!P458+'Population 16-64, women'!P458</f>
        <v>54863</v>
      </c>
      <c r="Q458" s="6">
        <f>'Population 16-64, men'!Q458+'Population 16-64, women'!Q458</f>
        <v>52220</v>
      </c>
      <c r="R458" s="6">
        <f>'Population 16-64, men'!R458+'Population 16-64, women'!R458</f>
        <v>49126</v>
      </c>
      <c r="S458" s="6">
        <f>'Population 16-64, men'!S458+'Population 16-64, women'!S458</f>
        <v>46239</v>
      </c>
      <c r="T458" s="6">
        <f>'Population 16-64, men'!T458+'Population 16-64, women'!T458</f>
        <v>43279</v>
      </c>
      <c r="U458" s="6">
        <f>'Population 16-64, men'!U458+'Population 16-64, women'!U458</f>
        <v>40517</v>
      </c>
      <c r="V458" s="6">
        <f>'Population 16-64, men'!V458+'Population 16-64, women'!V458</f>
        <v>38332</v>
      </c>
      <c r="W458" s="6">
        <f>'Population 16-64, men'!W458+'Population 16-64, women'!W458</f>
        <v>36675</v>
      </c>
      <c r="X458" s="6">
        <f>'Population 16-64, men'!X458+'Population 16-64, women'!X458</f>
        <v>35638</v>
      </c>
      <c r="Y458" s="6">
        <f>'Population 16-64, men'!Y458+'Population 16-64, women'!Y458</f>
        <v>34899</v>
      </c>
      <c r="Z458" s="6">
        <f>'Population 16-64, men'!Z458+'Population 16-64, women'!Z458</f>
        <v>37685</v>
      </c>
      <c r="AA458" s="6">
        <f>'Population 16-64, men'!AA458+'Population 16-64, women'!AA458</f>
        <v>37320</v>
      </c>
      <c r="AB458" s="6">
        <f>'Population 16-64, men'!AB458+'Population 16-64, women'!AB458</f>
        <v>36528</v>
      </c>
      <c r="AC458" s="6">
        <f>'Population 16-64, men'!AC458+'Population 16-64, women'!AC458</f>
        <v>35642</v>
      </c>
      <c r="AD458" s="6">
        <f>'Population 16-64, men'!AD458+'Population 16-64, women'!AD458</f>
        <v>34980</v>
      </c>
      <c r="AE458" s="6">
        <f>'Population 16-64, men'!AE458+'Population 16-64, women'!AE458</f>
        <v>35510</v>
      </c>
      <c r="AF458" s="6">
        <f>'Population 16-64, men'!AF458+'Population 16-64, women'!AF458</f>
        <v>35534</v>
      </c>
      <c r="AG458" s="6">
        <f>'Population 16-64, men'!AG458+'Population 16-64, women'!AG458</f>
        <v>35139</v>
      </c>
      <c r="AH458" s="6">
        <f>'Population 16-64, men'!AH458+'Population 16-64, women'!AH458</f>
        <v>34786</v>
      </c>
      <c r="AI458" s="6">
        <f>'Population 16-64, men'!AI458+'Population 16-64, women'!AI458</f>
        <v>33899</v>
      </c>
      <c r="AJ458" s="6">
        <f>'Population 16-64, men'!AJ458+'Population 16-64, women'!AJ458</f>
        <v>32510</v>
      </c>
      <c r="AK458" s="6">
        <f>'Population 16-64, men'!AK458+'Population 16-64, women'!AK458</f>
        <v>31742</v>
      </c>
      <c r="AL458" s="6">
        <f>'Population 16-64, men'!AL458+'Population 16-64, women'!AL458</f>
        <v>30704</v>
      </c>
      <c r="AM458" s="6">
        <f>'Population 16-64, men'!AM458+'Population 16-64, women'!AM458</f>
        <v>29936</v>
      </c>
      <c r="AN458" s="6">
        <f>'Population 16-64, men'!AN458+'Population 16-64, women'!AN458</f>
        <v>29482</v>
      </c>
      <c r="AO458" s="6">
        <f>'Population 16-64, men'!AO458+'Population 16-64, women'!AO458</f>
        <v>29572</v>
      </c>
      <c r="AP458" s="6">
        <f>'Population 16-64, men'!AP458+'Population 16-64, women'!AP458</f>
        <v>29817</v>
      </c>
      <c r="AQ458" s="6">
        <f>'Population 16-64, men'!AQ458+'Population 16-64, women'!AQ458</f>
        <v>30181</v>
      </c>
      <c r="AR458" s="6">
        <f>'Population 16-64, men'!AR458+'Population 16-64, women'!AR458</f>
        <v>30892</v>
      </c>
      <c r="AS458" s="6">
        <f>'Population 16-64, men'!AS458+'Population 16-64, women'!AS458</f>
        <v>31624</v>
      </c>
      <c r="AT458" s="6">
        <f>'Population 16-64, men'!AT458+'Population 16-64, women'!AT458</f>
        <v>31911</v>
      </c>
      <c r="AU458" s="6">
        <f>'Population 16-64, men'!AU458+'Population 16-64, women'!AU458</f>
        <v>32344</v>
      </c>
      <c r="AV458" s="6">
        <f>'Population 16-64, men'!AV458+'Population 16-64, women'!AV458</f>
        <v>32551</v>
      </c>
    </row>
    <row r="459" spans="2:48">
      <c r="C459" t="s">
        <v>116</v>
      </c>
      <c r="D459" t="s">
        <v>112</v>
      </c>
      <c r="E459" s="6">
        <f>'Population 16-64, men'!E459+'Population 16-64, women'!E459</f>
        <v>46206</v>
      </c>
      <c r="F459" s="6">
        <f>'Population 16-64, men'!F459+'Population 16-64, women'!F459</f>
        <v>46178</v>
      </c>
      <c r="G459" s="6">
        <f>'Population 16-64, men'!G459+'Population 16-64, women'!G459</f>
        <v>45812</v>
      </c>
      <c r="H459" s="6">
        <f>'Population 16-64, men'!H459+'Population 16-64, women'!H459</f>
        <v>45840</v>
      </c>
      <c r="I459" s="6">
        <f>'Population 16-64, men'!I459+'Population 16-64, women'!I459</f>
        <v>45926</v>
      </c>
      <c r="J459" s="6">
        <f>'Population 16-64, men'!J459+'Population 16-64, women'!J459</f>
        <v>46709</v>
      </c>
      <c r="K459" s="6">
        <f>'Population 16-64, men'!K459+'Population 16-64, women'!K459</f>
        <v>47232</v>
      </c>
      <c r="L459" s="6">
        <f>'Population 16-64, men'!L459+'Population 16-64, women'!L459</f>
        <v>47715</v>
      </c>
      <c r="M459" s="6">
        <f>'Population 16-64, men'!M459+'Population 16-64, women'!M459</f>
        <v>48218</v>
      </c>
      <c r="N459" s="6">
        <f>'Population 16-64, men'!N459+'Population 16-64, women'!N459</f>
        <v>49934</v>
      </c>
      <c r="O459" s="6">
        <f>'Population 16-64, men'!O459+'Population 16-64, women'!O459</f>
        <v>52142</v>
      </c>
      <c r="P459" s="6">
        <f>'Population 16-64, men'!P459+'Population 16-64, women'!P459</f>
        <v>54618</v>
      </c>
      <c r="Q459" s="6">
        <f>'Population 16-64, men'!Q459+'Population 16-64, women'!Q459</f>
        <v>56701</v>
      </c>
      <c r="R459" s="6">
        <f>'Population 16-64, men'!R459+'Population 16-64, women'!R459</f>
        <v>58373</v>
      </c>
      <c r="S459" s="6">
        <f>'Population 16-64, men'!S459+'Population 16-64, women'!S459</f>
        <v>58192</v>
      </c>
      <c r="T459" s="6">
        <f>'Population 16-64, men'!T459+'Population 16-64, women'!T459</f>
        <v>57261</v>
      </c>
      <c r="U459" s="6">
        <f>'Population 16-64, men'!U459+'Population 16-64, women'!U459</f>
        <v>55121</v>
      </c>
      <c r="V459" s="6">
        <f>'Population 16-64, men'!V459+'Population 16-64, women'!V459</f>
        <v>52943</v>
      </c>
      <c r="W459" s="6">
        <f>'Population 16-64, men'!W459+'Population 16-64, women'!W459</f>
        <v>50407</v>
      </c>
      <c r="X459" s="6">
        <f>'Population 16-64, men'!X459+'Population 16-64, women'!X459</f>
        <v>48157</v>
      </c>
      <c r="Y459" s="6">
        <f>'Population 16-64, men'!Y459+'Population 16-64, women'!Y459</f>
        <v>46234</v>
      </c>
      <c r="Z459" s="6">
        <f>'Population 16-64, men'!Z459+'Population 16-64, women'!Z459</f>
        <v>47024</v>
      </c>
      <c r="AA459" s="6">
        <f>'Population 16-64, men'!AA459+'Population 16-64, women'!AA459</f>
        <v>46077</v>
      </c>
      <c r="AB459" s="6">
        <f>'Population 16-64, men'!AB459+'Population 16-64, women'!AB459</f>
        <v>45055</v>
      </c>
      <c r="AC459" s="6">
        <f>'Population 16-64, men'!AC459+'Population 16-64, women'!AC459</f>
        <v>44047</v>
      </c>
      <c r="AD459" s="6">
        <f>'Population 16-64, men'!AD459+'Population 16-64, women'!AD459</f>
        <v>42658</v>
      </c>
      <c r="AE459" s="6">
        <f>'Population 16-64, men'!AE459+'Population 16-64, women'!AE459</f>
        <v>42440</v>
      </c>
      <c r="AF459" s="6">
        <f>'Population 16-64, men'!AF459+'Population 16-64, women'!AF459</f>
        <v>41180</v>
      </c>
      <c r="AG459" s="6">
        <f>'Population 16-64, men'!AG459+'Population 16-64, women'!AG459</f>
        <v>40186</v>
      </c>
      <c r="AH459" s="6">
        <f>'Population 16-64, men'!AH459+'Population 16-64, women'!AH459</f>
        <v>39353</v>
      </c>
      <c r="AI459" s="6">
        <f>'Population 16-64, men'!AI459+'Population 16-64, women'!AI459</f>
        <v>39369</v>
      </c>
      <c r="AJ459" s="6">
        <f>'Population 16-64, men'!AJ459+'Population 16-64, women'!AJ459</f>
        <v>39492</v>
      </c>
      <c r="AK459" s="6">
        <f>'Population 16-64, men'!AK459+'Population 16-64, women'!AK459</f>
        <v>40198</v>
      </c>
      <c r="AL459" s="6">
        <f>'Population 16-64, men'!AL459+'Population 16-64, women'!AL459</f>
        <v>40773</v>
      </c>
      <c r="AM459" s="6">
        <f>'Population 16-64, men'!AM459+'Population 16-64, women'!AM459</f>
        <v>41270</v>
      </c>
      <c r="AN459" s="6">
        <f>'Population 16-64, men'!AN459+'Population 16-64, women'!AN459</f>
        <v>40937</v>
      </c>
      <c r="AO459" s="6">
        <f>'Population 16-64, men'!AO459+'Population 16-64, women'!AO459</f>
        <v>40306</v>
      </c>
      <c r="AP459" s="6">
        <f>'Population 16-64, men'!AP459+'Population 16-64, women'!AP459</f>
        <v>39903</v>
      </c>
      <c r="AQ459" s="6">
        <f>'Population 16-64, men'!AQ459+'Population 16-64, women'!AQ459</f>
        <v>40272</v>
      </c>
      <c r="AR459" s="6">
        <f>'Population 16-64, men'!AR459+'Population 16-64, women'!AR459</f>
        <v>40440</v>
      </c>
      <c r="AS459" s="6">
        <f>'Population 16-64, men'!AS459+'Population 16-64, women'!AS459</f>
        <v>41480</v>
      </c>
      <c r="AT459" s="6">
        <f>'Population 16-64, men'!AT459+'Population 16-64, women'!AT459</f>
        <v>42363</v>
      </c>
      <c r="AU459" s="6">
        <f>'Population 16-64, men'!AU459+'Population 16-64, women'!AU459</f>
        <v>42835</v>
      </c>
      <c r="AV459" s="6">
        <f>'Population 16-64, men'!AV459+'Population 16-64, women'!AV459</f>
        <v>42628</v>
      </c>
    </row>
    <row r="460" spans="2:48">
      <c r="C460" t="s">
        <v>117</v>
      </c>
      <c r="D460" t="s">
        <v>112</v>
      </c>
      <c r="E460" s="6">
        <f>'Population 16-64, men'!E460+'Population 16-64, women'!E460</f>
        <v>49935</v>
      </c>
      <c r="F460" s="6">
        <f>'Population 16-64, men'!F460+'Population 16-64, women'!F460</f>
        <v>49112</v>
      </c>
      <c r="G460" s="6">
        <f>'Population 16-64, men'!G460+'Population 16-64, women'!G460</f>
        <v>48607</v>
      </c>
      <c r="H460" s="6">
        <f>'Population 16-64, men'!H460+'Population 16-64, women'!H460</f>
        <v>47905</v>
      </c>
      <c r="I460" s="6">
        <f>'Population 16-64, men'!I460+'Population 16-64, women'!I460</f>
        <v>47023</v>
      </c>
      <c r="J460" s="6">
        <f>'Population 16-64, men'!J460+'Population 16-64, women'!J460</f>
        <v>45603</v>
      </c>
      <c r="K460" s="6">
        <f>'Population 16-64, men'!K460+'Population 16-64, women'!K460</f>
        <v>45035</v>
      </c>
      <c r="L460" s="6">
        <f>'Population 16-64, men'!L460+'Population 16-64, women'!L460</f>
        <v>43903</v>
      </c>
      <c r="M460" s="6">
        <f>'Population 16-64, men'!M460+'Population 16-64, women'!M460</f>
        <v>43559</v>
      </c>
      <c r="N460" s="6">
        <f>'Population 16-64, men'!N460+'Population 16-64, women'!N460</f>
        <v>43645</v>
      </c>
      <c r="O460" s="6">
        <f>'Population 16-64, men'!O460+'Population 16-64, women'!O460</f>
        <v>44433</v>
      </c>
      <c r="P460" s="6">
        <f>'Population 16-64, men'!P460+'Population 16-64, women'!P460</f>
        <v>45009</v>
      </c>
      <c r="Q460" s="6">
        <f>'Population 16-64, men'!Q460+'Population 16-64, women'!Q460</f>
        <v>45626</v>
      </c>
      <c r="R460" s="6">
        <f>'Population 16-64, men'!R460+'Population 16-64, women'!R460</f>
        <v>46227</v>
      </c>
      <c r="S460" s="6">
        <f>'Population 16-64, men'!S460+'Population 16-64, women'!S460</f>
        <v>47935</v>
      </c>
      <c r="T460" s="6">
        <f>'Population 16-64, men'!T460+'Population 16-64, women'!T460</f>
        <v>49910</v>
      </c>
      <c r="U460" s="6">
        <f>'Population 16-64, men'!U460+'Population 16-64, women'!U460</f>
        <v>52324</v>
      </c>
      <c r="V460" s="6">
        <f>'Population 16-64, men'!V460+'Population 16-64, women'!V460</f>
        <v>54400</v>
      </c>
      <c r="W460" s="6">
        <f>'Population 16-64, men'!W460+'Population 16-64, women'!W460</f>
        <v>56145</v>
      </c>
      <c r="X460" s="6">
        <f>'Population 16-64, men'!X460+'Population 16-64, women'!X460</f>
        <v>56553</v>
      </c>
      <c r="Y460" s="6">
        <f>'Population 16-64, men'!Y460+'Population 16-64, women'!Y460</f>
        <v>56354</v>
      </c>
      <c r="Z460" s="6">
        <f>'Population 16-64, men'!Z460+'Population 16-64, women'!Z460</f>
        <v>56360</v>
      </c>
      <c r="AA460" s="6">
        <f>'Population 16-64, men'!AA460+'Population 16-64, women'!AA460</f>
        <v>55169</v>
      </c>
      <c r="AB460" s="6">
        <f>'Population 16-64, men'!AB460+'Population 16-64, women'!AB460</f>
        <v>53192</v>
      </c>
      <c r="AC460" s="6">
        <f>'Population 16-64, men'!AC460+'Population 16-64, women'!AC460</f>
        <v>51128</v>
      </c>
      <c r="AD460" s="6">
        <f>'Population 16-64, men'!AD460+'Population 16-64, women'!AD460</f>
        <v>49034</v>
      </c>
      <c r="AE460" s="6">
        <f>'Population 16-64, men'!AE460+'Population 16-64, women'!AE460</f>
        <v>47338</v>
      </c>
      <c r="AF460" s="6">
        <f>'Population 16-64, men'!AF460+'Population 16-64, women'!AF460</f>
        <v>45792</v>
      </c>
      <c r="AG460" s="6">
        <f>'Population 16-64, men'!AG460+'Population 16-64, women'!AG460</f>
        <v>44808</v>
      </c>
      <c r="AH460" s="6">
        <f>'Population 16-64, men'!AH460+'Population 16-64, women'!AH460</f>
        <v>43809</v>
      </c>
      <c r="AI460" s="6">
        <f>'Population 16-64, men'!AI460+'Population 16-64, women'!AI460</f>
        <v>42806</v>
      </c>
      <c r="AJ460" s="6">
        <f>'Population 16-64, men'!AJ460+'Population 16-64, women'!AJ460</f>
        <v>42433</v>
      </c>
      <c r="AK460" s="6">
        <f>'Population 16-64, men'!AK460+'Population 16-64, women'!AK460</f>
        <v>41627</v>
      </c>
      <c r="AL460" s="6">
        <f>'Population 16-64, men'!AL460+'Population 16-64, women'!AL460</f>
        <v>41022</v>
      </c>
      <c r="AM460" s="6">
        <f>'Population 16-64, men'!AM460+'Population 16-64, women'!AM460</f>
        <v>40542</v>
      </c>
      <c r="AN460" s="6">
        <f>'Population 16-64, men'!AN460+'Population 16-64, women'!AN460</f>
        <v>40844</v>
      </c>
      <c r="AO460" s="6">
        <f>'Population 16-64, men'!AO460+'Population 16-64, women'!AO460</f>
        <v>41659</v>
      </c>
      <c r="AP460" s="6">
        <f>'Population 16-64, men'!AP460+'Population 16-64, women'!AP460</f>
        <v>42706</v>
      </c>
      <c r="AQ460" s="6">
        <f>'Population 16-64, men'!AQ460+'Population 16-64, women'!AQ460</f>
        <v>44036</v>
      </c>
      <c r="AR460" s="6">
        <f>'Population 16-64, men'!AR460+'Population 16-64, women'!AR460</f>
        <v>45554</v>
      </c>
      <c r="AS460" s="6">
        <f>'Population 16-64, men'!AS460+'Population 16-64, women'!AS460</f>
        <v>45940</v>
      </c>
      <c r="AT460" s="6">
        <f>'Population 16-64, men'!AT460+'Population 16-64, women'!AT460</f>
        <v>45876</v>
      </c>
      <c r="AU460" s="6">
        <f>'Population 16-64, men'!AU460+'Population 16-64, women'!AU460</f>
        <v>45653</v>
      </c>
      <c r="AV460" s="6">
        <f>'Population 16-64, men'!AV460+'Population 16-64, women'!AV460</f>
        <v>45736</v>
      </c>
    </row>
    <row r="461" spans="2:48">
      <c r="C461" t="s">
        <v>118</v>
      </c>
      <c r="D461" t="s">
        <v>112</v>
      </c>
      <c r="E461" s="6">
        <f>'Population 16-64, men'!E461+'Population 16-64, women'!E461</f>
        <v>53646</v>
      </c>
      <c r="F461" s="6">
        <f>'Population 16-64, men'!F461+'Population 16-64, women'!F461</f>
        <v>54053</v>
      </c>
      <c r="G461" s="6">
        <f>'Population 16-64, men'!G461+'Population 16-64, women'!G461</f>
        <v>52122</v>
      </c>
      <c r="H461" s="6">
        <f>'Population 16-64, men'!H461+'Population 16-64, women'!H461</f>
        <v>50812</v>
      </c>
      <c r="I461" s="6">
        <f>'Population 16-64, men'!I461+'Population 16-64, women'!I461</f>
        <v>49683</v>
      </c>
      <c r="J461" s="6">
        <f>'Population 16-64, men'!J461+'Population 16-64, women'!J461</f>
        <v>48950</v>
      </c>
      <c r="K461" s="6">
        <f>'Population 16-64, men'!K461+'Population 16-64, women'!K461</f>
        <v>47648</v>
      </c>
      <c r="L461" s="6">
        <f>'Population 16-64, men'!L461+'Population 16-64, women'!L461</f>
        <v>46583</v>
      </c>
      <c r="M461" s="6">
        <f>'Population 16-64, men'!M461+'Population 16-64, women'!M461</f>
        <v>45542</v>
      </c>
      <c r="N461" s="6">
        <f>'Population 16-64, men'!N461+'Population 16-64, women'!N461</f>
        <v>44589</v>
      </c>
      <c r="O461" s="6">
        <f>'Population 16-64, men'!O461+'Population 16-64, women'!O461</f>
        <v>43201</v>
      </c>
      <c r="P461" s="6">
        <f>'Population 16-64, men'!P461+'Population 16-64, women'!P461</f>
        <v>42559</v>
      </c>
      <c r="Q461" s="6">
        <f>'Population 16-64, men'!Q461+'Population 16-64, women'!Q461</f>
        <v>41666</v>
      </c>
      <c r="R461" s="6">
        <f>'Population 16-64, men'!R461+'Population 16-64, women'!R461</f>
        <v>41405</v>
      </c>
      <c r="S461" s="6">
        <f>'Population 16-64, men'!S461+'Population 16-64, women'!S461</f>
        <v>41367</v>
      </c>
      <c r="T461" s="6">
        <f>'Population 16-64, men'!T461+'Population 16-64, women'!T461</f>
        <v>41978</v>
      </c>
      <c r="U461" s="6">
        <f>'Population 16-64, men'!U461+'Population 16-64, women'!U461</f>
        <v>42472</v>
      </c>
      <c r="V461" s="6">
        <f>'Population 16-64, men'!V461+'Population 16-64, women'!V461</f>
        <v>43166</v>
      </c>
      <c r="W461" s="6">
        <f>'Population 16-64, men'!W461+'Population 16-64, women'!W461</f>
        <v>43895</v>
      </c>
      <c r="X461" s="6">
        <f>'Population 16-64, men'!X461+'Population 16-64, women'!X461</f>
        <v>45709</v>
      </c>
      <c r="Y461" s="6">
        <f>'Population 16-64, men'!Y461+'Population 16-64, women'!Y461</f>
        <v>47959</v>
      </c>
      <c r="Z461" s="6">
        <f>'Population 16-64, men'!Z461+'Population 16-64, women'!Z461</f>
        <v>51637</v>
      </c>
      <c r="AA461" s="6">
        <f>'Population 16-64, men'!AA461+'Population 16-64, women'!AA461</f>
        <v>54164</v>
      </c>
      <c r="AB461" s="6">
        <f>'Population 16-64, men'!AB461+'Population 16-64, women'!AB461</f>
        <v>56201</v>
      </c>
      <c r="AC461" s="6">
        <f>'Population 16-64, men'!AC461+'Population 16-64, women'!AC461</f>
        <v>56420</v>
      </c>
      <c r="AD461" s="6">
        <f>'Population 16-64, men'!AD461+'Population 16-64, women'!AD461</f>
        <v>55883</v>
      </c>
      <c r="AE461" s="6">
        <f>'Population 16-64, men'!AE461+'Population 16-64, women'!AE461</f>
        <v>54572</v>
      </c>
      <c r="AF461" s="6">
        <f>'Population 16-64, men'!AF461+'Population 16-64, women'!AF461</f>
        <v>52969</v>
      </c>
      <c r="AG461" s="6">
        <f>'Population 16-64, men'!AG461+'Population 16-64, women'!AG461</f>
        <v>50831</v>
      </c>
      <c r="AH461" s="6">
        <f>'Population 16-64, men'!AH461+'Population 16-64, women'!AH461</f>
        <v>49103</v>
      </c>
      <c r="AI461" s="6">
        <f>'Population 16-64, men'!AI461+'Population 16-64, women'!AI461</f>
        <v>47262</v>
      </c>
      <c r="AJ461" s="6">
        <f>'Population 16-64, men'!AJ461+'Population 16-64, women'!AJ461</f>
        <v>45631</v>
      </c>
      <c r="AK461" s="6">
        <f>'Population 16-64, men'!AK461+'Population 16-64, women'!AK461</f>
        <v>44621</v>
      </c>
      <c r="AL461" s="6">
        <f>'Population 16-64, men'!AL461+'Population 16-64, women'!AL461</f>
        <v>43828</v>
      </c>
      <c r="AM461" s="6">
        <f>'Population 16-64, men'!AM461+'Population 16-64, women'!AM461</f>
        <v>42962</v>
      </c>
      <c r="AN461" s="6">
        <f>'Population 16-64, men'!AN461+'Population 16-64, women'!AN461</f>
        <v>42025</v>
      </c>
      <c r="AO461" s="6">
        <f>'Population 16-64, men'!AO461+'Population 16-64, women'!AO461</f>
        <v>41671</v>
      </c>
      <c r="AP461" s="6">
        <f>'Population 16-64, men'!AP461+'Population 16-64, women'!AP461</f>
        <v>41087</v>
      </c>
      <c r="AQ461" s="6">
        <f>'Population 16-64, men'!AQ461+'Population 16-64, women'!AQ461</f>
        <v>40966</v>
      </c>
      <c r="AR461" s="6">
        <f>'Population 16-64, men'!AR461+'Population 16-64, women'!AR461</f>
        <v>41134</v>
      </c>
      <c r="AS461" s="6">
        <f>'Population 16-64, men'!AS461+'Population 16-64, women'!AS461</f>
        <v>42101</v>
      </c>
      <c r="AT461" s="6">
        <f>'Population 16-64, men'!AT461+'Population 16-64, women'!AT461</f>
        <v>43188</v>
      </c>
      <c r="AU461" s="6">
        <f>'Population 16-64, men'!AU461+'Population 16-64, women'!AU461</f>
        <v>44483</v>
      </c>
      <c r="AV461" s="6">
        <f>'Population 16-64, men'!AV461+'Population 16-64, women'!AV461</f>
        <v>45653</v>
      </c>
    </row>
    <row r="462" spans="2:48">
      <c r="C462" t="s">
        <v>119</v>
      </c>
      <c r="D462" t="s">
        <v>112</v>
      </c>
      <c r="E462" s="6">
        <f>'Population 16-64, men'!E462+'Population 16-64, women'!E462</f>
        <v>48864</v>
      </c>
      <c r="F462" s="6">
        <f>'Population 16-64, men'!F462+'Population 16-64, women'!F462</f>
        <v>48209</v>
      </c>
      <c r="G462" s="6">
        <f>'Population 16-64, men'!G462+'Population 16-64, women'!G462</f>
        <v>50101</v>
      </c>
      <c r="H462" s="6">
        <f>'Population 16-64, men'!H462+'Population 16-64, women'!H462</f>
        <v>51037</v>
      </c>
      <c r="I462" s="6">
        <f>'Population 16-64, men'!I462+'Population 16-64, women'!I462</f>
        <v>51340</v>
      </c>
      <c r="J462" s="6">
        <f>'Population 16-64, men'!J462+'Population 16-64, women'!J462</f>
        <v>51669</v>
      </c>
      <c r="K462" s="6">
        <f>'Population 16-64, men'!K462+'Population 16-64, women'!K462</f>
        <v>51621</v>
      </c>
      <c r="L462" s="6">
        <f>'Population 16-64, men'!L462+'Population 16-64, women'!L462</f>
        <v>49450</v>
      </c>
      <c r="M462" s="6">
        <f>'Population 16-64, men'!M462+'Population 16-64, women'!M462</f>
        <v>47990</v>
      </c>
      <c r="N462" s="6">
        <f>'Population 16-64, men'!N462+'Population 16-64, women'!N462</f>
        <v>46909</v>
      </c>
      <c r="O462" s="6">
        <f>'Population 16-64, men'!O462+'Population 16-64, women'!O462</f>
        <v>46125</v>
      </c>
      <c r="P462" s="6">
        <f>'Population 16-64, men'!P462+'Population 16-64, women'!P462</f>
        <v>44990</v>
      </c>
      <c r="Q462" s="6">
        <f>'Population 16-64, men'!Q462+'Population 16-64, women'!Q462</f>
        <v>44070</v>
      </c>
      <c r="R462" s="6">
        <f>'Population 16-64, men'!R462+'Population 16-64, women'!R462</f>
        <v>43114</v>
      </c>
      <c r="S462" s="6">
        <f>'Population 16-64, men'!S462+'Population 16-64, women'!S462</f>
        <v>42183</v>
      </c>
      <c r="T462" s="6">
        <f>'Population 16-64, men'!T462+'Population 16-64, women'!T462</f>
        <v>40850</v>
      </c>
      <c r="U462" s="6">
        <f>'Population 16-64, men'!U462+'Population 16-64, women'!U462</f>
        <v>40224</v>
      </c>
      <c r="V462" s="6">
        <f>'Population 16-64, men'!V462+'Population 16-64, women'!V462</f>
        <v>39433</v>
      </c>
      <c r="W462" s="6">
        <f>'Population 16-64, men'!W462+'Population 16-64, women'!W462</f>
        <v>39208</v>
      </c>
      <c r="X462" s="6">
        <f>'Population 16-64, men'!X462+'Population 16-64, women'!X462</f>
        <v>39335</v>
      </c>
      <c r="Y462" s="6">
        <f>'Population 16-64, men'!Y462+'Population 16-64, women'!Y462</f>
        <v>40142</v>
      </c>
      <c r="Z462" s="6">
        <f>'Population 16-64, men'!Z462+'Population 16-64, women'!Z462</f>
        <v>41259</v>
      </c>
      <c r="AA462" s="6">
        <f>'Population 16-64, men'!AA462+'Population 16-64, women'!AA462</f>
        <v>42247</v>
      </c>
      <c r="AB462" s="6">
        <f>'Population 16-64, men'!AB462+'Population 16-64, women'!AB462</f>
        <v>43232</v>
      </c>
      <c r="AC462" s="6">
        <f>'Population 16-64, men'!AC462+'Population 16-64, women'!AC462</f>
        <v>45003</v>
      </c>
      <c r="AD462" s="6">
        <f>'Population 16-64, men'!AD462+'Population 16-64, women'!AD462</f>
        <v>47039</v>
      </c>
      <c r="AE462" s="6">
        <f>'Population 16-64, men'!AE462+'Population 16-64, women'!AE462</f>
        <v>49749</v>
      </c>
      <c r="AF462" s="6">
        <f>'Population 16-64, men'!AF462+'Population 16-64, women'!AF462</f>
        <v>51947</v>
      </c>
      <c r="AG462" s="6">
        <f>'Population 16-64, men'!AG462+'Population 16-64, women'!AG462</f>
        <v>53714</v>
      </c>
      <c r="AH462" s="6">
        <f>'Population 16-64, men'!AH462+'Population 16-64, women'!AH462</f>
        <v>54109</v>
      </c>
      <c r="AI462" s="6">
        <f>'Population 16-64, men'!AI462+'Population 16-64, women'!AI462</f>
        <v>53778</v>
      </c>
      <c r="AJ462" s="6">
        <f>'Population 16-64, men'!AJ462+'Population 16-64, women'!AJ462</f>
        <v>52589</v>
      </c>
      <c r="AK462" s="6">
        <f>'Population 16-64, men'!AK462+'Population 16-64, women'!AK462</f>
        <v>51333</v>
      </c>
      <c r="AL462" s="6">
        <f>'Population 16-64, men'!AL462+'Population 16-64, women'!AL462</f>
        <v>49543</v>
      </c>
      <c r="AM462" s="6">
        <f>'Population 16-64, men'!AM462+'Population 16-64, women'!AM462</f>
        <v>47955</v>
      </c>
      <c r="AN462" s="6">
        <f>'Population 16-64, men'!AN462+'Population 16-64, women'!AN462</f>
        <v>46183</v>
      </c>
      <c r="AO462" s="6">
        <f>'Population 16-64, men'!AO462+'Population 16-64, women'!AO462</f>
        <v>44650</v>
      </c>
      <c r="AP462" s="6">
        <f>'Population 16-64, men'!AP462+'Population 16-64, women'!AP462</f>
        <v>43532</v>
      </c>
      <c r="AQ462" s="6">
        <f>'Population 16-64, men'!AQ462+'Population 16-64, women'!AQ462</f>
        <v>42889</v>
      </c>
      <c r="AR462" s="6">
        <f>'Population 16-64, men'!AR462+'Population 16-64, women'!AR462</f>
        <v>42468</v>
      </c>
      <c r="AS462" s="6">
        <f>'Population 16-64, men'!AS462+'Population 16-64, women'!AS462</f>
        <v>42002</v>
      </c>
      <c r="AT462" s="6">
        <f>'Population 16-64, men'!AT462+'Population 16-64, women'!AT462</f>
        <v>41788</v>
      </c>
      <c r="AU462" s="6">
        <f>'Population 16-64, men'!AU462+'Population 16-64, women'!AU462</f>
        <v>41418</v>
      </c>
      <c r="AV462" s="6">
        <f>'Population 16-64, men'!AV462+'Population 16-64, women'!AV462</f>
        <v>41313</v>
      </c>
    </row>
    <row r="463" spans="2:48">
      <c r="C463" t="s">
        <v>120</v>
      </c>
      <c r="D463" t="s">
        <v>112</v>
      </c>
      <c r="E463" s="6">
        <f>'Population 16-64, men'!E463+'Population 16-64, women'!E463</f>
        <v>47109</v>
      </c>
      <c r="F463" s="6">
        <f>'Population 16-64, men'!F463+'Population 16-64, women'!F463</f>
        <v>47656</v>
      </c>
      <c r="G463" s="6">
        <f>'Population 16-64, men'!G463+'Population 16-64, women'!G463</f>
        <v>47645</v>
      </c>
      <c r="H463" s="6">
        <f>'Population 16-64, men'!H463+'Population 16-64, women'!H463</f>
        <v>47283</v>
      </c>
      <c r="I463" s="6">
        <f>'Population 16-64, men'!I463+'Population 16-64, women'!I463</f>
        <v>46894</v>
      </c>
      <c r="J463" s="6">
        <f>'Population 16-64, men'!J463+'Population 16-64, women'!J463</f>
        <v>46101</v>
      </c>
      <c r="K463" s="6">
        <f>'Population 16-64, men'!K463+'Population 16-64, women'!K463</f>
        <v>45260</v>
      </c>
      <c r="L463" s="6">
        <f>'Population 16-64, men'!L463+'Population 16-64, women'!L463</f>
        <v>46731</v>
      </c>
      <c r="M463" s="6">
        <f>'Population 16-64, men'!M463+'Population 16-64, women'!M463</f>
        <v>47517</v>
      </c>
      <c r="N463" s="6">
        <f>'Population 16-64, men'!N463+'Population 16-64, women'!N463</f>
        <v>47759</v>
      </c>
      <c r="O463" s="6">
        <f>'Population 16-64, men'!O463+'Population 16-64, women'!O463</f>
        <v>48030</v>
      </c>
      <c r="P463" s="6">
        <f>'Population 16-64, men'!P463+'Population 16-64, women'!P463</f>
        <v>48055</v>
      </c>
      <c r="Q463" s="6">
        <f>'Population 16-64, men'!Q463+'Population 16-64, women'!Q463</f>
        <v>46172</v>
      </c>
      <c r="R463" s="6">
        <f>'Population 16-64, men'!R463+'Population 16-64, women'!R463</f>
        <v>44887</v>
      </c>
      <c r="S463" s="6">
        <f>'Population 16-64, men'!S463+'Population 16-64, women'!S463</f>
        <v>43906</v>
      </c>
      <c r="T463" s="6">
        <f>'Population 16-64, men'!T463+'Population 16-64, women'!T463</f>
        <v>43121</v>
      </c>
      <c r="U463" s="6">
        <f>'Population 16-64, men'!U463+'Population 16-64, women'!U463</f>
        <v>42025</v>
      </c>
      <c r="V463" s="6">
        <f>'Population 16-64, men'!V463+'Population 16-64, women'!V463</f>
        <v>41154</v>
      </c>
      <c r="W463" s="6">
        <f>'Population 16-64, men'!W463+'Population 16-64, women'!W463</f>
        <v>40445</v>
      </c>
      <c r="X463" s="6">
        <f>'Population 16-64, men'!X463+'Population 16-64, women'!X463</f>
        <v>39622</v>
      </c>
      <c r="Y463" s="6">
        <f>'Population 16-64, men'!Y463+'Population 16-64, women'!Y463</f>
        <v>38526</v>
      </c>
      <c r="Z463" s="6">
        <f>'Population 16-64, men'!Z463+'Population 16-64, women'!Z463</f>
        <v>38376</v>
      </c>
      <c r="AA463" s="6">
        <f>'Population 16-64, men'!AA463+'Population 16-64, women'!AA463</f>
        <v>37755</v>
      </c>
      <c r="AB463" s="6">
        <f>'Population 16-64, men'!AB463+'Population 16-64, women'!AB463</f>
        <v>37654</v>
      </c>
      <c r="AC463" s="6">
        <f>'Population 16-64, men'!AC463+'Population 16-64, women'!AC463</f>
        <v>37767</v>
      </c>
      <c r="AD463" s="6">
        <f>'Population 16-64, men'!AD463+'Population 16-64, women'!AD463</f>
        <v>38606</v>
      </c>
      <c r="AE463" s="6">
        <f>'Population 16-64, men'!AE463+'Population 16-64, women'!AE463</f>
        <v>39344</v>
      </c>
      <c r="AF463" s="6">
        <f>'Population 16-64, men'!AF463+'Population 16-64, women'!AF463</f>
        <v>40375</v>
      </c>
      <c r="AG463" s="6">
        <f>'Population 16-64, men'!AG463+'Population 16-64, women'!AG463</f>
        <v>41238</v>
      </c>
      <c r="AH463" s="6">
        <f>'Population 16-64, men'!AH463+'Population 16-64, women'!AH463</f>
        <v>43001</v>
      </c>
      <c r="AI463" s="6">
        <f>'Population 16-64, men'!AI463+'Population 16-64, women'!AI463</f>
        <v>45035</v>
      </c>
      <c r="AJ463" s="6">
        <f>'Population 16-64, men'!AJ463+'Population 16-64, women'!AJ463</f>
        <v>47505</v>
      </c>
      <c r="AK463" s="6">
        <f>'Population 16-64, men'!AK463+'Population 16-64, women'!AK463</f>
        <v>49769</v>
      </c>
      <c r="AL463" s="6">
        <f>'Population 16-64, men'!AL463+'Population 16-64, women'!AL463</f>
        <v>51750</v>
      </c>
      <c r="AM463" s="6">
        <f>'Population 16-64, men'!AM463+'Population 16-64, women'!AM463</f>
        <v>52336</v>
      </c>
      <c r="AN463" s="6">
        <f>'Population 16-64, men'!AN463+'Population 16-64, women'!AN463</f>
        <v>52209</v>
      </c>
      <c r="AO463" s="6">
        <f>'Population 16-64, men'!AO463+'Population 16-64, women'!AO463</f>
        <v>51065</v>
      </c>
      <c r="AP463" s="6">
        <f>'Population 16-64, men'!AP463+'Population 16-64, women'!AP463</f>
        <v>49867</v>
      </c>
      <c r="AQ463" s="6">
        <f>'Population 16-64, men'!AQ463+'Population 16-64, women'!AQ463</f>
        <v>48281</v>
      </c>
      <c r="AR463" s="6">
        <f>'Population 16-64, men'!AR463+'Population 16-64, women'!AR463</f>
        <v>46770</v>
      </c>
      <c r="AS463" s="6">
        <f>'Population 16-64, men'!AS463+'Population 16-64, women'!AS463</f>
        <v>45349</v>
      </c>
      <c r="AT463" s="6">
        <f>'Population 16-64, men'!AT463+'Population 16-64, women'!AT463</f>
        <v>43942</v>
      </c>
      <c r="AU463" s="6">
        <f>'Population 16-64, men'!AU463+'Population 16-64, women'!AU463</f>
        <v>43016</v>
      </c>
      <c r="AV463" s="6">
        <f>'Population 16-64, men'!AV463+'Population 16-64, women'!AV463</f>
        <v>42360</v>
      </c>
    </row>
    <row r="464" spans="2:48">
      <c r="C464" t="s">
        <v>121</v>
      </c>
      <c r="D464" t="s">
        <v>112</v>
      </c>
      <c r="E464" s="6">
        <f>'Population 16-64, men'!E464+'Population 16-64, women'!E464</f>
        <v>39492</v>
      </c>
      <c r="F464" s="6">
        <f>'Population 16-64, men'!F464+'Population 16-64, women'!F464</f>
        <v>41388</v>
      </c>
      <c r="G464" s="6">
        <f>'Population 16-64, men'!G464+'Population 16-64, women'!G464</f>
        <v>42122</v>
      </c>
      <c r="H464" s="6">
        <f>'Population 16-64, men'!H464+'Population 16-64, women'!H464</f>
        <v>42696</v>
      </c>
      <c r="I464" s="6">
        <f>'Population 16-64, men'!I464+'Population 16-64, women'!I464</f>
        <v>43166</v>
      </c>
      <c r="J464" s="6">
        <f>'Population 16-64, men'!J464+'Population 16-64, women'!J464</f>
        <v>43486</v>
      </c>
      <c r="K464" s="6">
        <f>'Population 16-64, men'!K464+'Population 16-64, women'!K464</f>
        <v>43376</v>
      </c>
      <c r="L464" s="6">
        <f>'Population 16-64, men'!L464+'Population 16-64, women'!L464</f>
        <v>43162</v>
      </c>
      <c r="M464" s="6">
        <f>'Population 16-64, men'!M464+'Population 16-64, women'!M464</f>
        <v>42775</v>
      </c>
      <c r="N464" s="6">
        <f>'Population 16-64, men'!N464+'Population 16-64, women'!N464</f>
        <v>42540</v>
      </c>
      <c r="O464" s="6">
        <f>'Population 16-64, men'!O464+'Population 16-64, women'!O464</f>
        <v>41727</v>
      </c>
      <c r="P464" s="6">
        <f>'Population 16-64, men'!P464+'Population 16-64, women'!P464</f>
        <v>40974</v>
      </c>
      <c r="Q464" s="6">
        <f>'Population 16-64, men'!Q464+'Population 16-64, women'!Q464</f>
        <v>42476</v>
      </c>
      <c r="R464" s="6">
        <f>'Population 16-64, men'!R464+'Population 16-64, women'!R464</f>
        <v>43248</v>
      </c>
      <c r="S464" s="6">
        <f>'Population 16-64, men'!S464+'Population 16-64, women'!S464</f>
        <v>43464</v>
      </c>
      <c r="T464" s="6">
        <f>'Population 16-64, men'!T464+'Population 16-64, women'!T464</f>
        <v>43776</v>
      </c>
      <c r="U464" s="6">
        <f>'Population 16-64, men'!U464+'Population 16-64, women'!U464</f>
        <v>43806</v>
      </c>
      <c r="V464" s="6">
        <f>'Population 16-64, men'!V464+'Population 16-64, women'!V464</f>
        <v>42227</v>
      </c>
      <c r="W464" s="6">
        <f>'Population 16-64, men'!W464+'Population 16-64, women'!W464</f>
        <v>41138</v>
      </c>
      <c r="X464" s="6">
        <f>'Population 16-64, men'!X464+'Population 16-64, women'!X464</f>
        <v>40430</v>
      </c>
      <c r="Y464" s="6">
        <f>'Population 16-64, men'!Y464+'Population 16-64, women'!Y464</f>
        <v>39828</v>
      </c>
      <c r="Z464" s="6">
        <f>'Population 16-64, men'!Z464+'Population 16-64, women'!Z464</f>
        <v>38981</v>
      </c>
      <c r="AA464" s="6">
        <f>'Population 16-64, men'!AA464+'Population 16-64, women'!AA464</f>
        <v>38361</v>
      </c>
      <c r="AB464" s="6">
        <f>'Population 16-64, men'!AB464+'Population 16-64, women'!AB464</f>
        <v>37848</v>
      </c>
      <c r="AC464" s="6">
        <f>'Population 16-64, men'!AC464+'Population 16-64, women'!AC464</f>
        <v>37122</v>
      </c>
      <c r="AD464" s="6">
        <f>'Population 16-64, men'!AD464+'Population 16-64, women'!AD464</f>
        <v>36181</v>
      </c>
      <c r="AE464" s="6">
        <f>'Population 16-64, men'!AE464+'Population 16-64, women'!AE464</f>
        <v>36049</v>
      </c>
      <c r="AF464" s="6">
        <f>'Population 16-64, men'!AF464+'Population 16-64, women'!AF464</f>
        <v>35508</v>
      </c>
      <c r="AG464" s="6">
        <f>'Population 16-64, men'!AG464+'Population 16-64, women'!AG464</f>
        <v>35442</v>
      </c>
      <c r="AH464" s="6">
        <f>'Population 16-64, men'!AH464+'Population 16-64, women'!AH464</f>
        <v>35566</v>
      </c>
      <c r="AI464" s="6">
        <f>'Population 16-64, men'!AI464+'Population 16-64, women'!AI464</f>
        <v>36366</v>
      </c>
      <c r="AJ464" s="6">
        <f>'Population 16-64, men'!AJ464+'Population 16-64, women'!AJ464</f>
        <v>37166</v>
      </c>
      <c r="AK464" s="6">
        <f>'Population 16-64, men'!AK464+'Population 16-64, women'!AK464</f>
        <v>38117</v>
      </c>
      <c r="AL464" s="6">
        <f>'Population 16-64, men'!AL464+'Population 16-64, women'!AL464</f>
        <v>38991</v>
      </c>
      <c r="AM464" s="6">
        <f>'Population 16-64, men'!AM464+'Population 16-64, women'!AM464</f>
        <v>40757</v>
      </c>
      <c r="AN464" s="6">
        <f>'Population 16-64, men'!AN464+'Population 16-64, women'!AN464</f>
        <v>42908</v>
      </c>
      <c r="AO464" s="6">
        <f>'Population 16-64, men'!AO464+'Population 16-64, women'!AO464</f>
        <v>45415</v>
      </c>
      <c r="AP464" s="6">
        <f>'Population 16-64, men'!AP464+'Population 16-64, women'!AP464</f>
        <v>47565</v>
      </c>
      <c r="AQ464" s="6">
        <f>'Population 16-64, men'!AQ464+'Population 16-64, women'!AQ464</f>
        <v>49711</v>
      </c>
      <c r="AR464" s="6">
        <f>'Population 16-64, men'!AR464+'Population 16-64, women'!AR464</f>
        <v>50438</v>
      </c>
      <c r="AS464" s="6">
        <f>'Population 16-64, men'!AS464+'Population 16-64, women'!AS464</f>
        <v>50534</v>
      </c>
      <c r="AT464" s="6">
        <f>'Population 16-64, men'!AT464+'Population 16-64, women'!AT464</f>
        <v>49610</v>
      </c>
      <c r="AU464" s="6">
        <f>'Population 16-64, men'!AU464+'Population 16-64, women'!AU464</f>
        <v>48529</v>
      </c>
      <c r="AV464" s="6">
        <f>'Population 16-64, men'!AV464+'Population 16-64, women'!AV464</f>
        <v>47071</v>
      </c>
    </row>
    <row r="465" spans="2:48">
      <c r="B465" t="s">
        <v>123</v>
      </c>
      <c r="C465" t="s">
        <v>111</v>
      </c>
      <c r="D465" t="s">
        <v>112</v>
      </c>
      <c r="E465" s="6">
        <f>'Population 16-64, men'!E465+'Population 16-64, women'!E465</f>
        <v>51</v>
      </c>
      <c r="F465" s="6">
        <f>'Population 16-64, men'!F465+'Population 16-64, women'!F465</f>
        <v>1</v>
      </c>
      <c r="G465" s="6">
        <f>'Population 16-64, men'!G465+'Population 16-64, women'!G465</f>
        <v>0</v>
      </c>
      <c r="H465" s="6">
        <f>'Population 16-64, men'!H465+'Population 16-64, women'!H465</f>
        <v>1</v>
      </c>
      <c r="I465" s="6">
        <f>'Population 16-64, men'!I465+'Population 16-64, women'!I465</f>
        <v>0</v>
      </c>
      <c r="J465" s="6">
        <f>'Population 16-64, men'!J465+'Population 16-64, women'!J465</f>
        <v>0</v>
      </c>
      <c r="K465" s="6">
        <f>'Population 16-64, men'!K465+'Population 16-64, women'!K465</f>
        <v>1</v>
      </c>
      <c r="L465" s="6">
        <f>'Population 16-64, men'!L465+'Population 16-64, women'!L465</f>
        <v>1</v>
      </c>
      <c r="M465" s="6">
        <f>'Population 16-64, men'!M465+'Population 16-64, women'!M465</f>
        <v>0</v>
      </c>
      <c r="N465" s="6">
        <f>'Population 16-64, men'!N465+'Population 16-64, women'!N465</f>
        <v>0</v>
      </c>
      <c r="O465" s="6">
        <f>'Population 16-64, men'!O465+'Population 16-64, women'!O465</f>
        <v>0</v>
      </c>
      <c r="P465" s="6">
        <f>'Population 16-64, men'!P465+'Population 16-64, women'!P465</f>
        <v>0</v>
      </c>
      <c r="Q465" s="6">
        <f>'Population 16-64, men'!Q465+'Population 16-64, women'!Q465</f>
        <v>0</v>
      </c>
      <c r="R465" s="6">
        <f>'Population 16-64, men'!R465+'Population 16-64, women'!R465</f>
        <v>0</v>
      </c>
      <c r="S465" s="6">
        <f>'Population 16-64, men'!S465+'Population 16-64, women'!S465</f>
        <v>0</v>
      </c>
      <c r="T465" s="6">
        <f>'Population 16-64, men'!T465+'Population 16-64, women'!T465</f>
        <v>0</v>
      </c>
      <c r="U465" s="6">
        <f>'Population 16-64, men'!U465+'Population 16-64, women'!U465</f>
        <v>0</v>
      </c>
      <c r="V465" s="6">
        <f>'Population 16-64, men'!V465+'Population 16-64, women'!V465</f>
        <v>0</v>
      </c>
      <c r="W465" s="6">
        <f>'Population 16-64, men'!W465+'Population 16-64, women'!W465</f>
        <v>0</v>
      </c>
      <c r="X465" s="6">
        <f>'Population 16-64, men'!X465+'Population 16-64, women'!X465</f>
        <v>0</v>
      </c>
      <c r="Y465" s="6">
        <f>'Population 16-64, men'!Y465+'Population 16-64, women'!Y465</f>
        <v>0</v>
      </c>
      <c r="Z465" s="6">
        <f>'Population 16-64, men'!Z465+'Population 16-64, women'!Z465</f>
        <v>0</v>
      </c>
      <c r="AA465" s="6">
        <f>'Population 16-64, men'!AA465+'Population 16-64, women'!AA465</f>
        <v>0</v>
      </c>
      <c r="AB465" s="6">
        <f>'Population 16-64, men'!AB465+'Population 16-64, women'!AB465</f>
        <v>0</v>
      </c>
      <c r="AC465" s="6">
        <f>'Population 16-64, men'!AC465+'Population 16-64, women'!AC465</f>
        <v>0</v>
      </c>
      <c r="AD465" s="6">
        <f>'Population 16-64, men'!AD465+'Population 16-64, women'!AD465</f>
        <v>1</v>
      </c>
      <c r="AE465" s="6">
        <f>'Population 16-64, men'!AE465+'Population 16-64, women'!AE465</f>
        <v>0</v>
      </c>
      <c r="AF465" s="6">
        <f>'Population 16-64, men'!AF465+'Population 16-64, women'!AF465</f>
        <v>0</v>
      </c>
      <c r="AG465" s="6">
        <f>'Population 16-64, men'!AG465+'Population 16-64, women'!AG465</f>
        <v>0</v>
      </c>
      <c r="AH465" s="6">
        <f>'Population 16-64, men'!AH465+'Population 16-64, women'!AH465</f>
        <v>0</v>
      </c>
      <c r="AI465" s="6">
        <f>'Population 16-64, men'!AI465+'Population 16-64, women'!AI465</f>
        <v>0</v>
      </c>
      <c r="AJ465" s="6">
        <f>'Population 16-64, men'!AJ465+'Population 16-64, women'!AJ465</f>
        <v>1</v>
      </c>
      <c r="AK465" s="6">
        <f>'Population 16-64, men'!AK465+'Population 16-64, women'!AK465</f>
        <v>0</v>
      </c>
      <c r="AL465" s="6">
        <f>'Population 16-64, men'!AL465+'Population 16-64, women'!AL465</f>
        <v>1</v>
      </c>
      <c r="AM465" s="6">
        <f>'Population 16-64, men'!AM465+'Population 16-64, women'!AM465</f>
        <v>0</v>
      </c>
      <c r="AN465" s="6">
        <f>'Population 16-64, men'!AN465+'Population 16-64, women'!AN465</f>
        <v>1</v>
      </c>
      <c r="AO465" s="6">
        <f>'Population 16-64, men'!AO465+'Population 16-64, women'!AO465</f>
        <v>0</v>
      </c>
      <c r="AP465" s="6">
        <f>'Population 16-64, men'!AP465+'Population 16-64, women'!AP465</f>
        <v>0</v>
      </c>
      <c r="AQ465" s="6">
        <f>'Population 16-64, men'!AQ465+'Population 16-64, women'!AQ465</f>
        <v>0</v>
      </c>
      <c r="AR465" s="6">
        <f>'Population 16-64, men'!AR465+'Population 16-64, women'!AR465</f>
        <v>0</v>
      </c>
      <c r="AS465" s="6">
        <f>'Population 16-64, men'!AS465+'Population 16-64, women'!AS465</f>
        <v>0</v>
      </c>
      <c r="AT465" s="6">
        <f>'Population 16-64, men'!AT465+'Population 16-64, women'!AT465</f>
        <v>0</v>
      </c>
      <c r="AU465" s="6">
        <f>'Population 16-64, men'!AU465+'Population 16-64, women'!AU465</f>
        <v>0</v>
      </c>
      <c r="AV465" s="6">
        <f>'Population 16-64, men'!AV465+'Population 16-64, women'!AV465</f>
        <v>0</v>
      </c>
    </row>
    <row r="466" spans="2:48">
      <c r="C466" t="s">
        <v>113</v>
      </c>
      <c r="D466" t="s">
        <v>112</v>
      </c>
      <c r="E466" s="6">
        <f>'Population 16-64, men'!E466+'Population 16-64, women'!E466</f>
        <v>35</v>
      </c>
      <c r="F466" s="6">
        <f>'Population 16-64, men'!F466+'Population 16-64, women'!F466</f>
        <v>45</v>
      </c>
      <c r="G466" s="6">
        <f>'Population 16-64, men'!G466+'Population 16-64, women'!G466</f>
        <v>45</v>
      </c>
      <c r="H466" s="6">
        <f>'Population 16-64, men'!H466+'Population 16-64, women'!H466</f>
        <v>27</v>
      </c>
      <c r="I466" s="6">
        <f>'Population 16-64, men'!I466+'Population 16-64, women'!I466</f>
        <v>22</v>
      </c>
      <c r="J466" s="6">
        <f>'Population 16-64, men'!J466+'Population 16-64, women'!J466</f>
        <v>14</v>
      </c>
      <c r="K466" s="6">
        <f>'Population 16-64, men'!K466+'Population 16-64, women'!K466</f>
        <v>16</v>
      </c>
      <c r="L466" s="6">
        <f>'Population 16-64, men'!L466+'Population 16-64, women'!L466</f>
        <v>18</v>
      </c>
      <c r="M466" s="6">
        <f>'Population 16-64, men'!M466+'Population 16-64, women'!M466</f>
        <v>21</v>
      </c>
      <c r="N466" s="6">
        <f>'Population 16-64, men'!N466+'Population 16-64, women'!N466</f>
        <v>23</v>
      </c>
      <c r="O466" s="6">
        <f>'Population 16-64, men'!O466+'Population 16-64, women'!O466</f>
        <v>13</v>
      </c>
      <c r="P466" s="6">
        <f>'Population 16-64, men'!P466+'Population 16-64, women'!P466</f>
        <v>14</v>
      </c>
      <c r="Q466" s="6">
        <f>'Population 16-64, men'!Q466+'Population 16-64, women'!Q466</f>
        <v>13</v>
      </c>
      <c r="R466" s="6">
        <f>'Population 16-64, men'!R466+'Population 16-64, women'!R466</f>
        <v>10</v>
      </c>
      <c r="S466" s="6">
        <f>'Population 16-64, men'!S466+'Population 16-64, women'!S466</f>
        <v>11</v>
      </c>
      <c r="T466" s="6">
        <f>'Population 16-64, men'!T466+'Population 16-64, women'!T466</f>
        <v>11</v>
      </c>
      <c r="U466" s="6">
        <f>'Population 16-64, men'!U466+'Population 16-64, women'!U466</f>
        <v>7</v>
      </c>
      <c r="V466" s="6">
        <f>'Population 16-64, men'!V466+'Population 16-64, women'!V466</f>
        <v>6</v>
      </c>
      <c r="W466" s="6">
        <f>'Population 16-64, men'!W466+'Population 16-64, women'!W466</f>
        <v>9</v>
      </c>
      <c r="X466" s="6">
        <f>'Population 16-64, men'!X466+'Population 16-64, women'!X466</f>
        <v>6</v>
      </c>
      <c r="Y466" s="6">
        <f>'Population 16-64, men'!Y466+'Population 16-64, women'!Y466</f>
        <v>9</v>
      </c>
      <c r="Z466" s="6">
        <f>'Population 16-64, men'!Z466+'Population 16-64, women'!Z466</f>
        <v>9</v>
      </c>
      <c r="AA466" s="6">
        <f>'Population 16-64, men'!AA466+'Population 16-64, women'!AA466</f>
        <v>10</v>
      </c>
      <c r="AB466" s="6">
        <f>'Population 16-64, men'!AB466+'Population 16-64, women'!AB466</f>
        <v>4</v>
      </c>
      <c r="AC466" s="6">
        <f>'Population 16-64, men'!AC466+'Population 16-64, women'!AC466</f>
        <v>5</v>
      </c>
      <c r="AD466" s="6">
        <f>'Population 16-64, men'!AD466+'Population 16-64, women'!AD466</f>
        <v>3</v>
      </c>
      <c r="AE466" s="6">
        <f>'Population 16-64, men'!AE466+'Population 16-64, women'!AE466</f>
        <v>7</v>
      </c>
      <c r="AF466" s="6">
        <f>'Population 16-64, men'!AF466+'Population 16-64, women'!AF466</f>
        <v>4</v>
      </c>
      <c r="AG466" s="6">
        <f>'Population 16-64, men'!AG466+'Population 16-64, women'!AG466</f>
        <v>5</v>
      </c>
      <c r="AH466" s="6">
        <f>'Population 16-64, men'!AH466+'Population 16-64, women'!AH466</f>
        <v>1</v>
      </c>
      <c r="AI466" s="6">
        <f>'Population 16-64, men'!AI466+'Population 16-64, women'!AI466</f>
        <v>2</v>
      </c>
      <c r="AJ466" s="6">
        <f>'Population 16-64, men'!AJ466+'Population 16-64, women'!AJ466</f>
        <v>4</v>
      </c>
      <c r="AK466" s="6">
        <f>'Population 16-64, men'!AK466+'Population 16-64, women'!AK466</f>
        <v>3</v>
      </c>
      <c r="AL466" s="6">
        <f>'Population 16-64, men'!AL466+'Population 16-64, women'!AL466</f>
        <v>1</v>
      </c>
      <c r="AM466" s="6">
        <f>'Population 16-64, men'!AM466+'Population 16-64, women'!AM466</f>
        <v>5</v>
      </c>
      <c r="AN466" s="6">
        <f>'Population 16-64, men'!AN466+'Population 16-64, women'!AN466</f>
        <v>6</v>
      </c>
      <c r="AO466" s="6">
        <f>'Population 16-64, men'!AO466+'Population 16-64, women'!AO466</f>
        <v>9</v>
      </c>
      <c r="AP466" s="6">
        <f>'Population 16-64, men'!AP466+'Population 16-64, women'!AP466</f>
        <v>8</v>
      </c>
      <c r="AQ466" s="6">
        <f>'Population 16-64, men'!AQ466+'Population 16-64, women'!AQ466</f>
        <v>10</v>
      </c>
      <c r="AR466" s="6">
        <f>'Population 16-64, men'!AR466+'Population 16-64, women'!AR466</f>
        <v>13</v>
      </c>
      <c r="AS466" s="6">
        <f>'Population 16-64, men'!AS466+'Population 16-64, women'!AS466</f>
        <v>5</v>
      </c>
      <c r="AT466" s="6">
        <f>'Population 16-64, men'!AT466+'Population 16-64, women'!AT466</f>
        <v>7</v>
      </c>
      <c r="AU466" s="6">
        <f>'Population 16-64, men'!AU466+'Population 16-64, women'!AU466</f>
        <v>5</v>
      </c>
      <c r="AV466" s="6">
        <f>'Population 16-64, men'!AV466+'Population 16-64, women'!AV466</f>
        <v>6</v>
      </c>
    </row>
    <row r="467" spans="2:48">
      <c r="C467" t="s">
        <v>114</v>
      </c>
      <c r="D467" t="s">
        <v>112</v>
      </c>
      <c r="E467" s="6">
        <f>'Population 16-64, men'!E467+'Population 16-64, women'!E467</f>
        <v>105</v>
      </c>
      <c r="F467" s="6">
        <f>'Population 16-64, men'!F467+'Population 16-64, women'!F467</f>
        <v>114</v>
      </c>
      <c r="G467" s="6">
        <f>'Population 16-64, men'!G467+'Population 16-64, women'!G467</f>
        <v>129</v>
      </c>
      <c r="H467" s="6">
        <f>'Population 16-64, men'!H467+'Population 16-64, women'!H467</f>
        <v>145</v>
      </c>
      <c r="I467" s="6">
        <f>'Population 16-64, men'!I467+'Population 16-64, women'!I467</f>
        <v>143</v>
      </c>
      <c r="J467" s="6">
        <f>'Population 16-64, men'!J467+'Population 16-64, women'!J467</f>
        <v>137</v>
      </c>
      <c r="K467" s="6">
        <f>'Population 16-64, men'!K467+'Population 16-64, women'!K467</f>
        <v>125</v>
      </c>
      <c r="L467" s="6">
        <f>'Population 16-64, men'!L467+'Population 16-64, women'!L467</f>
        <v>113</v>
      </c>
      <c r="M467" s="6">
        <f>'Population 16-64, men'!M467+'Population 16-64, women'!M467</f>
        <v>90</v>
      </c>
      <c r="N467" s="6">
        <f>'Population 16-64, men'!N467+'Population 16-64, women'!N467</f>
        <v>93</v>
      </c>
      <c r="O467" s="6">
        <f>'Population 16-64, men'!O467+'Population 16-64, women'!O467</f>
        <v>83</v>
      </c>
      <c r="P467" s="6">
        <f>'Population 16-64, men'!P467+'Population 16-64, women'!P467</f>
        <v>75</v>
      </c>
      <c r="Q467" s="6">
        <f>'Population 16-64, men'!Q467+'Population 16-64, women'!Q467</f>
        <v>74</v>
      </c>
      <c r="R467" s="6">
        <f>'Population 16-64, men'!R467+'Population 16-64, women'!R467</f>
        <v>63</v>
      </c>
      <c r="S467" s="6">
        <f>'Population 16-64, men'!S467+'Population 16-64, women'!S467</f>
        <v>59</v>
      </c>
      <c r="T467" s="6">
        <f>'Population 16-64, men'!T467+'Population 16-64, women'!T467</f>
        <v>54</v>
      </c>
      <c r="U467" s="6">
        <f>'Population 16-64, men'!U467+'Population 16-64, women'!U467</f>
        <v>53</v>
      </c>
      <c r="V467" s="6">
        <f>'Population 16-64, men'!V467+'Population 16-64, women'!V467</f>
        <v>50</v>
      </c>
      <c r="W467" s="6">
        <f>'Population 16-64, men'!W467+'Population 16-64, women'!W467</f>
        <v>44</v>
      </c>
      <c r="X467" s="6">
        <f>'Population 16-64, men'!X467+'Population 16-64, women'!X467</f>
        <v>45</v>
      </c>
      <c r="Y467" s="6">
        <f>'Population 16-64, men'!Y467+'Population 16-64, women'!Y467</f>
        <v>43</v>
      </c>
      <c r="Z467" s="6">
        <f>'Population 16-64, men'!Z467+'Population 16-64, women'!Z467</f>
        <v>38</v>
      </c>
      <c r="AA467" s="6">
        <f>'Population 16-64, men'!AA467+'Population 16-64, women'!AA467</f>
        <v>36</v>
      </c>
      <c r="AB467" s="6">
        <f>'Population 16-64, men'!AB467+'Population 16-64, women'!AB467</f>
        <v>43</v>
      </c>
      <c r="AC467" s="6">
        <f>'Population 16-64, men'!AC467+'Population 16-64, women'!AC467</f>
        <v>46</v>
      </c>
      <c r="AD467" s="6">
        <f>'Population 16-64, men'!AD467+'Population 16-64, women'!AD467</f>
        <v>47</v>
      </c>
      <c r="AE467" s="6">
        <f>'Population 16-64, men'!AE467+'Population 16-64, women'!AE467</f>
        <v>49</v>
      </c>
      <c r="AF467" s="6">
        <f>'Population 16-64, men'!AF467+'Population 16-64, women'!AF467</f>
        <v>37</v>
      </c>
      <c r="AG467" s="6">
        <f>'Population 16-64, men'!AG467+'Population 16-64, women'!AG467</f>
        <v>32</v>
      </c>
      <c r="AH467" s="6">
        <f>'Population 16-64, men'!AH467+'Population 16-64, women'!AH467</f>
        <v>33</v>
      </c>
      <c r="AI467" s="6">
        <f>'Population 16-64, men'!AI467+'Population 16-64, women'!AI467</f>
        <v>22</v>
      </c>
      <c r="AJ467" s="6">
        <f>'Population 16-64, men'!AJ467+'Population 16-64, women'!AJ467</f>
        <v>21</v>
      </c>
      <c r="AK467" s="6">
        <f>'Population 16-64, men'!AK467+'Population 16-64, women'!AK467</f>
        <v>24</v>
      </c>
      <c r="AL467" s="6">
        <f>'Population 16-64, men'!AL467+'Population 16-64, women'!AL467</f>
        <v>26</v>
      </c>
      <c r="AM467" s="6">
        <f>'Population 16-64, men'!AM467+'Population 16-64, women'!AM467</f>
        <v>23</v>
      </c>
      <c r="AN467" s="6">
        <f>'Population 16-64, men'!AN467+'Population 16-64, women'!AN467</f>
        <v>21</v>
      </c>
      <c r="AO467" s="6">
        <f>'Population 16-64, men'!AO467+'Population 16-64, women'!AO467</f>
        <v>20</v>
      </c>
      <c r="AP467" s="6">
        <f>'Population 16-64, men'!AP467+'Population 16-64, women'!AP467</f>
        <v>18</v>
      </c>
      <c r="AQ467" s="6">
        <f>'Population 16-64, men'!AQ467+'Population 16-64, women'!AQ467</f>
        <v>19</v>
      </c>
      <c r="AR467" s="6">
        <f>'Population 16-64, men'!AR467+'Population 16-64, women'!AR467</f>
        <v>27</v>
      </c>
      <c r="AS467" s="6">
        <f>'Population 16-64, men'!AS467+'Population 16-64, women'!AS467</f>
        <v>35</v>
      </c>
      <c r="AT467" s="6">
        <f>'Population 16-64, men'!AT467+'Population 16-64, women'!AT467</f>
        <v>34</v>
      </c>
      <c r="AU467" s="6">
        <f>'Population 16-64, men'!AU467+'Population 16-64, women'!AU467</f>
        <v>32</v>
      </c>
      <c r="AV467" s="6">
        <f>'Population 16-64, men'!AV467+'Population 16-64, women'!AV467</f>
        <v>34</v>
      </c>
    </row>
    <row r="468" spans="2:48">
      <c r="C468" t="s">
        <v>115</v>
      </c>
      <c r="D468" t="s">
        <v>112</v>
      </c>
      <c r="E468" s="6">
        <f>'Population 16-64, men'!E468+'Population 16-64, women'!E468</f>
        <v>214</v>
      </c>
      <c r="F468" s="6">
        <f>'Population 16-64, men'!F468+'Population 16-64, women'!F468</f>
        <v>226</v>
      </c>
      <c r="G468" s="6">
        <f>'Population 16-64, men'!G468+'Population 16-64, women'!G468</f>
        <v>202</v>
      </c>
      <c r="H468" s="6">
        <f>'Population 16-64, men'!H468+'Population 16-64, women'!H468</f>
        <v>227</v>
      </c>
      <c r="I468" s="6">
        <f>'Population 16-64, men'!I468+'Population 16-64, women'!I468</f>
        <v>238</v>
      </c>
      <c r="J468" s="6">
        <f>'Population 16-64, men'!J468+'Population 16-64, women'!J468</f>
        <v>247</v>
      </c>
      <c r="K468" s="6">
        <f>'Population 16-64, men'!K468+'Population 16-64, women'!K468</f>
        <v>264</v>
      </c>
      <c r="L468" s="6">
        <f>'Population 16-64, men'!L468+'Population 16-64, women'!L468</f>
        <v>272</v>
      </c>
      <c r="M468" s="6">
        <f>'Population 16-64, men'!M468+'Population 16-64, women'!M468</f>
        <v>296</v>
      </c>
      <c r="N468" s="6">
        <f>'Population 16-64, men'!N468+'Population 16-64, women'!N468</f>
        <v>282</v>
      </c>
      <c r="O468" s="6">
        <f>'Population 16-64, men'!O468+'Population 16-64, women'!O468</f>
        <v>277</v>
      </c>
      <c r="P468" s="6">
        <f>'Population 16-64, men'!P468+'Population 16-64, women'!P468</f>
        <v>243</v>
      </c>
      <c r="Q468" s="6">
        <f>'Population 16-64, men'!Q468+'Population 16-64, women'!Q468</f>
        <v>219</v>
      </c>
      <c r="R468" s="6">
        <f>'Population 16-64, men'!R468+'Population 16-64, women'!R468</f>
        <v>202</v>
      </c>
      <c r="S468" s="6">
        <f>'Population 16-64, men'!S468+'Population 16-64, women'!S468</f>
        <v>179</v>
      </c>
      <c r="T468" s="6">
        <f>'Population 16-64, men'!T468+'Population 16-64, women'!T468</f>
        <v>154</v>
      </c>
      <c r="U468" s="6">
        <f>'Population 16-64, men'!U468+'Population 16-64, women'!U468</f>
        <v>131</v>
      </c>
      <c r="V468" s="6">
        <f>'Population 16-64, men'!V468+'Population 16-64, women'!V468</f>
        <v>128</v>
      </c>
      <c r="W468" s="6">
        <f>'Population 16-64, men'!W468+'Population 16-64, women'!W468</f>
        <v>128</v>
      </c>
      <c r="X468" s="6">
        <f>'Population 16-64, men'!X468+'Population 16-64, women'!X468</f>
        <v>127</v>
      </c>
      <c r="Y468" s="6">
        <f>'Population 16-64, men'!Y468+'Population 16-64, women'!Y468</f>
        <v>123</v>
      </c>
      <c r="Z468" s="6">
        <f>'Population 16-64, men'!Z468+'Population 16-64, women'!Z468</f>
        <v>105</v>
      </c>
      <c r="AA468" s="6">
        <f>'Population 16-64, men'!AA468+'Population 16-64, women'!AA468</f>
        <v>120</v>
      </c>
      <c r="AB468" s="6">
        <f>'Population 16-64, men'!AB468+'Population 16-64, women'!AB468</f>
        <v>121</v>
      </c>
      <c r="AC468" s="6">
        <f>'Population 16-64, men'!AC468+'Population 16-64, women'!AC468</f>
        <v>124</v>
      </c>
      <c r="AD468" s="6">
        <f>'Population 16-64, men'!AD468+'Population 16-64, women'!AD468</f>
        <v>117</v>
      </c>
      <c r="AE468" s="6">
        <f>'Population 16-64, men'!AE468+'Population 16-64, women'!AE468</f>
        <v>111</v>
      </c>
      <c r="AF468" s="6">
        <f>'Population 16-64, men'!AF468+'Population 16-64, women'!AF468</f>
        <v>110</v>
      </c>
      <c r="AG468" s="6">
        <f>'Population 16-64, men'!AG468+'Population 16-64, women'!AG468</f>
        <v>120</v>
      </c>
      <c r="AH468" s="6">
        <f>'Population 16-64, men'!AH468+'Population 16-64, women'!AH468</f>
        <v>120</v>
      </c>
      <c r="AI468" s="6">
        <f>'Population 16-64, men'!AI468+'Population 16-64, women'!AI468</f>
        <v>110</v>
      </c>
      <c r="AJ468" s="6">
        <f>'Population 16-64, men'!AJ468+'Population 16-64, women'!AJ468</f>
        <v>104</v>
      </c>
      <c r="AK468" s="6">
        <f>'Population 16-64, men'!AK468+'Population 16-64, women'!AK468</f>
        <v>94</v>
      </c>
      <c r="AL468" s="6">
        <f>'Population 16-64, men'!AL468+'Population 16-64, women'!AL468</f>
        <v>74</v>
      </c>
      <c r="AM468" s="6">
        <f>'Population 16-64, men'!AM468+'Population 16-64, women'!AM468</f>
        <v>68</v>
      </c>
      <c r="AN468" s="6">
        <f>'Population 16-64, men'!AN468+'Population 16-64, women'!AN468</f>
        <v>63</v>
      </c>
      <c r="AO468" s="6">
        <f>'Population 16-64, men'!AO468+'Population 16-64, women'!AO468</f>
        <v>68</v>
      </c>
      <c r="AP468" s="6">
        <f>'Population 16-64, men'!AP468+'Population 16-64, women'!AP468</f>
        <v>63</v>
      </c>
      <c r="AQ468" s="6">
        <f>'Population 16-64, men'!AQ468+'Population 16-64, women'!AQ468</f>
        <v>58</v>
      </c>
      <c r="AR468" s="6">
        <f>'Population 16-64, men'!AR468+'Population 16-64, women'!AR468</f>
        <v>55</v>
      </c>
      <c r="AS468" s="6">
        <f>'Population 16-64, men'!AS468+'Population 16-64, women'!AS468</f>
        <v>71</v>
      </c>
      <c r="AT468" s="6">
        <f>'Population 16-64, men'!AT468+'Population 16-64, women'!AT468</f>
        <v>77</v>
      </c>
      <c r="AU468" s="6">
        <f>'Population 16-64, men'!AU468+'Population 16-64, women'!AU468</f>
        <v>76</v>
      </c>
      <c r="AV468" s="6">
        <f>'Population 16-64, men'!AV468+'Population 16-64, women'!AV468</f>
        <v>64</v>
      </c>
    </row>
    <row r="469" spans="2:48">
      <c r="C469" t="s">
        <v>116</v>
      </c>
      <c r="D469" t="s">
        <v>112</v>
      </c>
      <c r="E469" s="6">
        <f>'Population 16-64, men'!E469+'Population 16-64, women'!E469</f>
        <v>393</v>
      </c>
      <c r="F469" s="6">
        <f>'Population 16-64, men'!F469+'Population 16-64, women'!F469</f>
        <v>370</v>
      </c>
      <c r="G469" s="6">
        <f>'Population 16-64, men'!G469+'Population 16-64, women'!G469</f>
        <v>387</v>
      </c>
      <c r="H469" s="6">
        <f>'Population 16-64, men'!H469+'Population 16-64, women'!H469</f>
        <v>363</v>
      </c>
      <c r="I469" s="6">
        <f>'Population 16-64, men'!I469+'Population 16-64, women'!I469</f>
        <v>384</v>
      </c>
      <c r="J469" s="6">
        <f>'Population 16-64, men'!J469+'Population 16-64, women'!J469</f>
        <v>408</v>
      </c>
      <c r="K469" s="6">
        <f>'Population 16-64, men'!K469+'Population 16-64, women'!K469</f>
        <v>428</v>
      </c>
      <c r="L469" s="6">
        <f>'Population 16-64, men'!L469+'Population 16-64, women'!L469</f>
        <v>411</v>
      </c>
      <c r="M469" s="6">
        <f>'Population 16-64, men'!M469+'Population 16-64, women'!M469</f>
        <v>402</v>
      </c>
      <c r="N469" s="6">
        <f>'Population 16-64, men'!N469+'Population 16-64, women'!N469</f>
        <v>430</v>
      </c>
      <c r="O469" s="6">
        <f>'Population 16-64, men'!O469+'Population 16-64, women'!O469</f>
        <v>427</v>
      </c>
      <c r="P469" s="6">
        <f>'Population 16-64, men'!P469+'Population 16-64, women'!P469</f>
        <v>445</v>
      </c>
      <c r="Q469" s="6">
        <f>'Population 16-64, men'!Q469+'Population 16-64, women'!Q469</f>
        <v>470</v>
      </c>
      <c r="R469" s="6">
        <f>'Population 16-64, men'!R469+'Population 16-64, women'!R469</f>
        <v>488</v>
      </c>
      <c r="S469" s="6">
        <f>'Population 16-64, men'!S469+'Population 16-64, women'!S469</f>
        <v>474</v>
      </c>
      <c r="T469" s="6">
        <f>'Population 16-64, men'!T469+'Population 16-64, women'!T469</f>
        <v>441</v>
      </c>
      <c r="U469" s="6">
        <f>'Population 16-64, men'!U469+'Population 16-64, women'!U469</f>
        <v>399</v>
      </c>
      <c r="V469" s="6">
        <f>'Population 16-64, men'!V469+'Population 16-64, women'!V469</f>
        <v>370</v>
      </c>
      <c r="W469" s="6">
        <f>'Population 16-64, men'!W469+'Population 16-64, women'!W469</f>
        <v>316</v>
      </c>
      <c r="X469" s="6">
        <f>'Population 16-64, men'!X469+'Population 16-64, women'!X469</f>
        <v>296</v>
      </c>
      <c r="Y469" s="6">
        <f>'Population 16-64, men'!Y469+'Population 16-64, women'!Y469</f>
        <v>288</v>
      </c>
      <c r="Z469" s="6">
        <f>'Population 16-64, men'!Z469+'Population 16-64, women'!Z469</f>
        <v>273</v>
      </c>
      <c r="AA469" s="6">
        <f>'Population 16-64, men'!AA469+'Population 16-64, women'!AA469</f>
        <v>258</v>
      </c>
      <c r="AB469" s="6">
        <f>'Population 16-64, men'!AB469+'Population 16-64, women'!AB469</f>
        <v>251</v>
      </c>
      <c r="AC469" s="6">
        <f>'Population 16-64, men'!AC469+'Population 16-64, women'!AC469</f>
        <v>243</v>
      </c>
      <c r="AD469" s="6">
        <f>'Population 16-64, men'!AD469+'Population 16-64, women'!AD469</f>
        <v>230</v>
      </c>
      <c r="AE469" s="6">
        <f>'Population 16-64, men'!AE469+'Population 16-64, women'!AE469</f>
        <v>228</v>
      </c>
      <c r="AF469" s="6">
        <f>'Population 16-64, men'!AF469+'Population 16-64, women'!AF469</f>
        <v>231</v>
      </c>
      <c r="AG469" s="6">
        <f>'Population 16-64, men'!AG469+'Population 16-64, women'!AG469</f>
        <v>230</v>
      </c>
      <c r="AH469" s="6">
        <f>'Population 16-64, men'!AH469+'Population 16-64, women'!AH469</f>
        <v>223</v>
      </c>
      <c r="AI469" s="6">
        <f>'Population 16-64, men'!AI469+'Population 16-64, women'!AI469</f>
        <v>229</v>
      </c>
      <c r="AJ469" s="6">
        <f>'Population 16-64, men'!AJ469+'Population 16-64, women'!AJ469</f>
        <v>226</v>
      </c>
      <c r="AK469" s="6">
        <f>'Population 16-64, men'!AK469+'Population 16-64, women'!AK469</f>
        <v>227</v>
      </c>
      <c r="AL469" s="6">
        <f>'Population 16-64, men'!AL469+'Population 16-64, women'!AL469</f>
        <v>208</v>
      </c>
      <c r="AM469" s="6">
        <f>'Population 16-64, men'!AM469+'Population 16-64, women'!AM469</f>
        <v>209</v>
      </c>
      <c r="AN469" s="6">
        <f>'Population 16-64, men'!AN469+'Population 16-64, women'!AN469</f>
        <v>205</v>
      </c>
      <c r="AO469" s="6">
        <f>'Population 16-64, men'!AO469+'Population 16-64, women'!AO469</f>
        <v>193</v>
      </c>
      <c r="AP469" s="6">
        <f>'Population 16-64, men'!AP469+'Population 16-64, women'!AP469</f>
        <v>185</v>
      </c>
      <c r="AQ469" s="6">
        <f>'Population 16-64, men'!AQ469+'Population 16-64, women'!AQ469</f>
        <v>182</v>
      </c>
      <c r="AR469" s="6">
        <f>'Population 16-64, men'!AR469+'Population 16-64, women'!AR469</f>
        <v>167</v>
      </c>
      <c r="AS469" s="6">
        <f>'Population 16-64, men'!AS469+'Population 16-64, women'!AS469</f>
        <v>159</v>
      </c>
      <c r="AT469" s="6">
        <f>'Population 16-64, men'!AT469+'Population 16-64, women'!AT469</f>
        <v>159</v>
      </c>
      <c r="AU469" s="6">
        <f>'Population 16-64, men'!AU469+'Population 16-64, women'!AU469</f>
        <v>143</v>
      </c>
      <c r="AV469" s="6">
        <f>'Population 16-64, men'!AV469+'Population 16-64, women'!AV469</f>
        <v>150</v>
      </c>
    </row>
    <row r="470" spans="2:48">
      <c r="C470" t="s">
        <v>117</v>
      </c>
      <c r="D470" t="s">
        <v>112</v>
      </c>
      <c r="E470" s="6">
        <f>'Population 16-64, men'!E470+'Population 16-64, women'!E470</f>
        <v>728</v>
      </c>
      <c r="F470" s="6">
        <f>'Population 16-64, men'!F470+'Population 16-64, women'!F470</f>
        <v>748</v>
      </c>
      <c r="G470" s="6">
        <f>'Population 16-64, men'!G470+'Population 16-64, women'!G470</f>
        <v>717</v>
      </c>
      <c r="H470" s="6">
        <f>'Population 16-64, men'!H470+'Population 16-64, women'!H470</f>
        <v>710</v>
      </c>
      <c r="I470" s="6">
        <f>'Population 16-64, men'!I470+'Population 16-64, women'!I470</f>
        <v>695</v>
      </c>
      <c r="J470" s="6">
        <f>'Population 16-64, men'!J470+'Population 16-64, women'!J470</f>
        <v>685</v>
      </c>
      <c r="K470" s="6">
        <f>'Population 16-64, men'!K470+'Population 16-64, women'!K470</f>
        <v>688</v>
      </c>
      <c r="L470" s="6">
        <f>'Population 16-64, men'!L470+'Population 16-64, women'!L470</f>
        <v>698</v>
      </c>
      <c r="M470" s="6">
        <f>'Population 16-64, men'!M470+'Population 16-64, women'!M470</f>
        <v>687</v>
      </c>
      <c r="N470" s="6">
        <f>'Population 16-64, men'!N470+'Population 16-64, women'!N470</f>
        <v>706</v>
      </c>
      <c r="O470" s="6">
        <f>'Population 16-64, men'!O470+'Population 16-64, women'!O470</f>
        <v>727</v>
      </c>
      <c r="P470" s="6">
        <f>'Population 16-64, men'!P470+'Population 16-64, women'!P470</f>
        <v>713</v>
      </c>
      <c r="Q470" s="6">
        <f>'Population 16-64, men'!Q470+'Population 16-64, women'!Q470</f>
        <v>683</v>
      </c>
      <c r="R470" s="6">
        <f>'Population 16-64, men'!R470+'Population 16-64, women'!R470</f>
        <v>680</v>
      </c>
      <c r="S470" s="6">
        <f>'Population 16-64, men'!S470+'Population 16-64, women'!S470</f>
        <v>678</v>
      </c>
      <c r="T470" s="6">
        <f>'Population 16-64, men'!T470+'Population 16-64, women'!T470</f>
        <v>691</v>
      </c>
      <c r="U470" s="6">
        <f>'Population 16-64, men'!U470+'Population 16-64, women'!U470</f>
        <v>719</v>
      </c>
      <c r="V470" s="6">
        <f>'Population 16-64, men'!V470+'Population 16-64, women'!V470</f>
        <v>763</v>
      </c>
      <c r="W470" s="6">
        <f>'Population 16-64, men'!W470+'Population 16-64, women'!W470</f>
        <v>776</v>
      </c>
      <c r="X470" s="6">
        <f>'Population 16-64, men'!X470+'Population 16-64, women'!X470</f>
        <v>731</v>
      </c>
      <c r="Y470" s="6">
        <f>'Population 16-64, men'!Y470+'Population 16-64, women'!Y470</f>
        <v>687</v>
      </c>
      <c r="Z470" s="6">
        <f>'Population 16-64, men'!Z470+'Population 16-64, women'!Z470</f>
        <v>632</v>
      </c>
      <c r="AA470" s="6">
        <f>'Population 16-64, men'!AA470+'Population 16-64, women'!AA470</f>
        <v>600</v>
      </c>
      <c r="AB470" s="6">
        <f>'Population 16-64, men'!AB470+'Population 16-64, women'!AB470</f>
        <v>541</v>
      </c>
      <c r="AC470" s="6">
        <f>'Population 16-64, men'!AC470+'Population 16-64, women'!AC470</f>
        <v>488</v>
      </c>
      <c r="AD470" s="6">
        <f>'Population 16-64, men'!AD470+'Population 16-64, women'!AD470</f>
        <v>470</v>
      </c>
      <c r="AE470" s="6">
        <f>'Population 16-64, men'!AE470+'Population 16-64, women'!AE470</f>
        <v>473</v>
      </c>
      <c r="AF470" s="6">
        <f>'Population 16-64, men'!AF470+'Population 16-64, women'!AF470</f>
        <v>470</v>
      </c>
      <c r="AG470" s="6">
        <f>'Population 16-64, men'!AG470+'Population 16-64, women'!AG470</f>
        <v>461</v>
      </c>
      <c r="AH470" s="6">
        <f>'Population 16-64, men'!AH470+'Population 16-64, women'!AH470</f>
        <v>443</v>
      </c>
      <c r="AI470" s="6">
        <f>'Population 16-64, men'!AI470+'Population 16-64, women'!AI470</f>
        <v>425</v>
      </c>
      <c r="AJ470" s="6">
        <f>'Population 16-64, men'!AJ470+'Population 16-64, women'!AJ470</f>
        <v>420</v>
      </c>
      <c r="AK470" s="6">
        <f>'Population 16-64, men'!AK470+'Population 16-64, women'!AK470</f>
        <v>408</v>
      </c>
      <c r="AL470" s="6">
        <f>'Population 16-64, men'!AL470+'Population 16-64, women'!AL470</f>
        <v>413</v>
      </c>
      <c r="AM470" s="6">
        <f>'Population 16-64, men'!AM470+'Population 16-64, women'!AM470</f>
        <v>403</v>
      </c>
      <c r="AN470" s="6">
        <f>'Population 16-64, men'!AN470+'Population 16-64, women'!AN470</f>
        <v>392</v>
      </c>
      <c r="AO470" s="6">
        <f>'Population 16-64, men'!AO470+'Population 16-64, women'!AO470</f>
        <v>378</v>
      </c>
      <c r="AP470" s="6">
        <f>'Population 16-64, men'!AP470+'Population 16-64, women'!AP470</f>
        <v>377</v>
      </c>
      <c r="AQ470" s="6">
        <f>'Population 16-64, men'!AQ470+'Population 16-64, women'!AQ470</f>
        <v>367</v>
      </c>
      <c r="AR470" s="6">
        <f>'Population 16-64, men'!AR470+'Population 16-64, women'!AR470</f>
        <v>369</v>
      </c>
      <c r="AS470" s="6">
        <f>'Population 16-64, men'!AS470+'Population 16-64, women'!AS470</f>
        <v>376</v>
      </c>
      <c r="AT470" s="6">
        <f>'Population 16-64, men'!AT470+'Population 16-64, women'!AT470</f>
        <v>347</v>
      </c>
      <c r="AU470" s="6">
        <f>'Population 16-64, men'!AU470+'Population 16-64, women'!AU470</f>
        <v>326</v>
      </c>
      <c r="AV470" s="6">
        <f>'Population 16-64, men'!AV470+'Population 16-64, women'!AV470</f>
        <v>320</v>
      </c>
    </row>
    <row r="471" spans="2:48">
      <c r="C471" t="s">
        <v>118</v>
      </c>
      <c r="D471" t="s">
        <v>112</v>
      </c>
      <c r="E471" s="6">
        <f>'Population 16-64, men'!E471+'Population 16-64, women'!E471</f>
        <v>1403</v>
      </c>
      <c r="F471" s="6">
        <f>'Population 16-64, men'!F471+'Population 16-64, women'!F471</f>
        <v>1406</v>
      </c>
      <c r="G471" s="6">
        <f>'Population 16-64, men'!G471+'Population 16-64, women'!G471</f>
        <v>1378</v>
      </c>
      <c r="H471" s="6">
        <f>'Population 16-64, men'!H471+'Population 16-64, women'!H471</f>
        <v>1377</v>
      </c>
      <c r="I471" s="6">
        <f>'Population 16-64, men'!I471+'Population 16-64, women'!I471</f>
        <v>1364</v>
      </c>
      <c r="J471" s="6">
        <f>'Population 16-64, men'!J471+'Population 16-64, women'!J471</f>
        <v>1333</v>
      </c>
      <c r="K471" s="6">
        <f>'Population 16-64, men'!K471+'Population 16-64, women'!K471</f>
        <v>1310</v>
      </c>
      <c r="L471" s="6">
        <f>'Population 16-64, men'!L471+'Population 16-64, women'!L471</f>
        <v>1297</v>
      </c>
      <c r="M471" s="6">
        <f>'Population 16-64, men'!M471+'Population 16-64, women'!M471</f>
        <v>1235</v>
      </c>
      <c r="N471" s="6">
        <f>'Population 16-64, men'!N471+'Population 16-64, women'!N471</f>
        <v>1204</v>
      </c>
      <c r="O471" s="6">
        <f>'Population 16-64, men'!O471+'Population 16-64, women'!O471</f>
        <v>1141</v>
      </c>
      <c r="P471" s="6">
        <f>'Population 16-64, men'!P471+'Population 16-64, women'!P471</f>
        <v>1173</v>
      </c>
      <c r="Q471" s="6">
        <f>'Population 16-64, men'!Q471+'Population 16-64, women'!Q471</f>
        <v>1154</v>
      </c>
      <c r="R471" s="6">
        <f>'Population 16-64, men'!R471+'Population 16-64, women'!R471</f>
        <v>1131</v>
      </c>
      <c r="S471" s="6">
        <f>'Population 16-64, men'!S471+'Population 16-64, women'!S471</f>
        <v>1122</v>
      </c>
      <c r="T471" s="6">
        <f>'Population 16-64, men'!T471+'Population 16-64, women'!T471</f>
        <v>1150</v>
      </c>
      <c r="U471" s="6">
        <f>'Population 16-64, men'!U471+'Population 16-64, women'!U471</f>
        <v>1117</v>
      </c>
      <c r="V471" s="6">
        <f>'Population 16-64, men'!V471+'Population 16-64, women'!V471</f>
        <v>1059</v>
      </c>
      <c r="W471" s="6">
        <f>'Population 16-64, men'!W471+'Population 16-64, women'!W471</f>
        <v>1037</v>
      </c>
      <c r="X471" s="6">
        <f>'Population 16-64, men'!X471+'Population 16-64, women'!X471</f>
        <v>1078</v>
      </c>
      <c r="Y471" s="6">
        <f>'Population 16-64, men'!Y471+'Population 16-64, women'!Y471</f>
        <v>1110</v>
      </c>
      <c r="Z471" s="6">
        <f>'Population 16-64, men'!Z471+'Population 16-64, women'!Z471</f>
        <v>1134</v>
      </c>
      <c r="AA471" s="6">
        <f>'Population 16-64, men'!AA471+'Population 16-64, women'!AA471</f>
        <v>1169</v>
      </c>
      <c r="AB471" s="6">
        <f>'Population 16-64, men'!AB471+'Population 16-64, women'!AB471</f>
        <v>1175</v>
      </c>
      <c r="AC471" s="6">
        <f>'Population 16-64, men'!AC471+'Population 16-64, women'!AC471</f>
        <v>1153</v>
      </c>
      <c r="AD471" s="6">
        <f>'Population 16-64, men'!AD471+'Population 16-64, women'!AD471</f>
        <v>1105</v>
      </c>
      <c r="AE471" s="6">
        <f>'Population 16-64, men'!AE471+'Population 16-64, women'!AE471</f>
        <v>1025</v>
      </c>
      <c r="AF471" s="6">
        <f>'Population 16-64, men'!AF471+'Population 16-64, women'!AF471</f>
        <v>1005</v>
      </c>
      <c r="AG471" s="6">
        <f>'Population 16-64, men'!AG471+'Population 16-64, women'!AG471</f>
        <v>933</v>
      </c>
      <c r="AH471" s="6">
        <f>'Population 16-64, men'!AH471+'Population 16-64, women'!AH471</f>
        <v>846</v>
      </c>
      <c r="AI471" s="6">
        <f>'Population 16-64, men'!AI471+'Population 16-64, women'!AI471</f>
        <v>801</v>
      </c>
      <c r="AJ471" s="6">
        <f>'Population 16-64, men'!AJ471+'Population 16-64, women'!AJ471</f>
        <v>772</v>
      </c>
      <c r="AK471" s="6">
        <f>'Population 16-64, men'!AK471+'Population 16-64, women'!AK471</f>
        <v>742</v>
      </c>
      <c r="AL471" s="6">
        <f>'Population 16-64, men'!AL471+'Population 16-64, women'!AL471</f>
        <v>736</v>
      </c>
      <c r="AM471" s="6">
        <f>'Population 16-64, men'!AM471+'Population 16-64, women'!AM471</f>
        <v>726</v>
      </c>
      <c r="AN471" s="6">
        <f>'Population 16-64, men'!AN471+'Population 16-64, women'!AN471</f>
        <v>669</v>
      </c>
      <c r="AO471" s="6">
        <f>'Population 16-64, men'!AO471+'Population 16-64, women'!AO471</f>
        <v>636</v>
      </c>
      <c r="AP471" s="6">
        <f>'Population 16-64, men'!AP471+'Population 16-64, women'!AP471</f>
        <v>621</v>
      </c>
      <c r="AQ471" s="6">
        <f>'Population 16-64, men'!AQ471+'Population 16-64, women'!AQ471</f>
        <v>623</v>
      </c>
      <c r="AR471" s="6">
        <f>'Population 16-64, men'!AR471+'Population 16-64, women'!AR471</f>
        <v>611</v>
      </c>
      <c r="AS471" s="6">
        <f>'Population 16-64, men'!AS471+'Population 16-64, women'!AS471</f>
        <v>614</v>
      </c>
      <c r="AT471" s="6">
        <f>'Population 16-64, men'!AT471+'Population 16-64, women'!AT471</f>
        <v>613</v>
      </c>
      <c r="AU471" s="6">
        <f>'Population 16-64, men'!AU471+'Population 16-64, women'!AU471</f>
        <v>591</v>
      </c>
      <c r="AV471" s="6">
        <f>'Population 16-64, men'!AV471+'Population 16-64, women'!AV471</f>
        <v>583</v>
      </c>
    </row>
    <row r="472" spans="2:48">
      <c r="C472" t="s">
        <v>119</v>
      </c>
      <c r="D472" t="s">
        <v>112</v>
      </c>
      <c r="E472" s="6">
        <f>'Population 16-64, men'!E472+'Population 16-64, women'!E472</f>
        <v>2378</v>
      </c>
      <c r="F472" s="6">
        <f>'Population 16-64, men'!F472+'Population 16-64, women'!F472</f>
        <v>2322</v>
      </c>
      <c r="G472" s="6">
        <f>'Population 16-64, men'!G472+'Population 16-64, women'!G472</f>
        <v>2398</v>
      </c>
      <c r="H472" s="6">
        <f>'Population 16-64, men'!H472+'Population 16-64, women'!H472</f>
        <v>2483</v>
      </c>
      <c r="I472" s="6">
        <f>'Population 16-64, men'!I472+'Population 16-64, women'!I472</f>
        <v>2466</v>
      </c>
      <c r="J472" s="6">
        <f>'Population 16-64, men'!J472+'Population 16-64, women'!J472</f>
        <v>2499</v>
      </c>
      <c r="K472" s="6">
        <f>'Population 16-64, men'!K472+'Population 16-64, women'!K472</f>
        <v>2483</v>
      </c>
      <c r="L472" s="6">
        <f>'Population 16-64, men'!L472+'Population 16-64, women'!L472</f>
        <v>2392</v>
      </c>
      <c r="M472" s="6">
        <f>'Population 16-64, men'!M472+'Population 16-64, women'!M472</f>
        <v>2416</v>
      </c>
      <c r="N472" s="6">
        <f>'Population 16-64, men'!N472+'Population 16-64, women'!N472</f>
        <v>2329</v>
      </c>
      <c r="O472" s="6">
        <f>'Population 16-64, men'!O472+'Population 16-64, women'!O472</f>
        <v>2300</v>
      </c>
      <c r="P472" s="6">
        <f>'Population 16-64, men'!P472+'Population 16-64, women'!P472</f>
        <v>2235</v>
      </c>
      <c r="Q472" s="6">
        <f>'Population 16-64, men'!Q472+'Population 16-64, women'!Q472</f>
        <v>2155</v>
      </c>
      <c r="R472" s="6">
        <f>'Population 16-64, men'!R472+'Population 16-64, women'!R472</f>
        <v>2066</v>
      </c>
      <c r="S472" s="6">
        <f>'Population 16-64, men'!S472+'Population 16-64, women'!S472</f>
        <v>2006</v>
      </c>
      <c r="T472" s="6">
        <f>'Population 16-64, men'!T472+'Population 16-64, women'!T472</f>
        <v>1876</v>
      </c>
      <c r="U472" s="6">
        <f>'Population 16-64, men'!U472+'Population 16-64, women'!U472</f>
        <v>1855</v>
      </c>
      <c r="V472" s="6">
        <f>'Population 16-64, men'!V472+'Population 16-64, women'!V472</f>
        <v>1809</v>
      </c>
      <c r="W472" s="6">
        <f>'Population 16-64, men'!W472+'Population 16-64, women'!W472</f>
        <v>1756</v>
      </c>
      <c r="X472" s="6">
        <f>'Population 16-64, men'!X472+'Population 16-64, women'!X472</f>
        <v>1698</v>
      </c>
      <c r="Y472" s="6">
        <f>'Population 16-64, men'!Y472+'Population 16-64, women'!Y472</f>
        <v>1753</v>
      </c>
      <c r="Z472" s="6">
        <f>'Population 16-64, men'!Z472+'Population 16-64, women'!Z472</f>
        <v>1718</v>
      </c>
      <c r="AA472" s="6">
        <f>'Population 16-64, men'!AA472+'Population 16-64, women'!AA472</f>
        <v>1668</v>
      </c>
      <c r="AB472" s="6">
        <f>'Population 16-64, men'!AB472+'Population 16-64, women'!AB472</f>
        <v>1677</v>
      </c>
      <c r="AC472" s="6">
        <f>'Population 16-64, men'!AC472+'Population 16-64, women'!AC472</f>
        <v>1729</v>
      </c>
      <c r="AD472" s="6">
        <f>'Population 16-64, men'!AD472+'Population 16-64, women'!AD472</f>
        <v>1710</v>
      </c>
      <c r="AE472" s="6">
        <f>'Population 16-64, men'!AE472+'Population 16-64, women'!AE472</f>
        <v>1786</v>
      </c>
      <c r="AF472" s="6">
        <f>'Population 16-64, men'!AF472+'Population 16-64, women'!AF472</f>
        <v>1843</v>
      </c>
      <c r="AG472" s="6">
        <f>'Population 16-64, men'!AG472+'Population 16-64, women'!AG472</f>
        <v>1862</v>
      </c>
      <c r="AH472" s="6">
        <f>'Population 16-64, men'!AH472+'Population 16-64, women'!AH472</f>
        <v>1863</v>
      </c>
      <c r="AI472" s="6">
        <f>'Population 16-64, men'!AI472+'Population 16-64, women'!AI472</f>
        <v>1774</v>
      </c>
      <c r="AJ472" s="6">
        <f>'Population 16-64, men'!AJ472+'Population 16-64, women'!AJ472</f>
        <v>1598</v>
      </c>
      <c r="AK472" s="6">
        <f>'Population 16-64, men'!AK472+'Population 16-64, women'!AK472</f>
        <v>1480</v>
      </c>
      <c r="AL472" s="6">
        <f>'Population 16-64, men'!AL472+'Population 16-64, women'!AL472</f>
        <v>1387</v>
      </c>
      <c r="AM472" s="6">
        <f>'Population 16-64, men'!AM472+'Population 16-64, women'!AM472</f>
        <v>1296</v>
      </c>
      <c r="AN472" s="6">
        <f>'Population 16-64, men'!AN472+'Population 16-64, women'!AN472</f>
        <v>1262</v>
      </c>
      <c r="AO472" s="6">
        <f>'Population 16-64, men'!AO472+'Population 16-64, women'!AO472</f>
        <v>1235</v>
      </c>
      <c r="AP472" s="6">
        <f>'Population 16-64, men'!AP472+'Population 16-64, women'!AP472</f>
        <v>1196</v>
      </c>
      <c r="AQ472" s="6">
        <f>'Population 16-64, men'!AQ472+'Population 16-64, women'!AQ472</f>
        <v>1194</v>
      </c>
      <c r="AR472" s="6">
        <f>'Population 16-64, men'!AR472+'Population 16-64, women'!AR472</f>
        <v>1150</v>
      </c>
      <c r="AS472" s="6">
        <f>'Population 16-64, men'!AS472+'Population 16-64, women'!AS472</f>
        <v>1097</v>
      </c>
      <c r="AT472" s="6">
        <f>'Population 16-64, men'!AT472+'Population 16-64, women'!AT472</f>
        <v>1056</v>
      </c>
      <c r="AU472" s="6">
        <f>'Population 16-64, men'!AU472+'Population 16-64, women'!AU472</f>
        <v>988</v>
      </c>
      <c r="AV472" s="6">
        <f>'Population 16-64, men'!AV472+'Population 16-64, women'!AV472</f>
        <v>961</v>
      </c>
    </row>
    <row r="473" spans="2:48">
      <c r="C473" t="s">
        <v>120</v>
      </c>
      <c r="D473" t="s">
        <v>112</v>
      </c>
      <c r="E473" s="6">
        <f>'Population 16-64, men'!E473+'Population 16-64, women'!E473</f>
        <v>4625</v>
      </c>
      <c r="F473" s="6">
        <f>'Population 16-64, men'!F473+'Population 16-64, women'!F473</f>
        <v>3995</v>
      </c>
      <c r="G473" s="6">
        <f>'Population 16-64, men'!G473+'Population 16-64, women'!G473</f>
        <v>4020</v>
      </c>
      <c r="H473" s="6">
        <f>'Population 16-64, men'!H473+'Population 16-64, women'!H473</f>
        <v>3946</v>
      </c>
      <c r="I473" s="6">
        <f>'Population 16-64, men'!I473+'Population 16-64, women'!I473</f>
        <v>3979</v>
      </c>
      <c r="J473" s="6">
        <f>'Population 16-64, men'!J473+'Population 16-64, women'!J473</f>
        <v>3915</v>
      </c>
      <c r="K473" s="6">
        <f>'Population 16-64, men'!K473+'Population 16-64, women'!K473</f>
        <v>3891</v>
      </c>
      <c r="L473" s="6">
        <f>'Population 16-64, men'!L473+'Population 16-64, women'!L473</f>
        <v>4025</v>
      </c>
      <c r="M473" s="6">
        <f>'Population 16-64, men'!M473+'Population 16-64, women'!M473</f>
        <v>4044</v>
      </c>
      <c r="N473" s="6">
        <f>'Population 16-64, men'!N473+'Population 16-64, women'!N473</f>
        <v>3984</v>
      </c>
      <c r="O473" s="6">
        <f>'Population 16-64, men'!O473+'Population 16-64, women'!O473</f>
        <v>4015</v>
      </c>
      <c r="P473" s="6">
        <f>'Population 16-64, men'!P473+'Population 16-64, women'!P473</f>
        <v>3978</v>
      </c>
      <c r="Q473" s="6">
        <f>'Population 16-64, men'!Q473+'Population 16-64, women'!Q473</f>
        <v>3804</v>
      </c>
      <c r="R473" s="6">
        <f>'Population 16-64, men'!R473+'Population 16-64, women'!R473</f>
        <v>3772</v>
      </c>
      <c r="S473" s="6">
        <f>'Population 16-64, men'!S473+'Population 16-64, women'!S473</f>
        <v>3652</v>
      </c>
      <c r="T473" s="6">
        <f>'Population 16-64, men'!T473+'Population 16-64, women'!T473</f>
        <v>3565</v>
      </c>
      <c r="U473" s="6">
        <f>'Population 16-64, men'!U473+'Population 16-64, women'!U473</f>
        <v>3462</v>
      </c>
      <c r="V473" s="6">
        <f>'Population 16-64, men'!V473+'Population 16-64, women'!V473</f>
        <v>3365</v>
      </c>
      <c r="W473" s="6">
        <f>'Population 16-64, men'!W473+'Population 16-64, women'!W473</f>
        <v>3206</v>
      </c>
      <c r="X473" s="6">
        <f>'Population 16-64, men'!X473+'Population 16-64, women'!X473</f>
        <v>3121</v>
      </c>
      <c r="Y473" s="6">
        <f>'Population 16-64, men'!Y473+'Population 16-64, women'!Y473</f>
        <v>2970</v>
      </c>
      <c r="Z473" s="6">
        <f>'Population 16-64, men'!Z473+'Population 16-64, women'!Z473</f>
        <v>2895</v>
      </c>
      <c r="AA473" s="6">
        <f>'Population 16-64, men'!AA473+'Population 16-64, women'!AA473</f>
        <v>2793</v>
      </c>
      <c r="AB473" s="6">
        <f>'Population 16-64, men'!AB473+'Population 16-64, women'!AB473</f>
        <v>2724</v>
      </c>
      <c r="AC473" s="6">
        <f>'Population 16-64, men'!AC473+'Population 16-64, women'!AC473</f>
        <v>2669</v>
      </c>
      <c r="AD473" s="6">
        <f>'Population 16-64, men'!AD473+'Population 16-64, women'!AD473</f>
        <v>2721</v>
      </c>
      <c r="AE473" s="6">
        <f>'Population 16-64, men'!AE473+'Population 16-64, women'!AE473</f>
        <v>2692</v>
      </c>
      <c r="AF473" s="6">
        <f>'Population 16-64, men'!AF473+'Population 16-64, women'!AF473</f>
        <v>2594</v>
      </c>
      <c r="AG473" s="6">
        <f>'Population 16-64, men'!AG473+'Population 16-64, women'!AG473</f>
        <v>2568</v>
      </c>
      <c r="AH473" s="6">
        <f>'Population 16-64, men'!AH473+'Population 16-64, women'!AH473</f>
        <v>2604</v>
      </c>
      <c r="AI473" s="6">
        <f>'Population 16-64, men'!AI473+'Population 16-64, women'!AI473</f>
        <v>2591</v>
      </c>
      <c r="AJ473" s="6">
        <f>'Population 16-64, men'!AJ473+'Population 16-64, women'!AJ473</f>
        <v>2688</v>
      </c>
      <c r="AK473" s="6">
        <f>'Population 16-64, men'!AK473+'Population 16-64, women'!AK473</f>
        <v>2716</v>
      </c>
      <c r="AL473" s="6">
        <f>'Population 16-64, men'!AL473+'Population 16-64, women'!AL473</f>
        <v>2696</v>
      </c>
      <c r="AM473" s="6">
        <f>'Population 16-64, men'!AM473+'Population 16-64, women'!AM473</f>
        <v>2672</v>
      </c>
      <c r="AN473" s="6">
        <f>'Population 16-64, men'!AN473+'Population 16-64, women'!AN473</f>
        <v>2538</v>
      </c>
      <c r="AO473" s="6">
        <f>'Population 16-64, men'!AO473+'Population 16-64, women'!AO473</f>
        <v>2362</v>
      </c>
      <c r="AP473" s="6">
        <f>'Population 16-64, men'!AP473+'Population 16-64, women'!AP473</f>
        <v>2291</v>
      </c>
      <c r="AQ473" s="6">
        <f>'Population 16-64, men'!AQ473+'Population 16-64, women'!AQ473</f>
        <v>2122</v>
      </c>
      <c r="AR473" s="6">
        <f>'Population 16-64, men'!AR473+'Population 16-64, women'!AR473</f>
        <v>2011</v>
      </c>
      <c r="AS473" s="6">
        <f>'Population 16-64, men'!AS473+'Population 16-64, women'!AS473</f>
        <v>1951</v>
      </c>
      <c r="AT473" s="6">
        <f>'Population 16-64, men'!AT473+'Population 16-64, women'!AT473</f>
        <v>1894</v>
      </c>
      <c r="AU473" s="6">
        <f>'Population 16-64, men'!AU473+'Population 16-64, women'!AU473</f>
        <v>1826</v>
      </c>
      <c r="AV473" s="6">
        <f>'Population 16-64, men'!AV473+'Population 16-64, women'!AV473</f>
        <v>1786</v>
      </c>
    </row>
    <row r="474" spans="2:48">
      <c r="C474" t="s">
        <v>121</v>
      </c>
      <c r="D474" t="s">
        <v>112</v>
      </c>
      <c r="E474" s="6">
        <f>'Population 16-64, men'!E474+'Population 16-64, women'!E474</f>
        <v>6885</v>
      </c>
      <c r="F474" s="6">
        <f>'Population 16-64, men'!F474+'Population 16-64, women'!F474</f>
        <v>6299</v>
      </c>
      <c r="G474" s="6">
        <f>'Population 16-64, men'!G474+'Population 16-64, women'!G474</f>
        <v>6334</v>
      </c>
      <c r="H474" s="6">
        <f>'Population 16-64, men'!H474+'Population 16-64, women'!H474</f>
        <v>6354</v>
      </c>
      <c r="I474" s="6">
        <f>'Population 16-64, men'!I474+'Population 16-64, women'!I474</f>
        <v>6404</v>
      </c>
      <c r="J474" s="6">
        <f>'Population 16-64, men'!J474+'Population 16-64, women'!J474</f>
        <v>6297</v>
      </c>
      <c r="K474" s="6">
        <f>'Population 16-64, men'!K474+'Population 16-64, women'!K474</f>
        <v>6266</v>
      </c>
      <c r="L474" s="6">
        <f>'Population 16-64, men'!L474+'Population 16-64, women'!L474</f>
        <v>6246</v>
      </c>
      <c r="M474" s="6">
        <f>'Population 16-64, men'!M474+'Population 16-64, women'!M474</f>
        <v>6184</v>
      </c>
      <c r="N474" s="6">
        <f>'Population 16-64, men'!N474+'Population 16-64, women'!N474</f>
        <v>6200</v>
      </c>
      <c r="O474" s="6">
        <f>'Population 16-64, men'!O474+'Population 16-64, women'!O474</f>
        <v>6141</v>
      </c>
      <c r="P474" s="6">
        <f>'Population 16-64, men'!P474+'Population 16-64, women'!P474</f>
        <v>6075</v>
      </c>
      <c r="Q474" s="6">
        <f>'Population 16-64, men'!Q474+'Population 16-64, women'!Q474</f>
        <v>6198</v>
      </c>
      <c r="R474" s="6">
        <f>'Population 16-64, men'!R474+'Population 16-64, women'!R474</f>
        <v>6175</v>
      </c>
      <c r="S474" s="6">
        <f>'Population 16-64, men'!S474+'Population 16-64, women'!S474</f>
        <v>6119</v>
      </c>
      <c r="T474" s="6">
        <f>'Population 16-64, men'!T474+'Population 16-64, women'!T474</f>
        <v>6159</v>
      </c>
      <c r="U474" s="6">
        <f>'Population 16-64, men'!U474+'Population 16-64, women'!U474</f>
        <v>6089</v>
      </c>
      <c r="V474" s="6">
        <f>'Population 16-64, men'!V474+'Population 16-64, women'!V474</f>
        <v>5827</v>
      </c>
      <c r="W474" s="6">
        <f>'Population 16-64, men'!W474+'Population 16-64, women'!W474</f>
        <v>5658</v>
      </c>
      <c r="X474" s="6">
        <f>'Population 16-64, men'!X474+'Population 16-64, women'!X474</f>
        <v>5414</v>
      </c>
      <c r="Y474" s="6">
        <f>'Population 16-64, men'!Y474+'Population 16-64, women'!Y474</f>
        <v>5333</v>
      </c>
      <c r="Z474" s="6">
        <f>'Population 16-64, men'!Z474+'Population 16-64, women'!Z474</f>
        <v>5166</v>
      </c>
      <c r="AA474" s="6">
        <f>'Population 16-64, men'!AA474+'Population 16-64, women'!AA474</f>
        <v>5034</v>
      </c>
      <c r="AB474" s="6">
        <f>'Population 16-64, men'!AB474+'Population 16-64, women'!AB474</f>
        <v>4799</v>
      </c>
      <c r="AC474" s="6">
        <f>'Population 16-64, men'!AC474+'Population 16-64, women'!AC474</f>
        <v>4644</v>
      </c>
      <c r="AD474" s="6">
        <f>'Population 16-64, men'!AD474+'Population 16-64, women'!AD474</f>
        <v>4458</v>
      </c>
      <c r="AE474" s="6">
        <f>'Population 16-64, men'!AE474+'Population 16-64, women'!AE474</f>
        <v>4351</v>
      </c>
      <c r="AF474" s="6">
        <f>'Population 16-64, men'!AF474+'Population 16-64, women'!AF474</f>
        <v>4273</v>
      </c>
      <c r="AG474" s="6">
        <f>'Population 16-64, men'!AG474+'Population 16-64, women'!AG474</f>
        <v>4185</v>
      </c>
      <c r="AH474" s="6">
        <f>'Population 16-64, men'!AH474+'Population 16-64, women'!AH474</f>
        <v>4100</v>
      </c>
      <c r="AI474" s="6">
        <f>'Population 16-64, men'!AI474+'Population 16-64, women'!AI474</f>
        <v>4109</v>
      </c>
      <c r="AJ474" s="6">
        <f>'Population 16-64, men'!AJ474+'Population 16-64, women'!AJ474</f>
        <v>3997</v>
      </c>
      <c r="AK474" s="6">
        <f>'Population 16-64, men'!AK474+'Population 16-64, women'!AK474</f>
        <v>3893</v>
      </c>
      <c r="AL474" s="6">
        <f>'Population 16-64, men'!AL474+'Population 16-64, women'!AL474</f>
        <v>3838</v>
      </c>
      <c r="AM474" s="6">
        <f>'Population 16-64, men'!AM474+'Population 16-64, women'!AM474</f>
        <v>3813</v>
      </c>
      <c r="AN474" s="6">
        <f>'Population 16-64, men'!AN474+'Population 16-64, women'!AN474</f>
        <v>3786</v>
      </c>
      <c r="AO474" s="6">
        <f>'Population 16-64, men'!AO474+'Population 16-64, women'!AO474</f>
        <v>3892</v>
      </c>
      <c r="AP474" s="6">
        <f>'Population 16-64, men'!AP474+'Population 16-64, women'!AP474</f>
        <v>3980</v>
      </c>
      <c r="AQ474" s="6">
        <f>'Population 16-64, men'!AQ474+'Population 16-64, women'!AQ474</f>
        <v>3976</v>
      </c>
      <c r="AR474" s="6">
        <f>'Population 16-64, men'!AR474+'Population 16-64, women'!AR474</f>
        <v>3943</v>
      </c>
      <c r="AS474" s="6">
        <f>'Population 16-64, men'!AS474+'Population 16-64, women'!AS474</f>
        <v>3773</v>
      </c>
      <c r="AT474" s="6">
        <f>'Population 16-64, men'!AT474+'Population 16-64, women'!AT474</f>
        <v>3545</v>
      </c>
      <c r="AU474" s="6">
        <f>'Population 16-64, men'!AU474+'Population 16-64, women'!AU474</f>
        <v>3394</v>
      </c>
      <c r="AV474" s="6">
        <f>'Population 16-64, men'!AV474+'Population 16-64, women'!AV474</f>
        <v>3211</v>
      </c>
    </row>
    <row r="475" spans="2:48">
      <c r="B475" t="s">
        <v>124</v>
      </c>
      <c r="C475" t="s">
        <v>111</v>
      </c>
      <c r="D475" t="s">
        <v>112</v>
      </c>
      <c r="E475" s="6">
        <f>'Population 16-64, men'!E475+'Population 16-64, women'!E475</f>
        <v>14</v>
      </c>
      <c r="F475" s="6">
        <f>'Population 16-64, men'!F475+'Population 16-64, women'!F475</f>
        <v>3</v>
      </c>
      <c r="G475" s="6">
        <f>'Population 16-64, men'!G475+'Population 16-64, women'!G475</f>
        <v>3</v>
      </c>
      <c r="H475" s="6">
        <f>'Population 16-64, men'!H475+'Population 16-64, women'!H475</f>
        <v>3</v>
      </c>
      <c r="I475" s="6">
        <f>'Population 16-64, men'!I475+'Population 16-64, women'!I475</f>
        <v>4</v>
      </c>
      <c r="J475" s="6">
        <f>'Population 16-64, men'!J475+'Population 16-64, women'!J475</f>
        <v>1</v>
      </c>
      <c r="K475" s="6">
        <f>'Population 16-64, men'!K475+'Population 16-64, women'!K475</f>
        <v>6</v>
      </c>
      <c r="L475" s="6">
        <f>'Population 16-64, men'!L475+'Population 16-64, women'!L475</f>
        <v>13</v>
      </c>
      <c r="M475" s="6">
        <f>'Population 16-64, men'!M475+'Population 16-64, women'!M475</f>
        <v>14</v>
      </c>
      <c r="N475" s="6">
        <f>'Population 16-64, men'!N475+'Population 16-64, women'!N475</f>
        <v>13</v>
      </c>
      <c r="O475" s="6">
        <f>'Population 16-64, men'!O475+'Population 16-64, women'!O475</f>
        <v>7</v>
      </c>
      <c r="P475" s="6">
        <f>'Population 16-64, men'!P475+'Population 16-64, women'!P475</f>
        <v>6</v>
      </c>
      <c r="Q475" s="6">
        <f>'Population 16-64, men'!Q475+'Population 16-64, women'!Q475</f>
        <v>4</v>
      </c>
      <c r="R475" s="6">
        <f>'Population 16-64, men'!R475+'Population 16-64, women'!R475</f>
        <v>3</v>
      </c>
      <c r="S475" s="6">
        <f>'Population 16-64, men'!S475+'Population 16-64, women'!S475</f>
        <v>2</v>
      </c>
      <c r="T475" s="6">
        <f>'Population 16-64, men'!T475+'Population 16-64, women'!T475</f>
        <v>10</v>
      </c>
      <c r="U475" s="6">
        <f>'Population 16-64, men'!U475+'Population 16-64, women'!U475</f>
        <v>5</v>
      </c>
      <c r="V475" s="6">
        <f>'Population 16-64, men'!V475+'Population 16-64, women'!V475</f>
        <v>3</v>
      </c>
      <c r="W475" s="6">
        <f>'Population 16-64, men'!W475+'Population 16-64, women'!W475</f>
        <v>4</v>
      </c>
      <c r="X475" s="6">
        <f>'Population 16-64, men'!X475+'Population 16-64, women'!X475</f>
        <v>3</v>
      </c>
      <c r="Y475" s="6">
        <f>'Population 16-64, men'!Y475+'Population 16-64, women'!Y475</f>
        <v>3</v>
      </c>
      <c r="Z475" s="6">
        <f>'Population 16-64, men'!Z475+'Population 16-64, women'!Z475</f>
        <v>5</v>
      </c>
      <c r="AA475" s="6">
        <f>'Population 16-64, men'!AA475+'Population 16-64, women'!AA475</f>
        <v>5</v>
      </c>
      <c r="AB475" s="6">
        <f>'Population 16-64, men'!AB475+'Population 16-64, women'!AB475</f>
        <v>4</v>
      </c>
      <c r="AC475" s="6">
        <f>'Population 16-64, men'!AC475+'Population 16-64, women'!AC475</f>
        <v>5</v>
      </c>
      <c r="AD475" s="6">
        <f>'Population 16-64, men'!AD475+'Population 16-64, women'!AD475</f>
        <v>2</v>
      </c>
      <c r="AE475" s="6">
        <f>'Population 16-64, men'!AE475+'Population 16-64, women'!AE475</f>
        <v>6</v>
      </c>
      <c r="AF475" s="6">
        <f>'Population 16-64, men'!AF475+'Population 16-64, women'!AF475</f>
        <v>5</v>
      </c>
      <c r="AG475" s="6">
        <f>'Population 16-64, men'!AG475+'Population 16-64, women'!AG475</f>
        <v>6</v>
      </c>
      <c r="AH475" s="6">
        <f>'Population 16-64, men'!AH475+'Population 16-64, women'!AH475</f>
        <v>6</v>
      </c>
      <c r="AI475" s="6">
        <f>'Population 16-64, men'!AI475+'Population 16-64, women'!AI475</f>
        <v>3</v>
      </c>
      <c r="AJ475" s="6">
        <f>'Population 16-64, men'!AJ475+'Population 16-64, women'!AJ475</f>
        <v>5</v>
      </c>
      <c r="AK475" s="6">
        <f>'Population 16-64, men'!AK475+'Population 16-64, women'!AK475</f>
        <v>7</v>
      </c>
      <c r="AL475" s="6">
        <f>'Population 16-64, men'!AL475+'Population 16-64, women'!AL475</f>
        <v>6</v>
      </c>
      <c r="AM475" s="6">
        <f>'Population 16-64, men'!AM475+'Population 16-64, women'!AM475</f>
        <v>5</v>
      </c>
      <c r="AN475" s="6">
        <f>'Population 16-64, men'!AN475+'Population 16-64, women'!AN475</f>
        <v>2</v>
      </c>
      <c r="AO475" s="6">
        <f>'Population 16-64, men'!AO475+'Population 16-64, women'!AO475</f>
        <v>5</v>
      </c>
      <c r="AP475" s="6">
        <f>'Population 16-64, men'!AP475+'Population 16-64, women'!AP475</f>
        <v>1</v>
      </c>
      <c r="AQ475" s="6">
        <f>'Population 16-64, men'!AQ475+'Population 16-64, women'!AQ475</f>
        <v>3</v>
      </c>
      <c r="AR475" s="6">
        <f>'Population 16-64, men'!AR475+'Population 16-64, women'!AR475</f>
        <v>9</v>
      </c>
      <c r="AS475" s="6">
        <f>'Population 16-64, men'!AS475+'Population 16-64, women'!AS475</f>
        <v>6</v>
      </c>
      <c r="AT475" s="6">
        <f>'Population 16-64, men'!AT475+'Population 16-64, women'!AT475</f>
        <v>11</v>
      </c>
      <c r="AU475" s="6">
        <f>'Population 16-64, men'!AU475+'Population 16-64, women'!AU475</f>
        <v>11</v>
      </c>
      <c r="AV475" s="6">
        <f>'Population 16-64, men'!AV475+'Population 16-64, women'!AV475</f>
        <v>8</v>
      </c>
    </row>
    <row r="476" spans="2:48">
      <c r="C476" t="s">
        <v>113</v>
      </c>
      <c r="D476" t="s">
        <v>112</v>
      </c>
      <c r="E476" s="6">
        <f>'Population 16-64, men'!E476+'Population 16-64, women'!E476</f>
        <v>378</v>
      </c>
      <c r="F476" s="6">
        <f>'Population 16-64, men'!F476+'Population 16-64, women'!F476</f>
        <v>399</v>
      </c>
      <c r="G476" s="6">
        <f>'Population 16-64, men'!G476+'Population 16-64, women'!G476</f>
        <v>462</v>
      </c>
      <c r="H476" s="6">
        <f>'Population 16-64, men'!H476+'Population 16-64, women'!H476</f>
        <v>529</v>
      </c>
      <c r="I476" s="6">
        <f>'Population 16-64, men'!I476+'Population 16-64, women'!I476</f>
        <v>483</v>
      </c>
      <c r="J476" s="6">
        <f>'Population 16-64, men'!J476+'Population 16-64, women'!J476</f>
        <v>479</v>
      </c>
      <c r="K476" s="6">
        <f>'Population 16-64, men'!K476+'Population 16-64, women'!K476</f>
        <v>607</v>
      </c>
      <c r="L476" s="6">
        <f>'Population 16-64, men'!L476+'Population 16-64, women'!L476</f>
        <v>657</v>
      </c>
      <c r="M476" s="6">
        <f>'Population 16-64, men'!M476+'Population 16-64, women'!M476</f>
        <v>630</v>
      </c>
      <c r="N476" s="6">
        <f>'Population 16-64, men'!N476+'Population 16-64, women'!N476</f>
        <v>676</v>
      </c>
      <c r="O476" s="6">
        <f>'Population 16-64, men'!O476+'Population 16-64, women'!O476</f>
        <v>691</v>
      </c>
      <c r="P476" s="6">
        <f>'Population 16-64, men'!P476+'Population 16-64, women'!P476</f>
        <v>629</v>
      </c>
      <c r="Q476" s="6">
        <f>'Population 16-64, men'!Q476+'Population 16-64, women'!Q476</f>
        <v>579</v>
      </c>
      <c r="R476" s="6">
        <f>'Population 16-64, men'!R476+'Population 16-64, women'!R476</f>
        <v>513</v>
      </c>
      <c r="S476" s="6">
        <f>'Population 16-64, men'!S476+'Population 16-64, women'!S476</f>
        <v>440</v>
      </c>
      <c r="T476" s="6">
        <f>'Population 16-64, men'!T476+'Population 16-64, women'!T476</f>
        <v>375</v>
      </c>
      <c r="U476" s="6">
        <f>'Population 16-64, men'!U476+'Population 16-64, women'!U476</f>
        <v>362</v>
      </c>
      <c r="V476" s="6">
        <f>'Population 16-64, men'!V476+'Population 16-64, women'!V476</f>
        <v>377</v>
      </c>
      <c r="W476" s="6">
        <f>'Population 16-64, men'!W476+'Population 16-64, women'!W476</f>
        <v>364</v>
      </c>
      <c r="X476" s="6">
        <f>'Population 16-64, men'!X476+'Population 16-64, women'!X476</f>
        <v>367</v>
      </c>
      <c r="Y476" s="6">
        <f>'Population 16-64, men'!Y476+'Population 16-64, women'!Y476</f>
        <v>353</v>
      </c>
      <c r="Z476" s="6">
        <f>'Population 16-64, men'!Z476+'Population 16-64, women'!Z476</f>
        <v>330</v>
      </c>
      <c r="AA476" s="6">
        <f>'Population 16-64, men'!AA476+'Population 16-64, women'!AA476</f>
        <v>319</v>
      </c>
      <c r="AB476" s="6">
        <f>'Population 16-64, men'!AB476+'Population 16-64, women'!AB476</f>
        <v>384</v>
      </c>
      <c r="AC476" s="6">
        <f>'Population 16-64, men'!AC476+'Population 16-64, women'!AC476</f>
        <v>442</v>
      </c>
      <c r="AD476" s="6">
        <f>'Population 16-64, men'!AD476+'Population 16-64, women'!AD476</f>
        <v>397</v>
      </c>
      <c r="AE476" s="6">
        <f>'Population 16-64, men'!AE476+'Population 16-64, women'!AE476</f>
        <v>362</v>
      </c>
      <c r="AF476" s="6">
        <f>'Population 16-64, men'!AF476+'Population 16-64, women'!AF476</f>
        <v>311</v>
      </c>
      <c r="AG476" s="6">
        <f>'Population 16-64, men'!AG476+'Population 16-64, women'!AG476</f>
        <v>277</v>
      </c>
      <c r="AH476" s="6">
        <f>'Population 16-64, men'!AH476+'Population 16-64, women'!AH476</f>
        <v>302</v>
      </c>
      <c r="AI476" s="6">
        <f>'Population 16-64, men'!AI476+'Population 16-64, women'!AI476</f>
        <v>256</v>
      </c>
      <c r="AJ476" s="6">
        <f>'Population 16-64, men'!AJ476+'Population 16-64, women'!AJ476</f>
        <v>240</v>
      </c>
      <c r="AK476" s="6">
        <f>'Population 16-64, men'!AK476+'Population 16-64, women'!AK476</f>
        <v>242</v>
      </c>
      <c r="AL476" s="6">
        <f>'Population 16-64, men'!AL476+'Population 16-64, women'!AL476</f>
        <v>250</v>
      </c>
      <c r="AM476" s="6">
        <f>'Population 16-64, men'!AM476+'Population 16-64, women'!AM476</f>
        <v>272</v>
      </c>
      <c r="AN476" s="6">
        <f>'Population 16-64, men'!AN476+'Population 16-64, women'!AN476</f>
        <v>284</v>
      </c>
      <c r="AO476" s="6">
        <f>'Population 16-64, men'!AO476+'Population 16-64, women'!AO476</f>
        <v>334</v>
      </c>
      <c r="AP476" s="6">
        <f>'Population 16-64, men'!AP476+'Population 16-64, women'!AP476</f>
        <v>336</v>
      </c>
      <c r="AQ476" s="6">
        <f>'Population 16-64, men'!AQ476+'Population 16-64, women'!AQ476</f>
        <v>329</v>
      </c>
      <c r="AR476" s="6">
        <f>'Population 16-64, men'!AR476+'Population 16-64, women'!AR476</f>
        <v>366</v>
      </c>
      <c r="AS476" s="6">
        <f>'Population 16-64, men'!AS476+'Population 16-64, women'!AS476</f>
        <v>404</v>
      </c>
      <c r="AT476" s="6">
        <f>'Population 16-64, men'!AT476+'Population 16-64, women'!AT476</f>
        <v>381</v>
      </c>
      <c r="AU476" s="6">
        <f>'Population 16-64, men'!AU476+'Population 16-64, women'!AU476</f>
        <v>411</v>
      </c>
      <c r="AV476" s="6">
        <f>'Population 16-64, men'!AV476+'Population 16-64, women'!AV476</f>
        <v>463</v>
      </c>
    </row>
    <row r="477" spans="2:48">
      <c r="C477" t="s">
        <v>114</v>
      </c>
      <c r="D477" t="s">
        <v>112</v>
      </c>
      <c r="E477" s="6">
        <f>'Population 16-64, men'!E477+'Population 16-64, women'!E477</f>
        <v>1449</v>
      </c>
      <c r="F477" s="6">
        <f>'Population 16-64, men'!F477+'Population 16-64, women'!F477</f>
        <v>1719</v>
      </c>
      <c r="G477" s="6">
        <f>'Population 16-64, men'!G477+'Population 16-64, women'!G477</f>
        <v>1991</v>
      </c>
      <c r="H477" s="6">
        <f>'Population 16-64, men'!H477+'Population 16-64, women'!H477</f>
        <v>2289</v>
      </c>
      <c r="I477" s="6">
        <f>'Population 16-64, men'!I477+'Population 16-64, women'!I477</f>
        <v>2485</v>
      </c>
      <c r="J477" s="6">
        <f>'Population 16-64, men'!J477+'Population 16-64, women'!J477</f>
        <v>2677</v>
      </c>
      <c r="K477" s="6">
        <f>'Population 16-64, men'!K477+'Population 16-64, women'!K477</f>
        <v>3172</v>
      </c>
      <c r="L477" s="6">
        <f>'Population 16-64, men'!L477+'Population 16-64, women'!L477</f>
        <v>3433</v>
      </c>
      <c r="M477" s="6">
        <f>'Population 16-64, men'!M477+'Population 16-64, women'!M477</f>
        <v>3435</v>
      </c>
      <c r="N477" s="6">
        <f>'Population 16-64, men'!N477+'Population 16-64, women'!N477</f>
        <v>3319</v>
      </c>
      <c r="O477" s="6">
        <f>'Population 16-64, men'!O477+'Population 16-64, women'!O477</f>
        <v>3174</v>
      </c>
      <c r="P477" s="6">
        <f>'Population 16-64, men'!P477+'Population 16-64, women'!P477</f>
        <v>3051</v>
      </c>
      <c r="Q477" s="6">
        <f>'Population 16-64, men'!Q477+'Population 16-64, women'!Q477</f>
        <v>2945</v>
      </c>
      <c r="R477" s="6">
        <f>'Population 16-64, men'!R477+'Population 16-64, women'!R477</f>
        <v>2843</v>
      </c>
      <c r="S477" s="6">
        <f>'Population 16-64, men'!S477+'Population 16-64, women'!S477</f>
        <v>2757</v>
      </c>
      <c r="T477" s="6">
        <f>'Population 16-64, men'!T477+'Population 16-64, women'!T477</f>
        <v>2583</v>
      </c>
      <c r="U477" s="6">
        <f>'Population 16-64, men'!U477+'Population 16-64, women'!U477</f>
        <v>2377</v>
      </c>
      <c r="V477" s="6">
        <f>'Population 16-64, men'!V477+'Population 16-64, women'!V477</f>
        <v>2224</v>
      </c>
      <c r="W477" s="6">
        <f>'Population 16-64, men'!W477+'Population 16-64, women'!W477</f>
        <v>2035</v>
      </c>
      <c r="X477" s="6">
        <f>'Population 16-64, men'!X477+'Population 16-64, women'!X477</f>
        <v>1908</v>
      </c>
      <c r="Y477" s="6">
        <f>'Population 16-64, men'!Y477+'Population 16-64, women'!Y477</f>
        <v>1831</v>
      </c>
      <c r="Z477" s="6">
        <f>'Population 16-64, men'!Z477+'Population 16-64, women'!Z477</f>
        <v>1802</v>
      </c>
      <c r="AA477" s="6">
        <f>'Population 16-64, men'!AA477+'Population 16-64, women'!AA477</f>
        <v>1855</v>
      </c>
      <c r="AB477" s="6">
        <f>'Population 16-64, men'!AB477+'Population 16-64, women'!AB477</f>
        <v>2001</v>
      </c>
      <c r="AC477" s="6">
        <f>'Population 16-64, men'!AC477+'Population 16-64, women'!AC477</f>
        <v>2308</v>
      </c>
      <c r="AD477" s="6">
        <f>'Population 16-64, men'!AD477+'Population 16-64, women'!AD477</f>
        <v>2496</v>
      </c>
      <c r="AE477" s="6">
        <f>'Population 16-64, men'!AE477+'Population 16-64, women'!AE477</f>
        <v>2569</v>
      </c>
      <c r="AF477" s="6">
        <f>'Population 16-64, men'!AF477+'Population 16-64, women'!AF477</f>
        <v>2395</v>
      </c>
      <c r="AG477" s="6">
        <f>'Population 16-64, men'!AG477+'Population 16-64, women'!AG477</f>
        <v>2224</v>
      </c>
      <c r="AH477" s="6">
        <f>'Population 16-64, men'!AH477+'Population 16-64, women'!AH477</f>
        <v>2042</v>
      </c>
      <c r="AI477" s="6">
        <f>'Population 16-64, men'!AI477+'Population 16-64, women'!AI477</f>
        <v>1861</v>
      </c>
      <c r="AJ477" s="6">
        <f>'Population 16-64, men'!AJ477+'Population 16-64, women'!AJ477</f>
        <v>1743</v>
      </c>
      <c r="AK477" s="6">
        <f>'Population 16-64, men'!AK477+'Population 16-64, women'!AK477</f>
        <v>1646</v>
      </c>
      <c r="AL477" s="6">
        <f>'Population 16-64, men'!AL477+'Population 16-64, women'!AL477</f>
        <v>1533</v>
      </c>
      <c r="AM477" s="6">
        <f>'Population 16-64, men'!AM477+'Population 16-64, women'!AM477</f>
        <v>1488</v>
      </c>
      <c r="AN477" s="6">
        <f>'Population 16-64, men'!AN477+'Population 16-64, women'!AN477</f>
        <v>1440</v>
      </c>
      <c r="AO477" s="6">
        <f>'Population 16-64, men'!AO477+'Population 16-64, women'!AO477</f>
        <v>1398</v>
      </c>
      <c r="AP477" s="6">
        <f>'Population 16-64, men'!AP477+'Population 16-64, women'!AP477</f>
        <v>1393</v>
      </c>
      <c r="AQ477" s="6">
        <f>'Population 16-64, men'!AQ477+'Population 16-64, women'!AQ477</f>
        <v>1489</v>
      </c>
      <c r="AR477" s="6">
        <f>'Population 16-64, men'!AR477+'Population 16-64, women'!AR477</f>
        <v>1518</v>
      </c>
      <c r="AS477" s="6">
        <f>'Population 16-64, men'!AS477+'Population 16-64, women'!AS477</f>
        <v>1587</v>
      </c>
      <c r="AT477" s="6">
        <f>'Population 16-64, men'!AT477+'Population 16-64, women'!AT477</f>
        <v>1690</v>
      </c>
      <c r="AU477" s="6">
        <f>'Population 16-64, men'!AU477+'Population 16-64, women'!AU477</f>
        <v>1885</v>
      </c>
      <c r="AV477" s="6">
        <f>'Population 16-64, men'!AV477+'Population 16-64, women'!AV477</f>
        <v>1883</v>
      </c>
    </row>
    <row r="478" spans="2:48">
      <c r="C478" t="s">
        <v>115</v>
      </c>
      <c r="D478" t="s">
        <v>112</v>
      </c>
      <c r="E478" s="6">
        <f>'Population 16-64, men'!E478+'Population 16-64, women'!E478</f>
        <v>1909</v>
      </c>
      <c r="F478" s="6">
        <f>'Population 16-64, men'!F478+'Population 16-64, women'!F478</f>
        <v>2205</v>
      </c>
      <c r="G478" s="6">
        <f>'Population 16-64, men'!G478+'Population 16-64, women'!G478</f>
        <v>2565</v>
      </c>
      <c r="H478" s="6">
        <f>'Population 16-64, men'!H478+'Population 16-64, women'!H478</f>
        <v>2890</v>
      </c>
      <c r="I478" s="6">
        <f>'Population 16-64, men'!I478+'Population 16-64, women'!I478</f>
        <v>3268</v>
      </c>
      <c r="J478" s="6">
        <f>'Population 16-64, men'!J478+'Population 16-64, women'!J478</f>
        <v>3853</v>
      </c>
      <c r="K478" s="6">
        <f>'Population 16-64, men'!K478+'Population 16-64, women'!K478</f>
        <v>4669</v>
      </c>
      <c r="L478" s="6">
        <f>'Population 16-64, men'!L478+'Population 16-64, women'!L478</f>
        <v>5584</v>
      </c>
      <c r="M478" s="6">
        <f>'Population 16-64, men'!M478+'Population 16-64, women'!M478</f>
        <v>6259</v>
      </c>
      <c r="N478" s="6">
        <f>'Population 16-64, men'!N478+'Population 16-64, women'!N478</f>
        <v>6554</v>
      </c>
      <c r="O478" s="6">
        <f>'Population 16-64, men'!O478+'Population 16-64, women'!O478</f>
        <v>6674</v>
      </c>
      <c r="P478" s="6">
        <f>'Population 16-64, men'!P478+'Population 16-64, women'!P478</f>
        <v>6598</v>
      </c>
      <c r="Q478" s="6">
        <f>'Population 16-64, men'!Q478+'Population 16-64, women'!Q478</f>
        <v>6453</v>
      </c>
      <c r="R478" s="6">
        <f>'Population 16-64, men'!R478+'Population 16-64, women'!R478</f>
        <v>6230</v>
      </c>
      <c r="S478" s="6">
        <f>'Population 16-64, men'!S478+'Population 16-64, women'!S478</f>
        <v>6060</v>
      </c>
      <c r="T478" s="6">
        <f>'Population 16-64, men'!T478+'Population 16-64, women'!T478</f>
        <v>5843</v>
      </c>
      <c r="U478" s="6">
        <f>'Population 16-64, men'!U478+'Population 16-64, women'!U478</f>
        <v>5811</v>
      </c>
      <c r="V478" s="6">
        <f>'Population 16-64, men'!V478+'Population 16-64, women'!V478</f>
        <v>5592</v>
      </c>
      <c r="W478" s="6">
        <f>'Population 16-64, men'!W478+'Population 16-64, women'!W478</f>
        <v>5389</v>
      </c>
      <c r="X478" s="6">
        <f>'Population 16-64, men'!X478+'Population 16-64, women'!X478</f>
        <v>5177</v>
      </c>
      <c r="Y478" s="6">
        <f>'Population 16-64, men'!Y478+'Population 16-64, women'!Y478</f>
        <v>4793</v>
      </c>
      <c r="Z478" s="6">
        <f>'Population 16-64, men'!Z478+'Population 16-64, women'!Z478</f>
        <v>4428</v>
      </c>
      <c r="AA478" s="6">
        <f>'Population 16-64, men'!AA478+'Population 16-64, women'!AA478</f>
        <v>4303</v>
      </c>
      <c r="AB478" s="6">
        <f>'Population 16-64, men'!AB478+'Population 16-64, women'!AB478</f>
        <v>4261</v>
      </c>
      <c r="AC478" s="6">
        <f>'Population 16-64, men'!AC478+'Population 16-64, women'!AC478</f>
        <v>4493</v>
      </c>
      <c r="AD478" s="6">
        <f>'Population 16-64, men'!AD478+'Population 16-64, women'!AD478</f>
        <v>4834</v>
      </c>
      <c r="AE478" s="6">
        <f>'Population 16-64, men'!AE478+'Population 16-64, women'!AE478</f>
        <v>5139</v>
      </c>
      <c r="AF478" s="6">
        <f>'Population 16-64, men'!AF478+'Population 16-64, women'!AF478</f>
        <v>5518</v>
      </c>
      <c r="AG478" s="6">
        <f>'Population 16-64, men'!AG478+'Population 16-64, women'!AG478</f>
        <v>5707</v>
      </c>
      <c r="AH478" s="6">
        <f>'Population 16-64, men'!AH478+'Population 16-64, women'!AH478</f>
        <v>5794</v>
      </c>
      <c r="AI478" s="6">
        <f>'Population 16-64, men'!AI478+'Population 16-64, women'!AI478</f>
        <v>5783</v>
      </c>
      <c r="AJ478" s="6">
        <f>'Population 16-64, men'!AJ478+'Population 16-64, women'!AJ478</f>
        <v>5524</v>
      </c>
      <c r="AK478" s="6">
        <f>'Population 16-64, men'!AK478+'Population 16-64, women'!AK478</f>
        <v>5121</v>
      </c>
      <c r="AL478" s="6">
        <f>'Population 16-64, men'!AL478+'Population 16-64, women'!AL478</f>
        <v>4852</v>
      </c>
      <c r="AM478" s="6">
        <f>'Population 16-64, men'!AM478+'Population 16-64, women'!AM478</f>
        <v>4466</v>
      </c>
      <c r="AN478" s="6">
        <f>'Population 16-64, men'!AN478+'Population 16-64, women'!AN478</f>
        <v>4177</v>
      </c>
      <c r="AO478" s="6">
        <f>'Population 16-64, men'!AO478+'Population 16-64, women'!AO478</f>
        <v>3952</v>
      </c>
      <c r="AP478" s="6">
        <f>'Population 16-64, men'!AP478+'Population 16-64, women'!AP478</f>
        <v>3792</v>
      </c>
      <c r="AQ478" s="6">
        <f>'Population 16-64, men'!AQ478+'Population 16-64, women'!AQ478</f>
        <v>3640</v>
      </c>
      <c r="AR478" s="6">
        <f>'Population 16-64, men'!AR478+'Population 16-64, women'!AR478</f>
        <v>3610</v>
      </c>
      <c r="AS478" s="6">
        <f>'Population 16-64, men'!AS478+'Population 16-64, women'!AS478</f>
        <v>3564</v>
      </c>
      <c r="AT478" s="6">
        <f>'Population 16-64, men'!AT478+'Population 16-64, women'!AT478</f>
        <v>3679</v>
      </c>
      <c r="AU478" s="6">
        <f>'Population 16-64, men'!AU478+'Population 16-64, women'!AU478</f>
        <v>3790</v>
      </c>
      <c r="AV478" s="6">
        <f>'Population 16-64, men'!AV478+'Population 16-64, women'!AV478</f>
        <v>3967</v>
      </c>
    </row>
    <row r="479" spans="2:48">
      <c r="C479" t="s">
        <v>116</v>
      </c>
      <c r="D479" t="s">
        <v>112</v>
      </c>
      <c r="E479" s="6">
        <f>'Population 16-64, men'!E479+'Population 16-64, women'!E479</f>
        <v>2309</v>
      </c>
      <c r="F479" s="6">
        <f>'Population 16-64, men'!F479+'Population 16-64, women'!F479</f>
        <v>2501</v>
      </c>
      <c r="G479" s="6">
        <f>'Population 16-64, men'!G479+'Population 16-64, women'!G479</f>
        <v>2756</v>
      </c>
      <c r="H479" s="6">
        <f>'Population 16-64, men'!H479+'Population 16-64, women'!H479</f>
        <v>3016</v>
      </c>
      <c r="I479" s="6">
        <f>'Population 16-64, men'!I479+'Population 16-64, women'!I479</f>
        <v>3350</v>
      </c>
      <c r="J479" s="6">
        <f>'Population 16-64, men'!J479+'Population 16-64, women'!J479</f>
        <v>3794</v>
      </c>
      <c r="K479" s="6">
        <f>'Population 16-64, men'!K479+'Population 16-64, women'!K479</f>
        <v>4485</v>
      </c>
      <c r="L479" s="6">
        <f>'Population 16-64, men'!L479+'Population 16-64, women'!L479</f>
        <v>5234</v>
      </c>
      <c r="M479" s="6">
        <f>'Population 16-64, men'!M479+'Population 16-64, women'!M479</f>
        <v>5824</v>
      </c>
      <c r="N479" s="6">
        <f>'Population 16-64, men'!N479+'Population 16-64, women'!N479</f>
        <v>6494</v>
      </c>
      <c r="O479" s="6">
        <f>'Population 16-64, men'!O479+'Population 16-64, women'!O479</f>
        <v>7220</v>
      </c>
      <c r="P479" s="6">
        <f>'Population 16-64, men'!P479+'Population 16-64, women'!P479</f>
        <v>7851</v>
      </c>
      <c r="Q479" s="6">
        <f>'Population 16-64, men'!Q479+'Population 16-64, women'!Q479</f>
        <v>8615</v>
      </c>
      <c r="R479" s="6">
        <f>'Population 16-64, men'!R479+'Population 16-64, women'!R479</f>
        <v>9217</v>
      </c>
      <c r="S479" s="6">
        <f>'Population 16-64, men'!S479+'Population 16-64, women'!S479</f>
        <v>9659</v>
      </c>
      <c r="T479" s="6">
        <f>'Population 16-64, men'!T479+'Population 16-64, women'!T479</f>
        <v>9732</v>
      </c>
      <c r="U479" s="6">
        <f>'Population 16-64, men'!U479+'Population 16-64, women'!U479</f>
        <v>9757</v>
      </c>
      <c r="V479" s="6">
        <f>'Population 16-64, men'!V479+'Population 16-64, women'!V479</f>
        <v>9602</v>
      </c>
      <c r="W479" s="6">
        <f>'Population 16-64, men'!W479+'Population 16-64, women'!W479</f>
        <v>9257</v>
      </c>
      <c r="X479" s="6">
        <f>'Population 16-64, men'!X479+'Population 16-64, women'!X479</f>
        <v>8882</v>
      </c>
      <c r="Y479" s="6">
        <f>'Population 16-64, men'!Y479+'Population 16-64, women'!Y479</f>
        <v>8438</v>
      </c>
      <c r="Z479" s="6">
        <f>'Population 16-64, men'!Z479+'Population 16-64, women'!Z479</f>
        <v>7762</v>
      </c>
      <c r="AA479" s="6">
        <f>'Population 16-64, men'!AA479+'Population 16-64, women'!AA479</f>
        <v>7490</v>
      </c>
      <c r="AB479" s="6">
        <f>'Population 16-64, men'!AB479+'Population 16-64, women'!AB479</f>
        <v>7462</v>
      </c>
      <c r="AC479" s="6">
        <f>'Population 16-64, men'!AC479+'Population 16-64, women'!AC479</f>
        <v>7592</v>
      </c>
      <c r="AD479" s="6">
        <f>'Population 16-64, men'!AD479+'Population 16-64, women'!AD479</f>
        <v>7599</v>
      </c>
      <c r="AE479" s="6">
        <f>'Population 16-64, men'!AE479+'Population 16-64, women'!AE479</f>
        <v>7788</v>
      </c>
      <c r="AF479" s="6">
        <f>'Population 16-64, men'!AF479+'Population 16-64, women'!AF479</f>
        <v>7977</v>
      </c>
      <c r="AG479" s="6">
        <f>'Population 16-64, men'!AG479+'Population 16-64, women'!AG479</f>
        <v>8000</v>
      </c>
      <c r="AH479" s="6">
        <f>'Population 16-64, men'!AH479+'Population 16-64, women'!AH479</f>
        <v>8072</v>
      </c>
      <c r="AI479" s="6">
        <f>'Population 16-64, men'!AI479+'Population 16-64, women'!AI479</f>
        <v>8256</v>
      </c>
      <c r="AJ479" s="6">
        <f>'Population 16-64, men'!AJ479+'Population 16-64, women'!AJ479</f>
        <v>8644</v>
      </c>
      <c r="AK479" s="6">
        <f>'Population 16-64, men'!AK479+'Population 16-64, women'!AK479</f>
        <v>9031</v>
      </c>
      <c r="AL479" s="6">
        <f>'Population 16-64, men'!AL479+'Population 16-64, women'!AL479</f>
        <v>9221</v>
      </c>
      <c r="AM479" s="6">
        <f>'Population 16-64, men'!AM479+'Population 16-64, women'!AM479</f>
        <v>9243</v>
      </c>
      <c r="AN479" s="6">
        <f>'Population 16-64, men'!AN479+'Population 16-64, women'!AN479</f>
        <v>9081</v>
      </c>
      <c r="AO479" s="6">
        <f>'Population 16-64, men'!AO479+'Population 16-64, women'!AO479</f>
        <v>8484</v>
      </c>
      <c r="AP479" s="6">
        <f>'Population 16-64, men'!AP479+'Population 16-64, women'!AP479</f>
        <v>7986</v>
      </c>
      <c r="AQ479" s="6">
        <f>'Population 16-64, men'!AQ479+'Population 16-64, women'!AQ479</f>
        <v>7594</v>
      </c>
      <c r="AR479" s="6">
        <f>'Population 16-64, men'!AR479+'Population 16-64, women'!AR479</f>
        <v>7113</v>
      </c>
      <c r="AS479" s="6">
        <f>'Population 16-64, men'!AS479+'Population 16-64, women'!AS479</f>
        <v>6781</v>
      </c>
      <c r="AT479" s="6">
        <f>'Population 16-64, men'!AT479+'Population 16-64, women'!AT479</f>
        <v>6679</v>
      </c>
      <c r="AU479" s="6">
        <f>'Population 16-64, men'!AU479+'Population 16-64, women'!AU479</f>
        <v>6703</v>
      </c>
      <c r="AV479" s="6">
        <f>'Population 16-64, men'!AV479+'Population 16-64, women'!AV479</f>
        <v>6713</v>
      </c>
    </row>
    <row r="480" spans="2:48">
      <c r="C480" t="s">
        <v>117</v>
      </c>
      <c r="D480" t="s">
        <v>112</v>
      </c>
      <c r="E480" s="6">
        <f>'Population 16-64, men'!E480+'Population 16-64, women'!E480</f>
        <v>2856</v>
      </c>
      <c r="F480" s="6">
        <f>'Population 16-64, men'!F480+'Population 16-64, women'!F480</f>
        <v>2964</v>
      </c>
      <c r="G480" s="6">
        <f>'Population 16-64, men'!G480+'Population 16-64, women'!G480</f>
        <v>3134</v>
      </c>
      <c r="H480" s="6">
        <f>'Population 16-64, men'!H480+'Population 16-64, women'!H480</f>
        <v>3382</v>
      </c>
      <c r="I480" s="6">
        <f>'Population 16-64, men'!I480+'Population 16-64, women'!I480</f>
        <v>3717</v>
      </c>
      <c r="J480" s="6">
        <f>'Population 16-64, men'!J480+'Population 16-64, women'!J480</f>
        <v>3885</v>
      </c>
      <c r="K480" s="6">
        <f>'Population 16-64, men'!K480+'Population 16-64, women'!K480</f>
        <v>4409</v>
      </c>
      <c r="L480" s="6">
        <f>'Population 16-64, men'!L480+'Population 16-64, women'!L480</f>
        <v>4902</v>
      </c>
      <c r="M480" s="6">
        <f>'Population 16-64, men'!M480+'Population 16-64, women'!M480</f>
        <v>5400</v>
      </c>
      <c r="N480" s="6">
        <f>'Population 16-64, men'!N480+'Population 16-64, women'!N480</f>
        <v>5871</v>
      </c>
      <c r="O480" s="6">
        <f>'Population 16-64, men'!O480+'Population 16-64, women'!O480</f>
        <v>6363</v>
      </c>
      <c r="P480" s="6">
        <f>'Population 16-64, men'!P480+'Population 16-64, women'!P480</f>
        <v>6918</v>
      </c>
      <c r="Q480" s="6">
        <f>'Population 16-64, men'!Q480+'Population 16-64, women'!Q480</f>
        <v>7563</v>
      </c>
      <c r="R480" s="6">
        <f>'Population 16-64, men'!R480+'Population 16-64, women'!R480</f>
        <v>8082</v>
      </c>
      <c r="S480" s="6">
        <f>'Population 16-64, men'!S480+'Population 16-64, women'!S480</f>
        <v>8831</v>
      </c>
      <c r="T480" s="6">
        <f>'Population 16-64, men'!T480+'Population 16-64, women'!T480</f>
        <v>9765</v>
      </c>
      <c r="U480" s="6">
        <f>'Population 16-64, men'!U480+'Population 16-64, women'!U480</f>
        <v>10595</v>
      </c>
      <c r="V480" s="6">
        <f>'Population 16-64, men'!V480+'Population 16-64, women'!V480</f>
        <v>11463</v>
      </c>
      <c r="W480" s="6">
        <f>'Population 16-64, men'!W480+'Population 16-64, women'!W480</f>
        <v>12237</v>
      </c>
      <c r="X480" s="6">
        <f>'Population 16-64, men'!X480+'Population 16-64, women'!X480</f>
        <v>12523</v>
      </c>
      <c r="Y480" s="6">
        <f>'Population 16-64, men'!Y480+'Population 16-64, women'!Y480</f>
        <v>12488</v>
      </c>
      <c r="Z480" s="6">
        <f>'Population 16-64, men'!Z480+'Population 16-64, women'!Z480</f>
        <v>11830</v>
      </c>
      <c r="AA480" s="6">
        <f>'Population 16-64, men'!AA480+'Population 16-64, women'!AA480</f>
        <v>11541</v>
      </c>
      <c r="AB480" s="6">
        <f>'Population 16-64, men'!AB480+'Population 16-64, women'!AB480</f>
        <v>11297</v>
      </c>
      <c r="AC480" s="6">
        <f>'Population 16-64, men'!AC480+'Population 16-64, women'!AC480</f>
        <v>11100</v>
      </c>
      <c r="AD480" s="6">
        <f>'Population 16-64, men'!AD480+'Population 16-64, women'!AD480</f>
        <v>11145</v>
      </c>
      <c r="AE480" s="6">
        <f>'Population 16-64, men'!AE480+'Population 16-64, women'!AE480</f>
        <v>11071</v>
      </c>
      <c r="AF480" s="6">
        <f>'Population 16-64, men'!AF480+'Population 16-64, women'!AF480</f>
        <v>11102</v>
      </c>
      <c r="AG480" s="6">
        <f>'Population 16-64, men'!AG480+'Population 16-64, women'!AG480</f>
        <v>11003</v>
      </c>
      <c r="AH480" s="6">
        <f>'Population 16-64, men'!AH480+'Population 16-64, women'!AH480</f>
        <v>11110</v>
      </c>
      <c r="AI480" s="6">
        <f>'Population 16-64, men'!AI480+'Population 16-64, women'!AI480</f>
        <v>11013</v>
      </c>
      <c r="AJ480" s="6">
        <f>'Population 16-64, men'!AJ480+'Population 16-64, women'!AJ480</f>
        <v>11012</v>
      </c>
      <c r="AK480" s="6">
        <f>'Population 16-64, men'!AK480+'Population 16-64, women'!AK480</f>
        <v>10991</v>
      </c>
      <c r="AL480" s="6">
        <f>'Population 16-64, men'!AL480+'Population 16-64, women'!AL480</f>
        <v>11078</v>
      </c>
      <c r="AM480" s="6">
        <f>'Population 16-64, men'!AM480+'Population 16-64, women'!AM480</f>
        <v>11339</v>
      </c>
      <c r="AN480" s="6">
        <f>'Population 16-64, men'!AN480+'Population 16-64, women'!AN480</f>
        <v>11645</v>
      </c>
      <c r="AO480" s="6">
        <f>'Population 16-64, men'!AO480+'Population 16-64, women'!AO480</f>
        <v>11842</v>
      </c>
      <c r="AP480" s="6">
        <f>'Population 16-64, men'!AP480+'Population 16-64, women'!AP480</f>
        <v>12047</v>
      </c>
      <c r="AQ480" s="6">
        <f>'Population 16-64, men'!AQ480+'Population 16-64, women'!AQ480</f>
        <v>12143</v>
      </c>
      <c r="AR480" s="6">
        <f>'Population 16-64, men'!AR480+'Population 16-64, women'!AR480</f>
        <v>11995</v>
      </c>
      <c r="AS480" s="6">
        <f>'Population 16-64, men'!AS480+'Population 16-64, women'!AS480</f>
        <v>11817</v>
      </c>
      <c r="AT480" s="6">
        <f>'Population 16-64, men'!AT480+'Population 16-64, women'!AT480</f>
        <v>11410</v>
      </c>
      <c r="AU480" s="6">
        <f>'Population 16-64, men'!AU480+'Population 16-64, women'!AU480</f>
        <v>11098</v>
      </c>
      <c r="AV480" s="6">
        <f>'Population 16-64, men'!AV480+'Population 16-64, women'!AV480</f>
        <v>10851</v>
      </c>
    </row>
    <row r="481" spans="1:48">
      <c r="C481" t="s">
        <v>118</v>
      </c>
      <c r="D481" t="s">
        <v>112</v>
      </c>
      <c r="E481" s="6">
        <f>'Population 16-64, men'!E481+'Population 16-64, women'!E481</f>
        <v>3365</v>
      </c>
      <c r="F481" s="6">
        <f>'Population 16-64, men'!F481+'Population 16-64, women'!F481</f>
        <v>3580</v>
      </c>
      <c r="G481" s="6">
        <f>'Population 16-64, men'!G481+'Population 16-64, women'!G481</f>
        <v>3665</v>
      </c>
      <c r="H481" s="6">
        <f>'Population 16-64, men'!H481+'Population 16-64, women'!H481</f>
        <v>3746</v>
      </c>
      <c r="I481" s="6">
        <f>'Population 16-64, men'!I481+'Population 16-64, women'!I481</f>
        <v>3861</v>
      </c>
      <c r="J481" s="6">
        <f>'Population 16-64, men'!J481+'Population 16-64, women'!J481</f>
        <v>4131</v>
      </c>
      <c r="K481" s="6">
        <f>'Population 16-64, men'!K481+'Population 16-64, women'!K481</f>
        <v>4558</v>
      </c>
      <c r="L481" s="6">
        <f>'Population 16-64, men'!L481+'Population 16-64, women'!L481</f>
        <v>4982</v>
      </c>
      <c r="M481" s="6">
        <f>'Population 16-64, men'!M481+'Population 16-64, women'!M481</f>
        <v>5304</v>
      </c>
      <c r="N481" s="6">
        <f>'Population 16-64, men'!N481+'Population 16-64, women'!N481</f>
        <v>5714</v>
      </c>
      <c r="O481" s="6">
        <f>'Population 16-64, men'!O481+'Population 16-64, women'!O481</f>
        <v>6035</v>
      </c>
      <c r="P481" s="6">
        <f>'Population 16-64, men'!P481+'Population 16-64, women'!P481</f>
        <v>6343</v>
      </c>
      <c r="Q481" s="6">
        <f>'Population 16-64, men'!Q481+'Population 16-64, women'!Q481</f>
        <v>6605</v>
      </c>
      <c r="R481" s="6">
        <f>'Population 16-64, men'!R481+'Population 16-64, women'!R481</f>
        <v>6972</v>
      </c>
      <c r="S481" s="6">
        <f>'Population 16-64, men'!S481+'Population 16-64, women'!S481</f>
        <v>7546</v>
      </c>
      <c r="T481" s="6">
        <f>'Population 16-64, men'!T481+'Population 16-64, women'!T481</f>
        <v>8268</v>
      </c>
      <c r="U481" s="6">
        <f>'Population 16-64, men'!U481+'Population 16-64, women'!U481</f>
        <v>8969</v>
      </c>
      <c r="V481" s="6">
        <f>'Population 16-64, men'!V481+'Population 16-64, women'!V481</f>
        <v>9693</v>
      </c>
      <c r="W481" s="6">
        <f>'Population 16-64, men'!W481+'Population 16-64, women'!W481</f>
        <v>10242</v>
      </c>
      <c r="X481" s="6">
        <f>'Population 16-64, men'!X481+'Population 16-64, women'!X481</f>
        <v>10994</v>
      </c>
      <c r="Y481" s="6">
        <f>'Population 16-64, men'!Y481+'Population 16-64, women'!Y481</f>
        <v>11796</v>
      </c>
      <c r="Z481" s="6">
        <f>'Population 16-64, men'!Z481+'Population 16-64, women'!Z481</f>
        <v>12021</v>
      </c>
      <c r="AA481" s="6">
        <f>'Population 16-64, men'!AA481+'Population 16-64, women'!AA481</f>
        <v>12878</v>
      </c>
      <c r="AB481" s="6">
        <f>'Population 16-64, men'!AB481+'Population 16-64, women'!AB481</f>
        <v>13740</v>
      </c>
      <c r="AC481" s="6">
        <f>'Population 16-64, men'!AC481+'Population 16-64, women'!AC481</f>
        <v>14390</v>
      </c>
      <c r="AD481" s="6">
        <f>'Population 16-64, men'!AD481+'Population 16-64, women'!AD481</f>
        <v>14658</v>
      </c>
      <c r="AE481" s="6">
        <f>'Population 16-64, men'!AE481+'Population 16-64, women'!AE481</f>
        <v>14847</v>
      </c>
      <c r="AF481" s="6">
        <f>'Population 16-64, men'!AF481+'Population 16-64, women'!AF481</f>
        <v>14811</v>
      </c>
      <c r="AG481" s="6">
        <f>'Population 16-64, men'!AG481+'Population 16-64, women'!AG481</f>
        <v>14583</v>
      </c>
      <c r="AH481" s="6">
        <f>'Population 16-64, men'!AH481+'Population 16-64, women'!AH481</f>
        <v>14157</v>
      </c>
      <c r="AI481" s="6">
        <f>'Population 16-64, men'!AI481+'Population 16-64, women'!AI481</f>
        <v>14140</v>
      </c>
      <c r="AJ481" s="6">
        <f>'Population 16-64, men'!AJ481+'Population 16-64, women'!AJ481</f>
        <v>13901</v>
      </c>
      <c r="AK481" s="6">
        <f>'Population 16-64, men'!AK481+'Population 16-64, women'!AK481</f>
        <v>13626</v>
      </c>
      <c r="AL481" s="6">
        <f>'Population 16-64, men'!AL481+'Population 16-64, women'!AL481</f>
        <v>13664</v>
      </c>
      <c r="AM481" s="6">
        <f>'Population 16-64, men'!AM481+'Population 16-64, women'!AM481</f>
        <v>13827</v>
      </c>
      <c r="AN481" s="6">
        <f>'Population 16-64, men'!AN481+'Population 16-64, women'!AN481</f>
        <v>13751</v>
      </c>
      <c r="AO481" s="6">
        <f>'Population 16-64, men'!AO481+'Population 16-64, women'!AO481</f>
        <v>13853</v>
      </c>
      <c r="AP481" s="6">
        <f>'Population 16-64, men'!AP481+'Population 16-64, women'!AP481</f>
        <v>13774</v>
      </c>
      <c r="AQ481" s="6">
        <f>'Population 16-64, men'!AQ481+'Population 16-64, women'!AQ481</f>
        <v>13779</v>
      </c>
      <c r="AR481" s="6">
        <f>'Population 16-64, men'!AR481+'Population 16-64, women'!AR481</f>
        <v>13871</v>
      </c>
      <c r="AS481" s="6">
        <f>'Population 16-64, men'!AS481+'Population 16-64, women'!AS481</f>
        <v>14022</v>
      </c>
      <c r="AT481" s="6">
        <f>'Population 16-64, men'!AT481+'Population 16-64, women'!AT481</f>
        <v>14508</v>
      </c>
      <c r="AU481" s="6">
        <f>'Population 16-64, men'!AU481+'Population 16-64, women'!AU481</f>
        <v>14831</v>
      </c>
      <c r="AV481" s="6">
        <f>'Population 16-64, men'!AV481+'Population 16-64, women'!AV481</f>
        <v>14961</v>
      </c>
    </row>
    <row r="482" spans="1:48">
      <c r="C482" t="s">
        <v>119</v>
      </c>
      <c r="D482" t="s">
        <v>112</v>
      </c>
      <c r="E482" s="6">
        <f>'Population 16-64, men'!E482+'Population 16-64, women'!E482</f>
        <v>3059</v>
      </c>
      <c r="F482" s="6">
        <f>'Population 16-64, men'!F482+'Population 16-64, women'!F482</f>
        <v>3199</v>
      </c>
      <c r="G482" s="6">
        <f>'Population 16-64, men'!G482+'Population 16-64, women'!G482</f>
        <v>3509</v>
      </c>
      <c r="H482" s="6">
        <f>'Population 16-64, men'!H482+'Population 16-64, women'!H482</f>
        <v>3770</v>
      </c>
      <c r="I482" s="6">
        <f>'Population 16-64, men'!I482+'Population 16-64, women'!I482</f>
        <v>4020</v>
      </c>
      <c r="J482" s="6">
        <f>'Population 16-64, men'!J482+'Population 16-64, women'!J482</f>
        <v>4312</v>
      </c>
      <c r="K482" s="6">
        <f>'Population 16-64, men'!K482+'Population 16-64, women'!K482</f>
        <v>4803</v>
      </c>
      <c r="L482" s="6">
        <f>'Population 16-64, men'!L482+'Population 16-64, women'!L482</f>
        <v>5039</v>
      </c>
      <c r="M482" s="6">
        <f>'Population 16-64, men'!M482+'Population 16-64, women'!M482</f>
        <v>5174</v>
      </c>
      <c r="N482" s="6">
        <f>'Population 16-64, men'!N482+'Population 16-64, women'!N482</f>
        <v>5293</v>
      </c>
      <c r="O482" s="6">
        <f>'Population 16-64, men'!O482+'Population 16-64, women'!O482</f>
        <v>5608</v>
      </c>
      <c r="P482" s="6">
        <f>'Population 16-64, men'!P482+'Population 16-64, women'!P482</f>
        <v>5802</v>
      </c>
      <c r="Q482" s="6">
        <f>'Population 16-64, men'!Q482+'Population 16-64, women'!Q482</f>
        <v>6085</v>
      </c>
      <c r="R482" s="6">
        <f>'Population 16-64, men'!R482+'Population 16-64, women'!R482</f>
        <v>6425</v>
      </c>
      <c r="S482" s="6">
        <f>'Population 16-64, men'!S482+'Population 16-64, women'!S482</f>
        <v>6791</v>
      </c>
      <c r="T482" s="6">
        <f>'Population 16-64, men'!T482+'Population 16-64, women'!T482</f>
        <v>7097</v>
      </c>
      <c r="U482" s="6">
        <f>'Population 16-64, men'!U482+'Population 16-64, women'!U482</f>
        <v>7514</v>
      </c>
      <c r="V482" s="6">
        <f>'Population 16-64, men'!V482+'Population 16-64, women'!V482</f>
        <v>7774</v>
      </c>
      <c r="W482" s="6">
        <f>'Population 16-64, men'!W482+'Population 16-64, women'!W482</f>
        <v>8184</v>
      </c>
      <c r="X482" s="6">
        <f>'Population 16-64, men'!X482+'Population 16-64, women'!X482</f>
        <v>8758</v>
      </c>
      <c r="Y482" s="6">
        <f>'Population 16-64, men'!Y482+'Population 16-64, women'!Y482</f>
        <v>9345</v>
      </c>
      <c r="Z482" s="6">
        <f>'Population 16-64, men'!Z482+'Population 16-64, women'!Z482</f>
        <v>9674</v>
      </c>
      <c r="AA482" s="6">
        <f>'Population 16-64, men'!AA482+'Population 16-64, women'!AA482</f>
        <v>10187</v>
      </c>
      <c r="AB482" s="6">
        <f>'Population 16-64, men'!AB482+'Population 16-64, women'!AB482</f>
        <v>10639</v>
      </c>
      <c r="AC482" s="6">
        <f>'Population 16-64, men'!AC482+'Population 16-64, women'!AC482</f>
        <v>11559</v>
      </c>
      <c r="AD482" s="6">
        <f>'Population 16-64, men'!AD482+'Population 16-64, women'!AD482</f>
        <v>12558</v>
      </c>
      <c r="AE482" s="6">
        <f>'Population 16-64, men'!AE482+'Population 16-64, women'!AE482</f>
        <v>13564</v>
      </c>
      <c r="AF482" s="6">
        <f>'Population 16-64, men'!AF482+'Population 16-64, women'!AF482</f>
        <v>14710</v>
      </c>
      <c r="AG482" s="6">
        <f>'Population 16-64, men'!AG482+'Population 16-64, women'!AG482</f>
        <v>15682</v>
      </c>
      <c r="AH482" s="6">
        <f>'Population 16-64, men'!AH482+'Population 16-64, women'!AH482</f>
        <v>16168</v>
      </c>
      <c r="AI482" s="6">
        <f>'Population 16-64, men'!AI482+'Population 16-64, women'!AI482</f>
        <v>16467</v>
      </c>
      <c r="AJ482" s="6">
        <f>'Population 16-64, men'!AJ482+'Population 16-64, women'!AJ482</f>
        <v>16507</v>
      </c>
      <c r="AK482" s="6">
        <f>'Population 16-64, men'!AK482+'Population 16-64, women'!AK482</f>
        <v>16473</v>
      </c>
      <c r="AL482" s="6">
        <f>'Population 16-64, men'!AL482+'Population 16-64, women'!AL482</f>
        <v>16241</v>
      </c>
      <c r="AM482" s="6">
        <f>'Population 16-64, men'!AM482+'Population 16-64, women'!AM482</f>
        <v>15893</v>
      </c>
      <c r="AN482" s="6">
        <f>'Population 16-64, men'!AN482+'Population 16-64, women'!AN482</f>
        <v>15826</v>
      </c>
      <c r="AO482" s="6">
        <f>'Population 16-64, men'!AO482+'Population 16-64, women'!AO482</f>
        <v>15567</v>
      </c>
      <c r="AP482" s="6">
        <f>'Population 16-64, men'!AP482+'Population 16-64, women'!AP482</f>
        <v>15351</v>
      </c>
      <c r="AQ482" s="6">
        <f>'Population 16-64, men'!AQ482+'Population 16-64, women'!AQ482</f>
        <v>15432</v>
      </c>
      <c r="AR482" s="6">
        <f>'Population 16-64, men'!AR482+'Population 16-64, women'!AR482</f>
        <v>15487</v>
      </c>
      <c r="AS482" s="6">
        <f>'Population 16-64, men'!AS482+'Population 16-64, women'!AS482</f>
        <v>15225</v>
      </c>
      <c r="AT482" s="6">
        <f>'Population 16-64, men'!AT482+'Population 16-64, women'!AT482</f>
        <v>15279</v>
      </c>
      <c r="AU482" s="6">
        <f>'Population 16-64, men'!AU482+'Population 16-64, women'!AU482</f>
        <v>15375</v>
      </c>
      <c r="AV482" s="6">
        <f>'Population 16-64, men'!AV482+'Population 16-64, women'!AV482</f>
        <v>15503</v>
      </c>
    </row>
    <row r="483" spans="1:48">
      <c r="C483" t="s">
        <v>120</v>
      </c>
      <c r="D483" t="s">
        <v>112</v>
      </c>
      <c r="E483" s="6">
        <f>'Population 16-64, men'!E483+'Population 16-64, women'!E483</f>
        <v>2973</v>
      </c>
      <c r="F483" s="6">
        <f>'Population 16-64, men'!F483+'Population 16-64, women'!F483</f>
        <v>3051</v>
      </c>
      <c r="G483" s="6">
        <f>'Population 16-64, men'!G483+'Population 16-64, women'!G483</f>
        <v>3201</v>
      </c>
      <c r="H483" s="6">
        <f>'Population 16-64, men'!H483+'Population 16-64, women'!H483</f>
        <v>3347</v>
      </c>
      <c r="I483" s="6">
        <f>'Population 16-64, men'!I483+'Population 16-64, women'!I483</f>
        <v>3492</v>
      </c>
      <c r="J483" s="6">
        <f>'Population 16-64, men'!J483+'Population 16-64, women'!J483</f>
        <v>3634</v>
      </c>
      <c r="K483" s="6">
        <f>'Population 16-64, men'!K483+'Population 16-64, women'!K483</f>
        <v>3864</v>
      </c>
      <c r="L483" s="6">
        <f>'Population 16-64, men'!L483+'Population 16-64, women'!L483</f>
        <v>4319</v>
      </c>
      <c r="M483" s="6">
        <f>'Population 16-64, men'!M483+'Population 16-64, women'!M483</f>
        <v>4697</v>
      </c>
      <c r="N483" s="6">
        <f>'Population 16-64, men'!N483+'Population 16-64, women'!N483</f>
        <v>5073</v>
      </c>
      <c r="O483" s="6">
        <f>'Population 16-64, men'!O483+'Population 16-64, women'!O483</f>
        <v>5320</v>
      </c>
      <c r="P483" s="6">
        <f>'Population 16-64, men'!P483+'Population 16-64, women'!P483</f>
        <v>5585</v>
      </c>
      <c r="Q483" s="6">
        <f>'Population 16-64, men'!Q483+'Population 16-64, women'!Q483</f>
        <v>5687</v>
      </c>
      <c r="R483" s="6">
        <f>'Population 16-64, men'!R483+'Population 16-64, women'!R483</f>
        <v>5779</v>
      </c>
      <c r="S483" s="6">
        <f>'Population 16-64, men'!S483+'Population 16-64, women'!S483</f>
        <v>5844</v>
      </c>
      <c r="T483" s="6">
        <f>'Population 16-64, men'!T483+'Population 16-64, women'!T483</f>
        <v>6215</v>
      </c>
      <c r="U483" s="6">
        <f>'Population 16-64, men'!U483+'Population 16-64, women'!U483</f>
        <v>6531</v>
      </c>
      <c r="V483" s="6">
        <f>'Population 16-64, men'!V483+'Population 16-64, women'!V483</f>
        <v>6851</v>
      </c>
      <c r="W483" s="6">
        <f>'Population 16-64, men'!W483+'Population 16-64, women'!W483</f>
        <v>7062</v>
      </c>
      <c r="X483" s="6">
        <f>'Population 16-64, men'!X483+'Population 16-64, women'!X483</f>
        <v>7397</v>
      </c>
      <c r="Y483" s="6">
        <f>'Population 16-64, men'!Y483+'Population 16-64, women'!Y483</f>
        <v>7648</v>
      </c>
      <c r="Z483" s="6">
        <f>'Population 16-64, men'!Z483+'Population 16-64, women'!Z483</f>
        <v>7820</v>
      </c>
      <c r="AA483" s="6">
        <f>'Population 16-64, men'!AA483+'Population 16-64, women'!AA483</f>
        <v>8021</v>
      </c>
      <c r="AB483" s="6">
        <f>'Population 16-64, men'!AB483+'Population 16-64, women'!AB483</f>
        <v>8408</v>
      </c>
      <c r="AC483" s="6">
        <f>'Population 16-64, men'!AC483+'Population 16-64, women'!AC483</f>
        <v>8962</v>
      </c>
      <c r="AD483" s="6">
        <f>'Population 16-64, men'!AD483+'Population 16-64, women'!AD483</f>
        <v>9559</v>
      </c>
      <c r="AE483" s="6">
        <f>'Population 16-64, men'!AE483+'Population 16-64, women'!AE483</f>
        <v>10228</v>
      </c>
      <c r="AF483" s="6">
        <f>'Population 16-64, men'!AF483+'Population 16-64, women'!AF483</f>
        <v>10903</v>
      </c>
      <c r="AG483" s="6">
        <f>'Population 16-64, men'!AG483+'Population 16-64, women'!AG483</f>
        <v>11512</v>
      </c>
      <c r="AH483" s="6">
        <f>'Population 16-64, men'!AH483+'Population 16-64, women'!AH483</f>
        <v>12328</v>
      </c>
      <c r="AI483" s="6">
        <f>'Population 16-64, men'!AI483+'Population 16-64, women'!AI483</f>
        <v>13314</v>
      </c>
      <c r="AJ483" s="6">
        <f>'Population 16-64, men'!AJ483+'Population 16-64, women'!AJ483</f>
        <v>14303</v>
      </c>
      <c r="AK483" s="6">
        <f>'Population 16-64, men'!AK483+'Population 16-64, women'!AK483</f>
        <v>15352</v>
      </c>
      <c r="AL483" s="6">
        <f>'Population 16-64, men'!AL483+'Population 16-64, women'!AL483</f>
        <v>16453</v>
      </c>
      <c r="AM483" s="6">
        <f>'Population 16-64, men'!AM483+'Population 16-64, women'!AM483</f>
        <v>17089</v>
      </c>
      <c r="AN483" s="6">
        <f>'Population 16-64, men'!AN483+'Population 16-64, women'!AN483</f>
        <v>17340</v>
      </c>
      <c r="AO483" s="6">
        <f>'Population 16-64, men'!AO483+'Population 16-64, women'!AO483</f>
        <v>17347</v>
      </c>
      <c r="AP483" s="6">
        <f>'Population 16-64, men'!AP483+'Population 16-64, women'!AP483</f>
        <v>17200</v>
      </c>
      <c r="AQ483" s="6">
        <f>'Population 16-64, men'!AQ483+'Population 16-64, women'!AQ483</f>
        <v>16788</v>
      </c>
      <c r="AR483" s="6">
        <f>'Population 16-64, men'!AR483+'Population 16-64, women'!AR483</f>
        <v>16412</v>
      </c>
      <c r="AS483" s="6">
        <f>'Population 16-64, men'!AS483+'Population 16-64, women'!AS483</f>
        <v>16235</v>
      </c>
      <c r="AT483" s="6">
        <f>'Population 16-64, men'!AT483+'Population 16-64, women'!AT483</f>
        <v>16067</v>
      </c>
      <c r="AU483" s="6">
        <f>'Population 16-64, men'!AU483+'Population 16-64, women'!AU483</f>
        <v>15951</v>
      </c>
      <c r="AV483" s="6">
        <f>'Population 16-64, men'!AV483+'Population 16-64, women'!AV483</f>
        <v>15986</v>
      </c>
    </row>
    <row r="484" spans="1:48">
      <c r="C484" t="s">
        <v>121</v>
      </c>
      <c r="D484" t="s">
        <v>112</v>
      </c>
      <c r="E484" s="6">
        <f>'Population 16-64, men'!E484+'Population 16-64, women'!E484</f>
        <v>2428</v>
      </c>
      <c r="F484" s="6">
        <f>'Population 16-64, men'!F484+'Population 16-64, women'!F484</f>
        <v>2555</v>
      </c>
      <c r="G484" s="6">
        <f>'Population 16-64, men'!G484+'Population 16-64, women'!G484</f>
        <v>2726</v>
      </c>
      <c r="H484" s="6">
        <f>'Population 16-64, men'!H484+'Population 16-64, women'!H484</f>
        <v>2862</v>
      </c>
      <c r="I484" s="6">
        <f>'Population 16-64, men'!I484+'Population 16-64, women'!I484</f>
        <v>2999</v>
      </c>
      <c r="J484" s="6">
        <f>'Population 16-64, men'!J484+'Population 16-64, women'!J484</f>
        <v>3137</v>
      </c>
      <c r="K484" s="6">
        <f>'Population 16-64, men'!K484+'Population 16-64, women'!K484</f>
        <v>3392</v>
      </c>
      <c r="L484" s="6">
        <f>'Population 16-64, men'!L484+'Population 16-64, women'!L484</f>
        <v>3618</v>
      </c>
      <c r="M484" s="6">
        <f>'Population 16-64, men'!M484+'Population 16-64, women'!M484</f>
        <v>3785</v>
      </c>
      <c r="N484" s="6">
        <f>'Population 16-64, men'!N484+'Population 16-64, women'!N484</f>
        <v>3905</v>
      </c>
      <c r="O484" s="6">
        <f>'Population 16-64, men'!O484+'Population 16-64, women'!O484</f>
        <v>4031</v>
      </c>
      <c r="P484" s="6">
        <f>'Population 16-64, men'!P484+'Population 16-64, women'!P484</f>
        <v>4172</v>
      </c>
      <c r="Q484" s="6">
        <f>'Population 16-64, men'!Q484+'Population 16-64, women'!Q484</f>
        <v>4543</v>
      </c>
      <c r="R484" s="6">
        <f>'Population 16-64, men'!R484+'Population 16-64, women'!R484</f>
        <v>4855</v>
      </c>
      <c r="S484" s="6">
        <f>'Population 16-64, men'!S484+'Population 16-64, women'!S484</f>
        <v>5220</v>
      </c>
      <c r="T484" s="6">
        <f>'Population 16-64, men'!T484+'Population 16-64, women'!T484</f>
        <v>5465</v>
      </c>
      <c r="U484" s="6">
        <f>'Population 16-64, men'!U484+'Population 16-64, women'!U484</f>
        <v>5732</v>
      </c>
      <c r="V484" s="6">
        <f>'Population 16-64, men'!V484+'Population 16-64, women'!V484</f>
        <v>5838</v>
      </c>
      <c r="W484" s="6">
        <f>'Population 16-64, men'!W484+'Population 16-64, women'!W484</f>
        <v>5977</v>
      </c>
      <c r="X484" s="6">
        <f>'Population 16-64, men'!X484+'Population 16-64, women'!X484</f>
        <v>6085</v>
      </c>
      <c r="Y484" s="6">
        <f>'Population 16-64, men'!Y484+'Population 16-64, women'!Y484</f>
        <v>6320</v>
      </c>
      <c r="Z484" s="6">
        <f>'Population 16-64, men'!Z484+'Population 16-64, women'!Z484</f>
        <v>6508</v>
      </c>
      <c r="AA484" s="6">
        <f>'Population 16-64, men'!AA484+'Population 16-64, women'!AA484</f>
        <v>6761</v>
      </c>
      <c r="AB484" s="6">
        <f>'Population 16-64, men'!AB484+'Population 16-64, women'!AB484</f>
        <v>6975</v>
      </c>
      <c r="AC484" s="6">
        <f>'Population 16-64, men'!AC484+'Population 16-64, women'!AC484</f>
        <v>7280</v>
      </c>
      <c r="AD484" s="6">
        <f>'Population 16-64, men'!AD484+'Population 16-64, women'!AD484</f>
        <v>7505</v>
      </c>
      <c r="AE484" s="6">
        <f>'Population 16-64, men'!AE484+'Population 16-64, women'!AE484</f>
        <v>7853</v>
      </c>
      <c r="AF484" s="6">
        <f>'Population 16-64, men'!AF484+'Population 16-64, women'!AF484</f>
        <v>8065</v>
      </c>
      <c r="AG484" s="6">
        <f>'Population 16-64, men'!AG484+'Population 16-64, women'!AG484</f>
        <v>8510</v>
      </c>
      <c r="AH484" s="6">
        <f>'Population 16-64, men'!AH484+'Population 16-64, women'!AH484</f>
        <v>9017</v>
      </c>
      <c r="AI484" s="6">
        <f>'Population 16-64, men'!AI484+'Population 16-64, women'!AI484</f>
        <v>9600</v>
      </c>
      <c r="AJ484" s="6">
        <f>'Population 16-64, men'!AJ484+'Population 16-64, women'!AJ484</f>
        <v>10166</v>
      </c>
      <c r="AK484" s="6">
        <f>'Population 16-64, men'!AK484+'Population 16-64, women'!AK484</f>
        <v>10865</v>
      </c>
      <c r="AL484" s="6">
        <f>'Population 16-64, men'!AL484+'Population 16-64, women'!AL484</f>
        <v>11468</v>
      </c>
      <c r="AM484" s="6">
        <f>'Population 16-64, men'!AM484+'Population 16-64, women'!AM484</f>
        <v>12362</v>
      </c>
      <c r="AN484" s="6">
        <f>'Population 16-64, men'!AN484+'Population 16-64, women'!AN484</f>
        <v>13323</v>
      </c>
      <c r="AO484" s="6">
        <f>'Population 16-64, men'!AO484+'Population 16-64, women'!AO484</f>
        <v>14221</v>
      </c>
      <c r="AP484" s="6">
        <f>'Population 16-64, men'!AP484+'Population 16-64, women'!AP484</f>
        <v>15199</v>
      </c>
      <c r="AQ484" s="6">
        <f>'Population 16-64, men'!AQ484+'Population 16-64, women'!AQ484</f>
        <v>16193</v>
      </c>
      <c r="AR484" s="6">
        <f>'Population 16-64, men'!AR484+'Population 16-64, women'!AR484</f>
        <v>16693</v>
      </c>
      <c r="AS484" s="6">
        <f>'Population 16-64, men'!AS484+'Population 16-64, women'!AS484</f>
        <v>16889</v>
      </c>
      <c r="AT484" s="6">
        <f>'Population 16-64, men'!AT484+'Population 16-64, women'!AT484</f>
        <v>16948</v>
      </c>
      <c r="AU484" s="6">
        <f>'Population 16-64, men'!AU484+'Population 16-64, women'!AU484</f>
        <v>16781</v>
      </c>
      <c r="AV484" s="6">
        <f>'Population 16-64, men'!AV484+'Population 16-64, women'!AV484</f>
        <v>16413</v>
      </c>
    </row>
    <row r="485" spans="1:48">
      <c r="A485" t="s">
        <v>136</v>
      </c>
      <c r="B485" t="s">
        <v>110</v>
      </c>
      <c r="C485" t="s">
        <v>111</v>
      </c>
      <c r="D485" t="s">
        <v>112</v>
      </c>
      <c r="E485" s="6">
        <f>'Population 16-64, men'!E485+'Population 16-64, women'!E485</f>
        <v>13438</v>
      </c>
      <c r="F485" s="6">
        <f>'Population 16-64, men'!F485+'Population 16-64, women'!F485</f>
        <v>13609</v>
      </c>
      <c r="G485" s="6">
        <f>'Population 16-64, men'!G485+'Population 16-64, women'!G485</f>
        <v>13688</v>
      </c>
      <c r="H485" s="6">
        <f>'Population 16-64, men'!H485+'Population 16-64, women'!H485</f>
        <v>13791</v>
      </c>
      <c r="I485" s="6">
        <f>'Population 16-64, men'!I485+'Population 16-64, women'!I485</f>
        <v>13944</v>
      </c>
      <c r="J485" s="6">
        <f>'Population 16-64, men'!J485+'Population 16-64, women'!J485</f>
        <v>14167</v>
      </c>
      <c r="K485" s="6">
        <f>'Population 16-64, men'!K485+'Population 16-64, women'!K485</f>
        <v>14449</v>
      </c>
      <c r="L485" s="6">
        <f>'Population 16-64, men'!L485+'Population 16-64, women'!L485</f>
        <v>14575</v>
      </c>
      <c r="M485" s="6">
        <f>'Population 16-64, men'!M485+'Population 16-64, women'!M485</f>
        <v>14733</v>
      </c>
      <c r="N485" s="6">
        <f>'Population 16-64, men'!N485+'Population 16-64, women'!N485</f>
        <v>14828</v>
      </c>
      <c r="O485" s="6">
        <f>'Population 16-64, men'!O485+'Population 16-64, women'!O485</f>
        <v>15182</v>
      </c>
      <c r="P485" s="6">
        <f>'Population 16-64, men'!P485+'Population 16-64, women'!P485</f>
        <v>15707</v>
      </c>
      <c r="Q485" s="6">
        <f>'Population 16-64, men'!Q485+'Population 16-64, women'!Q485</f>
        <v>16372</v>
      </c>
      <c r="R485" s="6">
        <f>'Population 16-64, men'!R485+'Population 16-64, women'!R485</f>
        <v>17009</v>
      </c>
      <c r="S485" s="6">
        <f>'Population 16-64, men'!S485+'Population 16-64, women'!S485</f>
        <v>17695</v>
      </c>
      <c r="T485" s="6">
        <f>'Population 16-64, men'!T485+'Population 16-64, women'!T485</f>
        <v>17828</v>
      </c>
      <c r="U485" s="6">
        <f>'Population 16-64, men'!U485+'Population 16-64, women'!U485</f>
        <v>17708</v>
      </c>
      <c r="V485" s="6">
        <f>'Population 16-64, men'!V485+'Population 16-64, women'!V485</f>
        <v>17602</v>
      </c>
      <c r="W485" s="6">
        <f>'Population 16-64, men'!W485+'Population 16-64, women'!W485</f>
        <v>17588</v>
      </c>
      <c r="X485" s="6">
        <f>'Population 16-64, men'!X485+'Population 16-64, women'!X485</f>
        <v>17594</v>
      </c>
      <c r="Y485" s="6">
        <f>'Population 16-64, men'!Y485+'Population 16-64, women'!Y485</f>
        <v>17879</v>
      </c>
      <c r="Z485" s="6">
        <f>'Population 16-64, men'!Z485+'Population 16-64, women'!Z485</f>
        <v>18154</v>
      </c>
      <c r="AA485" s="6">
        <f>'Population 16-64, men'!AA485+'Population 16-64, women'!AA485</f>
        <v>18241</v>
      </c>
      <c r="AB485" s="6">
        <f>'Population 16-64, men'!AB485+'Population 16-64, women'!AB485</f>
        <v>17877</v>
      </c>
      <c r="AC485" s="6">
        <f>'Population 16-64, men'!AC485+'Population 16-64, women'!AC485</f>
        <v>17443</v>
      </c>
      <c r="AD485" s="6">
        <f>'Population 16-64, men'!AD485+'Population 16-64, women'!AD485</f>
        <v>17091</v>
      </c>
      <c r="AE485" s="6">
        <f>'Population 16-64, men'!AE485+'Population 16-64, women'!AE485</f>
        <v>16925</v>
      </c>
      <c r="AF485" s="6">
        <f>'Population 16-64, men'!AF485+'Population 16-64, women'!AF485</f>
        <v>16548</v>
      </c>
      <c r="AG485" s="6">
        <f>'Population 16-64, men'!AG485+'Population 16-64, women'!AG485</f>
        <v>16319</v>
      </c>
      <c r="AH485" s="6">
        <f>'Population 16-64, men'!AH485+'Population 16-64, women'!AH485</f>
        <v>16418</v>
      </c>
      <c r="AI485" s="6">
        <f>'Population 16-64, men'!AI485+'Population 16-64, women'!AI485</f>
        <v>16324</v>
      </c>
      <c r="AJ485" s="6">
        <f>'Population 16-64, men'!AJ485+'Population 16-64, women'!AJ485</f>
        <v>16330</v>
      </c>
      <c r="AK485" s="6">
        <f>'Population 16-64, men'!AK485+'Population 16-64, women'!AK485</f>
        <v>16736</v>
      </c>
      <c r="AL485" s="6">
        <f>'Population 16-64, men'!AL485+'Population 16-64, women'!AL485</f>
        <v>17114</v>
      </c>
      <c r="AM485" s="6">
        <f>'Population 16-64, men'!AM485+'Population 16-64, women'!AM485</f>
        <v>17622</v>
      </c>
      <c r="AN485" s="6">
        <f>'Population 16-64, men'!AN485+'Population 16-64, women'!AN485</f>
        <v>18363</v>
      </c>
      <c r="AO485" s="6">
        <f>'Population 16-64, men'!AO485+'Population 16-64, women'!AO485</f>
        <v>19179</v>
      </c>
      <c r="AP485" s="6">
        <f>'Population 16-64, men'!AP485+'Population 16-64, women'!AP485</f>
        <v>20005</v>
      </c>
      <c r="AQ485" s="6">
        <f>'Population 16-64, men'!AQ485+'Population 16-64, women'!AQ485</f>
        <v>20702</v>
      </c>
      <c r="AR485" s="6">
        <f>'Population 16-64, men'!AR485+'Population 16-64, women'!AR485</f>
        <v>21240</v>
      </c>
      <c r="AS485" s="6">
        <f>'Population 16-64, men'!AS485+'Population 16-64, women'!AS485</f>
        <v>21580</v>
      </c>
      <c r="AT485" s="6">
        <f>'Population 16-64, men'!AT485+'Population 16-64, women'!AT485</f>
        <v>21593</v>
      </c>
      <c r="AU485" s="6">
        <f>'Population 16-64, men'!AU485+'Population 16-64, women'!AU485</f>
        <v>20921</v>
      </c>
      <c r="AV485" s="6">
        <f>'Population 16-64, men'!AV485+'Population 16-64, women'!AV485</f>
        <v>20011</v>
      </c>
    </row>
    <row r="486" spans="1:48">
      <c r="C486" t="s">
        <v>113</v>
      </c>
      <c r="D486" t="s">
        <v>112</v>
      </c>
      <c r="E486" s="6">
        <f>'Population 16-64, men'!E486+'Population 16-64, women'!E486</f>
        <v>9930</v>
      </c>
      <c r="F486" s="6">
        <f>'Population 16-64, men'!F486+'Population 16-64, women'!F486</f>
        <v>10174</v>
      </c>
      <c r="G486" s="6">
        <f>'Population 16-64, men'!G486+'Population 16-64, women'!G486</f>
        <v>10466</v>
      </c>
      <c r="H486" s="6">
        <f>'Population 16-64, men'!H486+'Population 16-64, women'!H486</f>
        <v>10575</v>
      </c>
      <c r="I486" s="6">
        <f>'Population 16-64, men'!I486+'Population 16-64, women'!I486</f>
        <v>10842</v>
      </c>
      <c r="J486" s="6">
        <f>'Population 16-64, men'!J486+'Population 16-64, women'!J486</f>
        <v>11047</v>
      </c>
      <c r="K486" s="6">
        <f>'Population 16-64, men'!K486+'Population 16-64, women'!K486</f>
        <v>11065</v>
      </c>
      <c r="L486" s="6">
        <f>'Population 16-64, men'!L486+'Population 16-64, women'!L486</f>
        <v>11300</v>
      </c>
      <c r="M486" s="6">
        <f>'Population 16-64, men'!M486+'Population 16-64, women'!M486</f>
        <v>11471</v>
      </c>
      <c r="N486" s="6">
        <f>'Population 16-64, men'!N486+'Population 16-64, women'!N486</f>
        <v>11802</v>
      </c>
      <c r="O486" s="6">
        <f>'Population 16-64, men'!O486+'Population 16-64, women'!O486</f>
        <v>12134</v>
      </c>
      <c r="P486" s="6">
        <f>'Population 16-64, men'!P486+'Population 16-64, women'!P486</f>
        <v>12528</v>
      </c>
      <c r="Q486" s="6">
        <f>'Population 16-64, men'!Q486+'Population 16-64, women'!Q486</f>
        <v>12886</v>
      </c>
      <c r="R486" s="6">
        <f>'Population 16-64, men'!R486+'Population 16-64, women'!R486</f>
        <v>13156</v>
      </c>
      <c r="S486" s="6">
        <f>'Population 16-64, men'!S486+'Population 16-64, women'!S486</f>
        <v>13302</v>
      </c>
      <c r="T486" s="6">
        <f>'Population 16-64, men'!T486+'Population 16-64, women'!T486</f>
        <v>13712</v>
      </c>
      <c r="U486" s="6">
        <f>'Population 16-64, men'!U486+'Population 16-64, women'!U486</f>
        <v>14218</v>
      </c>
      <c r="V486" s="6">
        <f>'Population 16-64, men'!V486+'Population 16-64, women'!V486</f>
        <v>14746</v>
      </c>
      <c r="W486" s="6">
        <f>'Population 16-64, men'!W486+'Population 16-64, women'!W486</f>
        <v>15489</v>
      </c>
      <c r="X486" s="6">
        <f>'Population 16-64, men'!X486+'Population 16-64, women'!X486</f>
        <v>16135</v>
      </c>
      <c r="Y486" s="6">
        <f>'Population 16-64, men'!Y486+'Population 16-64, women'!Y486</f>
        <v>16492</v>
      </c>
      <c r="Z486" s="6">
        <f>'Population 16-64, men'!Z486+'Population 16-64, women'!Z486</f>
        <v>16199</v>
      </c>
      <c r="AA486" s="6">
        <f>'Population 16-64, men'!AA486+'Population 16-64, women'!AA486</f>
        <v>16123</v>
      </c>
      <c r="AB486" s="6">
        <f>'Population 16-64, men'!AB486+'Population 16-64, women'!AB486</f>
        <v>16082</v>
      </c>
      <c r="AC486" s="6">
        <f>'Population 16-64, men'!AC486+'Population 16-64, women'!AC486</f>
        <v>16061</v>
      </c>
      <c r="AD486" s="6">
        <f>'Population 16-64, men'!AD486+'Population 16-64, women'!AD486</f>
        <v>16086</v>
      </c>
      <c r="AE486" s="6">
        <f>'Population 16-64, men'!AE486+'Population 16-64, women'!AE486</f>
        <v>16172</v>
      </c>
      <c r="AF486" s="6">
        <f>'Population 16-64, men'!AF486+'Population 16-64, women'!AF486</f>
        <v>16129</v>
      </c>
      <c r="AG486" s="6">
        <f>'Population 16-64, men'!AG486+'Population 16-64, women'!AG486</f>
        <v>15580</v>
      </c>
      <c r="AH486" s="6">
        <f>'Population 16-64, men'!AH486+'Population 16-64, women'!AH486</f>
        <v>14953</v>
      </c>
      <c r="AI486" s="6">
        <f>'Population 16-64, men'!AI486+'Population 16-64, women'!AI486</f>
        <v>14663</v>
      </c>
      <c r="AJ486" s="6">
        <f>'Population 16-64, men'!AJ486+'Population 16-64, women'!AJ486</f>
        <v>14428</v>
      </c>
      <c r="AK486" s="6">
        <f>'Population 16-64, men'!AK486+'Population 16-64, women'!AK486</f>
        <v>14343</v>
      </c>
      <c r="AL486" s="6">
        <f>'Population 16-64, men'!AL486+'Population 16-64, women'!AL486</f>
        <v>14175</v>
      </c>
      <c r="AM486" s="6">
        <f>'Population 16-64, men'!AM486+'Population 16-64, women'!AM486</f>
        <v>14357</v>
      </c>
      <c r="AN486" s="6">
        <f>'Population 16-64, men'!AN486+'Population 16-64, women'!AN486</f>
        <v>14527</v>
      </c>
      <c r="AO486" s="6">
        <f>'Population 16-64, men'!AO486+'Population 16-64, women'!AO486</f>
        <v>14552</v>
      </c>
      <c r="AP486" s="6">
        <f>'Population 16-64, men'!AP486+'Population 16-64, women'!AP486</f>
        <v>14811</v>
      </c>
      <c r="AQ486" s="6">
        <f>'Population 16-64, men'!AQ486+'Population 16-64, women'!AQ486</f>
        <v>15306</v>
      </c>
      <c r="AR486" s="6">
        <f>'Population 16-64, men'!AR486+'Population 16-64, women'!AR486</f>
        <v>15724</v>
      </c>
      <c r="AS486" s="6">
        <f>'Population 16-64, men'!AS486+'Population 16-64, women'!AS486</f>
        <v>16483</v>
      </c>
      <c r="AT486" s="6">
        <f>'Population 16-64, men'!AT486+'Population 16-64, women'!AT486</f>
        <v>17382</v>
      </c>
      <c r="AU486" s="6">
        <f>'Population 16-64, men'!AU486+'Population 16-64, women'!AU486</f>
        <v>18193</v>
      </c>
      <c r="AV486" s="6">
        <f>'Population 16-64, men'!AV486+'Population 16-64, women'!AV486</f>
        <v>18700</v>
      </c>
    </row>
    <row r="487" spans="1:48">
      <c r="C487" t="s">
        <v>114</v>
      </c>
      <c r="D487" t="s">
        <v>112</v>
      </c>
      <c r="E487" s="6">
        <f>'Population 16-64, men'!E487+'Population 16-64, women'!E487</f>
        <v>3255</v>
      </c>
      <c r="F487" s="6">
        <f>'Population 16-64, men'!F487+'Population 16-64, women'!F487</f>
        <v>3473</v>
      </c>
      <c r="G487" s="6">
        <f>'Population 16-64, men'!G487+'Population 16-64, women'!G487</f>
        <v>3855</v>
      </c>
      <c r="H487" s="6">
        <f>'Population 16-64, men'!H487+'Population 16-64, women'!H487</f>
        <v>4315</v>
      </c>
      <c r="I487" s="6">
        <f>'Population 16-64, men'!I487+'Population 16-64, women'!I487</f>
        <v>4729</v>
      </c>
      <c r="J487" s="6">
        <f>'Population 16-64, men'!J487+'Population 16-64, women'!J487</f>
        <v>5213</v>
      </c>
      <c r="K487" s="6">
        <f>'Population 16-64, men'!K487+'Population 16-64, women'!K487</f>
        <v>5630</v>
      </c>
      <c r="L487" s="6">
        <f>'Population 16-64, men'!L487+'Population 16-64, women'!L487</f>
        <v>5974</v>
      </c>
      <c r="M487" s="6">
        <f>'Population 16-64, men'!M487+'Population 16-64, women'!M487</f>
        <v>6191</v>
      </c>
      <c r="N487" s="6">
        <f>'Population 16-64, men'!N487+'Population 16-64, women'!N487</f>
        <v>6524</v>
      </c>
      <c r="O487" s="6">
        <f>'Population 16-64, men'!O487+'Population 16-64, women'!O487</f>
        <v>6917</v>
      </c>
      <c r="P487" s="6">
        <f>'Population 16-64, men'!P487+'Population 16-64, women'!P487</f>
        <v>7139</v>
      </c>
      <c r="Q487" s="6">
        <f>'Population 16-64, men'!Q487+'Population 16-64, women'!Q487</f>
        <v>7524</v>
      </c>
      <c r="R487" s="6">
        <f>'Population 16-64, men'!R487+'Population 16-64, women'!R487</f>
        <v>7928</v>
      </c>
      <c r="S487" s="6">
        <f>'Population 16-64, men'!S487+'Population 16-64, women'!S487</f>
        <v>8438</v>
      </c>
      <c r="T487" s="6">
        <f>'Population 16-64, men'!T487+'Population 16-64, women'!T487</f>
        <v>8908</v>
      </c>
      <c r="U487" s="6">
        <f>'Population 16-64, men'!U487+'Population 16-64, women'!U487</f>
        <v>9293</v>
      </c>
      <c r="V487" s="6">
        <f>'Population 16-64, men'!V487+'Population 16-64, women'!V487</f>
        <v>9589</v>
      </c>
      <c r="W487" s="6">
        <f>'Population 16-64, men'!W487+'Population 16-64, women'!W487</f>
        <v>9920</v>
      </c>
      <c r="X487" s="6">
        <f>'Population 16-64, men'!X487+'Population 16-64, women'!X487</f>
        <v>10020</v>
      </c>
      <c r="Y487" s="6">
        <f>'Population 16-64, men'!Y487+'Population 16-64, women'!Y487</f>
        <v>10338</v>
      </c>
      <c r="Z487" s="6">
        <f>'Population 16-64, men'!Z487+'Population 16-64, women'!Z487</f>
        <v>10405</v>
      </c>
      <c r="AA487" s="6">
        <f>'Population 16-64, men'!AA487+'Population 16-64, women'!AA487</f>
        <v>10978</v>
      </c>
      <c r="AB487" s="6">
        <f>'Population 16-64, men'!AB487+'Population 16-64, women'!AB487</f>
        <v>11619</v>
      </c>
      <c r="AC487" s="6">
        <f>'Population 16-64, men'!AC487+'Population 16-64, women'!AC487</f>
        <v>12225</v>
      </c>
      <c r="AD487" s="6">
        <f>'Population 16-64, men'!AD487+'Population 16-64, women'!AD487</f>
        <v>12654</v>
      </c>
      <c r="AE487" s="6">
        <f>'Population 16-64, men'!AE487+'Population 16-64, women'!AE487</f>
        <v>12723</v>
      </c>
      <c r="AF487" s="6">
        <f>'Population 16-64, men'!AF487+'Population 16-64, women'!AF487</f>
        <v>12674</v>
      </c>
      <c r="AG487" s="6">
        <f>'Population 16-64, men'!AG487+'Population 16-64, women'!AG487</f>
        <v>12851</v>
      </c>
      <c r="AH487" s="6">
        <f>'Population 16-64, men'!AH487+'Population 16-64, women'!AH487</f>
        <v>12868</v>
      </c>
      <c r="AI487" s="6">
        <f>'Population 16-64, men'!AI487+'Population 16-64, women'!AI487</f>
        <v>12842</v>
      </c>
      <c r="AJ487" s="6">
        <f>'Population 16-64, men'!AJ487+'Population 16-64, women'!AJ487</f>
        <v>12817</v>
      </c>
      <c r="AK487" s="6">
        <f>'Population 16-64, men'!AK487+'Population 16-64, women'!AK487</f>
        <v>12688</v>
      </c>
      <c r="AL487" s="6">
        <f>'Population 16-64, men'!AL487+'Population 16-64, women'!AL487</f>
        <v>12537</v>
      </c>
      <c r="AM487" s="6">
        <f>'Population 16-64, men'!AM487+'Population 16-64, women'!AM487</f>
        <v>12150</v>
      </c>
      <c r="AN487" s="6">
        <f>'Population 16-64, men'!AN487+'Population 16-64, women'!AN487</f>
        <v>12122</v>
      </c>
      <c r="AO487" s="6">
        <f>'Population 16-64, men'!AO487+'Population 16-64, women'!AO487</f>
        <v>12053</v>
      </c>
      <c r="AP487" s="6">
        <f>'Population 16-64, men'!AP487+'Population 16-64, women'!AP487</f>
        <v>11705</v>
      </c>
      <c r="AQ487" s="6">
        <f>'Population 16-64, men'!AQ487+'Population 16-64, women'!AQ487</f>
        <v>11572</v>
      </c>
      <c r="AR487" s="6">
        <f>'Population 16-64, men'!AR487+'Population 16-64, women'!AR487</f>
        <v>11641</v>
      </c>
      <c r="AS487" s="6">
        <f>'Population 16-64, men'!AS487+'Population 16-64, women'!AS487</f>
        <v>11458</v>
      </c>
      <c r="AT487" s="6">
        <f>'Population 16-64, men'!AT487+'Population 16-64, women'!AT487</f>
        <v>11812</v>
      </c>
      <c r="AU487" s="6">
        <f>'Population 16-64, men'!AU487+'Population 16-64, women'!AU487</f>
        <v>12235</v>
      </c>
      <c r="AV487" s="6">
        <f>'Population 16-64, men'!AV487+'Population 16-64, women'!AV487</f>
        <v>12731</v>
      </c>
    </row>
    <row r="488" spans="1:48">
      <c r="C488" t="s">
        <v>115</v>
      </c>
      <c r="D488" t="s">
        <v>112</v>
      </c>
      <c r="E488" s="6">
        <f>'Population 16-64, men'!E488+'Population 16-64, women'!E488</f>
        <v>1500</v>
      </c>
      <c r="F488" s="6">
        <f>'Population 16-64, men'!F488+'Population 16-64, women'!F488</f>
        <v>1559</v>
      </c>
      <c r="G488" s="6">
        <f>'Population 16-64, men'!G488+'Population 16-64, women'!G488</f>
        <v>1613</v>
      </c>
      <c r="H488" s="6">
        <f>'Population 16-64, men'!H488+'Population 16-64, women'!H488</f>
        <v>1670</v>
      </c>
      <c r="I488" s="6">
        <f>'Population 16-64, men'!I488+'Population 16-64, women'!I488</f>
        <v>1824</v>
      </c>
      <c r="J488" s="6">
        <f>'Population 16-64, men'!J488+'Population 16-64, women'!J488</f>
        <v>2008</v>
      </c>
      <c r="K488" s="6">
        <f>'Population 16-64, men'!K488+'Population 16-64, women'!K488</f>
        <v>2199</v>
      </c>
      <c r="L488" s="6">
        <f>'Population 16-64, men'!L488+'Population 16-64, women'!L488</f>
        <v>2534</v>
      </c>
      <c r="M488" s="6">
        <f>'Population 16-64, men'!M488+'Population 16-64, women'!M488</f>
        <v>2831</v>
      </c>
      <c r="N488" s="6">
        <f>'Population 16-64, men'!N488+'Population 16-64, women'!N488</f>
        <v>3102</v>
      </c>
      <c r="O488" s="6">
        <f>'Population 16-64, men'!O488+'Population 16-64, women'!O488</f>
        <v>3439</v>
      </c>
      <c r="P488" s="6">
        <f>'Population 16-64, men'!P488+'Population 16-64, women'!P488</f>
        <v>3833</v>
      </c>
      <c r="Q488" s="6">
        <f>'Population 16-64, men'!Q488+'Population 16-64, women'!Q488</f>
        <v>4097</v>
      </c>
      <c r="R488" s="6">
        <f>'Population 16-64, men'!R488+'Population 16-64, women'!R488</f>
        <v>4289</v>
      </c>
      <c r="S488" s="6">
        <f>'Population 16-64, men'!S488+'Population 16-64, women'!S488</f>
        <v>4624</v>
      </c>
      <c r="T488" s="6">
        <f>'Population 16-64, men'!T488+'Population 16-64, women'!T488</f>
        <v>4922</v>
      </c>
      <c r="U488" s="6">
        <f>'Population 16-64, men'!U488+'Population 16-64, women'!U488</f>
        <v>5089</v>
      </c>
      <c r="V488" s="6">
        <f>'Population 16-64, men'!V488+'Population 16-64, women'!V488</f>
        <v>5406</v>
      </c>
      <c r="W488" s="6">
        <f>'Population 16-64, men'!W488+'Population 16-64, women'!W488</f>
        <v>5735</v>
      </c>
      <c r="X488" s="6">
        <f>'Population 16-64, men'!X488+'Population 16-64, women'!X488</f>
        <v>6064</v>
      </c>
      <c r="Y488" s="6">
        <f>'Population 16-64, men'!Y488+'Population 16-64, women'!Y488</f>
        <v>6407</v>
      </c>
      <c r="Z488" s="6">
        <f>'Population 16-64, men'!Z488+'Population 16-64, women'!Z488</f>
        <v>6023</v>
      </c>
      <c r="AA488" s="6">
        <f>'Population 16-64, men'!AA488+'Population 16-64, women'!AA488</f>
        <v>6242</v>
      </c>
      <c r="AB488" s="6">
        <f>'Population 16-64, men'!AB488+'Population 16-64, women'!AB488</f>
        <v>6627</v>
      </c>
      <c r="AC488" s="6">
        <f>'Population 16-64, men'!AC488+'Population 16-64, women'!AC488</f>
        <v>6911</v>
      </c>
      <c r="AD488" s="6">
        <f>'Population 16-64, men'!AD488+'Population 16-64, women'!AD488</f>
        <v>7362</v>
      </c>
      <c r="AE488" s="6">
        <f>'Population 16-64, men'!AE488+'Population 16-64, women'!AE488</f>
        <v>7934</v>
      </c>
      <c r="AF488" s="6">
        <f>'Population 16-64, men'!AF488+'Population 16-64, women'!AF488</f>
        <v>8568</v>
      </c>
      <c r="AG488" s="6">
        <f>'Population 16-64, men'!AG488+'Population 16-64, women'!AG488</f>
        <v>9032</v>
      </c>
      <c r="AH488" s="6">
        <f>'Population 16-64, men'!AH488+'Population 16-64, women'!AH488</f>
        <v>9647</v>
      </c>
      <c r="AI488" s="6">
        <f>'Population 16-64, men'!AI488+'Population 16-64, women'!AI488</f>
        <v>10019</v>
      </c>
      <c r="AJ488" s="6">
        <f>'Population 16-64, men'!AJ488+'Population 16-64, women'!AJ488</f>
        <v>9994</v>
      </c>
      <c r="AK488" s="6">
        <f>'Population 16-64, men'!AK488+'Population 16-64, women'!AK488</f>
        <v>10004</v>
      </c>
      <c r="AL488" s="6">
        <f>'Population 16-64, men'!AL488+'Population 16-64, women'!AL488</f>
        <v>10159</v>
      </c>
      <c r="AM488" s="6">
        <f>'Population 16-64, men'!AM488+'Population 16-64, women'!AM488</f>
        <v>10124</v>
      </c>
      <c r="AN488" s="6">
        <f>'Population 16-64, men'!AN488+'Population 16-64, women'!AN488</f>
        <v>10182</v>
      </c>
      <c r="AO488" s="6">
        <f>'Population 16-64, men'!AO488+'Population 16-64, women'!AO488</f>
        <v>10237</v>
      </c>
      <c r="AP488" s="6">
        <f>'Population 16-64, men'!AP488+'Population 16-64, women'!AP488</f>
        <v>10199</v>
      </c>
      <c r="AQ488" s="6">
        <f>'Population 16-64, men'!AQ488+'Population 16-64, women'!AQ488</f>
        <v>10037</v>
      </c>
      <c r="AR488" s="6">
        <f>'Population 16-64, men'!AR488+'Population 16-64, women'!AR488</f>
        <v>9738</v>
      </c>
      <c r="AS488" s="6">
        <f>'Population 16-64, men'!AS488+'Population 16-64, women'!AS488</f>
        <v>9506</v>
      </c>
      <c r="AT488" s="6">
        <f>'Population 16-64, men'!AT488+'Population 16-64, women'!AT488</f>
        <v>9418</v>
      </c>
      <c r="AU488" s="6">
        <f>'Population 16-64, men'!AU488+'Population 16-64, women'!AU488</f>
        <v>9159</v>
      </c>
      <c r="AV488" s="6">
        <f>'Population 16-64, men'!AV488+'Population 16-64, women'!AV488</f>
        <v>9121</v>
      </c>
    </row>
    <row r="489" spans="1:48">
      <c r="C489" t="s">
        <v>116</v>
      </c>
      <c r="D489" t="s">
        <v>112</v>
      </c>
      <c r="E489" s="6">
        <f>'Population 16-64, men'!E489+'Population 16-64, women'!E489</f>
        <v>1329</v>
      </c>
      <c r="F489" s="6">
        <f>'Population 16-64, men'!F489+'Population 16-64, women'!F489</f>
        <v>1254</v>
      </c>
      <c r="G489" s="6">
        <f>'Population 16-64, men'!G489+'Population 16-64, women'!G489</f>
        <v>1192</v>
      </c>
      <c r="H489" s="6">
        <f>'Population 16-64, men'!H489+'Population 16-64, women'!H489</f>
        <v>1188</v>
      </c>
      <c r="I489" s="6">
        <f>'Population 16-64, men'!I489+'Population 16-64, women'!I489</f>
        <v>1156</v>
      </c>
      <c r="J489" s="6">
        <f>'Population 16-64, men'!J489+'Population 16-64, women'!J489</f>
        <v>1192</v>
      </c>
      <c r="K489" s="6">
        <f>'Population 16-64, men'!K489+'Population 16-64, women'!K489</f>
        <v>1243</v>
      </c>
      <c r="L489" s="6">
        <f>'Population 16-64, men'!L489+'Population 16-64, women'!L489</f>
        <v>1312</v>
      </c>
      <c r="M489" s="6">
        <f>'Population 16-64, men'!M489+'Population 16-64, women'!M489</f>
        <v>1368</v>
      </c>
      <c r="N489" s="6">
        <f>'Population 16-64, men'!N489+'Population 16-64, women'!N489</f>
        <v>1490</v>
      </c>
      <c r="O489" s="6">
        <f>'Population 16-64, men'!O489+'Population 16-64, women'!O489</f>
        <v>1630</v>
      </c>
      <c r="P489" s="6">
        <f>'Population 16-64, men'!P489+'Population 16-64, women'!P489</f>
        <v>1794</v>
      </c>
      <c r="Q489" s="6">
        <f>'Population 16-64, men'!Q489+'Population 16-64, women'!Q489</f>
        <v>2016</v>
      </c>
      <c r="R489" s="6">
        <f>'Population 16-64, men'!R489+'Population 16-64, women'!R489</f>
        <v>2278</v>
      </c>
      <c r="S489" s="6">
        <f>'Population 16-64, men'!S489+'Population 16-64, women'!S489</f>
        <v>2504</v>
      </c>
      <c r="T489" s="6">
        <f>'Population 16-64, men'!T489+'Population 16-64, women'!T489</f>
        <v>2788</v>
      </c>
      <c r="U489" s="6">
        <f>'Population 16-64, men'!U489+'Population 16-64, women'!U489</f>
        <v>3125</v>
      </c>
      <c r="V489" s="6">
        <f>'Population 16-64, men'!V489+'Population 16-64, women'!V489</f>
        <v>3303</v>
      </c>
      <c r="W489" s="6">
        <f>'Population 16-64, men'!W489+'Population 16-64, women'!W489</f>
        <v>3454</v>
      </c>
      <c r="X489" s="6">
        <f>'Population 16-64, men'!X489+'Population 16-64, women'!X489</f>
        <v>3727</v>
      </c>
      <c r="Y489" s="6">
        <f>'Population 16-64, men'!Y489+'Population 16-64, women'!Y489</f>
        <v>3973</v>
      </c>
      <c r="Z489" s="6">
        <f>'Population 16-64, men'!Z489+'Population 16-64, women'!Z489</f>
        <v>3569</v>
      </c>
      <c r="AA489" s="6">
        <f>'Population 16-64, men'!AA489+'Population 16-64, women'!AA489</f>
        <v>3740</v>
      </c>
      <c r="AB489" s="6">
        <f>'Population 16-64, men'!AB489+'Population 16-64, women'!AB489</f>
        <v>4010</v>
      </c>
      <c r="AC489" s="6">
        <f>'Population 16-64, men'!AC489+'Population 16-64, women'!AC489</f>
        <v>4307</v>
      </c>
      <c r="AD489" s="6">
        <f>'Population 16-64, men'!AD489+'Population 16-64, women'!AD489</f>
        <v>4693</v>
      </c>
      <c r="AE489" s="6">
        <f>'Population 16-64, men'!AE489+'Population 16-64, women'!AE489</f>
        <v>5094</v>
      </c>
      <c r="AF489" s="6">
        <f>'Population 16-64, men'!AF489+'Population 16-64, women'!AF489</f>
        <v>5326</v>
      </c>
      <c r="AG489" s="6">
        <f>'Population 16-64, men'!AG489+'Population 16-64, women'!AG489</f>
        <v>5648</v>
      </c>
      <c r="AH489" s="6">
        <f>'Population 16-64, men'!AH489+'Population 16-64, women'!AH489</f>
        <v>5988</v>
      </c>
      <c r="AI489" s="6">
        <f>'Population 16-64, men'!AI489+'Population 16-64, women'!AI489</f>
        <v>6385</v>
      </c>
      <c r="AJ489" s="6">
        <f>'Population 16-64, men'!AJ489+'Population 16-64, women'!AJ489</f>
        <v>6864</v>
      </c>
      <c r="AK489" s="6">
        <f>'Population 16-64, men'!AK489+'Population 16-64, women'!AK489</f>
        <v>7328</v>
      </c>
      <c r="AL489" s="6">
        <f>'Population 16-64, men'!AL489+'Population 16-64, women'!AL489</f>
        <v>7746</v>
      </c>
      <c r="AM489" s="6">
        <f>'Population 16-64, men'!AM489+'Population 16-64, women'!AM489</f>
        <v>8190</v>
      </c>
      <c r="AN489" s="6">
        <f>'Population 16-64, men'!AN489+'Population 16-64, women'!AN489</f>
        <v>8420</v>
      </c>
      <c r="AO489" s="6">
        <f>'Population 16-64, men'!AO489+'Population 16-64, women'!AO489</f>
        <v>8364</v>
      </c>
      <c r="AP489" s="6">
        <f>'Population 16-64, men'!AP489+'Population 16-64, women'!AP489</f>
        <v>8304</v>
      </c>
      <c r="AQ489" s="6">
        <f>'Population 16-64, men'!AQ489+'Population 16-64, women'!AQ489</f>
        <v>8340</v>
      </c>
      <c r="AR489" s="6">
        <f>'Population 16-64, men'!AR489+'Population 16-64, women'!AR489</f>
        <v>8238</v>
      </c>
      <c r="AS489" s="6">
        <f>'Population 16-64, men'!AS489+'Population 16-64, women'!AS489</f>
        <v>8129</v>
      </c>
      <c r="AT489" s="6">
        <f>'Population 16-64, men'!AT489+'Population 16-64, women'!AT489</f>
        <v>8179</v>
      </c>
      <c r="AU489" s="6">
        <f>'Population 16-64, men'!AU489+'Population 16-64, women'!AU489</f>
        <v>8265</v>
      </c>
      <c r="AV489" s="6">
        <f>'Population 16-64, men'!AV489+'Population 16-64, women'!AV489</f>
        <v>8030</v>
      </c>
    </row>
    <row r="490" spans="1:48">
      <c r="C490" t="s">
        <v>117</v>
      </c>
      <c r="D490" t="s">
        <v>112</v>
      </c>
      <c r="E490" s="6">
        <f>'Population 16-64, men'!E490+'Population 16-64, women'!E490</f>
        <v>1421</v>
      </c>
      <c r="F490" s="6">
        <f>'Population 16-64, men'!F490+'Population 16-64, women'!F490</f>
        <v>1362</v>
      </c>
      <c r="G490" s="6">
        <f>'Population 16-64, men'!G490+'Population 16-64, women'!G490</f>
        <v>1314</v>
      </c>
      <c r="H490" s="6">
        <f>'Population 16-64, men'!H490+'Population 16-64, women'!H490</f>
        <v>1236</v>
      </c>
      <c r="I490" s="6">
        <f>'Population 16-64, men'!I490+'Population 16-64, women'!I490</f>
        <v>1258</v>
      </c>
      <c r="J490" s="6">
        <f>'Population 16-64, men'!J490+'Population 16-64, women'!J490</f>
        <v>1198</v>
      </c>
      <c r="K490" s="6">
        <f>'Population 16-64, men'!K490+'Population 16-64, women'!K490</f>
        <v>1138</v>
      </c>
      <c r="L490" s="6">
        <f>'Population 16-64, men'!L490+'Population 16-64, women'!L490</f>
        <v>1082</v>
      </c>
      <c r="M490" s="6">
        <f>'Population 16-64, men'!M490+'Population 16-64, women'!M490</f>
        <v>1071</v>
      </c>
      <c r="N490" s="6">
        <f>'Population 16-64, men'!N490+'Population 16-64, women'!N490</f>
        <v>1063</v>
      </c>
      <c r="O490" s="6">
        <f>'Population 16-64, men'!O490+'Population 16-64, women'!O490</f>
        <v>1095</v>
      </c>
      <c r="P490" s="6">
        <f>'Population 16-64, men'!P490+'Population 16-64, women'!P490</f>
        <v>1138</v>
      </c>
      <c r="Q490" s="6">
        <f>'Population 16-64, men'!Q490+'Population 16-64, women'!Q490</f>
        <v>1220</v>
      </c>
      <c r="R490" s="6">
        <f>'Population 16-64, men'!R490+'Population 16-64, women'!R490</f>
        <v>1256</v>
      </c>
      <c r="S490" s="6">
        <f>'Population 16-64, men'!S490+'Population 16-64, women'!S490</f>
        <v>1347</v>
      </c>
      <c r="T490" s="6">
        <f>'Population 16-64, men'!T490+'Population 16-64, women'!T490</f>
        <v>1456</v>
      </c>
      <c r="U490" s="6">
        <f>'Population 16-64, men'!U490+'Population 16-64, women'!U490</f>
        <v>1581</v>
      </c>
      <c r="V490" s="6">
        <f>'Population 16-64, men'!V490+'Population 16-64, women'!V490</f>
        <v>1788</v>
      </c>
      <c r="W490" s="6">
        <f>'Population 16-64, men'!W490+'Population 16-64, women'!W490</f>
        <v>2050</v>
      </c>
      <c r="X490" s="6">
        <f>'Population 16-64, men'!X490+'Population 16-64, women'!X490</f>
        <v>2225</v>
      </c>
      <c r="Y490" s="6">
        <f>'Population 16-64, men'!Y490+'Population 16-64, women'!Y490</f>
        <v>2476</v>
      </c>
      <c r="Z490" s="6">
        <f>'Population 16-64, men'!Z490+'Population 16-64, women'!Z490</f>
        <v>2489</v>
      </c>
      <c r="AA490" s="6">
        <f>'Population 16-64, men'!AA490+'Population 16-64, women'!AA490</f>
        <v>2580</v>
      </c>
      <c r="AB490" s="6">
        <f>'Population 16-64, men'!AB490+'Population 16-64, women'!AB490</f>
        <v>2723</v>
      </c>
      <c r="AC490" s="6">
        <f>'Population 16-64, men'!AC490+'Population 16-64, women'!AC490</f>
        <v>2930</v>
      </c>
      <c r="AD490" s="6">
        <f>'Population 16-64, men'!AD490+'Population 16-64, women'!AD490</f>
        <v>3116</v>
      </c>
      <c r="AE490" s="6">
        <f>'Population 16-64, men'!AE490+'Population 16-64, women'!AE490</f>
        <v>3208</v>
      </c>
      <c r="AF490" s="6">
        <f>'Population 16-64, men'!AF490+'Population 16-64, women'!AF490</f>
        <v>3413</v>
      </c>
      <c r="AG490" s="6">
        <f>'Population 16-64, men'!AG490+'Population 16-64, women'!AG490</f>
        <v>3652</v>
      </c>
      <c r="AH490" s="6">
        <f>'Population 16-64, men'!AH490+'Population 16-64, women'!AH490</f>
        <v>3905</v>
      </c>
      <c r="AI490" s="6">
        <f>'Population 16-64, men'!AI490+'Population 16-64, women'!AI490</f>
        <v>4260</v>
      </c>
      <c r="AJ490" s="6">
        <f>'Population 16-64, men'!AJ490+'Population 16-64, women'!AJ490</f>
        <v>4623</v>
      </c>
      <c r="AK490" s="6">
        <f>'Population 16-64, men'!AK490+'Population 16-64, women'!AK490</f>
        <v>4874</v>
      </c>
      <c r="AL490" s="6">
        <f>'Population 16-64, men'!AL490+'Population 16-64, women'!AL490</f>
        <v>5154</v>
      </c>
      <c r="AM490" s="6">
        <f>'Population 16-64, men'!AM490+'Population 16-64, women'!AM490</f>
        <v>5464</v>
      </c>
      <c r="AN490" s="6">
        <f>'Population 16-64, men'!AN490+'Population 16-64, women'!AN490</f>
        <v>5715</v>
      </c>
      <c r="AO490" s="6">
        <f>'Population 16-64, men'!AO490+'Population 16-64, women'!AO490</f>
        <v>6138</v>
      </c>
      <c r="AP490" s="6">
        <f>'Population 16-64, men'!AP490+'Population 16-64, women'!AP490</f>
        <v>6511</v>
      </c>
      <c r="AQ490" s="6">
        <f>'Population 16-64, men'!AQ490+'Population 16-64, women'!AQ490</f>
        <v>6845</v>
      </c>
      <c r="AR490" s="6">
        <f>'Population 16-64, men'!AR490+'Population 16-64, women'!AR490</f>
        <v>7128</v>
      </c>
      <c r="AS490" s="6">
        <f>'Population 16-64, men'!AS490+'Population 16-64, women'!AS490</f>
        <v>7229</v>
      </c>
      <c r="AT490" s="6">
        <f>'Population 16-64, men'!AT490+'Population 16-64, women'!AT490</f>
        <v>7143</v>
      </c>
      <c r="AU490" s="6">
        <f>'Population 16-64, men'!AU490+'Population 16-64, women'!AU490</f>
        <v>7044</v>
      </c>
      <c r="AV490" s="6">
        <f>'Population 16-64, men'!AV490+'Population 16-64, women'!AV490</f>
        <v>6998</v>
      </c>
    </row>
    <row r="491" spans="1:48">
      <c r="C491" t="s">
        <v>118</v>
      </c>
      <c r="D491" t="s">
        <v>112</v>
      </c>
      <c r="E491" s="6">
        <f>'Population 16-64, men'!E491+'Population 16-64, women'!E491</f>
        <v>1624</v>
      </c>
      <c r="F491" s="6">
        <f>'Population 16-64, men'!F491+'Population 16-64, women'!F491</f>
        <v>1615</v>
      </c>
      <c r="G491" s="6">
        <f>'Population 16-64, men'!G491+'Population 16-64, women'!G491</f>
        <v>1521</v>
      </c>
      <c r="H491" s="6">
        <f>'Population 16-64, men'!H491+'Population 16-64, women'!H491</f>
        <v>1453</v>
      </c>
      <c r="I491" s="6">
        <f>'Population 16-64, men'!I491+'Population 16-64, women'!I491</f>
        <v>1365</v>
      </c>
      <c r="J491" s="6">
        <f>'Population 16-64, men'!J491+'Population 16-64, women'!J491</f>
        <v>1344</v>
      </c>
      <c r="K491" s="6">
        <f>'Population 16-64, men'!K491+'Population 16-64, women'!K491</f>
        <v>1289</v>
      </c>
      <c r="L491" s="6">
        <f>'Population 16-64, men'!L491+'Population 16-64, women'!L491</f>
        <v>1236</v>
      </c>
      <c r="M491" s="6">
        <f>'Population 16-64, men'!M491+'Population 16-64, women'!M491</f>
        <v>1182</v>
      </c>
      <c r="N491" s="6">
        <f>'Population 16-64, men'!N491+'Population 16-64, women'!N491</f>
        <v>1185</v>
      </c>
      <c r="O491" s="6">
        <f>'Population 16-64, men'!O491+'Population 16-64, women'!O491</f>
        <v>1112</v>
      </c>
      <c r="P491" s="6">
        <f>'Population 16-64, men'!P491+'Population 16-64, women'!P491</f>
        <v>1040</v>
      </c>
      <c r="Q491" s="6">
        <f>'Population 16-64, men'!Q491+'Population 16-64, women'!Q491</f>
        <v>1005</v>
      </c>
      <c r="R491" s="6">
        <f>'Population 16-64, men'!R491+'Population 16-64, women'!R491</f>
        <v>1013</v>
      </c>
      <c r="S491" s="6">
        <f>'Population 16-64, men'!S491+'Population 16-64, women'!S491</f>
        <v>1018</v>
      </c>
      <c r="T491" s="6">
        <f>'Population 16-64, men'!T491+'Population 16-64, women'!T491</f>
        <v>1027</v>
      </c>
      <c r="U491" s="6">
        <f>'Population 16-64, men'!U491+'Population 16-64, women'!U491</f>
        <v>1083</v>
      </c>
      <c r="V491" s="6">
        <f>'Population 16-64, men'!V491+'Population 16-64, women'!V491</f>
        <v>1138</v>
      </c>
      <c r="W491" s="6">
        <f>'Population 16-64, men'!W491+'Population 16-64, women'!W491</f>
        <v>1189</v>
      </c>
      <c r="X491" s="6">
        <f>'Population 16-64, men'!X491+'Population 16-64, women'!X491</f>
        <v>1266</v>
      </c>
      <c r="Y491" s="6">
        <f>'Population 16-64, men'!Y491+'Population 16-64, women'!Y491</f>
        <v>1370</v>
      </c>
      <c r="Z491" s="6">
        <f>'Population 16-64, men'!Z491+'Population 16-64, women'!Z491</f>
        <v>1438</v>
      </c>
      <c r="AA491" s="6">
        <f>'Population 16-64, men'!AA491+'Population 16-64, women'!AA491</f>
        <v>1570</v>
      </c>
      <c r="AB491" s="6">
        <f>'Population 16-64, men'!AB491+'Population 16-64, women'!AB491</f>
        <v>1765</v>
      </c>
      <c r="AC491" s="6">
        <f>'Population 16-64, men'!AC491+'Population 16-64, women'!AC491</f>
        <v>1928</v>
      </c>
      <c r="AD491" s="6">
        <f>'Population 16-64, men'!AD491+'Population 16-64, women'!AD491</f>
        <v>2135</v>
      </c>
      <c r="AE491" s="6">
        <f>'Population 16-64, men'!AE491+'Population 16-64, women'!AE491</f>
        <v>2348</v>
      </c>
      <c r="AF491" s="6">
        <f>'Population 16-64, men'!AF491+'Population 16-64, women'!AF491</f>
        <v>2496</v>
      </c>
      <c r="AG491" s="6">
        <f>'Population 16-64, men'!AG491+'Population 16-64, women'!AG491</f>
        <v>2612</v>
      </c>
      <c r="AH491" s="6">
        <f>'Population 16-64, men'!AH491+'Population 16-64, women'!AH491</f>
        <v>2772</v>
      </c>
      <c r="AI491" s="6">
        <f>'Population 16-64, men'!AI491+'Population 16-64, women'!AI491</f>
        <v>2925</v>
      </c>
      <c r="AJ491" s="6">
        <f>'Population 16-64, men'!AJ491+'Population 16-64, women'!AJ491</f>
        <v>3020</v>
      </c>
      <c r="AK491" s="6">
        <f>'Population 16-64, men'!AK491+'Population 16-64, women'!AK491</f>
        <v>3209</v>
      </c>
      <c r="AL491" s="6">
        <f>'Population 16-64, men'!AL491+'Population 16-64, women'!AL491</f>
        <v>3455</v>
      </c>
      <c r="AM491" s="6">
        <f>'Population 16-64, men'!AM491+'Population 16-64, women'!AM491</f>
        <v>3679</v>
      </c>
      <c r="AN491" s="6">
        <f>'Population 16-64, men'!AN491+'Population 16-64, women'!AN491</f>
        <v>3982</v>
      </c>
      <c r="AO491" s="6">
        <f>'Population 16-64, men'!AO491+'Population 16-64, women'!AO491</f>
        <v>4296</v>
      </c>
      <c r="AP491" s="6">
        <f>'Population 16-64, men'!AP491+'Population 16-64, women'!AP491</f>
        <v>4558</v>
      </c>
      <c r="AQ491" s="6">
        <f>'Population 16-64, men'!AQ491+'Population 16-64, women'!AQ491</f>
        <v>4797</v>
      </c>
      <c r="AR491" s="6">
        <f>'Population 16-64, men'!AR491+'Population 16-64, women'!AR491</f>
        <v>5030</v>
      </c>
      <c r="AS491" s="6">
        <f>'Population 16-64, men'!AS491+'Population 16-64, women'!AS491</f>
        <v>5263</v>
      </c>
      <c r="AT491" s="6">
        <f>'Population 16-64, men'!AT491+'Population 16-64, women'!AT491</f>
        <v>5613</v>
      </c>
      <c r="AU491" s="6">
        <f>'Population 16-64, men'!AU491+'Population 16-64, women'!AU491</f>
        <v>5905</v>
      </c>
      <c r="AV491" s="6">
        <f>'Population 16-64, men'!AV491+'Population 16-64, women'!AV491</f>
        <v>6229</v>
      </c>
    </row>
    <row r="492" spans="1:48">
      <c r="C492" t="s">
        <v>119</v>
      </c>
      <c r="D492" t="s">
        <v>112</v>
      </c>
      <c r="E492" s="6">
        <f>'Population 16-64, men'!E492+'Population 16-64, women'!E492</f>
        <v>1646</v>
      </c>
      <c r="F492" s="6">
        <f>'Population 16-64, men'!F492+'Population 16-64, women'!F492</f>
        <v>1567</v>
      </c>
      <c r="G492" s="6">
        <f>'Population 16-64, men'!G492+'Population 16-64, women'!G492</f>
        <v>1577</v>
      </c>
      <c r="H492" s="6">
        <f>'Population 16-64, men'!H492+'Population 16-64, women'!H492</f>
        <v>1580</v>
      </c>
      <c r="I492" s="6">
        <f>'Population 16-64, men'!I492+'Population 16-64, women'!I492</f>
        <v>1558</v>
      </c>
      <c r="J492" s="6">
        <f>'Population 16-64, men'!J492+'Population 16-64, women'!J492</f>
        <v>1558</v>
      </c>
      <c r="K492" s="6">
        <f>'Population 16-64, men'!K492+'Population 16-64, women'!K492</f>
        <v>1547</v>
      </c>
      <c r="L492" s="6">
        <f>'Population 16-64, men'!L492+'Population 16-64, women'!L492</f>
        <v>1462</v>
      </c>
      <c r="M492" s="6">
        <f>'Population 16-64, men'!M492+'Population 16-64, women'!M492</f>
        <v>1388</v>
      </c>
      <c r="N492" s="6">
        <f>'Population 16-64, men'!N492+'Population 16-64, women'!N492</f>
        <v>1306</v>
      </c>
      <c r="O492" s="6">
        <f>'Population 16-64, men'!O492+'Population 16-64, women'!O492</f>
        <v>1284</v>
      </c>
      <c r="P492" s="6">
        <f>'Population 16-64, men'!P492+'Population 16-64, women'!P492</f>
        <v>1232</v>
      </c>
      <c r="Q492" s="6">
        <f>'Population 16-64, men'!Q492+'Population 16-64, women'!Q492</f>
        <v>1179</v>
      </c>
      <c r="R492" s="6">
        <f>'Population 16-64, men'!R492+'Population 16-64, women'!R492</f>
        <v>1115</v>
      </c>
      <c r="S492" s="6">
        <f>'Population 16-64, men'!S492+'Population 16-64, women'!S492</f>
        <v>1120</v>
      </c>
      <c r="T492" s="6">
        <f>'Population 16-64, men'!T492+'Population 16-64, women'!T492</f>
        <v>1059</v>
      </c>
      <c r="U492" s="6">
        <f>'Population 16-64, men'!U492+'Population 16-64, women'!U492</f>
        <v>1007</v>
      </c>
      <c r="V492" s="6">
        <f>'Population 16-64, men'!V492+'Population 16-64, women'!V492</f>
        <v>978</v>
      </c>
      <c r="W492" s="6">
        <f>'Population 16-64, men'!W492+'Population 16-64, women'!W492</f>
        <v>980</v>
      </c>
      <c r="X492" s="6">
        <f>'Population 16-64, men'!X492+'Population 16-64, women'!X492</f>
        <v>977</v>
      </c>
      <c r="Y492" s="6">
        <f>'Population 16-64, men'!Y492+'Population 16-64, women'!Y492</f>
        <v>969</v>
      </c>
      <c r="Z492" s="6">
        <f>'Population 16-64, men'!Z492+'Population 16-64, women'!Z492</f>
        <v>1007</v>
      </c>
      <c r="AA492" s="6">
        <f>'Population 16-64, men'!AA492+'Population 16-64, women'!AA492</f>
        <v>1065</v>
      </c>
      <c r="AB492" s="6">
        <f>'Population 16-64, men'!AB492+'Population 16-64, women'!AB492</f>
        <v>1102</v>
      </c>
      <c r="AC492" s="6">
        <f>'Population 16-64, men'!AC492+'Population 16-64, women'!AC492</f>
        <v>1183</v>
      </c>
      <c r="AD492" s="6">
        <f>'Population 16-64, men'!AD492+'Population 16-64, women'!AD492</f>
        <v>1261</v>
      </c>
      <c r="AE492" s="6">
        <f>'Population 16-64, men'!AE492+'Population 16-64, women'!AE492</f>
        <v>1393</v>
      </c>
      <c r="AF492" s="6">
        <f>'Population 16-64, men'!AF492+'Population 16-64, women'!AF492</f>
        <v>1514</v>
      </c>
      <c r="AG492" s="6">
        <f>'Population 16-64, men'!AG492+'Population 16-64, women'!AG492</f>
        <v>1690</v>
      </c>
      <c r="AH492" s="6">
        <f>'Population 16-64, men'!AH492+'Population 16-64, women'!AH492</f>
        <v>1833</v>
      </c>
      <c r="AI492" s="6">
        <f>'Population 16-64, men'!AI492+'Population 16-64, women'!AI492</f>
        <v>2020</v>
      </c>
      <c r="AJ492" s="6">
        <f>'Population 16-64, men'!AJ492+'Population 16-64, women'!AJ492</f>
        <v>2192</v>
      </c>
      <c r="AK492" s="6">
        <f>'Population 16-64, men'!AK492+'Population 16-64, women'!AK492</f>
        <v>2338</v>
      </c>
      <c r="AL492" s="6">
        <f>'Population 16-64, men'!AL492+'Population 16-64, women'!AL492</f>
        <v>2483</v>
      </c>
      <c r="AM492" s="6">
        <f>'Population 16-64, men'!AM492+'Population 16-64, women'!AM492</f>
        <v>2627</v>
      </c>
      <c r="AN492" s="6">
        <f>'Population 16-64, men'!AN492+'Population 16-64, women'!AN492</f>
        <v>2761</v>
      </c>
      <c r="AO492" s="6">
        <f>'Population 16-64, men'!AO492+'Population 16-64, women'!AO492</f>
        <v>2857</v>
      </c>
      <c r="AP492" s="6">
        <f>'Population 16-64, men'!AP492+'Population 16-64, women'!AP492</f>
        <v>3020</v>
      </c>
      <c r="AQ492" s="6">
        <f>'Population 16-64, men'!AQ492+'Population 16-64, women'!AQ492</f>
        <v>3218</v>
      </c>
      <c r="AR492" s="6">
        <f>'Population 16-64, men'!AR492+'Population 16-64, women'!AR492</f>
        <v>3429</v>
      </c>
      <c r="AS492" s="6">
        <f>'Population 16-64, men'!AS492+'Population 16-64, women'!AS492</f>
        <v>3696</v>
      </c>
      <c r="AT492" s="6">
        <f>'Population 16-64, men'!AT492+'Population 16-64, women'!AT492</f>
        <v>3978</v>
      </c>
      <c r="AU492" s="6">
        <f>'Population 16-64, men'!AU492+'Population 16-64, women'!AU492</f>
        <v>4221</v>
      </c>
      <c r="AV492" s="6">
        <f>'Population 16-64, men'!AV492+'Population 16-64, women'!AV492</f>
        <v>4403</v>
      </c>
    </row>
    <row r="493" spans="1:48">
      <c r="C493" t="s">
        <v>120</v>
      </c>
      <c r="D493" t="s">
        <v>112</v>
      </c>
      <c r="E493" s="6">
        <f>'Population 16-64, men'!E493+'Population 16-64, women'!E493</f>
        <v>1906</v>
      </c>
      <c r="F493" s="6">
        <f>'Population 16-64, men'!F493+'Population 16-64, women'!F493</f>
        <v>1840</v>
      </c>
      <c r="G493" s="6">
        <f>'Population 16-64, men'!G493+'Population 16-64, women'!G493</f>
        <v>1776</v>
      </c>
      <c r="H493" s="6">
        <f>'Population 16-64, men'!H493+'Population 16-64, women'!H493</f>
        <v>1707</v>
      </c>
      <c r="I493" s="6">
        <f>'Population 16-64, men'!I493+'Population 16-64, women'!I493</f>
        <v>1608</v>
      </c>
      <c r="J493" s="6">
        <f>'Population 16-64, men'!J493+'Population 16-64, women'!J493</f>
        <v>1575</v>
      </c>
      <c r="K493" s="6">
        <f>'Population 16-64, men'!K493+'Population 16-64, women'!K493</f>
        <v>1514</v>
      </c>
      <c r="L493" s="6">
        <f>'Population 16-64, men'!L493+'Population 16-64, women'!L493</f>
        <v>1510</v>
      </c>
      <c r="M493" s="6">
        <f>'Population 16-64, men'!M493+'Population 16-64, women'!M493</f>
        <v>1511</v>
      </c>
      <c r="N493" s="6">
        <f>'Population 16-64, men'!N493+'Population 16-64, women'!N493</f>
        <v>1485</v>
      </c>
      <c r="O493" s="6">
        <f>'Population 16-64, men'!O493+'Population 16-64, women'!O493</f>
        <v>1468</v>
      </c>
      <c r="P493" s="6">
        <f>'Population 16-64, men'!P493+'Population 16-64, women'!P493</f>
        <v>1440</v>
      </c>
      <c r="Q493" s="6">
        <f>'Population 16-64, men'!Q493+'Population 16-64, women'!Q493</f>
        <v>1376</v>
      </c>
      <c r="R493" s="6">
        <f>'Population 16-64, men'!R493+'Population 16-64, women'!R493</f>
        <v>1313</v>
      </c>
      <c r="S493" s="6">
        <f>'Population 16-64, men'!S493+'Population 16-64, women'!S493</f>
        <v>1233</v>
      </c>
      <c r="T493" s="6">
        <f>'Population 16-64, men'!T493+'Population 16-64, women'!T493</f>
        <v>1213</v>
      </c>
      <c r="U493" s="6">
        <f>'Population 16-64, men'!U493+'Population 16-64, women'!U493</f>
        <v>1177</v>
      </c>
      <c r="V493" s="6">
        <f>'Population 16-64, men'!V493+'Population 16-64, women'!V493</f>
        <v>1115</v>
      </c>
      <c r="W493" s="6">
        <f>'Population 16-64, men'!W493+'Population 16-64, women'!W493</f>
        <v>1061</v>
      </c>
      <c r="X493" s="6">
        <f>'Population 16-64, men'!X493+'Population 16-64, women'!X493</f>
        <v>1058</v>
      </c>
      <c r="Y493" s="6">
        <f>'Population 16-64, men'!Y493+'Population 16-64, women'!Y493</f>
        <v>992</v>
      </c>
      <c r="Z493" s="6">
        <f>'Population 16-64, men'!Z493+'Population 16-64, women'!Z493</f>
        <v>930</v>
      </c>
      <c r="AA493" s="6">
        <f>'Population 16-64, men'!AA493+'Population 16-64, women'!AA493</f>
        <v>913</v>
      </c>
      <c r="AB493" s="6">
        <f>'Population 16-64, men'!AB493+'Population 16-64, women'!AB493</f>
        <v>925</v>
      </c>
      <c r="AC493" s="6">
        <f>'Population 16-64, men'!AC493+'Population 16-64, women'!AC493</f>
        <v>928</v>
      </c>
      <c r="AD493" s="6">
        <f>'Population 16-64, men'!AD493+'Population 16-64, women'!AD493</f>
        <v>926</v>
      </c>
      <c r="AE493" s="6">
        <f>'Population 16-64, men'!AE493+'Population 16-64, women'!AE493</f>
        <v>964</v>
      </c>
      <c r="AF493" s="6">
        <f>'Population 16-64, men'!AF493+'Population 16-64, women'!AF493</f>
        <v>1030</v>
      </c>
      <c r="AG493" s="6">
        <f>'Population 16-64, men'!AG493+'Population 16-64, women'!AG493</f>
        <v>1067</v>
      </c>
      <c r="AH493" s="6">
        <f>'Population 16-64, men'!AH493+'Population 16-64, women'!AH493</f>
        <v>1146</v>
      </c>
      <c r="AI493" s="6">
        <f>'Population 16-64, men'!AI493+'Population 16-64, women'!AI493</f>
        <v>1214</v>
      </c>
      <c r="AJ493" s="6">
        <f>'Population 16-64, men'!AJ493+'Population 16-64, women'!AJ493</f>
        <v>1337</v>
      </c>
      <c r="AK493" s="6">
        <f>'Population 16-64, men'!AK493+'Population 16-64, women'!AK493</f>
        <v>1462</v>
      </c>
      <c r="AL493" s="6">
        <f>'Population 16-64, men'!AL493+'Population 16-64, women'!AL493</f>
        <v>1632</v>
      </c>
      <c r="AM493" s="6">
        <f>'Population 16-64, men'!AM493+'Population 16-64, women'!AM493</f>
        <v>1781</v>
      </c>
      <c r="AN493" s="6">
        <f>'Population 16-64, men'!AN493+'Population 16-64, women'!AN493</f>
        <v>1951</v>
      </c>
      <c r="AO493" s="6">
        <f>'Population 16-64, men'!AO493+'Population 16-64, women'!AO493</f>
        <v>2122</v>
      </c>
      <c r="AP493" s="6">
        <f>'Population 16-64, men'!AP493+'Population 16-64, women'!AP493</f>
        <v>2279</v>
      </c>
      <c r="AQ493" s="6">
        <f>'Population 16-64, men'!AQ493+'Population 16-64, women'!AQ493</f>
        <v>2369</v>
      </c>
      <c r="AR493" s="6">
        <f>'Population 16-64, men'!AR493+'Population 16-64, women'!AR493</f>
        <v>2515</v>
      </c>
      <c r="AS493" s="6">
        <f>'Population 16-64, men'!AS493+'Population 16-64, women'!AS493</f>
        <v>2638</v>
      </c>
      <c r="AT493" s="6">
        <f>'Population 16-64, men'!AT493+'Population 16-64, women'!AT493</f>
        <v>2710</v>
      </c>
      <c r="AU493" s="6">
        <f>'Population 16-64, men'!AU493+'Population 16-64, women'!AU493</f>
        <v>2857</v>
      </c>
      <c r="AV493" s="6">
        <f>'Population 16-64, men'!AV493+'Population 16-64, women'!AV493</f>
        <v>3025</v>
      </c>
    </row>
    <row r="494" spans="1:48">
      <c r="C494" t="s">
        <v>121</v>
      </c>
      <c r="D494" t="s">
        <v>112</v>
      </c>
      <c r="E494" s="6">
        <f>'Population 16-64, men'!E494+'Population 16-64, women'!E494</f>
        <v>1988</v>
      </c>
      <c r="F494" s="6">
        <f>'Population 16-64, men'!F494+'Population 16-64, women'!F494</f>
        <v>2008</v>
      </c>
      <c r="G494" s="6">
        <f>'Population 16-64, men'!G494+'Population 16-64, women'!G494</f>
        <v>1951</v>
      </c>
      <c r="H494" s="6">
        <f>'Population 16-64, men'!H494+'Population 16-64, women'!H494</f>
        <v>1909</v>
      </c>
      <c r="I494" s="6">
        <f>'Population 16-64, men'!I494+'Population 16-64, women'!I494</f>
        <v>1883</v>
      </c>
      <c r="J494" s="6">
        <f>'Population 16-64, men'!J494+'Population 16-64, women'!J494</f>
        <v>1781</v>
      </c>
      <c r="K494" s="6">
        <f>'Population 16-64, men'!K494+'Population 16-64, women'!K494</f>
        <v>1727</v>
      </c>
      <c r="L494" s="6">
        <f>'Population 16-64, men'!L494+'Population 16-64, women'!L494</f>
        <v>1681</v>
      </c>
      <c r="M494" s="6">
        <f>'Population 16-64, men'!M494+'Population 16-64, women'!M494</f>
        <v>1616</v>
      </c>
      <c r="N494" s="6">
        <f>'Population 16-64, men'!N494+'Population 16-64, women'!N494</f>
        <v>1527</v>
      </c>
      <c r="O494" s="6">
        <f>'Population 16-64, men'!O494+'Population 16-64, women'!O494</f>
        <v>1482</v>
      </c>
      <c r="P494" s="6">
        <f>'Population 16-64, men'!P494+'Population 16-64, women'!P494</f>
        <v>1417</v>
      </c>
      <c r="Q494" s="6">
        <f>'Population 16-64, men'!Q494+'Population 16-64, women'!Q494</f>
        <v>1408</v>
      </c>
      <c r="R494" s="6">
        <f>'Population 16-64, men'!R494+'Population 16-64, women'!R494</f>
        <v>1398</v>
      </c>
      <c r="S494" s="6">
        <f>'Population 16-64, men'!S494+'Population 16-64, women'!S494</f>
        <v>1394</v>
      </c>
      <c r="T494" s="6">
        <f>'Population 16-64, men'!T494+'Population 16-64, women'!T494</f>
        <v>1389</v>
      </c>
      <c r="U494" s="6">
        <f>'Population 16-64, men'!U494+'Population 16-64, women'!U494</f>
        <v>1379</v>
      </c>
      <c r="V494" s="6">
        <f>'Population 16-64, men'!V494+'Population 16-64, women'!V494</f>
        <v>1314</v>
      </c>
      <c r="W494" s="6">
        <f>'Population 16-64, men'!W494+'Population 16-64, women'!W494</f>
        <v>1240</v>
      </c>
      <c r="X494" s="6">
        <f>'Population 16-64, men'!X494+'Population 16-64, women'!X494</f>
        <v>1174</v>
      </c>
      <c r="Y494" s="6">
        <f>'Population 16-64, men'!Y494+'Population 16-64, women'!Y494</f>
        <v>1167</v>
      </c>
      <c r="Z494" s="6">
        <f>'Population 16-64, men'!Z494+'Population 16-64, women'!Z494</f>
        <v>1110</v>
      </c>
      <c r="AA494" s="6">
        <f>'Population 16-64, men'!AA494+'Population 16-64, women'!AA494</f>
        <v>1041</v>
      </c>
      <c r="AB494" s="6">
        <f>'Population 16-64, men'!AB494+'Population 16-64, women'!AB494</f>
        <v>975</v>
      </c>
      <c r="AC494" s="6">
        <f>'Population 16-64, men'!AC494+'Population 16-64, women'!AC494</f>
        <v>979</v>
      </c>
      <c r="AD494" s="6">
        <f>'Population 16-64, men'!AD494+'Population 16-64, women'!AD494</f>
        <v>940</v>
      </c>
      <c r="AE494" s="6">
        <f>'Population 16-64, men'!AE494+'Population 16-64, women'!AE494</f>
        <v>880</v>
      </c>
      <c r="AF494" s="6">
        <f>'Population 16-64, men'!AF494+'Population 16-64, women'!AF494</f>
        <v>868</v>
      </c>
      <c r="AG494" s="6">
        <f>'Population 16-64, men'!AG494+'Population 16-64, women'!AG494</f>
        <v>885</v>
      </c>
      <c r="AH494" s="6">
        <f>'Population 16-64, men'!AH494+'Population 16-64, women'!AH494</f>
        <v>888</v>
      </c>
      <c r="AI494" s="6">
        <f>'Population 16-64, men'!AI494+'Population 16-64, women'!AI494</f>
        <v>887</v>
      </c>
      <c r="AJ494" s="6">
        <f>'Population 16-64, men'!AJ494+'Population 16-64, women'!AJ494</f>
        <v>925</v>
      </c>
      <c r="AK494" s="6">
        <f>'Population 16-64, men'!AK494+'Population 16-64, women'!AK494</f>
        <v>978</v>
      </c>
      <c r="AL494" s="6">
        <f>'Population 16-64, men'!AL494+'Population 16-64, women'!AL494</f>
        <v>1020</v>
      </c>
      <c r="AM494" s="6">
        <f>'Population 16-64, men'!AM494+'Population 16-64, women'!AM494</f>
        <v>1075</v>
      </c>
      <c r="AN494" s="6">
        <f>'Population 16-64, men'!AN494+'Population 16-64, women'!AN494</f>
        <v>1154</v>
      </c>
      <c r="AO494" s="6">
        <f>'Population 16-64, men'!AO494+'Population 16-64, women'!AO494</f>
        <v>1276</v>
      </c>
      <c r="AP494" s="6">
        <f>'Population 16-64, men'!AP494+'Population 16-64, women'!AP494</f>
        <v>1403</v>
      </c>
      <c r="AQ494" s="6">
        <f>'Population 16-64, men'!AQ494+'Population 16-64, women'!AQ494</f>
        <v>1583</v>
      </c>
      <c r="AR494" s="6">
        <f>'Population 16-64, men'!AR494+'Population 16-64, women'!AR494</f>
        <v>1690</v>
      </c>
      <c r="AS494" s="6">
        <f>'Population 16-64, men'!AS494+'Population 16-64, women'!AS494</f>
        <v>1844</v>
      </c>
      <c r="AT494" s="6">
        <f>'Population 16-64, men'!AT494+'Population 16-64, women'!AT494</f>
        <v>2003</v>
      </c>
      <c r="AU494" s="6">
        <f>'Population 16-64, men'!AU494+'Population 16-64, women'!AU494</f>
        <v>2140</v>
      </c>
      <c r="AV494" s="6">
        <f>'Population 16-64, men'!AV494+'Population 16-64, women'!AV494</f>
        <v>2231</v>
      </c>
    </row>
    <row r="495" spans="1:48">
      <c r="B495" t="s">
        <v>122</v>
      </c>
      <c r="C495" t="s">
        <v>111</v>
      </c>
      <c r="D495" t="s">
        <v>112</v>
      </c>
      <c r="E495" s="6">
        <f>'Population 16-64, men'!E495+'Population 16-64, women'!E495</f>
        <v>558</v>
      </c>
      <c r="F495" s="6">
        <f>'Population 16-64, men'!F495+'Population 16-64, women'!F495</f>
        <v>228</v>
      </c>
      <c r="G495" s="6">
        <f>'Population 16-64, men'!G495+'Population 16-64, women'!G495</f>
        <v>184</v>
      </c>
      <c r="H495" s="6">
        <f>'Population 16-64, men'!H495+'Population 16-64, women'!H495</f>
        <v>167</v>
      </c>
      <c r="I495" s="6">
        <f>'Population 16-64, men'!I495+'Population 16-64, women'!I495</f>
        <v>138</v>
      </c>
      <c r="J495" s="6">
        <f>'Population 16-64, men'!J495+'Population 16-64, women'!J495</f>
        <v>110</v>
      </c>
      <c r="K495" s="6">
        <f>'Population 16-64, men'!K495+'Population 16-64, women'!K495</f>
        <v>114</v>
      </c>
      <c r="L495" s="6">
        <f>'Population 16-64, men'!L495+'Population 16-64, women'!L495</f>
        <v>109</v>
      </c>
      <c r="M495" s="6">
        <f>'Population 16-64, men'!M495+'Population 16-64, women'!M495</f>
        <v>105</v>
      </c>
      <c r="N495" s="6">
        <f>'Population 16-64, men'!N495+'Population 16-64, women'!N495</f>
        <v>90</v>
      </c>
      <c r="O495" s="6">
        <f>'Population 16-64, men'!O495+'Population 16-64, women'!O495</f>
        <v>80</v>
      </c>
      <c r="P495" s="6">
        <f>'Population 16-64, men'!P495+'Population 16-64, women'!P495</f>
        <v>49</v>
      </c>
      <c r="Q495" s="6">
        <f>'Population 16-64, men'!Q495+'Population 16-64, women'!Q495</f>
        <v>44</v>
      </c>
      <c r="R495" s="6">
        <f>'Population 16-64, men'!R495+'Population 16-64, women'!R495</f>
        <v>36</v>
      </c>
      <c r="S495" s="6">
        <f>'Population 16-64, men'!S495+'Population 16-64, women'!S495</f>
        <v>33</v>
      </c>
      <c r="T495" s="6">
        <f>'Population 16-64, men'!T495+'Population 16-64, women'!T495</f>
        <v>28</v>
      </c>
      <c r="U495" s="6">
        <f>'Population 16-64, men'!U495+'Population 16-64, women'!U495</f>
        <v>27</v>
      </c>
      <c r="V495" s="6">
        <f>'Population 16-64, men'!V495+'Population 16-64, women'!V495</f>
        <v>27</v>
      </c>
      <c r="W495" s="6">
        <f>'Population 16-64, men'!W495+'Population 16-64, women'!W495</f>
        <v>34</v>
      </c>
      <c r="X495" s="6">
        <f>'Population 16-64, men'!X495+'Population 16-64, women'!X495</f>
        <v>23</v>
      </c>
      <c r="Y495" s="6">
        <f>'Population 16-64, men'!Y495+'Population 16-64, women'!Y495</f>
        <v>22</v>
      </c>
      <c r="Z495" s="6">
        <f>'Population 16-64, men'!Z495+'Population 16-64, women'!Z495</f>
        <v>30</v>
      </c>
      <c r="AA495" s="6">
        <f>'Population 16-64, men'!AA495+'Population 16-64, women'!AA495</f>
        <v>34</v>
      </c>
      <c r="AB495" s="6">
        <f>'Population 16-64, men'!AB495+'Population 16-64, women'!AB495</f>
        <v>49</v>
      </c>
      <c r="AC495" s="6">
        <f>'Population 16-64, men'!AC495+'Population 16-64, women'!AC495</f>
        <v>45</v>
      </c>
      <c r="AD495" s="6">
        <f>'Population 16-64, men'!AD495+'Population 16-64, women'!AD495</f>
        <v>47</v>
      </c>
      <c r="AE495" s="6">
        <f>'Population 16-64, men'!AE495+'Population 16-64, women'!AE495</f>
        <v>41</v>
      </c>
      <c r="AF495" s="6">
        <f>'Population 16-64, men'!AF495+'Population 16-64, women'!AF495</f>
        <v>35</v>
      </c>
      <c r="AG495" s="6">
        <f>'Population 16-64, men'!AG495+'Population 16-64, women'!AG495</f>
        <v>25</v>
      </c>
      <c r="AH495" s="6">
        <f>'Population 16-64, men'!AH495+'Population 16-64, women'!AH495</f>
        <v>21</v>
      </c>
      <c r="AI495" s="6">
        <f>'Population 16-64, men'!AI495+'Population 16-64, women'!AI495</f>
        <v>17</v>
      </c>
      <c r="AJ495" s="6">
        <f>'Population 16-64, men'!AJ495+'Population 16-64, women'!AJ495</f>
        <v>28</v>
      </c>
      <c r="AK495" s="6">
        <f>'Population 16-64, men'!AK495+'Population 16-64, women'!AK495</f>
        <v>22</v>
      </c>
      <c r="AL495" s="6">
        <f>'Population 16-64, men'!AL495+'Population 16-64, women'!AL495</f>
        <v>32</v>
      </c>
      <c r="AM495" s="6">
        <f>'Population 16-64, men'!AM495+'Population 16-64, women'!AM495</f>
        <v>39</v>
      </c>
      <c r="AN495" s="6">
        <f>'Population 16-64, men'!AN495+'Population 16-64, women'!AN495</f>
        <v>50</v>
      </c>
      <c r="AO495" s="6">
        <f>'Population 16-64, men'!AO495+'Population 16-64, women'!AO495</f>
        <v>44</v>
      </c>
      <c r="AP495" s="6">
        <f>'Population 16-64, men'!AP495+'Population 16-64, women'!AP495</f>
        <v>25</v>
      </c>
      <c r="AQ495" s="6">
        <f>'Population 16-64, men'!AQ495+'Population 16-64, women'!AQ495</f>
        <v>34</v>
      </c>
      <c r="AR495" s="6">
        <f>'Population 16-64, men'!AR495+'Population 16-64, women'!AR495</f>
        <v>39</v>
      </c>
      <c r="AS495" s="6">
        <f>'Population 16-64, men'!AS495+'Population 16-64, women'!AS495</f>
        <v>36</v>
      </c>
      <c r="AT495" s="6">
        <f>'Population 16-64, men'!AT495+'Population 16-64, women'!AT495</f>
        <v>31</v>
      </c>
      <c r="AU495" s="6">
        <f>'Population 16-64, men'!AU495+'Population 16-64, women'!AU495</f>
        <v>31</v>
      </c>
      <c r="AV495" s="6">
        <f>'Population 16-64, men'!AV495+'Population 16-64, women'!AV495</f>
        <v>32</v>
      </c>
    </row>
    <row r="496" spans="1:48">
      <c r="C496" t="s">
        <v>113</v>
      </c>
      <c r="D496" t="s">
        <v>112</v>
      </c>
      <c r="E496" s="6">
        <f>'Population 16-64, men'!E496+'Population 16-64, women'!E496</f>
        <v>4591</v>
      </c>
      <c r="F496" s="6">
        <f>'Population 16-64, men'!F496+'Population 16-64, women'!F496</f>
        <v>4552</v>
      </c>
      <c r="G496" s="6">
        <f>'Population 16-64, men'!G496+'Population 16-64, women'!G496</f>
        <v>4381</v>
      </c>
      <c r="H496" s="6">
        <f>'Population 16-64, men'!H496+'Population 16-64, women'!H496</f>
        <v>4030</v>
      </c>
      <c r="I496" s="6">
        <f>'Population 16-64, men'!I496+'Population 16-64, women'!I496</f>
        <v>3707</v>
      </c>
      <c r="J496" s="6">
        <f>'Population 16-64, men'!J496+'Population 16-64, women'!J496</f>
        <v>3350</v>
      </c>
      <c r="K496" s="6">
        <f>'Population 16-64, men'!K496+'Population 16-64, women'!K496</f>
        <v>2979</v>
      </c>
      <c r="L496" s="6">
        <f>'Population 16-64, men'!L496+'Population 16-64, women'!L496</f>
        <v>2737</v>
      </c>
      <c r="M496" s="6">
        <f>'Population 16-64, men'!M496+'Population 16-64, women'!M496</f>
        <v>2696</v>
      </c>
      <c r="N496" s="6">
        <f>'Population 16-64, men'!N496+'Population 16-64, women'!N496</f>
        <v>2435</v>
      </c>
      <c r="O496" s="6">
        <f>'Population 16-64, men'!O496+'Population 16-64, women'!O496</f>
        <v>2063</v>
      </c>
      <c r="P496" s="6">
        <f>'Population 16-64, men'!P496+'Population 16-64, women'!P496</f>
        <v>1788</v>
      </c>
      <c r="Q496" s="6">
        <f>'Population 16-64, men'!Q496+'Population 16-64, women'!Q496</f>
        <v>1496</v>
      </c>
      <c r="R496" s="6">
        <f>'Population 16-64, men'!R496+'Population 16-64, women'!R496</f>
        <v>1298</v>
      </c>
      <c r="S496" s="6">
        <f>'Population 16-64, men'!S496+'Population 16-64, women'!S496</f>
        <v>1106</v>
      </c>
      <c r="T496" s="6">
        <f>'Population 16-64, men'!T496+'Population 16-64, women'!T496</f>
        <v>1036</v>
      </c>
      <c r="U496" s="6">
        <f>'Population 16-64, men'!U496+'Population 16-64, women'!U496</f>
        <v>1012</v>
      </c>
      <c r="V496" s="6">
        <f>'Population 16-64, men'!V496+'Population 16-64, women'!V496</f>
        <v>1009</v>
      </c>
      <c r="W496" s="6">
        <f>'Population 16-64, men'!W496+'Population 16-64, women'!W496</f>
        <v>931</v>
      </c>
      <c r="X496" s="6">
        <f>'Population 16-64, men'!X496+'Population 16-64, women'!X496</f>
        <v>933</v>
      </c>
      <c r="Y496" s="6">
        <f>'Population 16-64, men'!Y496+'Population 16-64, women'!Y496</f>
        <v>953</v>
      </c>
      <c r="Z496" s="6">
        <f>'Population 16-64, men'!Z496+'Population 16-64, women'!Z496</f>
        <v>1181</v>
      </c>
      <c r="AA496" s="6">
        <f>'Population 16-64, men'!AA496+'Population 16-64, women'!AA496</f>
        <v>1146</v>
      </c>
      <c r="AB496" s="6">
        <f>'Population 16-64, men'!AB496+'Population 16-64, women'!AB496</f>
        <v>1061</v>
      </c>
      <c r="AC496" s="6">
        <f>'Population 16-64, men'!AC496+'Population 16-64, women'!AC496</f>
        <v>978</v>
      </c>
      <c r="AD496" s="6">
        <f>'Population 16-64, men'!AD496+'Population 16-64, women'!AD496</f>
        <v>877</v>
      </c>
      <c r="AE496" s="6">
        <f>'Population 16-64, men'!AE496+'Population 16-64, women'!AE496</f>
        <v>816</v>
      </c>
      <c r="AF496" s="6">
        <f>'Population 16-64, men'!AF496+'Population 16-64, women'!AF496</f>
        <v>715</v>
      </c>
      <c r="AG496" s="6">
        <f>'Population 16-64, men'!AG496+'Population 16-64, women'!AG496</f>
        <v>602</v>
      </c>
      <c r="AH496" s="6">
        <f>'Population 16-64, men'!AH496+'Population 16-64, women'!AH496</f>
        <v>542</v>
      </c>
      <c r="AI496" s="6">
        <f>'Population 16-64, men'!AI496+'Population 16-64, women'!AI496</f>
        <v>480</v>
      </c>
      <c r="AJ496" s="6">
        <f>'Population 16-64, men'!AJ496+'Population 16-64, women'!AJ496</f>
        <v>462</v>
      </c>
      <c r="AK496" s="6">
        <f>'Population 16-64, men'!AK496+'Population 16-64, women'!AK496</f>
        <v>455</v>
      </c>
      <c r="AL496" s="6">
        <f>'Population 16-64, men'!AL496+'Population 16-64, women'!AL496</f>
        <v>455</v>
      </c>
      <c r="AM496" s="6">
        <f>'Population 16-64, men'!AM496+'Population 16-64, women'!AM496</f>
        <v>470</v>
      </c>
      <c r="AN496" s="6">
        <f>'Population 16-64, men'!AN496+'Population 16-64, women'!AN496</f>
        <v>512</v>
      </c>
      <c r="AO496" s="6">
        <f>'Population 16-64, men'!AO496+'Population 16-64, women'!AO496</f>
        <v>573</v>
      </c>
      <c r="AP496" s="6">
        <f>'Population 16-64, men'!AP496+'Population 16-64, women'!AP496</f>
        <v>567</v>
      </c>
      <c r="AQ496" s="6">
        <f>'Population 16-64, men'!AQ496+'Population 16-64, women'!AQ496</f>
        <v>592</v>
      </c>
      <c r="AR496" s="6">
        <f>'Population 16-64, men'!AR496+'Population 16-64, women'!AR496</f>
        <v>672</v>
      </c>
      <c r="AS496" s="6">
        <f>'Population 16-64, men'!AS496+'Population 16-64, women'!AS496</f>
        <v>656</v>
      </c>
      <c r="AT496" s="6">
        <f>'Population 16-64, men'!AT496+'Population 16-64, women'!AT496</f>
        <v>667</v>
      </c>
      <c r="AU496" s="6">
        <f>'Population 16-64, men'!AU496+'Population 16-64, women'!AU496</f>
        <v>664</v>
      </c>
      <c r="AV496" s="6">
        <f>'Population 16-64, men'!AV496+'Population 16-64, women'!AV496</f>
        <v>669</v>
      </c>
    </row>
    <row r="497" spans="2:48">
      <c r="C497" t="s">
        <v>114</v>
      </c>
      <c r="D497" t="s">
        <v>112</v>
      </c>
      <c r="E497" s="6">
        <f>'Population 16-64, men'!E497+'Population 16-64, women'!E497</f>
        <v>8576</v>
      </c>
      <c r="F497" s="6">
        <f>'Population 16-64, men'!F497+'Population 16-64, women'!F497</f>
        <v>9211</v>
      </c>
      <c r="G497" s="6">
        <f>'Population 16-64, men'!G497+'Population 16-64, women'!G497</f>
        <v>9822</v>
      </c>
      <c r="H497" s="6">
        <f>'Population 16-64, men'!H497+'Population 16-64, women'!H497</f>
        <v>10306</v>
      </c>
      <c r="I497" s="6">
        <f>'Population 16-64, men'!I497+'Population 16-64, women'!I497</f>
        <v>10676</v>
      </c>
      <c r="J497" s="6">
        <f>'Population 16-64, men'!J497+'Population 16-64, women'!J497</f>
        <v>10656</v>
      </c>
      <c r="K497" s="6">
        <f>'Population 16-64, men'!K497+'Population 16-64, women'!K497</f>
        <v>10458</v>
      </c>
      <c r="L497" s="6">
        <f>'Population 16-64, men'!L497+'Population 16-64, women'!L497</f>
        <v>9891</v>
      </c>
      <c r="M497" s="6">
        <f>'Population 16-64, men'!M497+'Population 16-64, women'!M497</f>
        <v>9488</v>
      </c>
      <c r="N497" s="6">
        <f>'Population 16-64, men'!N497+'Population 16-64, women'!N497</f>
        <v>8815</v>
      </c>
      <c r="O497" s="6">
        <f>'Population 16-64, men'!O497+'Population 16-64, women'!O497</f>
        <v>8164</v>
      </c>
      <c r="P497" s="6">
        <f>'Population 16-64, men'!P497+'Population 16-64, women'!P497</f>
        <v>7452</v>
      </c>
      <c r="Q497" s="6">
        <f>'Population 16-64, men'!Q497+'Population 16-64, women'!Q497</f>
        <v>6865</v>
      </c>
      <c r="R497" s="6">
        <f>'Population 16-64, men'!R497+'Population 16-64, women'!R497</f>
        <v>6392</v>
      </c>
      <c r="S497" s="6">
        <f>'Population 16-64, men'!S497+'Population 16-64, women'!S497</f>
        <v>5880</v>
      </c>
      <c r="T497" s="6">
        <f>'Population 16-64, men'!T497+'Population 16-64, women'!T497</f>
        <v>5392</v>
      </c>
      <c r="U497" s="6">
        <f>'Population 16-64, men'!U497+'Population 16-64, women'!U497</f>
        <v>5139</v>
      </c>
      <c r="V497" s="6">
        <f>'Population 16-64, men'!V497+'Population 16-64, women'!V497</f>
        <v>4808</v>
      </c>
      <c r="W497" s="6">
        <f>'Population 16-64, men'!W497+'Population 16-64, women'!W497</f>
        <v>4537</v>
      </c>
      <c r="X497" s="6">
        <f>'Population 16-64, men'!X497+'Population 16-64, women'!X497</f>
        <v>4464</v>
      </c>
      <c r="Y497" s="6">
        <f>'Population 16-64, men'!Y497+'Population 16-64, women'!Y497</f>
        <v>4422</v>
      </c>
      <c r="Z497" s="6">
        <f>'Population 16-64, men'!Z497+'Population 16-64, women'!Z497</f>
        <v>5059</v>
      </c>
      <c r="AA497" s="6">
        <f>'Population 16-64, men'!AA497+'Population 16-64, women'!AA497</f>
        <v>5254</v>
      </c>
      <c r="AB497" s="6">
        <f>'Population 16-64, men'!AB497+'Population 16-64, women'!AB497</f>
        <v>5158</v>
      </c>
      <c r="AC497" s="6">
        <f>'Population 16-64, men'!AC497+'Population 16-64, women'!AC497</f>
        <v>5106</v>
      </c>
      <c r="AD497" s="6">
        <f>'Population 16-64, men'!AD497+'Population 16-64, women'!AD497</f>
        <v>4864</v>
      </c>
      <c r="AE497" s="6">
        <f>'Population 16-64, men'!AE497+'Population 16-64, women'!AE497</f>
        <v>4583</v>
      </c>
      <c r="AF497" s="6">
        <f>'Population 16-64, men'!AF497+'Population 16-64, women'!AF497</f>
        <v>4162</v>
      </c>
      <c r="AG497" s="6">
        <f>'Population 16-64, men'!AG497+'Population 16-64, women'!AG497</f>
        <v>3689</v>
      </c>
      <c r="AH497" s="6">
        <f>'Population 16-64, men'!AH497+'Population 16-64, women'!AH497</f>
        <v>3353</v>
      </c>
      <c r="AI497" s="6">
        <f>'Population 16-64, men'!AI497+'Population 16-64, women'!AI497</f>
        <v>2990</v>
      </c>
      <c r="AJ497" s="6">
        <f>'Population 16-64, men'!AJ497+'Population 16-64, women'!AJ497</f>
        <v>2744</v>
      </c>
      <c r="AK497" s="6">
        <f>'Population 16-64, men'!AK497+'Population 16-64, women'!AK497</f>
        <v>2598</v>
      </c>
      <c r="AL497" s="6">
        <f>'Population 16-64, men'!AL497+'Population 16-64, women'!AL497</f>
        <v>2416</v>
      </c>
      <c r="AM497" s="6">
        <f>'Population 16-64, men'!AM497+'Population 16-64, women'!AM497</f>
        <v>2300</v>
      </c>
      <c r="AN497" s="6">
        <f>'Population 16-64, men'!AN497+'Population 16-64, women'!AN497</f>
        <v>2177</v>
      </c>
      <c r="AO497" s="6">
        <f>'Population 16-64, men'!AO497+'Population 16-64, women'!AO497</f>
        <v>2178</v>
      </c>
      <c r="AP497" s="6">
        <f>'Population 16-64, men'!AP497+'Population 16-64, women'!AP497</f>
        <v>2172</v>
      </c>
      <c r="AQ497" s="6">
        <f>'Population 16-64, men'!AQ497+'Population 16-64, women'!AQ497</f>
        <v>2198</v>
      </c>
      <c r="AR497" s="6">
        <f>'Population 16-64, men'!AR497+'Population 16-64, women'!AR497</f>
        <v>2324</v>
      </c>
      <c r="AS497" s="6">
        <f>'Population 16-64, men'!AS497+'Population 16-64, women'!AS497</f>
        <v>2400</v>
      </c>
      <c r="AT497" s="6">
        <f>'Population 16-64, men'!AT497+'Population 16-64, women'!AT497</f>
        <v>2384</v>
      </c>
      <c r="AU497" s="6">
        <f>'Population 16-64, men'!AU497+'Population 16-64, women'!AU497</f>
        <v>2442</v>
      </c>
      <c r="AV497" s="6">
        <f>'Population 16-64, men'!AV497+'Population 16-64, women'!AV497</f>
        <v>2493</v>
      </c>
    </row>
    <row r="498" spans="2:48">
      <c r="C498" t="s">
        <v>115</v>
      </c>
      <c r="D498" t="s">
        <v>112</v>
      </c>
      <c r="E498" s="6">
        <f>'Population 16-64, men'!E498+'Population 16-64, women'!E498</f>
        <v>9031</v>
      </c>
      <c r="F498" s="6">
        <f>'Population 16-64, men'!F498+'Population 16-64, women'!F498</f>
        <v>9588</v>
      </c>
      <c r="G498" s="6">
        <f>'Population 16-64, men'!G498+'Population 16-64, women'!G498</f>
        <v>10124</v>
      </c>
      <c r="H498" s="6">
        <f>'Population 16-64, men'!H498+'Population 16-64, women'!H498</f>
        <v>10438</v>
      </c>
      <c r="I498" s="6">
        <f>'Population 16-64, men'!I498+'Population 16-64, women'!I498</f>
        <v>10959</v>
      </c>
      <c r="J498" s="6">
        <f>'Population 16-64, men'!J498+'Population 16-64, women'!J498</f>
        <v>11681</v>
      </c>
      <c r="K498" s="6">
        <f>'Population 16-64, men'!K498+'Population 16-64, women'!K498</f>
        <v>12325</v>
      </c>
      <c r="L498" s="6">
        <f>'Population 16-64, men'!L498+'Population 16-64, women'!L498</f>
        <v>12989</v>
      </c>
      <c r="M498" s="6">
        <f>'Population 16-64, men'!M498+'Population 16-64, women'!M498</f>
        <v>13668</v>
      </c>
      <c r="N498" s="6">
        <f>'Population 16-64, men'!N498+'Population 16-64, women'!N498</f>
        <v>13886</v>
      </c>
      <c r="O498" s="6">
        <f>'Population 16-64, men'!O498+'Population 16-64, women'!O498</f>
        <v>13754</v>
      </c>
      <c r="P498" s="6">
        <f>'Population 16-64, men'!P498+'Population 16-64, women'!P498</f>
        <v>13374</v>
      </c>
      <c r="Q498" s="6">
        <f>'Population 16-64, men'!Q498+'Population 16-64, women'!Q498</f>
        <v>12659</v>
      </c>
      <c r="R498" s="6">
        <f>'Population 16-64, men'!R498+'Population 16-64, women'!R498</f>
        <v>12004</v>
      </c>
      <c r="S498" s="6">
        <f>'Population 16-64, men'!S498+'Population 16-64, women'!S498</f>
        <v>11216</v>
      </c>
      <c r="T498" s="6">
        <f>'Population 16-64, men'!T498+'Population 16-64, women'!T498</f>
        <v>10624</v>
      </c>
      <c r="U498" s="6">
        <f>'Population 16-64, men'!U498+'Population 16-64, women'!U498</f>
        <v>10014</v>
      </c>
      <c r="V498" s="6">
        <f>'Population 16-64, men'!V498+'Population 16-64, women'!V498</f>
        <v>9604</v>
      </c>
      <c r="W498" s="6">
        <f>'Population 16-64, men'!W498+'Population 16-64, women'!W498</f>
        <v>9251</v>
      </c>
      <c r="X498" s="6">
        <f>'Population 16-64, men'!X498+'Population 16-64, women'!X498</f>
        <v>9031</v>
      </c>
      <c r="Y498" s="6">
        <f>'Population 16-64, men'!Y498+'Population 16-64, women'!Y498</f>
        <v>8781</v>
      </c>
      <c r="Z498" s="6">
        <f>'Population 16-64, men'!Z498+'Population 16-64, women'!Z498</f>
        <v>9541</v>
      </c>
      <c r="AA498" s="6">
        <f>'Population 16-64, men'!AA498+'Population 16-64, women'!AA498</f>
        <v>9357</v>
      </c>
      <c r="AB498" s="6">
        <f>'Population 16-64, men'!AB498+'Population 16-64, women'!AB498</f>
        <v>9164</v>
      </c>
      <c r="AC498" s="6">
        <f>'Population 16-64, men'!AC498+'Population 16-64, women'!AC498</f>
        <v>8905</v>
      </c>
      <c r="AD498" s="6">
        <f>'Population 16-64, men'!AD498+'Population 16-64, women'!AD498</f>
        <v>8705</v>
      </c>
      <c r="AE498" s="6">
        <f>'Population 16-64, men'!AE498+'Population 16-64, women'!AE498</f>
        <v>8706</v>
      </c>
      <c r="AF498" s="6">
        <f>'Population 16-64, men'!AF498+'Population 16-64, women'!AF498</f>
        <v>8562</v>
      </c>
      <c r="AG498" s="6">
        <f>'Population 16-64, men'!AG498+'Population 16-64, women'!AG498</f>
        <v>8418</v>
      </c>
      <c r="AH498" s="6">
        <f>'Population 16-64, men'!AH498+'Population 16-64, women'!AH498</f>
        <v>8305</v>
      </c>
      <c r="AI498" s="6">
        <f>'Population 16-64, men'!AI498+'Population 16-64, women'!AI498</f>
        <v>7963</v>
      </c>
      <c r="AJ498" s="6">
        <f>'Population 16-64, men'!AJ498+'Population 16-64, women'!AJ498</f>
        <v>7588</v>
      </c>
      <c r="AK498" s="6">
        <f>'Population 16-64, men'!AK498+'Population 16-64, women'!AK498</f>
        <v>7233</v>
      </c>
      <c r="AL498" s="6">
        <f>'Population 16-64, men'!AL498+'Population 16-64, women'!AL498</f>
        <v>6944</v>
      </c>
      <c r="AM498" s="6">
        <f>'Population 16-64, men'!AM498+'Population 16-64, women'!AM498</f>
        <v>6664</v>
      </c>
      <c r="AN498" s="6">
        <f>'Population 16-64, men'!AN498+'Population 16-64, women'!AN498</f>
        <v>6512</v>
      </c>
      <c r="AO498" s="6">
        <f>'Population 16-64, men'!AO498+'Population 16-64, women'!AO498</f>
        <v>6473</v>
      </c>
      <c r="AP498" s="6">
        <f>'Population 16-64, men'!AP498+'Population 16-64, women'!AP498</f>
        <v>6493</v>
      </c>
      <c r="AQ498" s="6">
        <f>'Population 16-64, men'!AQ498+'Population 16-64, women'!AQ498</f>
        <v>6406</v>
      </c>
      <c r="AR498" s="6">
        <f>'Population 16-64, men'!AR498+'Population 16-64, women'!AR498</f>
        <v>6232</v>
      </c>
      <c r="AS498" s="6">
        <f>'Population 16-64, men'!AS498+'Population 16-64, women'!AS498</f>
        <v>6137</v>
      </c>
      <c r="AT498" s="6">
        <f>'Population 16-64, men'!AT498+'Population 16-64, women'!AT498</f>
        <v>5870</v>
      </c>
      <c r="AU498" s="6">
        <f>'Population 16-64, men'!AU498+'Population 16-64, women'!AU498</f>
        <v>5837</v>
      </c>
      <c r="AV498" s="6">
        <f>'Population 16-64, men'!AV498+'Population 16-64, women'!AV498</f>
        <v>5801</v>
      </c>
    </row>
    <row r="499" spans="2:48">
      <c r="C499" t="s">
        <v>116</v>
      </c>
      <c r="D499" t="s">
        <v>112</v>
      </c>
      <c r="E499" s="6">
        <f>'Population 16-64, men'!E499+'Population 16-64, women'!E499</f>
        <v>9153</v>
      </c>
      <c r="F499" s="6">
        <f>'Population 16-64, men'!F499+'Population 16-64, women'!F499</f>
        <v>9332</v>
      </c>
      <c r="G499" s="6">
        <f>'Population 16-64, men'!G499+'Population 16-64, women'!G499</f>
        <v>9515</v>
      </c>
      <c r="H499" s="6">
        <f>'Population 16-64, men'!H499+'Population 16-64, women'!H499</f>
        <v>9812</v>
      </c>
      <c r="I499" s="6">
        <f>'Population 16-64, men'!I499+'Population 16-64, women'!I499</f>
        <v>10163</v>
      </c>
      <c r="J499" s="6">
        <f>'Population 16-64, men'!J499+'Population 16-64, women'!J499</f>
        <v>10487</v>
      </c>
      <c r="K499" s="6">
        <f>'Population 16-64, men'!K499+'Population 16-64, women'!K499</f>
        <v>10901</v>
      </c>
      <c r="L499" s="6">
        <f>'Population 16-64, men'!L499+'Population 16-64, women'!L499</f>
        <v>11155</v>
      </c>
      <c r="M499" s="6">
        <f>'Population 16-64, men'!M499+'Population 16-64, women'!M499</f>
        <v>11381</v>
      </c>
      <c r="N499" s="6">
        <f>'Population 16-64, men'!N499+'Population 16-64, women'!N499</f>
        <v>11735</v>
      </c>
      <c r="O499" s="6">
        <f>'Population 16-64, men'!O499+'Population 16-64, women'!O499</f>
        <v>12326</v>
      </c>
      <c r="P499" s="6">
        <f>'Population 16-64, men'!P499+'Population 16-64, women'!P499</f>
        <v>12967</v>
      </c>
      <c r="Q499" s="6">
        <f>'Population 16-64, men'!Q499+'Population 16-64, women'!Q499</f>
        <v>13663</v>
      </c>
      <c r="R499" s="6">
        <f>'Population 16-64, men'!R499+'Population 16-64, women'!R499</f>
        <v>14288</v>
      </c>
      <c r="S499" s="6">
        <f>'Population 16-64, men'!S499+'Population 16-64, women'!S499</f>
        <v>14597</v>
      </c>
      <c r="T499" s="6">
        <f>'Population 16-64, men'!T499+'Population 16-64, women'!T499</f>
        <v>14486</v>
      </c>
      <c r="U499" s="6">
        <f>'Population 16-64, men'!U499+'Population 16-64, women'!U499</f>
        <v>14097</v>
      </c>
      <c r="V499" s="6">
        <f>'Population 16-64, men'!V499+'Population 16-64, women'!V499</f>
        <v>13623</v>
      </c>
      <c r="W499" s="6">
        <f>'Population 16-64, men'!W499+'Population 16-64, women'!W499</f>
        <v>12973</v>
      </c>
      <c r="X499" s="6">
        <f>'Population 16-64, men'!X499+'Population 16-64, women'!X499</f>
        <v>12270</v>
      </c>
      <c r="Y499" s="6">
        <f>'Population 16-64, men'!Y499+'Population 16-64, women'!Y499</f>
        <v>11931</v>
      </c>
      <c r="Z499" s="6">
        <f>'Population 16-64, men'!Z499+'Population 16-64, women'!Z499</f>
        <v>12097</v>
      </c>
      <c r="AA499" s="6">
        <f>'Population 16-64, men'!AA499+'Population 16-64, women'!AA499</f>
        <v>12046</v>
      </c>
      <c r="AB499" s="6">
        <f>'Population 16-64, men'!AB499+'Population 16-64, women'!AB499</f>
        <v>11870</v>
      </c>
      <c r="AC499" s="6">
        <f>'Population 16-64, men'!AC499+'Population 16-64, women'!AC499</f>
        <v>11689</v>
      </c>
      <c r="AD499" s="6">
        <f>'Population 16-64, men'!AD499+'Population 16-64, women'!AD499</f>
        <v>11365</v>
      </c>
      <c r="AE499" s="6">
        <f>'Population 16-64, men'!AE499+'Population 16-64, women'!AE499</f>
        <v>11231</v>
      </c>
      <c r="AF499" s="6">
        <f>'Population 16-64, men'!AF499+'Population 16-64, women'!AF499</f>
        <v>10844</v>
      </c>
      <c r="AG499" s="6">
        <f>'Population 16-64, men'!AG499+'Population 16-64, women'!AG499</f>
        <v>10469</v>
      </c>
      <c r="AH499" s="6">
        <f>'Population 16-64, men'!AH499+'Population 16-64, women'!AH499</f>
        <v>10146</v>
      </c>
      <c r="AI499" s="6">
        <f>'Population 16-64, men'!AI499+'Population 16-64, women'!AI499</f>
        <v>10010</v>
      </c>
      <c r="AJ499" s="6">
        <f>'Population 16-64, men'!AJ499+'Population 16-64, women'!AJ499</f>
        <v>9953</v>
      </c>
      <c r="AK499" s="6">
        <f>'Population 16-64, men'!AK499+'Population 16-64, women'!AK499</f>
        <v>10088</v>
      </c>
      <c r="AL499" s="6">
        <f>'Population 16-64, men'!AL499+'Population 16-64, women'!AL499</f>
        <v>10108</v>
      </c>
      <c r="AM499" s="6">
        <f>'Population 16-64, men'!AM499+'Population 16-64, women'!AM499</f>
        <v>10265</v>
      </c>
      <c r="AN499" s="6">
        <f>'Population 16-64, men'!AN499+'Population 16-64, women'!AN499</f>
        <v>10147</v>
      </c>
      <c r="AO499" s="6">
        <f>'Population 16-64, men'!AO499+'Population 16-64, women'!AO499</f>
        <v>9983</v>
      </c>
      <c r="AP499" s="6">
        <f>'Population 16-64, men'!AP499+'Population 16-64, women'!AP499</f>
        <v>9800</v>
      </c>
      <c r="AQ499" s="6">
        <f>'Population 16-64, men'!AQ499+'Population 16-64, women'!AQ499</f>
        <v>9825</v>
      </c>
      <c r="AR499" s="6">
        <f>'Population 16-64, men'!AR499+'Population 16-64, women'!AR499</f>
        <v>9794</v>
      </c>
      <c r="AS499" s="6">
        <f>'Population 16-64, men'!AS499+'Population 16-64, women'!AS499</f>
        <v>9866</v>
      </c>
      <c r="AT499" s="6">
        <f>'Population 16-64, men'!AT499+'Population 16-64, women'!AT499</f>
        <v>9945</v>
      </c>
      <c r="AU499" s="6">
        <f>'Population 16-64, men'!AU499+'Population 16-64, women'!AU499</f>
        <v>9801</v>
      </c>
      <c r="AV499" s="6">
        <f>'Population 16-64, men'!AV499+'Population 16-64, women'!AV499</f>
        <v>9657</v>
      </c>
    </row>
    <row r="500" spans="2:48">
      <c r="C500" t="s">
        <v>117</v>
      </c>
      <c r="D500" t="s">
        <v>112</v>
      </c>
      <c r="E500" s="6">
        <f>'Population 16-64, men'!E500+'Population 16-64, women'!E500</f>
        <v>9790</v>
      </c>
      <c r="F500" s="6">
        <f>'Population 16-64, men'!F500+'Population 16-64, women'!F500</f>
        <v>9804</v>
      </c>
      <c r="G500" s="6">
        <f>'Population 16-64, men'!G500+'Population 16-64, women'!G500</f>
        <v>9772</v>
      </c>
      <c r="H500" s="6">
        <f>'Population 16-64, men'!H500+'Population 16-64, women'!H500</f>
        <v>9812</v>
      </c>
      <c r="I500" s="6">
        <f>'Population 16-64, men'!I500+'Population 16-64, women'!I500</f>
        <v>9867</v>
      </c>
      <c r="J500" s="6">
        <f>'Population 16-64, men'!J500+'Population 16-64, women'!J500</f>
        <v>9869</v>
      </c>
      <c r="K500" s="6">
        <f>'Population 16-64, men'!K500+'Population 16-64, women'!K500</f>
        <v>9900</v>
      </c>
      <c r="L500" s="6">
        <f>'Population 16-64, men'!L500+'Population 16-64, women'!L500</f>
        <v>9905</v>
      </c>
      <c r="M500" s="6">
        <f>'Population 16-64, men'!M500+'Population 16-64, women'!M500</f>
        <v>10073</v>
      </c>
      <c r="N500" s="6">
        <f>'Population 16-64, men'!N500+'Population 16-64, women'!N500</f>
        <v>10252</v>
      </c>
      <c r="O500" s="6">
        <f>'Population 16-64, men'!O500+'Population 16-64, women'!O500</f>
        <v>10477</v>
      </c>
      <c r="P500" s="6">
        <f>'Population 16-64, men'!P500+'Population 16-64, women'!P500</f>
        <v>10847</v>
      </c>
      <c r="Q500" s="6">
        <f>'Population 16-64, men'!Q500+'Population 16-64, women'!Q500</f>
        <v>11057</v>
      </c>
      <c r="R500" s="6">
        <f>'Population 16-64, men'!R500+'Population 16-64, women'!R500</f>
        <v>11178</v>
      </c>
      <c r="S500" s="6">
        <f>'Population 16-64, men'!S500+'Population 16-64, women'!S500</f>
        <v>11535</v>
      </c>
      <c r="T500" s="6">
        <f>'Population 16-64, men'!T500+'Population 16-64, women'!T500</f>
        <v>12154</v>
      </c>
      <c r="U500" s="6">
        <f>'Population 16-64, men'!U500+'Population 16-64, women'!U500</f>
        <v>12835</v>
      </c>
      <c r="V500" s="6">
        <f>'Population 16-64, men'!V500+'Population 16-64, women'!V500</f>
        <v>13596</v>
      </c>
      <c r="W500" s="6">
        <f>'Population 16-64, men'!W500+'Population 16-64, women'!W500</f>
        <v>14297</v>
      </c>
      <c r="X500" s="6">
        <f>'Population 16-64, men'!X500+'Population 16-64, women'!X500</f>
        <v>14655</v>
      </c>
      <c r="Y500" s="6">
        <f>'Population 16-64, men'!Y500+'Population 16-64, women'!Y500</f>
        <v>14628</v>
      </c>
      <c r="Z500" s="6">
        <f>'Population 16-64, men'!Z500+'Population 16-64, women'!Z500</f>
        <v>14771</v>
      </c>
      <c r="AA500" s="6">
        <f>'Population 16-64, men'!AA500+'Population 16-64, women'!AA500</f>
        <v>14428</v>
      </c>
      <c r="AB500" s="6">
        <f>'Population 16-64, men'!AB500+'Population 16-64, women'!AB500</f>
        <v>13956</v>
      </c>
      <c r="AC500" s="6">
        <f>'Population 16-64, men'!AC500+'Population 16-64, women'!AC500</f>
        <v>13394</v>
      </c>
      <c r="AD500" s="6">
        <f>'Population 16-64, men'!AD500+'Population 16-64, women'!AD500</f>
        <v>12933</v>
      </c>
      <c r="AE500" s="6">
        <f>'Population 16-64, men'!AE500+'Population 16-64, women'!AE500</f>
        <v>12459</v>
      </c>
      <c r="AF500" s="6">
        <f>'Population 16-64, men'!AF500+'Population 16-64, women'!AF500</f>
        <v>12223</v>
      </c>
      <c r="AG500" s="6">
        <f>'Population 16-64, men'!AG500+'Population 16-64, women'!AG500</f>
        <v>11927</v>
      </c>
      <c r="AH500" s="6">
        <f>'Population 16-64, men'!AH500+'Population 16-64, women'!AH500</f>
        <v>11849</v>
      </c>
      <c r="AI500" s="6">
        <f>'Population 16-64, men'!AI500+'Population 16-64, women'!AI500</f>
        <v>11531</v>
      </c>
      <c r="AJ500" s="6">
        <f>'Population 16-64, men'!AJ500+'Population 16-64, women'!AJ500</f>
        <v>11336</v>
      </c>
      <c r="AK500" s="6">
        <f>'Population 16-64, men'!AK500+'Population 16-64, women'!AK500</f>
        <v>11038</v>
      </c>
      <c r="AL500" s="6">
        <f>'Population 16-64, men'!AL500+'Population 16-64, women'!AL500</f>
        <v>10827</v>
      </c>
      <c r="AM500" s="6">
        <f>'Population 16-64, men'!AM500+'Population 16-64, women'!AM500</f>
        <v>10520</v>
      </c>
      <c r="AN500" s="6">
        <f>'Population 16-64, men'!AN500+'Population 16-64, women'!AN500</f>
        <v>10530</v>
      </c>
      <c r="AO500" s="6">
        <f>'Population 16-64, men'!AO500+'Population 16-64, women'!AO500</f>
        <v>10665</v>
      </c>
      <c r="AP500" s="6">
        <f>'Population 16-64, men'!AP500+'Population 16-64, women'!AP500</f>
        <v>10978</v>
      </c>
      <c r="AQ500" s="6">
        <f>'Population 16-64, men'!AQ500+'Population 16-64, women'!AQ500</f>
        <v>11251</v>
      </c>
      <c r="AR500" s="6">
        <f>'Population 16-64, men'!AR500+'Population 16-64, women'!AR500</f>
        <v>11569</v>
      </c>
      <c r="AS500" s="6">
        <f>'Population 16-64, men'!AS500+'Population 16-64, women'!AS500</f>
        <v>11652</v>
      </c>
      <c r="AT500" s="6">
        <f>'Population 16-64, men'!AT500+'Population 16-64, women'!AT500</f>
        <v>11652</v>
      </c>
      <c r="AU500" s="6">
        <f>'Population 16-64, men'!AU500+'Population 16-64, women'!AU500</f>
        <v>11543</v>
      </c>
      <c r="AV500" s="6">
        <f>'Population 16-64, men'!AV500+'Population 16-64, women'!AV500</f>
        <v>11596</v>
      </c>
    </row>
    <row r="501" spans="2:48">
      <c r="C501" t="s">
        <v>118</v>
      </c>
      <c r="D501" t="s">
        <v>112</v>
      </c>
      <c r="E501" s="6">
        <f>'Population 16-64, men'!E501+'Population 16-64, women'!E501</f>
        <v>10679</v>
      </c>
      <c r="F501" s="6">
        <f>'Population 16-64, men'!F501+'Population 16-64, women'!F501</f>
        <v>10776</v>
      </c>
      <c r="G501" s="6">
        <f>'Population 16-64, men'!G501+'Population 16-64, women'!G501</f>
        <v>10682</v>
      </c>
      <c r="H501" s="6">
        <f>'Population 16-64, men'!H501+'Population 16-64, women'!H501</f>
        <v>10477</v>
      </c>
      <c r="I501" s="6">
        <f>'Population 16-64, men'!I501+'Population 16-64, women'!I501</f>
        <v>10354</v>
      </c>
      <c r="J501" s="6">
        <f>'Population 16-64, men'!J501+'Population 16-64, women'!J501</f>
        <v>10233</v>
      </c>
      <c r="K501" s="6">
        <f>'Population 16-64, men'!K501+'Population 16-64, women'!K501</f>
        <v>10099</v>
      </c>
      <c r="L501" s="6">
        <f>'Population 16-64, men'!L501+'Population 16-64, women'!L501</f>
        <v>9904</v>
      </c>
      <c r="M501" s="6">
        <f>'Population 16-64, men'!M501+'Population 16-64, women'!M501</f>
        <v>9857</v>
      </c>
      <c r="N501" s="6">
        <f>'Population 16-64, men'!N501+'Population 16-64, women'!N501</f>
        <v>9882</v>
      </c>
      <c r="O501" s="6">
        <f>'Population 16-64, men'!O501+'Population 16-64, women'!O501</f>
        <v>9751</v>
      </c>
      <c r="P501" s="6">
        <f>'Population 16-64, men'!P501+'Population 16-64, women'!P501</f>
        <v>9710</v>
      </c>
      <c r="Q501" s="6">
        <f>'Population 16-64, men'!Q501+'Population 16-64, women'!Q501</f>
        <v>9692</v>
      </c>
      <c r="R501" s="6">
        <f>'Population 16-64, men'!R501+'Population 16-64, women'!R501</f>
        <v>9794</v>
      </c>
      <c r="S501" s="6">
        <f>'Population 16-64, men'!S501+'Population 16-64, women'!S501</f>
        <v>9945</v>
      </c>
      <c r="T501" s="6">
        <f>'Population 16-64, men'!T501+'Population 16-64, women'!T501</f>
        <v>10197</v>
      </c>
      <c r="U501" s="6">
        <f>'Population 16-64, men'!U501+'Population 16-64, women'!U501</f>
        <v>10539</v>
      </c>
      <c r="V501" s="6">
        <f>'Population 16-64, men'!V501+'Population 16-64, women'!V501</f>
        <v>10670</v>
      </c>
      <c r="W501" s="6">
        <f>'Population 16-64, men'!W501+'Population 16-64, women'!W501</f>
        <v>10784</v>
      </c>
      <c r="X501" s="6">
        <f>'Population 16-64, men'!X501+'Population 16-64, women'!X501</f>
        <v>11180</v>
      </c>
      <c r="Y501" s="6">
        <f>'Population 16-64, men'!Y501+'Population 16-64, women'!Y501</f>
        <v>11889</v>
      </c>
      <c r="Z501" s="6">
        <f>'Population 16-64, men'!Z501+'Population 16-64, women'!Z501</f>
        <v>12838</v>
      </c>
      <c r="AA501" s="6">
        <f>'Population 16-64, men'!AA501+'Population 16-64, women'!AA501</f>
        <v>13705</v>
      </c>
      <c r="AB501" s="6">
        <f>'Population 16-64, men'!AB501+'Population 16-64, women'!AB501</f>
        <v>14373</v>
      </c>
      <c r="AC501" s="6">
        <f>'Population 16-64, men'!AC501+'Population 16-64, women'!AC501</f>
        <v>14704</v>
      </c>
      <c r="AD501" s="6">
        <f>'Population 16-64, men'!AD501+'Population 16-64, women'!AD501</f>
        <v>14744</v>
      </c>
      <c r="AE501" s="6">
        <f>'Population 16-64, men'!AE501+'Population 16-64, women'!AE501</f>
        <v>14528</v>
      </c>
      <c r="AF501" s="6">
        <f>'Population 16-64, men'!AF501+'Population 16-64, women'!AF501</f>
        <v>14042</v>
      </c>
      <c r="AG501" s="6">
        <f>'Population 16-64, men'!AG501+'Population 16-64, women'!AG501</f>
        <v>13457</v>
      </c>
      <c r="AH501" s="6">
        <f>'Population 16-64, men'!AH501+'Population 16-64, women'!AH501</f>
        <v>13007</v>
      </c>
      <c r="AI501" s="6">
        <f>'Population 16-64, men'!AI501+'Population 16-64, women'!AI501</f>
        <v>12570</v>
      </c>
      <c r="AJ501" s="6">
        <f>'Population 16-64, men'!AJ501+'Population 16-64, women'!AJ501</f>
        <v>12096</v>
      </c>
      <c r="AK501" s="6">
        <f>'Population 16-64, men'!AK501+'Population 16-64, women'!AK501</f>
        <v>11882</v>
      </c>
      <c r="AL501" s="6">
        <f>'Population 16-64, men'!AL501+'Population 16-64, women'!AL501</f>
        <v>11669</v>
      </c>
      <c r="AM501" s="6">
        <f>'Population 16-64, men'!AM501+'Population 16-64, women'!AM501</f>
        <v>11573</v>
      </c>
      <c r="AN501" s="6">
        <f>'Population 16-64, men'!AN501+'Population 16-64, women'!AN501</f>
        <v>11342</v>
      </c>
      <c r="AO501" s="6">
        <f>'Population 16-64, men'!AO501+'Population 16-64, women'!AO501</f>
        <v>11316</v>
      </c>
      <c r="AP501" s="6">
        <f>'Population 16-64, men'!AP501+'Population 16-64, women'!AP501</f>
        <v>11074</v>
      </c>
      <c r="AQ501" s="6">
        <f>'Population 16-64, men'!AQ501+'Population 16-64, women'!AQ501</f>
        <v>10997</v>
      </c>
      <c r="AR501" s="6">
        <f>'Population 16-64, men'!AR501+'Population 16-64, women'!AR501</f>
        <v>10786</v>
      </c>
      <c r="AS501" s="6">
        <f>'Population 16-64, men'!AS501+'Population 16-64, women'!AS501</f>
        <v>10879</v>
      </c>
      <c r="AT501" s="6">
        <f>'Population 16-64, men'!AT501+'Population 16-64, women'!AT501</f>
        <v>11036</v>
      </c>
      <c r="AU501" s="6">
        <f>'Population 16-64, men'!AU501+'Population 16-64, women'!AU501</f>
        <v>11482</v>
      </c>
      <c r="AV501" s="6">
        <f>'Population 16-64, men'!AV501+'Population 16-64, women'!AV501</f>
        <v>11766</v>
      </c>
    </row>
    <row r="502" spans="2:48">
      <c r="C502" t="s">
        <v>119</v>
      </c>
      <c r="D502" t="s">
        <v>112</v>
      </c>
      <c r="E502" s="6">
        <f>'Population 16-64, men'!E502+'Population 16-64, women'!E502</f>
        <v>9744</v>
      </c>
      <c r="F502" s="6">
        <f>'Population 16-64, men'!F502+'Population 16-64, women'!F502</f>
        <v>9785</v>
      </c>
      <c r="G502" s="6">
        <f>'Population 16-64, men'!G502+'Population 16-64, women'!G502</f>
        <v>10116</v>
      </c>
      <c r="H502" s="6">
        <f>'Population 16-64, men'!H502+'Population 16-64, women'!H502</f>
        <v>10417</v>
      </c>
      <c r="I502" s="6">
        <f>'Population 16-64, men'!I502+'Population 16-64, women'!I502</f>
        <v>10605</v>
      </c>
      <c r="J502" s="6">
        <f>'Population 16-64, men'!J502+'Population 16-64, women'!J502</f>
        <v>10860</v>
      </c>
      <c r="K502" s="6">
        <f>'Population 16-64, men'!K502+'Population 16-64, women'!K502</f>
        <v>10887</v>
      </c>
      <c r="L502" s="6">
        <f>'Population 16-64, men'!L502+'Population 16-64, women'!L502</f>
        <v>10678</v>
      </c>
      <c r="M502" s="6">
        <f>'Population 16-64, men'!M502+'Population 16-64, women'!M502</f>
        <v>10369</v>
      </c>
      <c r="N502" s="6">
        <f>'Population 16-64, men'!N502+'Population 16-64, women'!N502</f>
        <v>10189</v>
      </c>
      <c r="O502" s="6">
        <f>'Population 16-64, men'!O502+'Population 16-64, women'!O502</f>
        <v>10004</v>
      </c>
      <c r="P502" s="6">
        <f>'Population 16-64, men'!P502+'Population 16-64, women'!P502</f>
        <v>9858</v>
      </c>
      <c r="Q502" s="6">
        <f>'Population 16-64, men'!Q502+'Population 16-64, women'!Q502</f>
        <v>9689</v>
      </c>
      <c r="R502" s="6">
        <f>'Population 16-64, men'!R502+'Population 16-64, women'!R502</f>
        <v>9639</v>
      </c>
      <c r="S502" s="6">
        <f>'Population 16-64, men'!S502+'Population 16-64, women'!S502</f>
        <v>9638</v>
      </c>
      <c r="T502" s="6">
        <f>'Population 16-64, men'!T502+'Population 16-64, women'!T502</f>
        <v>9488</v>
      </c>
      <c r="U502" s="6">
        <f>'Population 16-64, men'!U502+'Population 16-64, women'!U502</f>
        <v>9426</v>
      </c>
      <c r="V502" s="6">
        <f>'Population 16-64, men'!V502+'Population 16-64, women'!V502</f>
        <v>9369</v>
      </c>
      <c r="W502" s="6">
        <f>'Population 16-64, men'!W502+'Population 16-64, women'!W502</f>
        <v>9482</v>
      </c>
      <c r="X502" s="6">
        <f>'Population 16-64, men'!X502+'Population 16-64, women'!X502</f>
        <v>9610</v>
      </c>
      <c r="Y502" s="6">
        <f>'Population 16-64, men'!Y502+'Population 16-64, women'!Y502</f>
        <v>9922</v>
      </c>
      <c r="Z502" s="6">
        <f>'Population 16-64, men'!Z502+'Population 16-64, women'!Z502</f>
        <v>10364</v>
      </c>
      <c r="AA502" s="6">
        <f>'Population 16-64, men'!AA502+'Population 16-64, women'!AA502</f>
        <v>10556</v>
      </c>
      <c r="AB502" s="6">
        <f>'Population 16-64, men'!AB502+'Population 16-64, women'!AB502</f>
        <v>10692</v>
      </c>
      <c r="AC502" s="6">
        <f>'Population 16-64, men'!AC502+'Population 16-64, women'!AC502</f>
        <v>11165</v>
      </c>
      <c r="AD502" s="6">
        <f>'Population 16-64, men'!AD502+'Population 16-64, women'!AD502</f>
        <v>11818</v>
      </c>
      <c r="AE502" s="6">
        <f>'Population 16-64, men'!AE502+'Population 16-64, women'!AE502</f>
        <v>12480</v>
      </c>
      <c r="AF502" s="6">
        <f>'Population 16-64, men'!AF502+'Population 16-64, women'!AF502</f>
        <v>13251</v>
      </c>
      <c r="AG502" s="6">
        <f>'Population 16-64, men'!AG502+'Population 16-64, women'!AG502</f>
        <v>13959</v>
      </c>
      <c r="AH502" s="6">
        <f>'Population 16-64, men'!AH502+'Population 16-64, women'!AH502</f>
        <v>14243</v>
      </c>
      <c r="AI502" s="6">
        <f>'Population 16-64, men'!AI502+'Population 16-64, women'!AI502</f>
        <v>14310</v>
      </c>
      <c r="AJ502" s="6">
        <f>'Population 16-64, men'!AJ502+'Population 16-64, women'!AJ502</f>
        <v>14098</v>
      </c>
      <c r="AK502" s="6">
        <f>'Population 16-64, men'!AK502+'Population 16-64, women'!AK502</f>
        <v>13711</v>
      </c>
      <c r="AL502" s="6">
        <f>'Population 16-64, men'!AL502+'Population 16-64, women'!AL502</f>
        <v>13213</v>
      </c>
      <c r="AM502" s="6">
        <f>'Population 16-64, men'!AM502+'Population 16-64, women'!AM502</f>
        <v>12745</v>
      </c>
      <c r="AN502" s="6">
        <f>'Population 16-64, men'!AN502+'Population 16-64, women'!AN502</f>
        <v>12383</v>
      </c>
      <c r="AO502" s="6">
        <f>'Population 16-64, men'!AO502+'Population 16-64, women'!AO502</f>
        <v>12031</v>
      </c>
      <c r="AP502" s="6">
        <f>'Population 16-64, men'!AP502+'Population 16-64, women'!AP502</f>
        <v>11811</v>
      </c>
      <c r="AQ502" s="6">
        <f>'Population 16-64, men'!AQ502+'Population 16-64, women'!AQ502</f>
        <v>11715</v>
      </c>
      <c r="AR502" s="6">
        <f>'Population 16-64, men'!AR502+'Population 16-64, women'!AR502</f>
        <v>11764</v>
      </c>
      <c r="AS502" s="6">
        <f>'Population 16-64, men'!AS502+'Population 16-64, women'!AS502</f>
        <v>11543</v>
      </c>
      <c r="AT502" s="6">
        <f>'Population 16-64, men'!AT502+'Population 16-64, women'!AT502</f>
        <v>11449</v>
      </c>
      <c r="AU502" s="6">
        <f>'Population 16-64, men'!AU502+'Population 16-64, women'!AU502</f>
        <v>11254</v>
      </c>
      <c r="AV502" s="6">
        <f>'Population 16-64, men'!AV502+'Population 16-64, women'!AV502</f>
        <v>11113</v>
      </c>
    </row>
    <row r="503" spans="2:48">
      <c r="C503" t="s">
        <v>120</v>
      </c>
      <c r="D503" t="s">
        <v>112</v>
      </c>
      <c r="E503" s="6">
        <f>'Population 16-64, men'!E503+'Population 16-64, women'!E503</f>
        <v>9316</v>
      </c>
      <c r="F503" s="6">
        <f>'Population 16-64, men'!F503+'Population 16-64, women'!F503</f>
        <v>9357</v>
      </c>
      <c r="G503" s="6">
        <f>'Population 16-64, men'!G503+'Population 16-64, women'!G503</f>
        <v>9525</v>
      </c>
      <c r="H503" s="6">
        <f>'Population 16-64, men'!H503+'Population 16-64, women'!H503</f>
        <v>9630</v>
      </c>
      <c r="I503" s="6">
        <f>'Population 16-64, men'!I503+'Population 16-64, women'!I503</f>
        <v>9628</v>
      </c>
      <c r="J503" s="6">
        <f>'Population 16-64, men'!J503+'Population 16-64, women'!J503</f>
        <v>9563</v>
      </c>
      <c r="K503" s="6">
        <f>'Population 16-64, men'!K503+'Population 16-64, women'!K503</f>
        <v>9558</v>
      </c>
      <c r="L503" s="6">
        <f>'Population 16-64, men'!L503+'Population 16-64, women'!L503</f>
        <v>9827</v>
      </c>
      <c r="M503" s="6">
        <f>'Population 16-64, men'!M503+'Population 16-64, women'!M503</f>
        <v>10111</v>
      </c>
      <c r="N503" s="6">
        <f>'Population 16-64, men'!N503+'Population 16-64, women'!N503</f>
        <v>10343</v>
      </c>
      <c r="O503" s="6">
        <f>'Population 16-64, men'!O503+'Population 16-64, women'!O503</f>
        <v>10541</v>
      </c>
      <c r="P503" s="6">
        <f>'Population 16-64, men'!P503+'Population 16-64, women'!P503</f>
        <v>10587</v>
      </c>
      <c r="Q503" s="6">
        <f>'Population 16-64, men'!Q503+'Population 16-64, women'!Q503</f>
        <v>10307</v>
      </c>
      <c r="R503" s="6">
        <f>'Population 16-64, men'!R503+'Population 16-64, women'!R503</f>
        <v>10051</v>
      </c>
      <c r="S503" s="6">
        <f>'Population 16-64, men'!S503+'Population 16-64, women'!S503</f>
        <v>9805</v>
      </c>
      <c r="T503" s="6">
        <f>'Population 16-64, men'!T503+'Population 16-64, women'!T503</f>
        <v>9622</v>
      </c>
      <c r="U503" s="6">
        <f>'Population 16-64, men'!U503+'Population 16-64, women'!U503</f>
        <v>9453</v>
      </c>
      <c r="V503" s="6">
        <f>'Population 16-64, men'!V503+'Population 16-64, women'!V503</f>
        <v>9284</v>
      </c>
      <c r="W503" s="6">
        <f>'Population 16-64, men'!W503+'Population 16-64, women'!W503</f>
        <v>9281</v>
      </c>
      <c r="X503" s="6">
        <f>'Population 16-64, men'!X503+'Population 16-64, women'!X503</f>
        <v>9262</v>
      </c>
      <c r="Y503" s="6">
        <f>'Population 16-64, men'!Y503+'Population 16-64, women'!Y503</f>
        <v>9132</v>
      </c>
      <c r="Z503" s="6">
        <f>'Population 16-64, men'!Z503+'Population 16-64, women'!Z503</f>
        <v>9184</v>
      </c>
      <c r="AA503" s="6">
        <f>'Population 16-64, men'!AA503+'Population 16-64, women'!AA503</f>
        <v>9155</v>
      </c>
      <c r="AB503" s="6">
        <f>'Population 16-64, men'!AB503+'Population 16-64, women'!AB503</f>
        <v>9255</v>
      </c>
      <c r="AC503" s="6">
        <f>'Population 16-64, men'!AC503+'Population 16-64, women'!AC503</f>
        <v>9455</v>
      </c>
      <c r="AD503" s="6">
        <f>'Population 16-64, men'!AD503+'Population 16-64, women'!AD503</f>
        <v>9762</v>
      </c>
      <c r="AE503" s="6">
        <f>'Population 16-64, men'!AE503+'Population 16-64, women'!AE503</f>
        <v>10126</v>
      </c>
      <c r="AF503" s="6">
        <f>'Population 16-64, men'!AF503+'Population 16-64, women'!AF503</f>
        <v>10316</v>
      </c>
      <c r="AG503" s="6">
        <f>'Population 16-64, men'!AG503+'Population 16-64, women'!AG503</f>
        <v>10404</v>
      </c>
      <c r="AH503" s="6">
        <f>'Population 16-64, men'!AH503+'Population 16-64, women'!AH503</f>
        <v>10812</v>
      </c>
      <c r="AI503" s="6">
        <f>'Population 16-64, men'!AI503+'Population 16-64, women'!AI503</f>
        <v>11408</v>
      </c>
      <c r="AJ503" s="6">
        <f>'Population 16-64, men'!AJ503+'Population 16-64, women'!AJ503</f>
        <v>12191</v>
      </c>
      <c r="AK503" s="6">
        <f>'Population 16-64, men'!AK503+'Population 16-64, women'!AK503</f>
        <v>12945</v>
      </c>
      <c r="AL503" s="6">
        <f>'Population 16-64, men'!AL503+'Population 16-64, women'!AL503</f>
        <v>13710</v>
      </c>
      <c r="AM503" s="6">
        <f>'Population 16-64, men'!AM503+'Population 16-64, women'!AM503</f>
        <v>13980</v>
      </c>
      <c r="AN503" s="6">
        <f>'Population 16-64, men'!AN503+'Population 16-64, women'!AN503</f>
        <v>14080</v>
      </c>
      <c r="AO503" s="6">
        <f>'Population 16-64, men'!AO503+'Population 16-64, women'!AO503</f>
        <v>13920</v>
      </c>
      <c r="AP503" s="6">
        <f>'Population 16-64, men'!AP503+'Population 16-64, women'!AP503</f>
        <v>13477</v>
      </c>
      <c r="AQ503" s="6">
        <f>'Population 16-64, men'!AQ503+'Population 16-64, women'!AQ503</f>
        <v>13065</v>
      </c>
      <c r="AR503" s="6">
        <f>'Population 16-64, men'!AR503+'Population 16-64, women'!AR503</f>
        <v>12680</v>
      </c>
      <c r="AS503" s="6">
        <f>'Population 16-64, men'!AS503+'Population 16-64, women'!AS503</f>
        <v>12324</v>
      </c>
      <c r="AT503" s="6">
        <f>'Population 16-64, men'!AT503+'Population 16-64, women'!AT503</f>
        <v>12007</v>
      </c>
      <c r="AU503" s="6">
        <f>'Population 16-64, men'!AU503+'Population 16-64, women'!AU503</f>
        <v>11855</v>
      </c>
      <c r="AV503" s="6">
        <f>'Population 16-64, men'!AV503+'Population 16-64, women'!AV503</f>
        <v>11766</v>
      </c>
    </row>
    <row r="504" spans="2:48">
      <c r="C504" t="s">
        <v>121</v>
      </c>
      <c r="D504" t="s">
        <v>112</v>
      </c>
      <c r="E504" s="6">
        <f>'Population 16-64, men'!E504+'Population 16-64, women'!E504</f>
        <v>7961</v>
      </c>
      <c r="F504" s="6">
        <f>'Population 16-64, men'!F504+'Population 16-64, women'!F504</f>
        <v>8311</v>
      </c>
      <c r="G504" s="6">
        <f>'Population 16-64, men'!G504+'Population 16-64, women'!G504</f>
        <v>8451</v>
      </c>
      <c r="H504" s="6">
        <f>'Population 16-64, men'!H504+'Population 16-64, women'!H504</f>
        <v>8581</v>
      </c>
      <c r="I504" s="6">
        <f>'Population 16-64, men'!I504+'Population 16-64, women'!I504</f>
        <v>8728</v>
      </c>
      <c r="J504" s="6">
        <f>'Population 16-64, men'!J504+'Population 16-64, women'!J504</f>
        <v>8845</v>
      </c>
      <c r="K504" s="6">
        <f>'Population 16-64, men'!K504+'Population 16-64, women'!K504</f>
        <v>8826</v>
      </c>
      <c r="L504" s="6">
        <f>'Population 16-64, men'!L504+'Population 16-64, women'!L504</f>
        <v>9023</v>
      </c>
      <c r="M504" s="6">
        <f>'Population 16-64, men'!M504+'Population 16-64, women'!M504</f>
        <v>9051</v>
      </c>
      <c r="N504" s="6">
        <f>'Population 16-64, men'!N504+'Population 16-64, women'!N504</f>
        <v>9026</v>
      </c>
      <c r="O504" s="6">
        <f>'Population 16-64, men'!O504+'Population 16-64, women'!O504</f>
        <v>8978</v>
      </c>
      <c r="P504" s="6">
        <f>'Population 16-64, men'!P504+'Population 16-64, women'!P504</f>
        <v>8985</v>
      </c>
      <c r="Q504" s="6">
        <f>'Population 16-64, men'!Q504+'Population 16-64, women'!Q504</f>
        <v>9324</v>
      </c>
      <c r="R504" s="6">
        <f>'Population 16-64, men'!R504+'Population 16-64, women'!R504</f>
        <v>9635</v>
      </c>
      <c r="S504" s="6">
        <f>'Population 16-64, men'!S504+'Population 16-64, women'!S504</f>
        <v>9794</v>
      </c>
      <c r="T504" s="6">
        <f>'Population 16-64, men'!T504+'Population 16-64, women'!T504</f>
        <v>9961</v>
      </c>
      <c r="U504" s="6">
        <f>'Population 16-64, men'!U504+'Population 16-64, women'!U504</f>
        <v>10027</v>
      </c>
      <c r="V504" s="6">
        <f>'Population 16-64, men'!V504+'Population 16-64, women'!V504</f>
        <v>9760</v>
      </c>
      <c r="W504" s="6">
        <f>'Population 16-64, men'!W504+'Population 16-64, women'!W504</f>
        <v>9457</v>
      </c>
      <c r="X504" s="6">
        <f>'Population 16-64, men'!X504+'Population 16-64, women'!X504</f>
        <v>9227</v>
      </c>
      <c r="Y504" s="6">
        <f>'Population 16-64, men'!Y504+'Population 16-64, women'!Y504</f>
        <v>9130</v>
      </c>
      <c r="Z504" s="6">
        <f>'Population 16-64, men'!Z504+'Population 16-64, women'!Z504</f>
        <v>9031</v>
      </c>
      <c r="AA504" s="6">
        <f>'Population 16-64, men'!AA504+'Population 16-64, women'!AA504</f>
        <v>8961</v>
      </c>
      <c r="AB504" s="6">
        <f>'Population 16-64, men'!AB504+'Population 16-64, women'!AB504</f>
        <v>8930</v>
      </c>
      <c r="AC504" s="6">
        <f>'Population 16-64, men'!AC504+'Population 16-64, women'!AC504</f>
        <v>8927</v>
      </c>
      <c r="AD504" s="6">
        <f>'Population 16-64, men'!AD504+'Population 16-64, women'!AD504</f>
        <v>8885</v>
      </c>
      <c r="AE504" s="6">
        <f>'Population 16-64, men'!AE504+'Population 16-64, women'!AE504</f>
        <v>8938</v>
      </c>
      <c r="AF504" s="6">
        <f>'Population 16-64, men'!AF504+'Population 16-64, women'!AF504</f>
        <v>8848</v>
      </c>
      <c r="AG504" s="6">
        <f>'Population 16-64, men'!AG504+'Population 16-64, women'!AG504</f>
        <v>8975</v>
      </c>
      <c r="AH504" s="6">
        <f>'Population 16-64, men'!AH504+'Population 16-64, women'!AH504</f>
        <v>9183</v>
      </c>
      <c r="AI504" s="6">
        <f>'Population 16-64, men'!AI504+'Population 16-64, women'!AI504</f>
        <v>9459</v>
      </c>
      <c r="AJ504" s="6">
        <f>'Population 16-64, men'!AJ504+'Population 16-64, women'!AJ504</f>
        <v>9773</v>
      </c>
      <c r="AK504" s="6">
        <f>'Population 16-64, men'!AK504+'Population 16-64, women'!AK504</f>
        <v>9954</v>
      </c>
      <c r="AL504" s="6">
        <f>'Population 16-64, men'!AL504+'Population 16-64, women'!AL504</f>
        <v>10143</v>
      </c>
      <c r="AM504" s="6">
        <f>'Population 16-64, men'!AM504+'Population 16-64, women'!AM504</f>
        <v>10605</v>
      </c>
      <c r="AN504" s="6">
        <f>'Population 16-64, men'!AN504+'Population 16-64, women'!AN504</f>
        <v>11254</v>
      </c>
      <c r="AO504" s="6">
        <f>'Population 16-64, men'!AO504+'Population 16-64, women'!AO504</f>
        <v>12068</v>
      </c>
      <c r="AP504" s="6">
        <f>'Population 16-64, men'!AP504+'Population 16-64, women'!AP504</f>
        <v>12816</v>
      </c>
      <c r="AQ504" s="6">
        <f>'Population 16-64, men'!AQ504+'Population 16-64, women'!AQ504</f>
        <v>13598</v>
      </c>
      <c r="AR504" s="6">
        <f>'Population 16-64, men'!AR504+'Population 16-64, women'!AR504</f>
        <v>13927</v>
      </c>
      <c r="AS504" s="6">
        <f>'Population 16-64, men'!AS504+'Population 16-64, women'!AS504</f>
        <v>14036</v>
      </c>
      <c r="AT504" s="6">
        <f>'Population 16-64, men'!AT504+'Population 16-64, women'!AT504</f>
        <v>13864</v>
      </c>
      <c r="AU504" s="6">
        <f>'Population 16-64, men'!AU504+'Population 16-64, women'!AU504</f>
        <v>13498</v>
      </c>
      <c r="AV504" s="6">
        <f>'Population 16-64, men'!AV504+'Population 16-64, women'!AV504</f>
        <v>13026</v>
      </c>
    </row>
    <row r="505" spans="2:48">
      <c r="B505" t="s">
        <v>123</v>
      </c>
      <c r="C505" t="s">
        <v>111</v>
      </c>
      <c r="D505" t="s">
        <v>112</v>
      </c>
      <c r="E505" s="6">
        <f>'Population 16-64, men'!E505+'Population 16-64, women'!E505</f>
        <v>6</v>
      </c>
      <c r="F505" s="6">
        <f>'Population 16-64, men'!F505+'Population 16-64, women'!F505</f>
        <v>0</v>
      </c>
      <c r="G505" s="6">
        <f>'Population 16-64, men'!G505+'Population 16-64, women'!G505</f>
        <v>0</v>
      </c>
      <c r="H505" s="6">
        <f>'Population 16-64, men'!H505+'Population 16-64, women'!H505</f>
        <v>0</v>
      </c>
      <c r="I505" s="6">
        <f>'Population 16-64, men'!I505+'Population 16-64, women'!I505</f>
        <v>0</v>
      </c>
      <c r="J505" s="6">
        <f>'Population 16-64, men'!J505+'Population 16-64, women'!J505</f>
        <v>0</v>
      </c>
      <c r="K505" s="6">
        <f>'Population 16-64, men'!K505+'Population 16-64, women'!K505</f>
        <v>0</v>
      </c>
      <c r="L505" s="6">
        <f>'Population 16-64, men'!L505+'Population 16-64, women'!L505</f>
        <v>0</v>
      </c>
      <c r="M505" s="6">
        <f>'Population 16-64, men'!M505+'Population 16-64, women'!M505</f>
        <v>0</v>
      </c>
      <c r="N505" s="6">
        <f>'Population 16-64, men'!N505+'Population 16-64, women'!N505</f>
        <v>0</v>
      </c>
      <c r="O505" s="6">
        <f>'Population 16-64, men'!O505+'Population 16-64, women'!O505</f>
        <v>0</v>
      </c>
      <c r="P505" s="6">
        <f>'Population 16-64, men'!P505+'Population 16-64, women'!P505</f>
        <v>0</v>
      </c>
      <c r="Q505" s="6">
        <f>'Population 16-64, men'!Q505+'Population 16-64, women'!Q505</f>
        <v>0</v>
      </c>
      <c r="R505" s="6">
        <f>'Population 16-64, men'!R505+'Population 16-64, women'!R505</f>
        <v>0</v>
      </c>
      <c r="S505" s="6">
        <f>'Population 16-64, men'!S505+'Population 16-64, women'!S505</f>
        <v>0</v>
      </c>
      <c r="T505" s="6">
        <f>'Population 16-64, men'!T505+'Population 16-64, women'!T505</f>
        <v>0</v>
      </c>
      <c r="U505" s="6">
        <f>'Population 16-64, men'!U505+'Population 16-64, women'!U505</f>
        <v>0</v>
      </c>
      <c r="V505" s="6">
        <f>'Population 16-64, men'!V505+'Population 16-64, women'!V505</f>
        <v>0</v>
      </c>
      <c r="W505" s="6">
        <f>'Population 16-64, men'!W505+'Population 16-64, women'!W505</f>
        <v>0</v>
      </c>
      <c r="X505" s="6">
        <f>'Population 16-64, men'!X505+'Population 16-64, women'!X505</f>
        <v>0</v>
      </c>
      <c r="Y505" s="6">
        <f>'Population 16-64, men'!Y505+'Population 16-64, women'!Y505</f>
        <v>0</v>
      </c>
      <c r="Z505" s="6">
        <f>'Population 16-64, men'!Z505+'Population 16-64, women'!Z505</f>
        <v>0</v>
      </c>
      <c r="AA505" s="6">
        <f>'Population 16-64, men'!AA505+'Population 16-64, women'!AA505</f>
        <v>0</v>
      </c>
      <c r="AB505" s="6">
        <f>'Population 16-64, men'!AB505+'Population 16-64, women'!AB505</f>
        <v>0</v>
      </c>
      <c r="AC505" s="6">
        <f>'Population 16-64, men'!AC505+'Population 16-64, women'!AC505</f>
        <v>0</v>
      </c>
      <c r="AD505" s="6">
        <f>'Population 16-64, men'!AD505+'Population 16-64, women'!AD505</f>
        <v>0</v>
      </c>
      <c r="AE505" s="6">
        <f>'Population 16-64, men'!AE505+'Population 16-64, women'!AE505</f>
        <v>0</v>
      </c>
      <c r="AF505" s="6">
        <f>'Population 16-64, men'!AF505+'Population 16-64, women'!AF505</f>
        <v>0</v>
      </c>
      <c r="AG505" s="6">
        <f>'Population 16-64, men'!AG505+'Population 16-64, women'!AG505</f>
        <v>0</v>
      </c>
      <c r="AH505" s="6">
        <f>'Population 16-64, men'!AH505+'Population 16-64, women'!AH505</f>
        <v>0</v>
      </c>
      <c r="AI505" s="6">
        <f>'Population 16-64, men'!AI505+'Population 16-64, women'!AI505</f>
        <v>0</v>
      </c>
      <c r="AJ505" s="6">
        <f>'Population 16-64, men'!AJ505+'Population 16-64, women'!AJ505</f>
        <v>0</v>
      </c>
      <c r="AK505" s="6">
        <f>'Population 16-64, men'!AK505+'Population 16-64, women'!AK505</f>
        <v>0</v>
      </c>
      <c r="AL505" s="6">
        <f>'Population 16-64, men'!AL505+'Population 16-64, women'!AL505</f>
        <v>0</v>
      </c>
      <c r="AM505" s="6">
        <f>'Population 16-64, men'!AM505+'Population 16-64, women'!AM505</f>
        <v>0</v>
      </c>
      <c r="AN505" s="6">
        <f>'Population 16-64, men'!AN505+'Population 16-64, women'!AN505</f>
        <v>1</v>
      </c>
      <c r="AO505" s="6">
        <f>'Population 16-64, men'!AO505+'Population 16-64, women'!AO505</f>
        <v>0</v>
      </c>
      <c r="AP505" s="6">
        <f>'Population 16-64, men'!AP505+'Population 16-64, women'!AP505</f>
        <v>0</v>
      </c>
      <c r="AQ505" s="6">
        <f>'Population 16-64, men'!AQ505+'Population 16-64, women'!AQ505</f>
        <v>1</v>
      </c>
      <c r="AR505" s="6">
        <f>'Population 16-64, men'!AR505+'Population 16-64, women'!AR505</f>
        <v>0</v>
      </c>
      <c r="AS505" s="6">
        <f>'Population 16-64, men'!AS505+'Population 16-64, women'!AS505</f>
        <v>0</v>
      </c>
      <c r="AT505" s="6">
        <f>'Population 16-64, men'!AT505+'Population 16-64, women'!AT505</f>
        <v>0</v>
      </c>
      <c r="AU505" s="6">
        <f>'Population 16-64, men'!AU505+'Population 16-64, women'!AU505</f>
        <v>0</v>
      </c>
      <c r="AV505" s="6">
        <f>'Population 16-64, men'!AV505+'Population 16-64, women'!AV505</f>
        <v>0</v>
      </c>
    </row>
    <row r="506" spans="2:48">
      <c r="C506" t="s">
        <v>113</v>
      </c>
      <c r="D506" t="s">
        <v>112</v>
      </c>
      <c r="E506" s="6">
        <f>'Population 16-64, men'!E506+'Population 16-64, women'!E506</f>
        <v>6</v>
      </c>
      <c r="F506" s="6">
        <f>'Population 16-64, men'!F506+'Population 16-64, women'!F506</f>
        <v>4</v>
      </c>
      <c r="G506" s="6">
        <f>'Population 16-64, men'!G506+'Population 16-64, women'!G506</f>
        <v>5</v>
      </c>
      <c r="H506" s="6">
        <f>'Population 16-64, men'!H506+'Population 16-64, women'!H506</f>
        <v>3</v>
      </c>
      <c r="I506" s="6">
        <f>'Population 16-64, men'!I506+'Population 16-64, women'!I506</f>
        <v>3</v>
      </c>
      <c r="J506" s="6">
        <f>'Population 16-64, men'!J506+'Population 16-64, women'!J506</f>
        <v>5</v>
      </c>
      <c r="K506" s="6">
        <f>'Population 16-64, men'!K506+'Population 16-64, women'!K506</f>
        <v>7</v>
      </c>
      <c r="L506" s="6">
        <f>'Population 16-64, men'!L506+'Population 16-64, women'!L506</f>
        <v>4</v>
      </c>
      <c r="M506" s="6">
        <f>'Population 16-64, men'!M506+'Population 16-64, women'!M506</f>
        <v>3</v>
      </c>
      <c r="N506" s="6">
        <f>'Population 16-64, men'!N506+'Population 16-64, women'!N506</f>
        <v>4</v>
      </c>
      <c r="O506" s="6">
        <f>'Population 16-64, men'!O506+'Population 16-64, women'!O506</f>
        <v>4</v>
      </c>
      <c r="P506" s="6">
        <f>'Population 16-64, men'!P506+'Population 16-64, women'!P506</f>
        <v>2</v>
      </c>
      <c r="Q506" s="6">
        <f>'Population 16-64, men'!Q506+'Population 16-64, women'!Q506</f>
        <v>2</v>
      </c>
      <c r="R506" s="6">
        <f>'Population 16-64, men'!R506+'Population 16-64, women'!R506</f>
        <v>0</v>
      </c>
      <c r="S506" s="6">
        <f>'Population 16-64, men'!S506+'Population 16-64, women'!S506</f>
        <v>2</v>
      </c>
      <c r="T506" s="6">
        <f>'Population 16-64, men'!T506+'Population 16-64, women'!T506</f>
        <v>4</v>
      </c>
      <c r="U506" s="6">
        <f>'Population 16-64, men'!U506+'Population 16-64, women'!U506</f>
        <v>1</v>
      </c>
      <c r="V506" s="6">
        <f>'Population 16-64, men'!V506+'Population 16-64, women'!V506</f>
        <v>0</v>
      </c>
      <c r="W506" s="6">
        <f>'Population 16-64, men'!W506+'Population 16-64, women'!W506</f>
        <v>1</v>
      </c>
      <c r="X506" s="6">
        <f>'Population 16-64, men'!X506+'Population 16-64, women'!X506</f>
        <v>1</v>
      </c>
      <c r="Y506" s="6">
        <f>'Population 16-64, men'!Y506+'Population 16-64, women'!Y506</f>
        <v>0</v>
      </c>
      <c r="Z506" s="6">
        <f>'Population 16-64, men'!Z506+'Population 16-64, women'!Z506</f>
        <v>0</v>
      </c>
      <c r="AA506" s="6">
        <f>'Population 16-64, men'!AA506+'Population 16-64, women'!AA506</f>
        <v>0</v>
      </c>
      <c r="AB506" s="6">
        <f>'Population 16-64, men'!AB506+'Population 16-64, women'!AB506</f>
        <v>1</v>
      </c>
      <c r="AC506" s="6">
        <f>'Population 16-64, men'!AC506+'Population 16-64, women'!AC506</f>
        <v>1</v>
      </c>
      <c r="AD506" s="6">
        <f>'Population 16-64, men'!AD506+'Population 16-64, women'!AD506</f>
        <v>1</v>
      </c>
      <c r="AE506" s="6">
        <f>'Population 16-64, men'!AE506+'Population 16-64, women'!AE506</f>
        <v>2</v>
      </c>
      <c r="AF506" s="6">
        <f>'Population 16-64, men'!AF506+'Population 16-64, women'!AF506</f>
        <v>2</v>
      </c>
      <c r="AG506" s="6">
        <f>'Population 16-64, men'!AG506+'Population 16-64, women'!AG506</f>
        <v>0</v>
      </c>
      <c r="AH506" s="6">
        <f>'Population 16-64, men'!AH506+'Population 16-64, women'!AH506</f>
        <v>0</v>
      </c>
      <c r="AI506" s="6">
        <f>'Population 16-64, men'!AI506+'Population 16-64, women'!AI506</f>
        <v>0</v>
      </c>
      <c r="AJ506" s="6">
        <f>'Population 16-64, men'!AJ506+'Population 16-64, women'!AJ506</f>
        <v>0</v>
      </c>
      <c r="AK506" s="6">
        <f>'Population 16-64, men'!AK506+'Population 16-64, women'!AK506</f>
        <v>0</v>
      </c>
      <c r="AL506" s="6">
        <f>'Population 16-64, men'!AL506+'Population 16-64, women'!AL506</f>
        <v>0</v>
      </c>
      <c r="AM506" s="6">
        <f>'Population 16-64, men'!AM506+'Population 16-64, women'!AM506</f>
        <v>1</v>
      </c>
      <c r="AN506" s="6">
        <f>'Population 16-64, men'!AN506+'Population 16-64, women'!AN506</f>
        <v>0</v>
      </c>
      <c r="AO506" s="6">
        <f>'Population 16-64, men'!AO506+'Population 16-64, women'!AO506</f>
        <v>1</v>
      </c>
      <c r="AP506" s="6">
        <f>'Population 16-64, men'!AP506+'Population 16-64, women'!AP506</f>
        <v>0</v>
      </c>
      <c r="AQ506" s="6">
        <f>'Population 16-64, men'!AQ506+'Population 16-64, women'!AQ506</f>
        <v>2</v>
      </c>
      <c r="AR506" s="6">
        <f>'Population 16-64, men'!AR506+'Population 16-64, women'!AR506</f>
        <v>4</v>
      </c>
      <c r="AS506" s="6">
        <f>'Population 16-64, men'!AS506+'Population 16-64, women'!AS506</f>
        <v>3</v>
      </c>
      <c r="AT506" s="6">
        <f>'Population 16-64, men'!AT506+'Population 16-64, women'!AT506</f>
        <v>2</v>
      </c>
      <c r="AU506" s="6">
        <f>'Population 16-64, men'!AU506+'Population 16-64, women'!AU506</f>
        <v>2</v>
      </c>
      <c r="AV506" s="6">
        <f>'Population 16-64, men'!AV506+'Population 16-64, women'!AV506</f>
        <v>1</v>
      </c>
    </row>
    <row r="507" spans="2:48">
      <c r="C507" t="s">
        <v>114</v>
      </c>
      <c r="D507" t="s">
        <v>112</v>
      </c>
      <c r="E507" s="6">
        <f>'Population 16-64, men'!E507+'Population 16-64, women'!E507</f>
        <v>23</v>
      </c>
      <c r="F507" s="6">
        <f>'Population 16-64, men'!F507+'Population 16-64, women'!F507</f>
        <v>17</v>
      </c>
      <c r="G507" s="6">
        <f>'Population 16-64, men'!G507+'Population 16-64, women'!G507</f>
        <v>18</v>
      </c>
      <c r="H507" s="6">
        <f>'Population 16-64, men'!H507+'Population 16-64, women'!H507</f>
        <v>15</v>
      </c>
      <c r="I507" s="6">
        <f>'Population 16-64, men'!I507+'Population 16-64, women'!I507</f>
        <v>20</v>
      </c>
      <c r="J507" s="6">
        <f>'Population 16-64, men'!J507+'Population 16-64, women'!J507</f>
        <v>18</v>
      </c>
      <c r="K507" s="6">
        <f>'Population 16-64, men'!K507+'Population 16-64, women'!K507</f>
        <v>17</v>
      </c>
      <c r="L507" s="6">
        <f>'Population 16-64, men'!L507+'Population 16-64, women'!L507</f>
        <v>18</v>
      </c>
      <c r="M507" s="6">
        <f>'Population 16-64, men'!M507+'Population 16-64, women'!M507</f>
        <v>19</v>
      </c>
      <c r="N507" s="6">
        <f>'Population 16-64, men'!N507+'Population 16-64, women'!N507</f>
        <v>21</v>
      </c>
      <c r="O507" s="6">
        <f>'Population 16-64, men'!O507+'Population 16-64, women'!O507</f>
        <v>20</v>
      </c>
      <c r="P507" s="6">
        <f>'Population 16-64, men'!P507+'Population 16-64, women'!P507</f>
        <v>20</v>
      </c>
      <c r="Q507" s="6">
        <f>'Population 16-64, men'!Q507+'Population 16-64, women'!Q507</f>
        <v>14</v>
      </c>
      <c r="R507" s="6">
        <f>'Population 16-64, men'!R507+'Population 16-64, women'!R507</f>
        <v>11</v>
      </c>
      <c r="S507" s="6">
        <f>'Population 16-64, men'!S507+'Population 16-64, women'!S507</f>
        <v>11</v>
      </c>
      <c r="T507" s="6">
        <f>'Population 16-64, men'!T507+'Population 16-64, women'!T507</f>
        <v>11</v>
      </c>
      <c r="U507" s="6">
        <f>'Population 16-64, men'!U507+'Population 16-64, women'!U507</f>
        <v>14</v>
      </c>
      <c r="V507" s="6">
        <f>'Population 16-64, men'!V507+'Population 16-64, women'!V507</f>
        <v>9</v>
      </c>
      <c r="W507" s="6">
        <f>'Population 16-64, men'!W507+'Population 16-64, women'!W507</f>
        <v>7</v>
      </c>
      <c r="X507" s="6">
        <f>'Population 16-64, men'!X507+'Population 16-64, women'!X507</f>
        <v>10</v>
      </c>
      <c r="Y507" s="6">
        <f>'Population 16-64, men'!Y507+'Population 16-64, women'!Y507</f>
        <v>8</v>
      </c>
      <c r="Z507" s="6">
        <f>'Population 16-64, men'!Z507+'Population 16-64, women'!Z507</f>
        <v>5</v>
      </c>
      <c r="AA507" s="6">
        <f>'Population 16-64, men'!AA507+'Population 16-64, women'!AA507</f>
        <v>6</v>
      </c>
      <c r="AB507" s="6">
        <f>'Population 16-64, men'!AB507+'Population 16-64, women'!AB507</f>
        <v>9</v>
      </c>
      <c r="AC507" s="6">
        <f>'Population 16-64, men'!AC507+'Population 16-64, women'!AC507</f>
        <v>10</v>
      </c>
      <c r="AD507" s="6">
        <f>'Population 16-64, men'!AD507+'Population 16-64, women'!AD507</f>
        <v>6</v>
      </c>
      <c r="AE507" s="6">
        <f>'Population 16-64, men'!AE507+'Population 16-64, women'!AE507</f>
        <v>6</v>
      </c>
      <c r="AF507" s="6">
        <f>'Population 16-64, men'!AF507+'Population 16-64, women'!AF507</f>
        <v>5</v>
      </c>
      <c r="AG507" s="6">
        <f>'Population 16-64, men'!AG507+'Population 16-64, women'!AG507</f>
        <v>7</v>
      </c>
      <c r="AH507" s="6">
        <f>'Population 16-64, men'!AH507+'Population 16-64, women'!AH507</f>
        <v>8</v>
      </c>
      <c r="AI507" s="6">
        <f>'Population 16-64, men'!AI507+'Population 16-64, women'!AI507</f>
        <v>4</v>
      </c>
      <c r="AJ507" s="6">
        <f>'Population 16-64, men'!AJ507+'Population 16-64, women'!AJ507</f>
        <v>4</v>
      </c>
      <c r="AK507" s="6">
        <f>'Population 16-64, men'!AK507+'Population 16-64, women'!AK507</f>
        <v>4</v>
      </c>
      <c r="AL507" s="6">
        <f>'Population 16-64, men'!AL507+'Population 16-64, women'!AL507</f>
        <v>0</v>
      </c>
      <c r="AM507" s="6">
        <f>'Population 16-64, men'!AM507+'Population 16-64, women'!AM507</f>
        <v>3</v>
      </c>
      <c r="AN507" s="6">
        <f>'Population 16-64, men'!AN507+'Population 16-64, women'!AN507</f>
        <v>2</v>
      </c>
      <c r="AO507" s="6">
        <f>'Population 16-64, men'!AO507+'Population 16-64, women'!AO507</f>
        <v>2</v>
      </c>
      <c r="AP507" s="6">
        <f>'Population 16-64, men'!AP507+'Population 16-64, women'!AP507</f>
        <v>0</v>
      </c>
      <c r="AQ507" s="6">
        <f>'Population 16-64, men'!AQ507+'Population 16-64, women'!AQ507</f>
        <v>4</v>
      </c>
      <c r="AR507" s="6">
        <f>'Population 16-64, men'!AR507+'Population 16-64, women'!AR507</f>
        <v>3</v>
      </c>
      <c r="AS507" s="6">
        <f>'Population 16-64, men'!AS507+'Population 16-64, women'!AS507</f>
        <v>4</v>
      </c>
      <c r="AT507" s="6">
        <f>'Population 16-64, men'!AT507+'Population 16-64, women'!AT507</f>
        <v>4</v>
      </c>
      <c r="AU507" s="6">
        <f>'Population 16-64, men'!AU507+'Population 16-64, women'!AU507</f>
        <v>5</v>
      </c>
      <c r="AV507" s="6">
        <f>'Population 16-64, men'!AV507+'Population 16-64, women'!AV507</f>
        <v>2</v>
      </c>
    </row>
    <row r="508" spans="2:48">
      <c r="C508" t="s">
        <v>115</v>
      </c>
      <c r="D508" t="s">
        <v>112</v>
      </c>
      <c r="E508" s="6">
        <f>'Population 16-64, men'!E508+'Population 16-64, women'!E508</f>
        <v>46</v>
      </c>
      <c r="F508" s="6">
        <f>'Population 16-64, men'!F508+'Population 16-64, women'!F508</f>
        <v>44</v>
      </c>
      <c r="G508" s="6">
        <f>'Population 16-64, men'!G508+'Population 16-64, women'!G508</f>
        <v>51</v>
      </c>
      <c r="H508" s="6">
        <f>'Population 16-64, men'!H508+'Population 16-64, women'!H508</f>
        <v>48</v>
      </c>
      <c r="I508" s="6">
        <f>'Population 16-64, men'!I508+'Population 16-64, women'!I508</f>
        <v>50</v>
      </c>
      <c r="J508" s="6">
        <f>'Population 16-64, men'!J508+'Population 16-64, women'!J508</f>
        <v>50</v>
      </c>
      <c r="K508" s="6">
        <f>'Population 16-64, men'!K508+'Population 16-64, women'!K508</f>
        <v>52</v>
      </c>
      <c r="L508" s="6">
        <f>'Population 16-64, men'!L508+'Population 16-64, women'!L508</f>
        <v>50</v>
      </c>
      <c r="M508" s="6">
        <f>'Population 16-64, men'!M508+'Population 16-64, women'!M508</f>
        <v>54</v>
      </c>
      <c r="N508" s="6">
        <f>'Population 16-64, men'!N508+'Population 16-64, women'!N508</f>
        <v>50</v>
      </c>
      <c r="O508" s="6">
        <f>'Population 16-64, men'!O508+'Population 16-64, women'!O508</f>
        <v>53</v>
      </c>
      <c r="P508" s="6">
        <f>'Population 16-64, men'!P508+'Population 16-64, women'!P508</f>
        <v>46</v>
      </c>
      <c r="Q508" s="6">
        <f>'Population 16-64, men'!Q508+'Population 16-64, women'!Q508</f>
        <v>53</v>
      </c>
      <c r="R508" s="6">
        <f>'Population 16-64, men'!R508+'Population 16-64, women'!R508</f>
        <v>51</v>
      </c>
      <c r="S508" s="6">
        <f>'Population 16-64, men'!S508+'Population 16-64, women'!S508</f>
        <v>51</v>
      </c>
      <c r="T508" s="6">
        <f>'Population 16-64, men'!T508+'Population 16-64, women'!T508</f>
        <v>41</v>
      </c>
      <c r="U508" s="6">
        <f>'Population 16-64, men'!U508+'Population 16-64, women'!U508</f>
        <v>35</v>
      </c>
      <c r="V508" s="6">
        <f>'Population 16-64, men'!V508+'Population 16-64, women'!V508</f>
        <v>30</v>
      </c>
      <c r="W508" s="6">
        <f>'Population 16-64, men'!W508+'Population 16-64, women'!W508</f>
        <v>29</v>
      </c>
      <c r="X508" s="6">
        <f>'Population 16-64, men'!X508+'Population 16-64, women'!X508</f>
        <v>25</v>
      </c>
      <c r="Y508" s="6">
        <f>'Population 16-64, men'!Y508+'Population 16-64, women'!Y508</f>
        <v>27</v>
      </c>
      <c r="Z508" s="6">
        <f>'Population 16-64, men'!Z508+'Population 16-64, women'!Z508</f>
        <v>27</v>
      </c>
      <c r="AA508" s="6">
        <f>'Population 16-64, men'!AA508+'Population 16-64, women'!AA508</f>
        <v>23</v>
      </c>
      <c r="AB508" s="6">
        <f>'Population 16-64, men'!AB508+'Population 16-64, women'!AB508</f>
        <v>20</v>
      </c>
      <c r="AC508" s="6">
        <f>'Population 16-64, men'!AC508+'Population 16-64, women'!AC508</f>
        <v>24</v>
      </c>
      <c r="AD508" s="6">
        <f>'Population 16-64, men'!AD508+'Population 16-64, women'!AD508</f>
        <v>26</v>
      </c>
      <c r="AE508" s="6">
        <f>'Population 16-64, men'!AE508+'Population 16-64, women'!AE508</f>
        <v>26</v>
      </c>
      <c r="AF508" s="6">
        <f>'Population 16-64, men'!AF508+'Population 16-64, women'!AF508</f>
        <v>27</v>
      </c>
      <c r="AG508" s="6">
        <f>'Population 16-64, men'!AG508+'Population 16-64, women'!AG508</f>
        <v>25</v>
      </c>
      <c r="AH508" s="6">
        <f>'Population 16-64, men'!AH508+'Population 16-64, women'!AH508</f>
        <v>17</v>
      </c>
      <c r="AI508" s="6">
        <f>'Population 16-64, men'!AI508+'Population 16-64, women'!AI508</f>
        <v>20</v>
      </c>
      <c r="AJ508" s="6">
        <f>'Population 16-64, men'!AJ508+'Population 16-64, women'!AJ508</f>
        <v>15</v>
      </c>
      <c r="AK508" s="6">
        <f>'Population 16-64, men'!AK508+'Population 16-64, women'!AK508</f>
        <v>11</v>
      </c>
      <c r="AL508" s="6">
        <f>'Population 16-64, men'!AL508+'Population 16-64, women'!AL508</f>
        <v>19</v>
      </c>
      <c r="AM508" s="6">
        <f>'Population 16-64, men'!AM508+'Population 16-64, women'!AM508</f>
        <v>22</v>
      </c>
      <c r="AN508" s="6">
        <f>'Population 16-64, men'!AN508+'Population 16-64, women'!AN508</f>
        <v>20</v>
      </c>
      <c r="AO508" s="6">
        <f>'Population 16-64, men'!AO508+'Population 16-64, women'!AO508</f>
        <v>19</v>
      </c>
      <c r="AP508" s="6">
        <f>'Population 16-64, men'!AP508+'Population 16-64, women'!AP508</f>
        <v>13</v>
      </c>
      <c r="AQ508" s="6">
        <f>'Population 16-64, men'!AQ508+'Population 16-64, women'!AQ508</f>
        <v>4</v>
      </c>
      <c r="AR508" s="6">
        <f>'Population 16-64, men'!AR508+'Population 16-64, women'!AR508</f>
        <v>6</v>
      </c>
      <c r="AS508" s="6">
        <f>'Population 16-64, men'!AS508+'Population 16-64, women'!AS508</f>
        <v>9</v>
      </c>
      <c r="AT508" s="6">
        <f>'Population 16-64, men'!AT508+'Population 16-64, women'!AT508</f>
        <v>14</v>
      </c>
      <c r="AU508" s="6">
        <f>'Population 16-64, men'!AU508+'Population 16-64, women'!AU508</f>
        <v>9</v>
      </c>
      <c r="AV508" s="6">
        <f>'Population 16-64, men'!AV508+'Population 16-64, women'!AV508</f>
        <v>16</v>
      </c>
    </row>
    <row r="509" spans="2:48">
      <c r="C509" t="s">
        <v>116</v>
      </c>
      <c r="D509" t="s">
        <v>112</v>
      </c>
      <c r="E509" s="6">
        <f>'Population 16-64, men'!E509+'Population 16-64, women'!E509</f>
        <v>66</v>
      </c>
      <c r="F509" s="6">
        <f>'Population 16-64, men'!F509+'Population 16-64, women'!F509</f>
        <v>64</v>
      </c>
      <c r="G509" s="6">
        <f>'Population 16-64, men'!G509+'Population 16-64, women'!G509</f>
        <v>73</v>
      </c>
      <c r="H509" s="6">
        <f>'Population 16-64, men'!H509+'Population 16-64, women'!H509</f>
        <v>83</v>
      </c>
      <c r="I509" s="6">
        <f>'Population 16-64, men'!I509+'Population 16-64, women'!I509</f>
        <v>83</v>
      </c>
      <c r="J509" s="6">
        <f>'Population 16-64, men'!J509+'Population 16-64, women'!J509</f>
        <v>92</v>
      </c>
      <c r="K509" s="6">
        <f>'Population 16-64, men'!K509+'Population 16-64, women'!K509</f>
        <v>80</v>
      </c>
      <c r="L509" s="6">
        <f>'Population 16-64, men'!L509+'Population 16-64, women'!L509</f>
        <v>99</v>
      </c>
      <c r="M509" s="6">
        <f>'Population 16-64, men'!M509+'Population 16-64, women'!M509</f>
        <v>104</v>
      </c>
      <c r="N509" s="6">
        <f>'Population 16-64, men'!N509+'Population 16-64, women'!N509</f>
        <v>95</v>
      </c>
      <c r="O509" s="6">
        <f>'Population 16-64, men'!O509+'Population 16-64, women'!O509</f>
        <v>105</v>
      </c>
      <c r="P509" s="6">
        <f>'Population 16-64, men'!P509+'Population 16-64, women'!P509</f>
        <v>102</v>
      </c>
      <c r="Q509" s="6">
        <f>'Population 16-64, men'!Q509+'Population 16-64, women'!Q509</f>
        <v>98</v>
      </c>
      <c r="R509" s="6">
        <f>'Population 16-64, men'!R509+'Population 16-64, women'!R509</f>
        <v>98</v>
      </c>
      <c r="S509" s="6">
        <f>'Population 16-64, men'!S509+'Population 16-64, women'!S509</f>
        <v>97</v>
      </c>
      <c r="T509" s="6">
        <f>'Population 16-64, men'!T509+'Population 16-64, women'!T509</f>
        <v>102</v>
      </c>
      <c r="U509" s="6">
        <f>'Population 16-64, men'!U509+'Population 16-64, women'!U509</f>
        <v>90</v>
      </c>
      <c r="V509" s="6">
        <f>'Population 16-64, men'!V509+'Population 16-64, women'!V509</f>
        <v>93</v>
      </c>
      <c r="W509" s="6">
        <f>'Population 16-64, men'!W509+'Population 16-64, women'!W509</f>
        <v>89</v>
      </c>
      <c r="X509" s="6">
        <f>'Population 16-64, men'!X509+'Population 16-64, women'!X509</f>
        <v>82</v>
      </c>
      <c r="Y509" s="6">
        <f>'Population 16-64, men'!Y509+'Population 16-64, women'!Y509</f>
        <v>74</v>
      </c>
      <c r="Z509" s="6">
        <f>'Population 16-64, men'!Z509+'Population 16-64, women'!Z509</f>
        <v>65</v>
      </c>
      <c r="AA509" s="6">
        <f>'Population 16-64, men'!AA509+'Population 16-64, women'!AA509</f>
        <v>57</v>
      </c>
      <c r="AB509" s="6">
        <f>'Population 16-64, men'!AB509+'Population 16-64, women'!AB509</f>
        <v>53</v>
      </c>
      <c r="AC509" s="6">
        <f>'Population 16-64, men'!AC509+'Population 16-64, women'!AC509</f>
        <v>55</v>
      </c>
      <c r="AD509" s="6">
        <f>'Population 16-64, men'!AD509+'Population 16-64, women'!AD509</f>
        <v>46</v>
      </c>
      <c r="AE509" s="6">
        <f>'Population 16-64, men'!AE509+'Population 16-64, women'!AE509</f>
        <v>55</v>
      </c>
      <c r="AF509" s="6">
        <f>'Population 16-64, men'!AF509+'Population 16-64, women'!AF509</f>
        <v>53</v>
      </c>
      <c r="AG509" s="6">
        <f>'Population 16-64, men'!AG509+'Population 16-64, women'!AG509</f>
        <v>46</v>
      </c>
      <c r="AH509" s="6">
        <f>'Population 16-64, men'!AH509+'Population 16-64, women'!AH509</f>
        <v>53</v>
      </c>
      <c r="AI509" s="6">
        <f>'Population 16-64, men'!AI509+'Population 16-64, women'!AI509</f>
        <v>52</v>
      </c>
      <c r="AJ509" s="6">
        <f>'Population 16-64, men'!AJ509+'Population 16-64, women'!AJ509</f>
        <v>50</v>
      </c>
      <c r="AK509" s="6">
        <f>'Population 16-64, men'!AK509+'Population 16-64, women'!AK509</f>
        <v>45</v>
      </c>
      <c r="AL509" s="6">
        <f>'Population 16-64, men'!AL509+'Population 16-64, women'!AL509</f>
        <v>39</v>
      </c>
      <c r="AM509" s="6">
        <f>'Population 16-64, men'!AM509+'Population 16-64, women'!AM509</f>
        <v>27</v>
      </c>
      <c r="AN509" s="6">
        <f>'Population 16-64, men'!AN509+'Population 16-64, women'!AN509</f>
        <v>28</v>
      </c>
      <c r="AO509" s="6">
        <f>'Population 16-64, men'!AO509+'Population 16-64, women'!AO509</f>
        <v>28</v>
      </c>
      <c r="AP509" s="6">
        <f>'Population 16-64, men'!AP509+'Population 16-64, women'!AP509</f>
        <v>32</v>
      </c>
      <c r="AQ509" s="6">
        <f>'Population 16-64, men'!AQ509+'Population 16-64, women'!AQ509</f>
        <v>42</v>
      </c>
      <c r="AR509" s="6">
        <f>'Population 16-64, men'!AR509+'Population 16-64, women'!AR509</f>
        <v>43</v>
      </c>
      <c r="AS509" s="6">
        <f>'Population 16-64, men'!AS509+'Population 16-64, women'!AS509</f>
        <v>40</v>
      </c>
      <c r="AT509" s="6">
        <f>'Population 16-64, men'!AT509+'Population 16-64, women'!AT509</f>
        <v>36</v>
      </c>
      <c r="AU509" s="6">
        <f>'Population 16-64, men'!AU509+'Population 16-64, women'!AU509</f>
        <v>37</v>
      </c>
      <c r="AV509" s="6">
        <f>'Population 16-64, men'!AV509+'Population 16-64, women'!AV509</f>
        <v>27</v>
      </c>
    </row>
    <row r="510" spans="2:48">
      <c r="C510" t="s">
        <v>117</v>
      </c>
      <c r="D510" t="s">
        <v>112</v>
      </c>
      <c r="E510" s="6">
        <f>'Population 16-64, men'!E510+'Population 16-64, women'!E510</f>
        <v>114</v>
      </c>
      <c r="F510" s="6">
        <f>'Population 16-64, men'!F510+'Population 16-64, women'!F510</f>
        <v>117</v>
      </c>
      <c r="G510" s="6">
        <f>'Population 16-64, men'!G510+'Population 16-64, women'!G510</f>
        <v>118</v>
      </c>
      <c r="H510" s="6">
        <f>'Population 16-64, men'!H510+'Population 16-64, women'!H510</f>
        <v>110</v>
      </c>
      <c r="I510" s="6">
        <f>'Population 16-64, men'!I510+'Population 16-64, women'!I510</f>
        <v>121</v>
      </c>
      <c r="J510" s="6">
        <f>'Population 16-64, men'!J510+'Population 16-64, women'!J510</f>
        <v>128</v>
      </c>
      <c r="K510" s="6">
        <f>'Population 16-64, men'!K510+'Population 16-64, women'!K510</f>
        <v>141</v>
      </c>
      <c r="L510" s="6">
        <f>'Population 16-64, men'!L510+'Population 16-64, women'!L510</f>
        <v>132</v>
      </c>
      <c r="M510" s="6">
        <f>'Population 16-64, men'!M510+'Population 16-64, women'!M510</f>
        <v>138</v>
      </c>
      <c r="N510" s="6">
        <f>'Population 16-64, men'!N510+'Population 16-64, women'!N510</f>
        <v>147</v>
      </c>
      <c r="O510" s="6">
        <f>'Population 16-64, men'!O510+'Population 16-64, women'!O510</f>
        <v>155</v>
      </c>
      <c r="P510" s="6">
        <f>'Population 16-64, men'!P510+'Population 16-64, women'!P510</f>
        <v>162</v>
      </c>
      <c r="Q510" s="6">
        <f>'Population 16-64, men'!Q510+'Population 16-64, women'!Q510</f>
        <v>168</v>
      </c>
      <c r="R510" s="6">
        <f>'Population 16-64, men'!R510+'Population 16-64, women'!R510</f>
        <v>171</v>
      </c>
      <c r="S510" s="6">
        <f>'Population 16-64, men'!S510+'Population 16-64, women'!S510</f>
        <v>155</v>
      </c>
      <c r="T510" s="6">
        <f>'Population 16-64, men'!T510+'Population 16-64, women'!T510</f>
        <v>164</v>
      </c>
      <c r="U510" s="6">
        <f>'Population 16-64, men'!U510+'Population 16-64, women'!U510</f>
        <v>161</v>
      </c>
      <c r="V510" s="6">
        <f>'Population 16-64, men'!V510+'Population 16-64, women'!V510</f>
        <v>161</v>
      </c>
      <c r="W510" s="6">
        <f>'Population 16-64, men'!W510+'Population 16-64, women'!W510</f>
        <v>152</v>
      </c>
      <c r="X510" s="6">
        <f>'Population 16-64, men'!X510+'Population 16-64, women'!X510</f>
        <v>151</v>
      </c>
      <c r="Y510" s="6">
        <f>'Population 16-64, men'!Y510+'Population 16-64, women'!Y510</f>
        <v>156</v>
      </c>
      <c r="Z510" s="6">
        <f>'Population 16-64, men'!Z510+'Population 16-64, women'!Z510</f>
        <v>139</v>
      </c>
      <c r="AA510" s="6">
        <f>'Population 16-64, men'!AA510+'Population 16-64, women'!AA510</f>
        <v>153</v>
      </c>
      <c r="AB510" s="6">
        <f>'Population 16-64, men'!AB510+'Population 16-64, women'!AB510</f>
        <v>135</v>
      </c>
      <c r="AC510" s="6">
        <f>'Population 16-64, men'!AC510+'Population 16-64, women'!AC510</f>
        <v>116</v>
      </c>
      <c r="AD510" s="6">
        <f>'Population 16-64, men'!AD510+'Population 16-64, women'!AD510</f>
        <v>126</v>
      </c>
      <c r="AE510" s="6">
        <f>'Population 16-64, men'!AE510+'Population 16-64, women'!AE510</f>
        <v>108</v>
      </c>
      <c r="AF510" s="6">
        <f>'Population 16-64, men'!AF510+'Population 16-64, women'!AF510</f>
        <v>107</v>
      </c>
      <c r="AG510" s="6">
        <f>'Population 16-64, men'!AG510+'Population 16-64, women'!AG510</f>
        <v>111</v>
      </c>
      <c r="AH510" s="6">
        <f>'Population 16-64, men'!AH510+'Population 16-64, women'!AH510</f>
        <v>101</v>
      </c>
      <c r="AI510" s="6">
        <f>'Population 16-64, men'!AI510+'Population 16-64, women'!AI510</f>
        <v>95</v>
      </c>
      <c r="AJ510" s="6">
        <f>'Population 16-64, men'!AJ510+'Population 16-64, women'!AJ510</f>
        <v>97</v>
      </c>
      <c r="AK510" s="6">
        <f>'Population 16-64, men'!AK510+'Population 16-64, women'!AK510</f>
        <v>97</v>
      </c>
      <c r="AL510" s="6">
        <f>'Population 16-64, men'!AL510+'Population 16-64, women'!AL510</f>
        <v>87</v>
      </c>
      <c r="AM510" s="6">
        <f>'Population 16-64, men'!AM510+'Population 16-64, women'!AM510</f>
        <v>91</v>
      </c>
      <c r="AN510" s="6">
        <f>'Population 16-64, men'!AN510+'Population 16-64, women'!AN510</f>
        <v>87</v>
      </c>
      <c r="AO510" s="6">
        <f>'Population 16-64, men'!AO510+'Population 16-64, women'!AO510</f>
        <v>81</v>
      </c>
      <c r="AP510" s="6">
        <f>'Population 16-64, men'!AP510+'Population 16-64, women'!AP510</f>
        <v>69</v>
      </c>
      <c r="AQ510" s="6">
        <f>'Population 16-64, men'!AQ510+'Population 16-64, women'!AQ510</f>
        <v>68</v>
      </c>
      <c r="AR510" s="6">
        <f>'Population 16-64, men'!AR510+'Population 16-64, women'!AR510</f>
        <v>58</v>
      </c>
      <c r="AS510" s="6">
        <f>'Population 16-64, men'!AS510+'Population 16-64, women'!AS510</f>
        <v>48</v>
      </c>
      <c r="AT510" s="6">
        <f>'Population 16-64, men'!AT510+'Population 16-64, women'!AT510</f>
        <v>54</v>
      </c>
      <c r="AU510" s="6">
        <f>'Population 16-64, men'!AU510+'Population 16-64, women'!AU510</f>
        <v>61</v>
      </c>
      <c r="AV510" s="6">
        <f>'Population 16-64, men'!AV510+'Population 16-64, women'!AV510</f>
        <v>67</v>
      </c>
    </row>
    <row r="511" spans="2:48">
      <c r="C511" t="s">
        <v>118</v>
      </c>
      <c r="D511" t="s">
        <v>112</v>
      </c>
      <c r="E511" s="6">
        <f>'Population 16-64, men'!E511+'Population 16-64, women'!E511</f>
        <v>261</v>
      </c>
      <c r="F511" s="6">
        <f>'Population 16-64, men'!F511+'Population 16-64, women'!F511</f>
        <v>256</v>
      </c>
      <c r="G511" s="6">
        <f>'Population 16-64, men'!G511+'Population 16-64, women'!G511</f>
        <v>228</v>
      </c>
      <c r="H511" s="6">
        <f>'Population 16-64, men'!H511+'Population 16-64, women'!H511</f>
        <v>216</v>
      </c>
      <c r="I511" s="6">
        <f>'Population 16-64, men'!I511+'Population 16-64, women'!I511</f>
        <v>205</v>
      </c>
      <c r="J511" s="6">
        <f>'Population 16-64, men'!J511+'Population 16-64, women'!J511</f>
        <v>204</v>
      </c>
      <c r="K511" s="6">
        <f>'Population 16-64, men'!K511+'Population 16-64, women'!K511</f>
        <v>217</v>
      </c>
      <c r="L511" s="6">
        <f>'Population 16-64, men'!L511+'Population 16-64, women'!L511</f>
        <v>239</v>
      </c>
      <c r="M511" s="6">
        <f>'Population 16-64, men'!M511+'Population 16-64, women'!M511</f>
        <v>241</v>
      </c>
      <c r="N511" s="6">
        <f>'Population 16-64, men'!N511+'Population 16-64, women'!N511</f>
        <v>239</v>
      </c>
      <c r="O511" s="6">
        <f>'Population 16-64, men'!O511+'Population 16-64, women'!O511</f>
        <v>227</v>
      </c>
      <c r="P511" s="6">
        <f>'Population 16-64, men'!P511+'Population 16-64, women'!P511</f>
        <v>236</v>
      </c>
      <c r="Q511" s="6">
        <f>'Population 16-64, men'!Q511+'Population 16-64, women'!Q511</f>
        <v>225</v>
      </c>
      <c r="R511" s="6">
        <f>'Population 16-64, men'!R511+'Population 16-64, women'!R511</f>
        <v>223</v>
      </c>
      <c r="S511" s="6">
        <f>'Population 16-64, men'!S511+'Population 16-64, women'!S511</f>
        <v>251</v>
      </c>
      <c r="T511" s="6">
        <f>'Population 16-64, men'!T511+'Population 16-64, women'!T511</f>
        <v>242</v>
      </c>
      <c r="U511" s="6">
        <f>'Population 16-64, men'!U511+'Population 16-64, women'!U511</f>
        <v>256</v>
      </c>
      <c r="V511" s="6">
        <f>'Population 16-64, men'!V511+'Population 16-64, women'!V511</f>
        <v>264</v>
      </c>
      <c r="W511" s="6">
        <f>'Population 16-64, men'!W511+'Population 16-64, women'!W511</f>
        <v>261</v>
      </c>
      <c r="X511" s="6">
        <f>'Population 16-64, men'!X511+'Population 16-64, women'!X511</f>
        <v>247</v>
      </c>
      <c r="Y511" s="6">
        <f>'Population 16-64, men'!Y511+'Population 16-64, women'!Y511</f>
        <v>248</v>
      </c>
      <c r="Z511" s="6">
        <f>'Population 16-64, men'!Z511+'Population 16-64, women'!Z511</f>
        <v>243</v>
      </c>
      <c r="AA511" s="6">
        <f>'Population 16-64, men'!AA511+'Population 16-64, women'!AA511</f>
        <v>244</v>
      </c>
      <c r="AB511" s="6">
        <f>'Population 16-64, men'!AB511+'Population 16-64, women'!AB511</f>
        <v>250</v>
      </c>
      <c r="AC511" s="6">
        <f>'Population 16-64, men'!AC511+'Population 16-64, women'!AC511</f>
        <v>261</v>
      </c>
      <c r="AD511" s="6">
        <f>'Population 16-64, men'!AD511+'Population 16-64, women'!AD511</f>
        <v>249</v>
      </c>
      <c r="AE511" s="6">
        <f>'Population 16-64, men'!AE511+'Population 16-64, women'!AE511</f>
        <v>243</v>
      </c>
      <c r="AF511" s="6">
        <f>'Population 16-64, men'!AF511+'Population 16-64, women'!AF511</f>
        <v>247</v>
      </c>
      <c r="AG511" s="6">
        <f>'Population 16-64, men'!AG511+'Population 16-64, women'!AG511</f>
        <v>230</v>
      </c>
      <c r="AH511" s="6">
        <f>'Population 16-64, men'!AH511+'Population 16-64, women'!AH511</f>
        <v>215</v>
      </c>
      <c r="AI511" s="6">
        <f>'Population 16-64, men'!AI511+'Population 16-64, women'!AI511</f>
        <v>204</v>
      </c>
      <c r="AJ511" s="6">
        <f>'Population 16-64, men'!AJ511+'Population 16-64, women'!AJ511</f>
        <v>189</v>
      </c>
      <c r="AK511" s="6">
        <f>'Population 16-64, men'!AK511+'Population 16-64, women'!AK511</f>
        <v>190</v>
      </c>
      <c r="AL511" s="6">
        <f>'Population 16-64, men'!AL511+'Population 16-64, women'!AL511</f>
        <v>178</v>
      </c>
      <c r="AM511" s="6">
        <f>'Population 16-64, men'!AM511+'Population 16-64, women'!AM511</f>
        <v>173</v>
      </c>
      <c r="AN511" s="6">
        <f>'Population 16-64, men'!AN511+'Population 16-64, women'!AN511</f>
        <v>157</v>
      </c>
      <c r="AO511" s="6">
        <f>'Population 16-64, men'!AO511+'Population 16-64, women'!AO511</f>
        <v>137</v>
      </c>
      <c r="AP511" s="6">
        <f>'Population 16-64, men'!AP511+'Population 16-64, women'!AP511</f>
        <v>132</v>
      </c>
      <c r="AQ511" s="6">
        <f>'Population 16-64, men'!AQ511+'Population 16-64, women'!AQ511</f>
        <v>130</v>
      </c>
      <c r="AR511" s="6">
        <f>'Population 16-64, men'!AR511+'Population 16-64, women'!AR511</f>
        <v>132</v>
      </c>
      <c r="AS511" s="6">
        <f>'Population 16-64, men'!AS511+'Population 16-64, women'!AS511</f>
        <v>144</v>
      </c>
      <c r="AT511" s="6">
        <f>'Population 16-64, men'!AT511+'Population 16-64, women'!AT511</f>
        <v>133</v>
      </c>
      <c r="AU511" s="6">
        <f>'Population 16-64, men'!AU511+'Population 16-64, women'!AU511</f>
        <v>118</v>
      </c>
      <c r="AV511" s="6">
        <f>'Population 16-64, men'!AV511+'Population 16-64, women'!AV511</f>
        <v>111</v>
      </c>
    </row>
    <row r="512" spans="2:48">
      <c r="C512" t="s">
        <v>119</v>
      </c>
      <c r="D512" t="s">
        <v>112</v>
      </c>
      <c r="E512" s="6">
        <f>'Population 16-64, men'!E512+'Population 16-64, women'!E512</f>
        <v>399</v>
      </c>
      <c r="F512" s="6">
        <f>'Population 16-64, men'!F512+'Population 16-64, women'!F512</f>
        <v>413</v>
      </c>
      <c r="G512" s="6">
        <f>'Population 16-64, men'!G512+'Population 16-64, women'!G512</f>
        <v>436</v>
      </c>
      <c r="H512" s="6">
        <f>'Population 16-64, men'!H512+'Population 16-64, women'!H512</f>
        <v>455</v>
      </c>
      <c r="I512" s="6">
        <f>'Population 16-64, men'!I512+'Population 16-64, women'!I512</f>
        <v>463</v>
      </c>
      <c r="J512" s="6">
        <f>'Population 16-64, men'!J512+'Population 16-64, women'!J512</f>
        <v>454</v>
      </c>
      <c r="K512" s="6">
        <f>'Population 16-64, men'!K512+'Population 16-64, women'!K512</f>
        <v>461</v>
      </c>
      <c r="L512" s="6">
        <f>'Population 16-64, men'!L512+'Population 16-64, women'!L512</f>
        <v>418</v>
      </c>
      <c r="M512" s="6">
        <f>'Population 16-64, men'!M512+'Population 16-64, women'!M512</f>
        <v>411</v>
      </c>
      <c r="N512" s="6">
        <f>'Population 16-64, men'!N512+'Population 16-64, women'!N512</f>
        <v>398</v>
      </c>
      <c r="O512" s="6">
        <f>'Population 16-64, men'!O512+'Population 16-64, women'!O512</f>
        <v>409</v>
      </c>
      <c r="P512" s="6">
        <f>'Population 16-64, men'!P512+'Population 16-64, women'!P512</f>
        <v>425</v>
      </c>
      <c r="Q512" s="6">
        <f>'Population 16-64, men'!Q512+'Population 16-64, women'!Q512</f>
        <v>430</v>
      </c>
      <c r="R512" s="6">
        <f>'Population 16-64, men'!R512+'Population 16-64, women'!R512</f>
        <v>413</v>
      </c>
      <c r="S512" s="6">
        <f>'Population 16-64, men'!S512+'Population 16-64, women'!S512</f>
        <v>397</v>
      </c>
      <c r="T512" s="6">
        <f>'Population 16-64, men'!T512+'Population 16-64, women'!T512</f>
        <v>382</v>
      </c>
      <c r="U512" s="6">
        <f>'Population 16-64, men'!U512+'Population 16-64, women'!U512</f>
        <v>376</v>
      </c>
      <c r="V512" s="6">
        <f>'Population 16-64, men'!V512+'Population 16-64, women'!V512</f>
        <v>365</v>
      </c>
      <c r="W512" s="6">
        <f>'Population 16-64, men'!W512+'Population 16-64, women'!W512</f>
        <v>370</v>
      </c>
      <c r="X512" s="6">
        <f>'Population 16-64, men'!X512+'Population 16-64, women'!X512</f>
        <v>379</v>
      </c>
      <c r="Y512" s="6">
        <f>'Population 16-64, men'!Y512+'Population 16-64, women'!Y512</f>
        <v>382</v>
      </c>
      <c r="Z512" s="6">
        <f>'Population 16-64, men'!Z512+'Population 16-64, women'!Z512</f>
        <v>379</v>
      </c>
      <c r="AA512" s="6">
        <f>'Population 16-64, men'!AA512+'Population 16-64, women'!AA512</f>
        <v>396</v>
      </c>
      <c r="AB512" s="6">
        <f>'Population 16-64, men'!AB512+'Population 16-64, women'!AB512</f>
        <v>377</v>
      </c>
      <c r="AC512" s="6">
        <f>'Population 16-64, men'!AC512+'Population 16-64, women'!AC512</f>
        <v>362</v>
      </c>
      <c r="AD512" s="6">
        <f>'Population 16-64, men'!AD512+'Population 16-64, women'!AD512</f>
        <v>388</v>
      </c>
      <c r="AE512" s="6">
        <f>'Population 16-64, men'!AE512+'Population 16-64, women'!AE512</f>
        <v>404</v>
      </c>
      <c r="AF512" s="6">
        <f>'Population 16-64, men'!AF512+'Population 16-64, women'!AF512</f>
        <v>404</v>
      </c>
      <c r="AG512" s="6">
        <f>'Population 16-64, men'!AG512+'Population 16-64, women'!AG512</f>
        <v>418</v>
      </c>
      <c r="AH512" s="6">
        <f>'Population 16-64, men'!AH512+'Population 16-64, women'!AH512</f>
        <v>443</v>
      </c>
      <c r="AI512" s="6">
        <f>'Population 16-64, men'!AI512+'Population 16-64, women'!AI512</f>
        <v>425</v>
      </c>
      <c r="AJ512" s="6">
        <f>'Population 16-64, men'!AJ512+'Population 16-64, women'!AJ512</f>
        <v>411</v>
      </c>
      <c r="AK512" s="6">
        <f>'Population 16-64, men'!AK512+'Population 16-64, women'!AK512</f>
        <v>392</v>
      </c>
      <c r="AL512" s="6">
        <f>'Population 16-64, men'!AL512+'Population 16-64, women'!AL512</f>
        <v>356</v>
      </c>
      <c r="AM512" s="6">
        <f>'Population 16-64, men'!AM512+'Population 16-64, women'!AM512</f>
        <v>327</v>
      </c>
      <c r="AN512" s="6">
        <f>'Population 16-64, men'!AN512+'Population 16-64, women'!AN512</f>
        <v>313</v>
      </c>
      <c r="AO512" s="6">
        <f>'Population 16-64, men'!AO512+'Population 16-64, women'!AO512</f>
        <v>302</v>
      </c>
      <c r="AP512" s="6">
        <f>'Population 16-64, men'!AP512+'Population 16-64, women'!AP512</f>
        <v>290</v>
      </c>
      <c r="AQ512" s="6">
        <f>'Population 16-64, men'!AQ512+'Population 16-64, women'!AQ512</f>
        <v>278</v>
      </c>
      <c r="AR512" s="6">
        <f>'Population 16-64, men'!AR512+'Population 16-64, women'!AR512</f>
        <v>256</v>
      </c>
      <c r="AS512" s="6">
        <f>'Population 16-64, men'!AS512+'Population 16-64, women'!AS512</f>
        <v>238</v>
      </c>
      <c r="AT512" s="6">
        <f>'Population 16-64, men'!AT512+'Population 16-64, women'!AT512</f>
        <v>236</v>
      </c>
      <c r="AU512" s="6">
        <f>'Population 16-64, men'!AU512+'Population 16-64, women'!AU512</f>
        <v>223</v>
      </c>
      <c r="AV512" s="6">
        <f>'Population 16-64, men'!AV512+'Population 16-64, women'!AV512</f>
        <v>218</v>
      </c>
    </row>
    <row r="513" spans="1:48">
      <c r="C513" t="s">
        <v>120</v>
      </c>
      <c r="D513" t="s">
        <v>112</v>
      </c>
      <c r="E513" s="6">
        <f>'Population 16-64, men'!E513+'Population 16-64, women'!E513</f>
        <v>869</v>
      </c>
      <c r="F513" s="6">
        <f>'Population 16-64, men'!F513+'Population 16-64, women'!F513</f>
        <v>749</v>
      </c>
      <c r="G513" s="6">
        <f>'Population 16-64, men'!G513+'Population 16-64, women'!G513</f>
        <v>742</v>
      </c>
      <c r="H513" s="6">
        <f>'Population 16-64, men'!H513+'Population 16-64, women'!H513</f>
        <v>722</v>
      </c>
      <c r="I513" s="6">
        <f>'Population 16-64, men'!I513+'Population 16-64, women'!I513</f>
        <v>704</v>
      </c>
      <c r="J513" s="6">
        <f>'Population 16-64, men'!J513+'Population 16-64, women'!J513</f>
        <v>707</v>
      </c>
      <c r="K513" s="6">
        <f>'Population 16-64, men'!K513+'Population 16-64, women'!K513</f>
        <v>718</v>
      </c>
      <c r="L513" s="6">
        <f>'Population 16-64, men'!L513+'Population 16-64, women'!L513</f>
        <v>763</v>
      </c>
      <c r="M513" s="6">
        <f>'Population 16-64, men'!M513+'Population 16-64, women'!M513</f>
        <v>793</v>
      </c>
      <c r="N513" s="6">
        <f>'Population 16-64, men'!N513+'Population 16-64, women'!N513</f>
        <v>806</v>
      </c>
      <c r="O513" s="6">
        <f>'Population 16-64, men'!O513+'Population 16-64, women'!O513</f>
        <v>804</v>
      </c>
      <c r="P513" s="6">
        <f>'Population 16-64, men'!P513+'Population 16-64, women'!P513</f>
        <v>794</v>
      </c>
      <c r="Q513" s="6">
        <f>'Population 16-64, men'!Q513+'Population 16-64, women'!Q513</f>
        <v>762</v>
      </c>
      <c r="R513" s="6">
        <f>'Population 16-64, men'!R513+'Population 16-64, women'!R513</f>
        <v>725</v>
      </c>
      <c r="S513" s="6">
        <f>'Population 16-64, men'!S513+'Population 16-64, women'!S513</f>
        <v>719</v>
      </c>
      <c r="T513" s="6">
        <f>'Population 16-64, men'!T513+'Population 16-64, women'!T513</f>
        <v>697</v>
      </c>
      <c r="U513" s="6">
        <f>'Population 16-64, men'!U513+'Population 16-64, women'!U513</f>
        <v>699</v>
      </c>
      <c r="V513" s="6">
        <f>'Population 16-64, men'!V513+'Population 16-64, women'!V513</f>
        <v>705</v>
      </c>
      <c r="W513" s="6">
        <f>'Population 16-64, men'!W513+'Population 16-64, women'!W513</f>
        <v>664</v>
      </c>
      <c r="X513" s="6">
        <f>'Population 16-64, men'!X513+'Population 16-64, women'!X513</f>
        <v>649</v>
      </c>
      <c r="Y513" s="6">
        <f>'Population 16-64, men'!Y513+'Population 16-64, women'!Y513</f>
        <v>631</v>
      </c>
      <c r="Z513" s="6">
        <f>'Population 16-64, men'!Z513+'Population 16-64, women'!Z513</f>
        <v>615</v>
      </c>
      <c r="AA513" s="6">
        <f>'Population 16-64, men'!AA513+'Population 16-64, women'!AA513</f>
        <v>609</v>
      </c>
      <c r="AB513" s="6">
        <f>'Population 16-64, men'!AB513+'Population 16-64, women'!AB513</f>
        <v>610</v>
      </c>
      <c r="AC513" s="6">
        <f>'Population 16-64, men'!AC513+'Population 16-64, women'!AC513</f>
        <v>601</v>
      </c>
      <c r="AD513" s="6">
        <f>'Population 16-64, men'!AD513+'Population 16-64, women'!AD513</f>
        <v>576</v>
      </c>
      <c r="AE513" s="6">
        <f>'Population 16-64, men'!AE513+'Population 16-64, women'!AE513</f>
        <v>611</v>
      </c>
      <c r="AF513" s="6">
        <f>'Population 16-64, men'!AF513+'Population 16-64, women'!AF513</f>
        <v>596</v>
      </c>
      <c r="AG513" s="6">
        <f>'Population 16-64, men'!AG513+'Population 16-64, women'!AG513</f>
        <v>600</v>
      </c>
      <c r="AH513" s="6">
        <f>'Population 16-64, men'!AH513+'Population 16-64, women'!AH513</f>
        <v>586</v>
      </c>
      <c r="AI513" s="6">
        <f>'Population 16-64, men'!AI513+'Population 16-64, women'!AI513</f>
        <v>603</v>
      </c>
      <c r="AJ513" s="6">
        <f>'Population 16-64, men'!AJ513+'Population 16-64, women'!AJ513</f>
        <v>580</v>
      </c>
      <c r="AK513" s="6">
        <f>'Population 16-64, men'!AK513+'Population 16-64, women'!AK513</f>
        <v>602</v>
      </c>
      <c r="AL513" s="6">
        <f>'Population 16-64, men'!AL513+'Population 16-64, women'!AL513</f>
        <v>624</v>
      </c>
      <c r="AM513" s="6">
        <f>'Population 16-64, men'!AM513+'Population 16-64, women'!AM513</f>
        <v>648</v>
      </c>
      <c r="AN513" s="6">
        <f>'Population 16-64, men'!AN513+'Population 16-64, women'!AN513</f>
        <v>638</v>
      </c>
      <c r="AO513" s="6">
        <f>'Population 16-64, men'!AO513+'Population 16-64, women'!AO513</f>
        <v>626</v>
      </c>
      <c r="AP513" s="6">
        <f>'Population 16-64, men'!AP513+'Population 16-64, women'!AP513</f>
        <v>600</v>
      </c>
      <c r="AQ513" s="6">
        <f>'Population 16-64, men'!AQ513+'Population 16-64, women'!AQ513</f>
        <v>550</v>
      </c>
      <c r="AR513" s="6">
        <f>'Population 16-64, men'!AR513+'Population 16-64, women'!AR513</f>
        <v>520</v>
      </c>
      <c r="AS513" s="6">
        <f>'Population 16-64, men'!AS513+'Population 16-64, women'!AS513</f>
        <v>502</v>
      </c>
      <c r="AT513" s="6">
        <f>'Population 16-64, men'!AT513+'Population 16-64, women'!AT513</f>
        <v>475</v>
      </c>
      <c r="AU513" s="6">
        <f>'Population 16-64, men'!AU513+'Population 16-64, women'!AU513</f>
        <v>446</v>
      </c>
      <c r="AV513" s="6">
        <f>'Population 16-64, men'!AV513+'Population 16-64, women'!AV513</f>
        <v>429</v>
      </c>
    </row>
    <row r="514" spans="1:48">
      <c r="C514" t="s">
        <v>121</v>
      </c>
      <c r="D514" t="s">
        <v>112</v>
      </c>
      <c r="E514" s="6">
        <f>'Population 16-64, men'!E514+'Population 16-64, women'!E514</f>
        <v>1243</v>
      </c>
      <c r="F514" s="6">
        <f>'Population 16-64, men'!F514+'Population 16-64, women'!F514</f>
        <v>1169</v>
      </c>
      <c r="G514" s="6">
        <f>'Population 16-64, men'!G514+'Population 16-64, women'!G514</f>
        <v>1162</v>
      </c>
      <c r="H514" s="6">
        <f>'Population 16-64, men'!H514+'Population 16-64, women'!H514</f>
        <v>1186</v>
      </c>
      <c r="I514" s="6">
        <f>'Population 16-64, men'!I514+'Population 16-64, women'!I514</f>
        <v>1196</v>
      </c>
      <c r="J514" s="6">
        <f>'Population 16-64, men'!J514+'Population 16-64, women'!J514</f>
        <v>1241</v>
      </c>
      <c r="K514" s="6">
        <f>'Population 16-64, men'!K514+'Population 16-64, women'!K514</f>
        <v>1219</v>
      </c>
      <c r="L514" s="6">
        <f>'Population 16-64, men'!L514+'Population 16-64, women'!L514</f>
        <v>1203</v>
      </c>
      <c r="M514" s="6">
        <f>'Population 16-64, men'!M514+'Population 16-64, women'!M514</f>
        <v>1219</v>
      </c>
      <c r="N514" s="6">
        <f>'Population 16-64, men'!N514+'Population 16-64, women'!N514</f>
        <v>1179</v>
      </c>
      <c r="O514" s="6">
        <f>'Population 16-64, men'!O514+'Population 16-64, women'!O514</f>
        <v>1176</v>
      </c>
      <c r="P514" s="6">
        <f>'Population 16-64, men'!P514+'Population 16-64, women'!P514</f>
        <v>1171</v>
      </c>
      <c r="Q514" s="6">
        <f>'Population 16-64, men'!Q514+'Population 16-64, women'!Q514</f>
        <v>1208</v>
      </c>
      <c r="R514" s="6">
        <f>'Population 16-64, men'!R514+'Population 16-64, women'!R514</f>
        <v>1244</v>
      </c>
      <c r="S514" s="6">
        <f>'Population 16-64, men'!S514+'Population 16-64, women'!S514</f>
        <v>1292</v>
      </c>
      <c r="T514" s="6">
        <f>'Population 16-64, men'!T514+'Population 16-64, women'!T514</f>
        <v>1307</v>
      </c>
      <c r="U514" s="6">
        <f>'Population 16-64, men'!U514+'Population 16-64, women'!U514</f>
        <v>1281</v>
      </c>
      <c r="V514" s="6">
        <f>'Population 16-64, men'!V514+'Population 16-64, women'!V514</f>
        <v>1230</v>
      </c>
      <c r="W514" s="6">
        <f>'Population 16-64, men'!W514+'Population 16-64, women'!W514</f>
        <v>1181</v>
      </c>
      <c r="X514" s="6">
        <f>'Population 16-64, men'!X514+'Population 16-64, women'!X514</f>
        <v>1163</v>
      </c>
      <c r="Y514" s="6">
        <f>'Population 16-64, men'!Y514+'Population 16-64, women'!Y514</f>
        <v>1126</v>
      </c>
      <c r="Z514" s="6">
        <f>'Population 16-64, men'!Z514+'Population 16-64, women'!Z514</f>
        <v>1098</v>
      </c>
      <c r="AA514" s="6">
        <f>'Population 16-64, men'!AA514+'Population 16-64, women'!AA514</f>
        <v>1061</v>
      </c>
      <c r="AB514" s="6">
        <f>'Population 16-64, men'!AB514+'Population 16-64, women'!AB514</f>
        <v>1047</v>
      </c>
      <c r="AC514" s="6">
        <f>'Population 16-64, men'!AC514+'Population 16-64, women'!AC514</f>
        <v>1020</v>
      </c>
      <c r="AD514" s="6">
        <f>'Population 16-64, men'!AD514+'Population 16-64, women'!AD514</f>
        <v>982</v>
      </c>
      <c r="AE514" s="6">
        <f>'Population 16-64, men'!AE514+'Population 16-64, women'!AE514</f>
        <v>946</v>
      </c>
      <c r="AF514" s="6">
        <f>'Population 16-64, men'!AF514+'Population 16-64, women'!AF514</f>
        <v>949</v>
      </c>
      <c r="AG514" s="6">
        <f>'Population 16-64, men'!AG514+'Population 16-64, women'!AG514</f>
        <v>932</v>
      </c>
      <c r="AH514" s="6">
        <f>'Population 16-64, men'!AH514+'Population 16-64, women'!AH514</f>
        <v>915</v>
      </c>
      <c r="AI514" s="6">
        <f>'Population 16-64, men'!AI514+'Population 16-64, women'!AI514</f>
        <v>896</v>
      </c>
      <c r="AJ514" s="6">
        <f>'Population 16-64, men'!AJ514+'Population 16-64, women'!AJ514</f>
        <v>930</v>
      </c>
      <c r="AK514" s="6">
        <f>'Population 16-64, men'!AK514+'Population 16-64, women'!AK514</f>
        <v>936</v>
      </c>
      <c r="AL514" s="6">
        <f>'Population 16-64, men'!AL514+'Population 16-64, women'!AL514</f>
        <v>910</v>
      </c>
      <c r="AM514" s="6">
        <f>'Population 16-64, men'!AM514+'Population 16-64, women'!AM514</f>
        <v>878</v>
      </c>
      <c r="AN514" s="6">
        <f>'Population 16-64, men'!AN514+'Population 16-64, women'!AN514</f>
        <v>874</v>
      </c>
      <c r="AO514" s="6">
        <f>'Population 16-64, men'!AO514+'Population 16-64, women'!AO514</f>
        <v>874</v>
      </c>
      <c r="AP514" s="6">
        <f>'Population 16-64, men'!AP514+'Population 16-64, women'!AP514</f>
        <v>917</v>
      </c>
      <c r="AQ514" s="6">
        <f>'Population 16-64, men'!AQ514+'Population 16-64, women'!AQ514</f>
        <v>965</v>
      </c>
      <c r="AR514" s="6">
        <f>'Population 16-64, men'!AR514+'Population 16-64, women'!AR514</f>
        <v>985</v>
      </c>
      <c r="AS514" s="6">
        <f>'Population 16-64, men'!AS514+'Population 16-64, women'!AS514</f>
        <v>961</v>
      </c>
      <c r="AT514" s="6">
        <f>'Population 16-64, men'!AT514+'Population 16-64, women'!AT514</f>
        <v>912</v>
      </c>
      <c r="AU514" s="6">
        <f>'Population 16-64, men'!AU514+'Population 16-64, women'!AU514</f>
        <v>885</v>
      </c>
      <c r="AV514" s="6">
        <f>'Population 16-64, men'!AV514+'Population 16-64, women'!AV514</f>
        <v>841</v>
      </c>
    </row>
    <row r="515" spans="1:48">
      <c r="B515" t="s">
        <v>124</v>
      </c>
      <c r="C515" t="s">
        <v>111</v>
      </c>
      <c r="D515" t="s">
        <v>112</v>
      </c>
      <c r="E515" s="6">
        <f>'Population 16-64, men'!E515+'Population 16-64, women'!E515</f>
        <v>1</v>
      </c>
      <c r="F515" s="6">
        <f>'Population 16-64, men'!F515+'Population 16-64, women'!F515</f>
        <v>0</v>
      </c>
      <c r="G515" s="6">
        <f>'Population 16-64, men'!G515+'Population 16-64, women'!G515</f>
        <v>1</v>
      </c>
      <c r="H515" s="6">
        <f>'Population 16-64, men'!H515+'Population 16-64, women'!H515</f>
        <v>1</v>
      </c>
      <c r="I515" s="6">
        <f>'Population 16-64, men'!I515+'Population 16-64, women'!I515</f>
        <v>1</v>
      </c>
      <c r="J515" s="6">
        <f>'Population 16-64, men'!J515+'Population 16-64, women'!J515</f>
        <v>1</v>
      </c>
      <c r="K515" s="6">
        <f>'Population 16-64, men'!K515+'Population 16-64, women'!K515</f>
        <v>3</v>
      </c>
      <c r="L515" s="6">
        <f>'Population 16-64, men'!L515+'Population 16-64, women'!L515</f>
        <v>3</v>
      </c>
      <c r="M515" s="6">
        <f>'Population 16-64, men'!M515+'Population 16-64, women'!M515</f>
        <v>2</v>
      </c>
      <c r="N515" s="6">
        <f>'Population 16-64, men'!N515+'Population 16-64, women'!N515</f>
        <v>3</v>
      </c>
      <c r="O515" s="6">
        <f>'Population 16-64, men'!O515+'Population 16-64, women'!O515</f>
        <v>1</v>
      </c>
      <c r="P515" s="6">
        <f>'Population 16-64, men'!P515+'Population 16-64, women'!P515</f>
        <v>1</v>
      </c>
      <c r="Q515" s="6">
        <f>'Population 16-64, men'!Q515+'Population 16-64, women'!Q515</f>
        <v>0</v>
      </c>
      <c r="R515" s="6">
        <f>'Population 16-64, men'!R515+'Population 16-64, women'!R515</f>
        <v>0</v>
      </c>
      <c r="S515" s="6">
        <f>'Population 16-64, men'!S515+'Population 16-64, women'!S515</f>
        <v>1</v>
      </c>
      <c r="T515" s="6">
        <f>'Population 16-64, men'!T515+'Population 16-64, women'!T515</f>
        <v>0</v>
      </c>
      <c r="U515" s="6">
        <f>'Population 16-64, men'!U515+'Population 16-64, women'!U515</f>
        <v>1</v>
      </c>
      <c r="V515" s="6">
        <f>'Population 16-64, men'!V515+'Population 16-64, women'!V515</f>
        <v>0</v>
      </c>
      <c r="W515" s="6">
        <f>'Population 16-64, men'!W515+'Population 16-64, women'!W515</f>
        <v>0</v>
      </c>
      <c r="X515" s="6">
        <f>'Population 16-64, men'!X515+'Population 16-64, women'!X515</f>
        <v>0</v>
      </c>
      <c r="Y515" s="6">
        <f>'Population 16-64, men'!Y515+'Population 16-64, women'!Y515</f>
        <v>0</v>
      </c>
      <c r="Z515" s="6">
        <f>'Population 16-64, men'!Z515+'Population 16-64, women'!Z515</f>
        <v>0</v>
      </c>
      <c r="AA515" s="6">
        <f>'Population 16-64, men'!AA515+'Population 16-64, women'!AA515</f>
        <v>0</v>
      </c>
      <c r="AB515" s="6">
        <f>'Population 16-64, men'!AB515+'Population 16-64, women'!AB515</f>
        <v>0</v>
      </c>
      <c r="AC515" s="6">
        <f>'Population 16-64, men'!AC515+'Population 16-64, women'!AC515</f>
        <v>2</v>
      </c>
      <c r="AD515" s="6">
        <f>'Population 16-64, men'!AD515+'Population 16-64, women'!AD515</f>
        <v>1</v>
      </c>
      <c r="AE515" s="6">
        <f>'Population 16-64, men'!AE515+'Population 16-64, women'!AE515</f>
        <v>0</v>
      </c>
      <c r="AF515" s="6">
        <f>'Population 16-64, men'!AF515+'Population 16-64, women'!AF515</f>
        <v>0</v>
      </c>
      <c r="AG515" s="6">
        <f>'Population 16-64, men'!AG515+'Population 16-64, women'!AG515</f>
        <v>0</v>
      </c>
      <c r="AH515" s="6">
        <f>'Population 16-64, men'!AH515+'Population 16-64, women'!AH515</f>
        <v>0</v>
      </c>
      <c r="AI515" s="6">
        <f>'Population 16-64, men'!AI515+'Population 16-64, women'!AI515</f>
        <v>1</v>
      </c>
      <c r="AJ515" s="6">
        <f>'Population 16-64, men'!AJ515+'Population 16-64, women'!AJ515</f>
        <v>0</v>
      </c>
      <c r="AK515" s="6">
        <f>'Population 16-64, men'!AK515+'Population 16-64, women'!AK515</f>
        <v>0</v>
      </c>
      <c r="AL515" s="6">
        <f>'Population 16-64, men'!AL515+'Population 16-64, women'!AL515</f>
        <v>0</v>
      </c>
      <c r="AM515" s="6">
        <f>'Population 16-64, men'!AM515+'Population 16-64, women'!AM515</f>
        <v>1</v>
      </c>
      <c r="AN515" s="6">
        <f>'Population 16-64, men'!AN515+'Population 16-64, women'!AN515</f>
        <v>1</v>
      </c>
      <c r="AO515" s="6">
        <f>'Population 16-64, men'!AO515+'Population 16-64, women'!AO515</f>
        <v>1</v>
      </c>
      <c r="AP515" s="6">
        <f>'Population 16-64, men'!AP515+'Population 16-64, women'!AP515</f>
        <v>0</v>
      </c>
      <c r="AQ515" s="6">
        <f>'Population 16-64, men'!AQ515+'Population 16-64, women'!AQ515</f>
        <v>2</v>
      </c>
      <c r="AR515" s="6">
        <f>'Population 16-64, men'!AR515+'Population 16-64, women'!AR515</f>
        <v>0</v>
      </c>
      <c r="AS515" s="6">
        <f>'Population 16-64, men'!AS515+'Population 16-64, women'!AS515</f>
        <v>1</v>
      </c>
      <c r="AT515" s="6">
        <f>'Population 16-64, men'!AT515+'Population 16-64, women'!AT515</f>
        <v>2</v>
      </c>
      <c r="AU515" s="6">
        <f>'Population 16-64, men'!AU515+'Population 16-64, women'!AU515</f>
        <v>1</v>
      </c>
      <c r="AV515" s="6">
        <f>'Population 16-64, men'!AV515+'Population 16-64, women'!AV515</f>
        <v>0</v>
      </c>
    </row>
    <row r="516" spans="1:48">
      <c r="C516" t="s">
        <v>113</v>
      </c>
      <c r="D516" t="s">
        <v>112</v>
      </c>
      <c r="E516" s="6">
        <f>'Population 16-64, men'!E516+'Population 16-64, women'!E516</f>
        <v>67</v>
      </c>
      <c r="F516" s="6">
        <f>'Population 16-64, men'!F516+'Population 16-64, women'!F516</f>
        <v>88</v>
      </c>
      <c r="G516" s="6">
        <f>'Population 16-64, men'!G516+'Population 16-64, women'!G516</f>
        <v>77</v>
      </c>
      <c r="H516" s="6">
        <f>'Population 16-64, men'!H516+'Population 16-64, women'!H516</f>
        <v>64</v>
      </c>
      <c r="I516" s="6">
        <f>'Population 16-64, men'!I516+'Population 16-64, women'!I516</f>
        <v>77</v>
      </c>
      <c r="J516" s="6">
        <f>'Population 16-64, men'!J516+'Population 16-64, women'!J516</f>
        <v>58</v>
      </c>
      <c r="K516" s="6">
        <f>'Population 16-64, men'!K516+'Population 16-64, women'!K516</f>
        <v>74</v>
      </c>
      <c r="L516" s="6">
        <f>'Population 16-64, men'!L516+'Population 16-64, women'!L516</f>
        <v>71</v>
      </c>
      <c r="M516" s="6">
        <f>'Population 16-64, men'!M516+'Population 16-64, women'!M516</f>
        <v>72</v>
      </c>
      <c r="N516" s="6">
        <f>'Population 16-64, men'!N516+'Population 16-64, women'!N516</f>
        <v>85</v>
      </c>
      <c r="O516" s="6">
        <f>'Population 16-64, men'!O516+'Population 16-64, women'!O516</f>
        <v>92</v>
      </c>
      <c r="P516" s="6">
        <f>'Population 16-64, men'!P516+'Population 16-64, women'!P516</f>
        <v>95</v>
      </c>
      <c r="Q516" s="6">
        <f>'Population 16-64, men'!Q516+'Population 16-64, women'!Q516</f>
        <v>79</v>
      </c>
      <c r="R516" s="6">
        <f>'Population 16-64, men'!R516+'Population 16-64, women'!R516</f>
        <v>64</v>
      </c>
      <c r="S516" s="6">
        <f>'Population 16-64, men'!S516+'Population 16-64, women'!S516</f>
        <v>61</v>
      </c>
      <c r="T516" s="6">
        <f>'Population 16-64, men'!T516+'Population 16-64, women'!T516</f>
        <v>62</v>
      </c>
      <c r="U516" s="6">
        <f>'Population 16-64, men'!U516+'Population 16-64, women'!U516</f>
        <v>58</v>
      </c>
      <c r="V516" s="6">
        <f>'Population 16-64, men'!V516+'Population 16-64, women'!V516</f>
        <v>48</v>
      </c>
      <c r="W516" s="6">
        <f>'Population 16-64, men'!W516+'Population 16-64, women'!W516</f>
        <v>47</v>
      </c>
      <c r="X516" s="6">
        <f>'Population 16-64, men'!X516+'Population 16-64, women'!X516</f>
        <v>52</v>
      </c>
      <c r="Y516" s="6">
        <f>'Population 16-64, men'!Y516+'Population 16-64, women'!Y516</f>
        <v>54</v>
      </c>
      <c r="Z516" s="6">
        <f>'Population 16-64, men'!Z516+'Population 16-64, women'!Z516</f>
        <v>47</v>
      </c>
      <c r="AA516" s="6">
        <f>'Population 16-64, men'!AA516+'Population 16-64, women'!AA516</f>
        <v>48</v>
      </c>
      <c r="AB516" s="6">
        <f>'Population 16-64, men'!AB516+'Population 16-64, women'!AB516</f>
        <v>63</v>
      </c>
      <c r="AC516" s="6">
        <f>'Population 16-64, men'!AC516+'Population 16-64, women'!AC516</f>
        <v>72</v>
      </c>
      <c r="AD516" s="6">
        <f>'Population 16-64, men'!AD516+'Population 16-64, women'!AD516</f>
        <v>88</v>
      </c>
      <c r="AE516" s="6">
        <f>'Population 16-64, men'!AE516+'Population 16-64, women'!AE516</f>
        <v>72</v>
      </c>
      <c r="AF516" s="6">
        <f>'Population 16-64, men'!AF516+'Population 16-64, women'!AF516</f>
        <v>58</v>
      </c>
      <c r="AG516" s="6">
        <f>'Population 16-64, men'!AG516+'Population 16-64, women'!AG516</f>
        <v>55</v>
      </c>
      <c r="AH516" s="6">
        <f>'Population 16-64, men'!AH516+'Population 16-64, women'!AH516</f>
        <v>53</v>
      </c>
      <c r="AI516" s="6">
        <f>'Population 16-64, men'!AI516+'Population 16-64, women'!AI516</f>
        <v>47</v>
      </c>
      <c r="AJ516" s="6">
        <f>'Population 16-64, men'!AJ516+'Population 16-64, women'!AJ516</f>
        <v>36</v>
      </c>
      <c r="AK516" s="6">
        <f>'Population 16-64, men'!AK516+'Population 16-64, women'!AK516</f>
        <v>36</v>
      </c>
      <c r="AL516" s="6">
        <f>'Population 16-64, men'!AL516+'Population 16-64, women'!AL516</f>
        <v>33</v>
      </c>
      <c r="AM516" s="6">
        <f>'Population 16-64, men'!AM516+'Population 16-64, women'!AM516</f>
        <v>32</v>
      </c>
      <c r="AN516" s="6">
        <f>'Population 16-64, men'!AN516+'Population 16-64, women'!AN516</f>
        <v>37</v>
      </c>
      <c r="AO516" s="6">
        <f>'Population 16-64, men'!AO516+'Population 16-64, women'!AO516</f>
        <v>51</v>
      </c>
      <c r="AP516" s="6">
        <f>'Population 16-64, men'!AP516+'Population 16-64, women'!AP516</f>
        <v>42</v>
      </c>
      <c r="AQ516" s="6">
        <f>'Population 16-64, men'!AQ516+'Population 16-64, women'!AQ516</f>
        <v>49</v>
      </c>
      <c r="AR516" s="6">
        <f>'Population 16-64, men'!AR516+'Population 16-64, women'!AR516</f>
        <v>54</v>
      </c>
      <c r="AS516" s="6">
        <f>'Population 16-64, men'!AS516+'Population 16-64, women'!AS516</f>
        <v>62</v>
      </c>
      <c r="AT516" s="6">
        <f>'Population 16-64, men'!AT516+'Population 16-64, women'!AT516</f>
        <v>68</v>
      </c>
      <c r="AU516" s="6">
        <f>'Population 16-64, men'!AU516+'Population 16-64, women'!AU516</f>
        <v>66</v>
      </c>
      <c r="AV516" s="6">
        <f>'Population 16-64, men'!AV516+'Population 16-64, women'!AV516</f>
        <v>60</v>
      </c>
    </row>
    <row r="517" spans="1:48">
      <c r="C517" t="s">
        <v>114</v>
      </c>
      <c r="D517" t="s">
        <v>112</v>
      </c>
      <c r="E517" s="6">
        <f>'Population 16-64, men'!E517+'Population 16-64, women'!E517</f>
        <v>174</v>
      </c>
      <c r="F517" s="6">
        <f>'Population 16-64, men'!F517+'Population 16-64, women'!F517</f>
        <v>215</v>
      </c>
      <c r="G517" s="6">
        <f>'Population 16-64, men'!G517+'Population 16-64, women'!G517</f>
        <v>292</v>
      </c>
      <c r="H517" s="6">
        <f>'Population 16-64, men'!H517+'Population 16-64, women'!H517</f>
        <v>356</v>
      </c>
      <c r="I517" s="6">
        <f>'Population 16-64, men'!I517+'Population 16-64, women'!I517</f>
        <v>401</v>
      </c>
      <c r="J517" s="6">
        <f>'Population 16-64, men'!J517+'Population 16-64, women'!J517</f>
        <v>453</v>
      </c>
      <c r="K517" s="6">
        <f>'Population 16-64, men'!K517+'Population 16-64, women'!K517</f>
        <v>536</v>
      </c>
      <c r="L517" s="6">
        <f>'Population 16-64, men'!L517+'Population 16-64, women'!L517</f>
        <v>564</v>
      </c>
      <c r="M517" s="6">
        <f>'Population 16-64, men'!M517+'Population 16-64, women'!M517</f>
        <v>485</v>
      </c>
      <c r="N517" s="6">
        <f>'Population 16-64, men'!N517+'Population 16-64, women'!N517</f>
        <v>475</v>
      </c>
      <c r="O517" s="6">
        <f>'Population 16-64, men'!O517+'Population 16-64, women'!O517</f>
        <v>455</v>
      </c>
      <c r="P517" s="6">
        <f>'Population 16-64, men'!P517+'Population 16-64, women'!P517</f>
        <v>404</v>
      </c>
      <c r="Q517" s="6">
        <f>'Population 16-64, men'!Q517+'Population 16-64, women'!Q517</f>
        <v>425</v>
      </c>
      <c r="R517" s="6">
        <f>'Population 16-64, men'!R517+'Population 16-64, women'!R517</f>
        <v>392</v>
      </c>
      <c r="S517" s="6">
        <f>'Population 16-64, men'!S517+'Population 16-64, women'!S517</f>
        <v>416</v>
      </c>
      <c r="T517" s="6">
        <f>'Population 16-64, men'!T517+'Population 16-64, women'!T517</f>
        <v>381</v>
      </c>
      <c r="U517" s="6">
        <f>'Population 16-64, men'!U517+'Population 16-64, women'!U517</f>
        <v>366</v>
      </c>
      <c r="V517" s="6">
        <f>'Population 16-64, men'!V517+'Population 16-64, women'!V517</f>
        <v>351</v>
      </c>
      <c r="W517" s="6">
        <f>'Population 16-64, men'!W517+'Population 16-64, women'!W517</f>
        <v>326</v>
      </c>
      <c r="X517" s="6">
        <f>'Population 16-64, men'!X517+'Population 16-64, women'!X517</f>
        <v>328</v>
      </c>
      <c r="Y517" s="6">
        <f>'Population 16-64, men'!Y517+'Population 16-64, women'!Y517</f>
        <v>309</v>
      </c>
      <c r="Z517" s="6">
        <f>'Population 16-64, men'!Z517+'Population 16-64, women'!Z517</f>
        <v>280</v>
      </c>
      <c r="AA517" s="6">
        <f>'Population 16-64, men'!AA517+'Population 16-64, women'!AA517</f>
        <v>291</v>
      </c>
      <c r="AB517" s="6">
        <f>'Population 16-64, men'!AB517+'Population 16-64, women'!AB517</f>
        <v>312</v>
      </c>
      <c r="AC517" s="6">
        <f>'Population 16-64, men'!AC517+'Population 16-64, women'!AC517</f>
        <v>365</v>
      </c>
      <c r="AD517" s="6">
        <f>'Population 16-64, men'!AD517+'Population 16-64, women'!AD517</f>
        <v>415</v>
      </c>
      <c r="AE517" s="6">
        <f>'Population 16-64, men'!AE517+'Population 16-64, women'!AE517</f>
        <v>402</v>
      </c>
      <c r="AF517" s="6">
        <f>'Population 16-64, men'!AF517+'Population 16-64, women'!AF517</f>
        <v>406</v>
      </c>
      <c r="AG517" s="6">
        <f>'Population 16-64, men'!AG517+'Population 16-64, women'!AG517</f>
        <v>402</v>
      </c>
      <c r="AH517" s="6">
        <f>'Population 16-64, men'!AH517+'Population 16-64, women'!AH517</f>
        <v>342</v>
      </c>
      <c r="AI517" s="6">
        <f>'Population 16-64, men'!AI517+'Population 16-64, women'!AI517</f>
        <v>325</v>
      </c>
      <c r="AJ517" s="6">
        <f>'Population 16-64, men'!AJ517+'Population 16-64, women'!AJ517</f>
        <v>299</v>
      </c>
      <c r="AK517" s="6">
        <f>'Population 16-64, men'!AK517+'Population 16-64, women'!AK517</f>
        <v>260</v>
      </c>
      <c r="AL517" s="6">
        <f>'Population 16-64, men'!AL517+'Population 16-64, women'!AL517</f>
        <v>273</v>
      </c>
      <c r="AM517" s="6">
        <f>'Population 16-64, men'!AM517+'Population 16-64, women'!AM517</f>
        <v>256</v>
      </c>
      <c r="AN517" s="6">
        <f>'Population 16-64, men'!AN517+'Population 16-64, women'!AN517</f>
        <v>242</v>
      </c>
      <c r="AO517" s="6">
        <f>'Population 16-64, men'!AO517+'Population 16-64, women'!AO517</f>
        <v>205</v>
      </c>
      <c r="AP517" s="6">
        <f>'Population 16-64, men'!AP517+'Population 16-64, women'!AP517</f>
        <v>214</v>
      </c>
      <c r="AQ517" s="6">
        <f>'Population 16-64, men'!AQ517+'Population 16-64, women'!AQ517</f>
        <v>201</v>
      </c>
      <c r="AR517" s="6">
        <f>'Population 16-64, men'!AR517+'Population 16-64, women'!AR517</f>
        <v>206</v>
      </c>
      <c r="AS517" s="6">
        <f>'Population 16-64, men'!AS517+'Population 16-64, women'!AS517</f>
        <v>212</v>
      </c>
      <c r="AT517" s="6">
        <f>'Population 16-64, men'!AT517+'Population 16-64, women'!AT517</f>
        <v>262</v>
      </c>
      <c r="AU517" s="6">
        <f>'Population 16-64, men'!AU517+'Population 16-64, women'!AU517</f>
        <v>263</v>
      </c>
      <c r="AV517" s="6">
        <f>'Population 16-64, men'!AV517+'Population 16-64, women'!AV517</f>
        <v>277</v>
      </c>
    </row>
    <row r="518" spans="1:48">
      <c r="C518" t="s">
        <v>115</v>
      </c>
      <c r="D518" t="s">
        <v>112</v>
      </c>
      <c r="E518" s="6">
        <f>'Population 16-64, men'!E518+'Population 16-64, women'!E518</f>
        <v>264</v>
      </c>
      <c r="F518" s="6">
        <f>'Population 16-64, men'!F518+'Population 16-64, women'!F518</f>
        <v>313</v>
      </c>
      <c r="G518" s="6">
        <f>'Population 16-64, men'!G518+'Population 16-64, women'!G518</f>
        <v>353</v>
      </c>
      <c r="H518" s="6">
        <f>'Population 16-64, men'!H518+'Population 16-64, women'!H518</f>
        <v>399</v>
      </c>
      <c r="I518" s="6">
        <f>'Population 16-64, men'!I518+'Population 16-64, women'!I518</f>
        <v>514</v>
      </c>
      <c r="J518" s="6">
        <f>'Population 16-64, men'!J518+'Population 16-64, women'!J518</f>
        <v>589</v>
      </c>
      <c r="K518" s="6">
        <f>'Population 16-64, men'!K518+'Population 16-64, women'!K518</f>
        <v>704</v>
      </c>
      <c r="L518" s="6">
        <f>'Population 16-64, men'!L518+'Population 16-64, women'!L518</f>
        <v>864</v>
      </c>
      <c r="M518" s="6">
        <f>'Population 16-64, men'!M518+'Population 16-64, women'!M518</f>
        <v>993</v>
      </c>
      <c r="N518" s="6">
        <f>'Population 16-64, men'!N518+'Population 16-64, women'!N518</f>
        <v>1065</v>
      </c>
      <c r="O518" s="6">
        <f>'Population 16-64, men'!O518+'Population 16-64, women'!O518</f>
        <v>1090</v>
      </c>
      <c r="P518" s="6">
        <f>'Population 16-64, men'!P518+'Population 16-64, women'!P518</f>
        <v>1092</v>
      </c>
      <c r="Q518" s="6">
        <f>'Population 16-64, men'!Q518+'Population 16-64, women'!Q518</f>
        <v>1084</v>
      </c>
      <c r="R518" s="6">
        <f>'Population 16-64, men'!R518+'Population 16-64, women'!R518</f>
        <v>1073</v>
      </c>
      <c r="S518" s="6">
        <f>'Population 16-64, men'!S518+'Population 16-64, women'!S518</f>
        <v>1020</v>
      </c>
      <c r="T518" s="6">
        <f>'Population 16-64, men'!T518+'Population 16-64, women'!T518</f>
        <v>990</v>
      </c>
      <c r="U518" s="6">
        <f>'Population 16-64, men'!U518+'Population 16-64, women'!U518</f>
        <v>940</v>
      </c>
      <c r="V518" s="6">
        <f>'Population 16-64, men'!V518+'Population 16-64, women'!V518</f>
        <v>890</v>
      </c>
      <c r="W518" s="6">
        <f>'Population 16-64, men'!W518+'Population 16-64, women'!W518</f>
        <v>833</v>
      </c>
      <c r="X518" s="6">
        <f>'Population 16-64, men'!X518+'Population 16-64, women'!X518</f>
        <v>823</v>
      </c>
      <c r="Y518" s="6">
        <f>'Population 16-64, men'!Y518+'Population 16-64, women'!Y518</f>
        <v>767</v>
      </c>
      <c r="Z518" s="6">
        <f>'Population 16-64, men'!Z518+'Population 16-64, women'!Z518</f>
        <v>734</v>
      </c>
      <c r="AA518" s="6">
        <f>'Population 16-64, men'!AA518+'Population 16-64, women'!AA518</f>
        <v>696</v>
      </c>
      <c r="AB518" s="6">
        <f>'Population 16-64, men'!AB518+'Population 16-64, women'!AB518</f>
        <v>762</v>
      </c>
      <c r="AC518" s="6">
        <f>'Population 16-64, men'!AC518+'Population 16-64, women'!AC518</f>
        <v>768</v>
      </c>
      <c r="AD518" s="6">
        <f>'Population 16-64, men'!AD518+'Population 16-64, women'!AD518</f>
        <v>838</v>
      </c>
      <c r="AE518" s="6">
        <f>'Population 16-64, men'!AE518+'Population 16-64, women'!AE518</f>
        <v>942</v>
      </c>
      <c r="AF518" s="6">
        <f>'Population 16-64, men'!AF518+'Population 16-64, women'!AF518</f>
        <v>984</v>
      </c>
      <c r="AG518" s="6">
        <f>'Population 16-64, men'!AG518+'Population 16-64, women'!AG518</f>
        <v>1028</v>
      </c>
      <c r="AH518" s="6">
        <f>'Population 16-64, men'!AH518+'Population 16-64, women'!AH518</f>
        <v>996</v>
      </c>
      <c r="AI518" s="6">
        <f>'Population 16-64, men'!AI518+'Population 16-64, women'!AI518</f>
        <v>988</v>
      </c>
      <c r="AJ518" s="6">
        <f>'Population 16-64, men'!AJ518+'Population 16-64, women'!AJ518</f>
        <v>985</v>
      </c>
      <c r="AK518" s="6">
        <f>'Population 16-64, men'!AK518+'Population 16-64, women'!AK518</f>
        <v>948</v>
      </c>
      <c r="AL518" s="6">
        <f>'Population 16-64, men'!AL518+'Population 16-64, women'!AL518</f>
        <v>860</v>
      </c>
      <c r="AM518" s="6">
        <f>'Population 16-64, men'!AM518+'Population 16-64, women'!AM518</f>
        <v>761</v>
      </c>
      <c r="AN518" s="6">
        <f>'Population 16-64, men'!AN518+'Population 16-64, women'!AN518</f>
        <v>742</v>
      </c>
      <c r="AO518" s="6">
        <f>'Population 16-64, men'!AO518+'Population 16-64, women'!AO518</f>
        <v>688</v>
      </c>
      <c r="AP518" s="6">
        <f>'Population 16-64, men'!AP518+'Population 16-64, women'!AP518</f>
        <v>669</v>
      </c>
      <c r="AQ518" s="6">
        <f>'Population 16-64, men'!AQ518+'Population 16-64, women'!AQ518</f>
        <v>604</v>
      </c>
      <c r="AR518" s="6">
        <f>'Population 16-64, men'!AR518+'Population 16-64, women'!AR518</f>
        <v>592</v>
      </c>
      <c r="AS518" s="6">
        <f>'Population 16-64, men'!AS518+'Population 16-64, women'!AS518</f>
        <v>562</v>
      </c>
      <c r="AT518" s="6">
        <f>'Population 16-64, men'!AT518+'Population 16-64, women'!AT518</f>
        <v>565</v>
      </c>
      <c r="AU518" s="6">
        <f>'Population 16-64, men'!AU518+'Population 16-64, women'!AU518</f>
        <v>548</v>
      </c>
      <c r="AV518" s="6">
        <f>'Population 16-64, men'!AV518+'Population 16-64, women'!AV518</f>
        <v>575</v>
      </c>
    </row>
    <row r="519" spans="1:48">
      <c r="C519" t="s">
        <v>116</v>
      </c>
      <c r="D519" t="s">
        <v>112</v>
      </c>
      <c r="E519" s="6">
        <f>'Population 16-64, men'!E519+'Population 16-64, women'!E519</f>
        <v>303</v>
      </c>
      <c r="F519" s="6">
        <f>'Population 16-64, men'!F519+'Population 16-64, women'!F519</f>
        <v>339</v>
      </c>
      <c r="G519" s="6">
        <f>'Population 16-64, men'!G519+'Population 16-64, women'!G519</f>
        <v>358</v>
      </c>
      <c r="H519" s="6">
        <f>'Population 16-64, men'!H519+'Population 16-64, women'!H519</f>
        <v>422</v>
      </c>
      <c r="I519" s="6">
        <f>'Population 16-64, men'!I519+'Population 16-64, women'!I519</f>
        <v>497</v>
      </c>
      <c r="J519" s="6">
        <f>'Population 16-64, men'!J519+'Population 16-64, women'!J519</f>
        <v>597</v>
      </c>
      <c r="K519" s="6">
        <f>'Population 16-64, men'!K519+'Population 16-64, women'!K519</f>
        <v>741</v>
      </c>
      <c r="L519" s="6">
        <f>'Population 16-64, men'!L519+'Population 16-64, women'!L519</f>
        <v>899</v>
      </c>
      <c r="M519" s="6">
        <f>'Population 16-64, men'!M519+'Population 16-64, women'!M519</f>
        <v>971</v>
      </c>
      <c r="N519" s="6">
        <f>'Population 16-64, men'!N519+'Population 16-64, women'!N519</f>
        <v>1060</v>
      </c>
      <c r="O519" s="6">
        <f>'Population 16-64, men'!O519+'Population 16-64, women'!O519</f>
        <v>1230</v>
      </c>
      <c r="P519" s="6">
        <f>'Population 16-64, men'!P519+'Population 16-64, women'!P519</f>
        <v>1372</v>
      </c>
      <c r="Q519" s="6">
        <f>'Population 16-64, men'!Q519+'Population 16-64, women'!Q519</f>
        <v>1508</v>
      </c>
      <c r="R519" s="6">
        <f>'Population 16-64, men'!R519+'Population 16-64, women'!R519</f>
        <v>1655</v>
      </c>
      <c r="S519" s="6">
        <f>'Population 16-64, men'!S519+'Population 16-64, women'!S519</f>
        <v>1724</v>
      </c>
      <c r="T519" s="6">
        <f>'Population 16-64, men'!T519+'Population 16-64, women'!T519</f>
        <v>1791</v>
      </c>
      <c r="U519" s="6">
        <f>'Population 16-64, men'!U519+'Population 16-64, women'!U519</f>
        <v>1814</v>
      </c>
      <c r="V519" s="6">
        <f>'Population 16-64, men'!V519+'Population 16-64, women'!V519</f>
        <v>1773</v>
      </c>
      <c r="W519" s="6">
        <f>'Population 16-64, men'!W519+'Population 16-64, women'!W519</f>
        <v>1727</v>
      </c>
      <c r="X519" s="6">
        <f>'Population 16-64, men'!X519+'Population 16-64, women'!X519</f>
        <v>1680</v>
      </c>
      <c r="Y519" s="6">
        <f>'Population 16-64, men'!Y519+'Population 16-64, women'!Y519</f>
        <v>1548</v>
      </c>
      <c r="Z519" s="6">
        <f>'Population 16-64, men'!Z519+'Population 16-64, women'!Z519</f>
        <v>1388</v>
      </c>
      <c r="AA519" s="6">
        <f>'Population 16-64, men'!AA519+'Population 16-64, women'!AA519</f>
        <v>1382</v>
      </c>
      <c r="AB519" s="6">
        <f>'Population 16-64, men'!AB519+'Population 16-64, women'!AB519</f>
        <v>1320</v>
      </c>
      <c r="AC519" s="6">
        <f>'Population 16-64, men'!AC519+'Population 16-64, women'!AC519</f>
        <v>1383</v>
      </c>
      <c r="AD519" s="6">
        <f>'Population 16-64, men'!AD519+'Population 16-64, women'!AD519</f>
        <v>1409</v>
      </c>
      <c r="AE519" s="6">
        <f>'Population 16-64, men'!AE519+'Population 16-64, women'!AE519</f>
        <v>1445</v>
      </c>
      <c r="AF519" s="6">
        <f>'Population 16-64, men'!AF519+'Population 16-64, women'!AF519</f>
        <v>1443</v>
      </c>
      <c r="AG519" s="6">
        <f>'Population 16-64, men'!AG519+'Population 16-64, women'!AG519</f>
        <v>1558</v>
      </c>
      <c r="AH519" s="6">
        <f>'Population 16-64, men'!AH519+'Population 16-64, women'!AH519</f>
        <v>1601</v>
      </c>
      <c r="AI519" s="6">
        <f>'Population 16-64, men'!AI519+'Population 16-64, women'!AI519</f>
        <v>1632</v>
      </c>
      <c r="AJ519" s="6">
        <f>'Population 16-64, men'!AJ519+'Population 16-64, women'!AJ519</f>
        <v>1724</v>
      </c>
      <c r="AK519" s="6">
        <f>'Population 16-64, men'!AK519+'Population 16-64, women'!AK519</f>
        <v>1754</v>
      </c>
      <c r="AL519" s="6">
        <f>'Population 16-64, men'!AL519+'Population 16-64, women'!AL519</f>
        <v>1790</v>
      </c>
      <c r="AM519" s="6">
        <f>'Population 16-64, men'!AM519+'Population 16-64, women'!AM519</f>
        <v>1767</v>
      </c>
      <c r="AN519" s="6">
        <f>'Population 16-64, men'!AN519+'Population 16-64, women'!AN519</f>
        <v>1730</v>
      </c>
      <c r="AO519" s="6">
        <f>'Population 16-64, men'!AO519+'Population 16-64, women'!AO519</f>
        <v>1702</v>
      </c>
      <c r="AP519" s="6">
        <f>'Population 16-64, men'!AP519+'Population 16-64, women'!AP519</f>
        <v>1599</v>
      </c>
      <c r="AQ519" s="6">
        <f>'Population 16-64, men'!AQ519+'Population 16-64, women'!AQ519</f>
        <v>1502</v>
      </c>
      <c r="AR519" s="6">
        <f>'Population 16-64, men'!AR519+'Population 16-64, women'!AR519</f>
        <v>1372</v>
      </c>
      <c r="AS519" s="6">
        <f>'Population 16-64, men'!AS519+'Population 16-64, women'!AS519</f>
        <v>1304</v>
      </c>
      <c r="AT519" s="6">
        <f>'Population 16-64, men'!AT519+'Population 16-64, women'!AT519</f>
        <v>1250</v>
      </c>
      <c r="AU519" s="6">
        <f>'Population 16-64, men'!AU519+'Population 16-64, women'!AU519</f>
        <v>1237</v>
      </c>
      <c r="AV519" s="6">
        <f>'Population 16-64, men'!AV519+'Population 16-64, women'!AV519</f>
        <v>1166</v>
      </c>
    </row>
    <row r="520" spans="1:48">
      <c r="C520" t="s">
        <v>117</v>
      </c>
      <c r="D520" t="s">
        <v>112</v>
      </c>
      <c r="E520" s="6">
        <f>'Population 16-64, men'!E520+'Population 16-64, women'!E520</f>
        <v>335</v>
      </c>
      <c r="F520" s="6">
        <f>'Population 16-64, men'!F520+'Population 16-64, women'!F520</f>
        <v>358</v>
      </c>
      <c r="G520" s="6">
        <f>'Population 16-64, men'!G520+'Population 16-64, women'!G520</f>
        <v>399</v>
      </c>
      <c r="H520" s="6">
        <f>'Population 16-64, men'!H520+'Population 16-64, women'!H520</f>
        <v>452</v>
      </c>
      <c r="I520" s="6">
        <f>'Population 16-64, men'!I520+'Population 16-64, women'!I520</f>
        <v>496</v>
      </c>
      <c r="J520" s="6">
        <f>'Population 16-64, men'!J520+'Population 16-64, women'!J520</f>
        <v>558</v>
      </c>
      <c r="K520" s="6">
        <f>'Population 16-64, men'!K520+'Population 16-64, women'!K520</f>
        <v>645</v>
      </c>
      <c r="L520" s="6">
        <f>'Population 16-64, men'!L520+'Population 16-64, women'!L520</f>
        <v>766</v>
      </c>
      <c r="M520" s="6">
        <f>'Population 16-64, men'!M520+'Population 16-64, women'!M520</f>
        <v>900</v>
      </c>
      <c r="N520" s="6">
        <f>'Population 16-64, men'!N520+'Population 16-64, women'!N520</f>
        <v>1019</v>
      </c>
      <c r="O520" s="6">
        <f>'Population 16-64, men'!O520+'Population 16-64, women'!O520</f>
        <v>1112</v>
      </c>
      <c r="P520" s="6">
        <f>'Population 16-64, men'!P520+'Population 16-64, women'!P520</f>
        <v>1225</v>
      </c>
      <c r="Q520" s="6">
        <f>'Population 16-64, men'!Q520+'Population 16-64, women'!Q520</f>
        <v>1376</v>
      </c>
      <c r="R520" s="6">
        <f>'Population 16-64, men'!R520+'Population 16-64, women'!R520</f>
        <v>1479</v>
      </c>
      <c r="S520" s="6">
        <f>'Population 16-64, men'!S520+'Population 16-64, women'!S520</f>
        <v>1652</v>
      </c>
      <c r="T520" s="6">
        <f>'Population 16-64, men'!T520+'Population 16-64, women'!T520</f>
        <v>1856</v>
      </c>
      <c r="U520" s="6">
        <f>'Population 16-64, men'!U520+'Population 16-64, women'!U520</f>
        <v>2047</v>
      </c>
      <c r="V520" s="6">
        <f>'Population 16-64, men'!V520+'Population 16-64, women'!V520</f>
        <v>2163</v>
      </c>
      <c r="W520" s="6">
        <f>'Population 16-64, men'!W520+'Population 16-64, women'!W520</f>
        <v>2364</v>
      </c>
      <c r="X520" s="6">
        <f>'Population 16-64, men'!X520+'Population 16-64, women'!X520</f>
        <v>2481</v>
      </c>
      <c r="Y520" s="6">
        <f>'Population 16-64, men'!Y520+'Population 16-64, women'!Y520</f>
        <v>2527</v>
      </c>
      <c r="Z520" s="6">
        <f>'Population 16-64, men'!Z520+'Population 16-64, women'!Z520</f>
        <v>2368</v>
      </c>
      <c r="AA520" s="6">
        <f>'Population 16-64, men'!AA520+'Population 16-64, women'!AA520</f>
        <v>2336</v>
      </c>
      <c r="AB520" s="6">
        <f>'Population 16-64, men'!AB520+'Population 16-64, women'!AB520</f>
        <v>2210</v>
      </c>
      <c r="AC520" s="6">
        <f>'Population 16-64, men'!AC520+'Population 16-64, women'!AC520</f>
        <v>2119</v>
      </c>
      <c r="AD520" s="6">
        <f>'Population 16-64, men'!AD520+'Population 16-64, women'!AD520</f>
        <v>2149</v>
      </c>
      <c r="AE520" s="6">
        <f>'Population 16-64, men'!AE520+'Population 16-64, women'!AE520</f>
        <v>2124</v>
      </c>
      <c r="AF520" s="6">
        <f>'Population 16-64, men'!AF520+'Population 16-64, women'!AF520</f>
        <v>2145</v>
      </c>
      <c r="AG520" s="6">
        <f>'Population 16-64, men'!AG520+'Population 16-64, women'!AG520</f>
        <v>2152</v>
      </c>
      <c r="AH520" s="6">
        <f>'Population 16-64, men'!AH520+'Population 16-64, women'!AH520</f>
        <v>2207</v>
      </c>
      <c r="AI520" s="6">
        <f>'Population 16-64, men'!AI520+'Population 16-64, women'!AI520</f>
        <v>2225</v>
      </c>
      <c r="AJ520" s="6">
        <f>'Population 16-64, men'!AJ520+'Population 16-64, women'!AJ520</f>
        <v>2275</v>
      </c>
      <c r="AK520" s="6">
        <f>'Population 16-64, men'!AK520+'Population 16-64, women'!AK520</f>
        <v>2285</v>
      </c>
      <c r="AL520" s="6">
        <f>'Population 16-64, men'!AL520+'Population 16-64, women'!AL520</f>
        <v>2321</v>
      </c>
      <c r="AM520" s="6">
        <f>'Population 16-64, men'!AM520+'Population 16-64, women'!AM520</f>
        <v>2386</v>
      </c>
      <c r="AN520" s="6">
        <f>'Population 16-64, men'!AN520+'Population 16-64, women'!AN520</f>
        <v>2454</v>
      </c>
      <c r="AO520" s="6">
        <f>'Population 16-64, men'!AO520+'Population 16-64, women'!AO520</f>
        <v>2453</v>
      </c>
      <c r="AP520" s="6">
        <f>'Population 16-64, men'!AP520+'Population 16-64, women'!AP520</f>
        <v>2512</v>
      </c>
      <c r="AQ520" s="6">
        <f>'Population 16-64, men'!AQ520+'Population 16-64, women'!AQ520</f>
        <v>2530</v>
      </c>
      <c r="AR520" s="6">
        <f>'Population 16-64, men'!AR520+'Population 16-64, women'!AR520</f>
        <v>2532</v>
      </c>
      <c r="AS520" s="6">
        <f>'Population 16-64, men'!AS520+'Population 16-64, women'!AS520</f>
        <v>2476</v>
      </c>
      <c r="AT520" s="6">
        <f>'Population 16-64, men'!AT520+'Population 16-64, women'!AT520</f>
        <v>2392</v>
      </c>
      <c r="AU520" s="6">
        <f>'Population 16-64, men'!AU520+'Population 16-64, women'!AU520</f>
        <v>2280</v>
      </c>
      <c r="AV520" s="6">
        <f>'Population 16-64, men'!AV520+'Population 16-64, women'!AV520</f>
        <v>2165</v>
      </c>
    </row>
    <row r="521" spans="1:48">
      <c r="C521" t="s">
        <v>118</v>
      </c>
      <c r="D521" t="s">
        <v>112</v>
      </c>
      <c r="E521" s="6">
        <f>'Population 16-64, men'!E521+'Population 16-64, women'!E521</f>
        <v>405</v>
      </c>
      <c r="F521" s="6">
        <f>'Population 16-64, men'!F521+'Population 16-64, women'!F521</f>
        <v>458</v>
      </c>
      <c r="G521" s="6">
        <f>'Population 16-64, men'!G521+'Population 16-64, women'!G521</f>
        <v>442</v>
      </c>
      <c r="H521" s="6">
        <f>'Population 16-64, men'!H521+'Population 16-64, women'!H521</f>
        <v>469</v>
      </c>
      <c r="I521" s="6">
        <f>'Population 16-64, men'!I521+'Population 16-64, women'!I521</f>
        <v>519</v>
      </c>
      <c r="J521" s="6">
        <f>'Population 16-64, men'!J521+'Population 16-64, women'!J521</f>
        <v>565</v>
      </c>
      <c r="K521" s="6">
        <f>'Population 16-64, men'!K521+'Population 16-64, women'!K521</f>
        <v>653</v>
      </c>
      <c r="L521" s="6">
        <f>'Population 16-64, men'!L521+'Population 16-64, women'!L521</f>
        <v>753</v>
      </c>
      <c r="M521" s="6">
        <f>'Population 16-64, men'!M521+'Population 16-64, women'!M521</f>
        <v>808</v>
      </c>
      <c r="N521" s="6">
        <f>'Population 16-64, men'!N521+'Population 16-64, women'!N521</f>
        <v>858</v>
      </c>
      <c r="O521" s="6">
        <f>'Population 16-64, men'!O521+'Population 16-64, women'!O521</f>
        <v>952</v>
      </c>
      <c r="P521" s="6">
        <f>'Population 16-64, men'!P521+'Population 16-64, women'!P521</f>
        <v>1084</v>
      </c>
      <c r="Q521" s="6">
        <f>'Population 16-64, men'!Q521+'Population 16-64, women'!Q521</f>
        <v>1155</v>
      </c>
      <c r="R521" s="6">
        <f>'Population 16-64, men'!R521+'Population 16-64, women'!R521</f>
        <v>1276</v>
      </c>
      <c r="S521" s="6">
        <f>'Population 16-64, men'!S521+'Population 16-64, women'!S521</f>
        <v>1368</v>
      </c>
      <c r="T521" s="6">
        <f>'Population 16-64, men'!T521+'Population 16-64, women'!T521</f>
        <v>1513</v>
      </c>
      <c r="U521" s="6">
        <f>'Population 16-64, men'!U521+'Population 16-64, women'!U521</f>
        <v>1640</v>
      </c>
      <c r="V521" s="6">
        <f>'Population 16-64, men'!V521+'Population 16-64, women'!V521</f>
        <v>1798</v>
      </c>
      <c r="W521" s="6">
        <f>'Population 16-64, men'!W521+'Population 16-64, women'!W521</f>
        <v>1932</v>
      </c>
      <c r="X521" s="6">
        <f>'Population 16-64, men'!X521+'Population 16-64, women'!X521</f>
        <v>2104</v>
      </c>
      <c r="Y521" s="6">
        <f>'Population 16-64, men'!Y521+'Population 16-64, women'!Y521</f>
        <v>2308</v>
      </c>
      <c r="Z521" s="6">
        <f>'Population 16-64, men'!Z521+'Population 16-64, women'!Z521</f>
        <v>2372</v>
      </c>
      <c r="AA521" s="6">
        <f>'Population 16-64, men'!AA521+'Population 16-64, women'!AA521</f>
        <v>2556</v>
      </c>
      <c r="AB521" s="6">
        <f>'Population 16-64, men'!AB521+'Population 16-64, women'!AB521</f>
        <v>2848</v>
      </c>
      <c r="AC521" s="6">
        <f>'Population 16-64, men'!AC521+'Population 16-64, women'!AC521</f>
        <v>3021</v>
      </c>
      <c r="AD521" s="6">
        <f>'Population 16-64, men'!AD521+'Population 16-64, women'!AD521</f>
        <v>3084</v>
      </c>
      <c r="AE521" s="6">
        <f>'Population 16-64, men'!AE521+'Population 16-64, women'!AE521</f>
        <v>3093</v>
      </c>
      <c r="AF521" s="6">
        <f>'Population 16-64, men'!AF521+'Population 16-64, women'!AF521</f>
        <v>3049</v>
      </c>
      <c r="AG521" s="6">
        <f>'Population 16-64, men'!AG521+'Population 16-64, women'!AG521</f>
        <v>3009</v>
      </c>
      <c r="AH521" s="6">
        <f>'Population 16-64, men'!AH521+'Population 16-64, women'!AH521</f>
        <v>2806</v>
      </c>
      <c r="AI521" s="6">
        <f>'Population 16-64, men'!AI521+'Population 16-64, women'!AI521</f>
        <v>2770</v>
      </c>
      <c r="AJ521" s="6">
        <f>'Population 16-64, men'!AJ521+'Population 16-64, women'!AJ521</f>
        <v>2759</v>
      </c>
      <c r="AK521" s="6">
        <f>'Population 16-64, men'!AK521+'Population 16-64, women'!AK521</f>
        <v>2761</v>
      </c>
      <c r="AL521" s="6">
        <f>'Population 16-64, men'!AL521+'Population 16-64, women'!AL521</f>
        <v>2857</v>
      </c>
      <c r="AM521" s="6">
        <f>'Population 16-64, men'!AM521+'Population 16-64, women'!AM521</f>
        <v>3007</v>
      </c>
      <c r="AN521" s="6">
        <f>'Population 16-64, men'!AN521+'Population 16-64, women'!AN521</f>
        <v>3038</v>
      </c>
      <c r="AO521" s="6">
        <f>'Population 16-64, men'!AO521+'Population 16-64, women'!AO521</f>
        <v>3029</v>
      </c>
      <c r="AP521" s="6">
        <f>'Population 16-64, men'!AP521+'Population 16-64, women'!AP521</f>
        <v>2994</v>
      </c>
      <c r="AQ521" s="6">
        <f>'Population 16-64, men'!AQ521+'Population 16-64, women'!AQ521</f>
        <v>2951</v>
      </c>
      <c r="AR521" s="6">
        <f>'Population 16-64, men'!AR521+'Population 16-64, women'!AR521</f>
        <v>3013</v>
      </c>
      <c r="AS521" s="6">
        <f>'Population 16-64, men'!AS521+'Population 16-64, women'!AS521</f>
        <v>3071</v>
      </c>
      <c r="AT521" s="6">
        <f>'Population 16-64, men'!AT521+'Population 16-64, women'!AT521</f>
        <v>3143</v>
      </c>
      <c r="AU521" s="6">
        <f>'Population 16-64, men'!AU521+'Population 16-64, women'!AU521</f>
        <v>3187</v>
      </c>
      <c r="AV521" s="6">
        <f>'Population 16-64, men'!AV521+'Population 16-64, women'!AV521</f>
        <v>3203</v>
      </c>
    </row>
    <row r="522" spans="1:48">
      <c r="C522" t="s">
        <v>119</v>
      </c>
      <c r="D522" t="s">
        <v>112</v>
      </c>
      <c r="E522" s="6">
        <f>'Population 16-64, men'!E522+'Population 16-64, women'!E522</f>
        <v>343</v>
      </c>
      <c r="F522" s="6">
        <f>'Population 16-64, men'!F522+'Population 16-64, women'!F522</f>
        <v>383</v>
      </c>
      <c r="G522" s="6">
        <f>'Population 16-64, men'!G522+'Population 16-64, women'!G522</f>
        <v>442</v>
      </c>
      <c r="H522" s="6">
        <f>'Population 16-64, men'!H522+'Population 16-64, women'!H522</f>
        <v>502</v>
      </c>
      <c r="I522" s="6">
        <f>'Population 16-64, men'!I522+'Population 16-64, women'!I522</f>
        <v>543</v>
      </c>
      <c r="J522" s="6">
        <f>'Population 16-64, men'!J522+'Population 16-64, women'!J522</f>
        <v>574</v>
      </c>
      <c r="K522" s="6">
        <f>'Population 16-64, men'!K522+'Population 16-64, women'!K522</f>
        <v>643</v>
      </c>
      <c r="L522" s="6">
        <f>'Population 16-64, men'!L522+'Population 16-64, women'!L522</f>
        <v>722</v>
      </c>
      <c r="M522" s="6">
        <f>'Population 16-64, men'!M522+'Population 16-64, women'!M522</f>
        <v>809</v>
      </c>
      <c r="N522" s="6">
        <f>'Population 16-64, men'!N522+'Population 16-64, women'!N522</f>
        <v>847</v>
      </c>
      <c r="O522" s="6">
        <f>'Population 16-64, men'!O522+'Population 16-64, women'!O522</f>
        <v>913</v>
      </c>
      <c r="P522" s="6">
        <f>'Population 16-64, men'!P522+'Population 16-64, women'!P522</f>
        <v>953</v>
      </c>
      <c r="Q522" s="6">
        <f>'Population 16-64, men'!Q522+'Population 16-64, women'!Q522</f>
        <v>1020</v>
      </c>
      <c r="R522" s="6">
        <f>'Population 16-64, men'!R522+'Population 16-64, women'!R522</f>
        <v>1061</v>
      </c>
      <c r="S522" s="6">
        <f>'Population 16-64, men'!S522+'Population 16-64, women'!S522</f>
        <v>1133</v>
      </c>
      <c r="T522" s="6">
        <f>'Population 16-64, men'!T522+'Population 16-64, women'!T522</f>
        <v>1218</v>
      </c>
      <c r="U522" s="6">
        <f>'Population 16-64, men'!U522+'Population 16-64, women'!U522</f>
        <v>1336</v>
      </c>
      <c r="V522" s="6">
        <f>'Population 16-64, men'!V522+'Population 16-64, women'!V522</f>
        <v>1416</v>
      </c>
      <c r="W522" s="6">
        <f>'Population 16-64, men'!W522+'Population 16-64, women'!W522</f>
        <v>1544</v>
      </c>
      <c r="X522" s="6">
        <f>'Population 16-64, men'!X522+'Population 16-64, women'!X522</f>
        <v>1652</v>
      </c>
      <c r="Y522" s="6">
        <f>'Population 16-64, men'!Y522+'Population 16-64, women'!Y522</f>
        <v>1722</v>
      </c>
      <c r="Z522" s="6">
        <f>'Population 16-64, men'!Z522+'Population 16-64, women'!Z522</f>
        <v>1822</v>
      </c>
      <c r="AA522" s="6">
        <f>'Population 16-64, men'!AA522+'Population 16-64, women'!AA522</f>
        <v>1983</v>
      </c>
      <c r="AB522" s="6">
        <f>'Population 16-64, men'!AB522+'Population 16-64, women'!AB522</f>
        <v>2065</v>
      </c>
      <c r="AC522" s="6">
        <f>'Population 16-64, men'!AC522+'Population 16-64, women'!AC522</f>
        <v>2262</v>
      </c>
      <c r="AD522" s="6">
        <f>'Population 16-64, men'!AD522+'Population 16-64, women'!AD522</f>
        <v>2504</v>
      </c>
      <c r="AE522" s="6">
        <f>'Population 16-64, men'!AE522+'Population 16-64, women'!AE522</f>
        <v>2778</v>
      </c>
      <c r="AF522" s="6">
        <f>'Population 16-64, men'!AF522+'Population 16-64, women'!AF522</f>
        <v>3013</v>
      </c>
      <c r="AG522" s="6">
        <f>'Population 16-64, men'!AG522+'Population 16-64, women'!AG522</f>
        <v>3252</v>
      </c>
      <c r="AH522" s="6">
        <f>'Population 16-64, men'!AH522+'Population 16-64, women'!AH522</f>
        <v>3450</v>
      </c>
      <c r="AI522" s="6">
        <f>'Population 16-64, men'!AI522+'Population 16-64, women'!AI522</f>
        <v>3521</v>
      </c>
      <c r="AJ522" s="6">
        <f>'Population 16-64, men'!AJ522+'Population 16-64, women'!AJ522</f>
        <v>3499</v>
      </c>
      <c r="AK522" s="6">
        <f>'Population 16-64, men'!AK522+'Population 16-64, women'!AK522</f>
        <v>3481</v>
      </c>
      <c r="AL522" s="6">
        <f>'Population 16-64, men'!AL522+'Population 16-64, women'!AL522</f>
        <v>3370</v>
      </c>
      <c r="AM522" s="6">
        <f>'Population 16-64, men'!AM522+'Population 16-64, women'!AM522</f>
        <v>3266</v>
      </c>
      <c r="AN522" s="6">
        <f>'Population 16-64, men'!AN522+'Population 16-64, women'!AN522</f>
        <v>3290</v>
      </c>
      <c r="AO522" s="6">
        <f>'Population 16-64, men'!AO522+'Population 16-64, women'!AO522</f>
        <v>3224</v>
      </c>
      <c r="AP522" s="6">
        <f>'Population 16-64, men'!AP522+'Population 16-64, women'!AP522</f>
        <v>3271</v>
      </c>
      <c r="AQ522" s="6">
        <f>'Population 16-64, men'!AQ522+'Population 16-64, women'!AQ522</f>
        <v>3260</v>
      </c>
      <c r="AR522" s="6">
        <f>'Population 16-64, men'!AR522+'Population 16-64, women'!AR522</f>
        <v>3352</v>
      </c>
      <c r="AS522" s="6">
        <f>'Population 16-64, men'!AS522+'Population 16-64, women'!AS522</f>
        <v>3334</v>
      </c>
      <c r="AT522" s="6">
        <f>'Population 16-64, men'!AT522+'Population 16-64, women'!AT522</f>
        <v>3417</v>
      </c>
      <c r="AU522" s="6">
        <f>'Population 16-64, men'!AU522+'Population 16-64, women'!AU522</f>
        <v>3395</v>
      </c>
      <c r="AV522" s="6">
        <f>'Population 16-64, men'!AV522+'Population 16-64, women'!AV522</f>
        <v>3387</v>
      </c>
    </row>
    <row r="523" spans="1:48">
      <c r="C523" t="s">
        <v>120</v>
      </c>
      <c r="D523" t="s">
        <v>112</v>
      </c>
      <c r="E523" s="6">
        <f>'Population 16-64, men'!E523+'Population 16-64, women'!E523</f>
        <v>345</v>
      </c>
      <c r="F523" s="6">
        <f>'Population 16-64, men'!F523+'Population 16-64, women'!F523</f>
        <v>359</v>
      </c>
      <c r="G523" s="6">
        <f>'Population 16-64, men'!G523+'Population 16-64, women'!G523</f>
        <v>391</v>
      </c>
      <c r="H523" s="6">
        <f>'Population 16-64, men'!H523+'Population 16-64, women'!H523</f>
        <v>412</v>
      </c>
      <c r="I523" s="6">
        <f>'Population 16-64, men'!I523+'Population 16-64, women'!I523</f>
        <v>431</v>
      </c>
      <c r="J523" s="6">
        <f>'Population 16-64, men'!J523+'Population 16-64, women'!J523</f>
        <v>439</v>
      </c>
      <c r="K523" s="6">
        <f>'Population 16-64, men'!K523+'Population 16-64, women'!K523</f>
        <v>506</v>
      </c>
      <c r="L523" s="6">
        <f>'Population 16-64, men'!L523+'Population 16-64, women'!L523</f>
        <v>577</v>
      </c>
      <c r="M523" s="6">
        <f>'Population 16-64, men'!M523+'Population 16-64, women'!M523</f>
        <v>630</v>
      </c>
      <c r="N523" s="6">
        <f>'Population 16-64, men'!N523+'Population 16-64, women'!N523</f>
        <v>699</v>
      </c>
      <c r="O523" s="6">
        <f>'Population 16-64, men'!O523+'Population 16-64, women'!O523</f>
        <v>761</v>
      </c>
      <c r="P523" s="6">
        <f>'Population 16-64, men'!P523+'Population 16-64, women'!P523</f>
        <v>810</v>
      </c>
      <c r="Q523" s="6">
        <f>'Population 16-64, men'!Q523+'Population 16-64, women'!Q523</f>
        <v>884</v>
      </c>
      <c r="R523" s="6">
        <f>'Population 16-64, men'!R523+'Population 16-64, women'!R523</f>
        <v>955</v>
      </c>
      <c r="S523" s="6">
        <f>'Population 16-64, men'!S523+'Population 16-64, women'!S523</f>
        <v>1005</v>
      </c>
      <c r="T523" s="6">
        <f>'Population 16-64, men'!T523+'Population 16-64, women'!T523</f>
        <v>1068</v>
      </c>
      <c r="U523" s="6">
        <f>'Population 16-64, men'!U523+'Population 16-64, women'!U523</f>
        <v>1110</v>
      </c>
      <c r="V523" s="6">
        <f>'Population 16-64, men'!V523+'Population 16-64, women'!V523</f>
        <v>1152</v>
      </c>
      <c r="W523" s="6">
        <f>'Population 16-64, men'!W523+'Population 16-64, women'!W523</f>
        <v>1171</v>
      </c>
      <c r="X523" s="6">
        <f>'Population 16-64, men'!X523+'Population 16-64, women'!X523</f>
        <v>1270</v>
      </c>
      <c r="Y523" s="6">
        <f>'Population 16-64, men'!Y523+'Population 16-64, women'!Y523</f>
        <v>1338</v>
      </c>
      <c r="Z523" s="6">
        <f>'Population 16-64, men'!Z523+'Population 16-64, women'!Z523</f>
        <v>1368</v>
      </c>
      <c r="AA523" s="6">
        <f>'Population 16-64, men'!AA523+'Population 16-64, women'!AA523</f>
        <v>1467</v>
      </c>
      <c r="AB523" s="6">
        <f>'Population 16-64, men'!AB523+'Population 16-64, women'!AB523</f>
        <v>1645</v>
      </c>
      <c r="AC523" s="6">
        <f>'Population 16-64, men'!AC523+'Population 16-64, women'!AC523</f>
        <v>1750</v>
      </c>
      <c r="AD523" s="6">
        <f>'Population 16-64, men'!AD523+'Population 16-64, women'!AD523</f>
        <v>1868</v>
      </c>
      <c r="AE523" s="6">
        <f>'Population 16-64, men'!AE523+'Population 16-64, women'!AE523</f>
        <v>2021</v>
      </c>
      <c r="AF523" s="6">
        <f>'Population 16-64, men'!AF523+'Population 16-64, women'!AF523</f>
        <v>2164</v>
      </c>
      <c r="AG523" s="6">
        <f>'Population 16-64, men'!AG523+'Population 16-64, women'!AG523</f>
        <v>2285</v>
      </c>
      <c r="AH523" s="6">
        <f>'Population 16-64, men'!AH523+'Population 16-64, women'!AH523</f>
        <v>2457</v>
      </c>
      <c r="AI523" s="6">
        <f>'Population 16-64, men'!AI523+'Population 16-64, women'!AI523</f>
        <v>2756</v>
      </c>
      <c r="AJ523" s="6">
        <f>'Population 16-64, men'!AJ523+'Population 16-64, women'!AJ523</f>
        <v>2980</v>
      </c>
      <c r="AK523" s="6">
        <f>'Population 16-64, men'!AK523+'Population 16-64, women'!AK523</f>
        <v>3236</v>
      </c>
      <c r="AL523" s="6">
        <f>'Population 16-64, men'!AL523+'Population 16-64, women'!AL523</f>
        <v>3490</v>
      </c>
      <c r="AM523" s="6">
        <f>'Population 16-64, men'!AM523+'Population 16-64, women'!AM523</f>
        <v>3672</v>
      </c>
      <c r="AN523" s="6">
        <f>'Population 16-64, men'!AN523+'Population 16-64, women'!AN523</f>
        <v>3747</v>
      </c>
      <c r="AO523" s="6">
        <f>'Population 16-64, men'!AO523+'Population 16-64, women'!AO523</f>
        <v>3708</v>
      </c>
      <c r="AP523" s="6">
        <f>'Population 16-64, men'!AP523+'Population 16-64, women'!AP523</f>
        <v>3727</v>
      </c>
      <c r="AQ523" s="6">
        <f>'Population 16-64, men'!AQ523+'Population 16-64, women'!AQ523</f>
        <v>3644</v>
      </c>
      <c r="AR523" s="6">
        <f>'Population 16-64, men'!AR523+'Population 16-64, women'!AR523</f>
        <v>3505</v>
      </c>
      <c r="AS523" s="6">
        <f>'Population 16-64, men'!AS523+'Population 16-64, women'!AS523</f>
        <v>3480</v>
      </c>
      <c r="AT523" s="6">
        <f>'Population 16-64, men'!AT523+'Population 16-64, women'!AT523</f>
        <v>3424</v>
      </c>
      <c r="AU523" s="6">
        <f>'Population 16-64, men'!AU523+'Population 16-64, women'!AU523</f>
        <v>3449</v>
      </c>
      <c r="AV523" s="6">
        <f>'Population 16-64, men'!AV523+'Population 16-64, women'!AV523</f>
        <v>3444</v>
      </c>
    </row>
    <row r="524" spans="1:48">
      <c r="C524" t="s">
        <v>121</v>
      </c>
      <c r="D524" t="s">
        <v>112</v>
      </c>
      <c r="E524" s="6">
        <f>'Population 16-64, men'!E524+'Population 16-64, women'!E524</f>
        <v>276</v>
      </c>
      <c r="F524" s="6">
        <f>'Population 16-64, men'!F524+'Population 16-64, women'!F524</f>
        <v>296</v>
      </c>
      <c r="G524" s="6">
        <f>'Population 16-64, men'!G524+'Population 16-64, women'!G524</f>
        <v>321</v>
      </c>
      <c r="H524" s="6">
        <f>'Population 16-64, men'!H524+'Population 16-64, women'!H524</f>
        <v>357</v>
      </c>
      <c r="I524" s="6">
        <f>'Population 16-64, men'!I524+'Population 16-64, women'!I524</f>
        <v>377</v>
      </c>
      <c r="J524" s="6">
        <f>'Population 16-64, men'!J524+'Population 16-64, women'!J524</f>
        <v>412</v>
      </c>
      <c r="K524" s="6">
        <f>'Population 16-64, men'!K524+'Population 16-64, women'!K524</f>
        <v>435</v>
      </c>
      <c r="L524" s="6">
        <f>'Population 16-64, men'!L524+'Population 16-64, women'!L524</f>
        <v>467</v>
      </c>
      <c r="M524" s="6">
        <f>'Population 16-64, men'!M524+'Population 16-64, women'!M524</f>
        <v>496</v>
      </c>
      <c r="N524" s="6">
        <f>'Population 16-64, men'!N524+'Population 16-64, women'!N524</f>
        <v>521</v>
      </c>
      <c r="O524" s="6">
        <f>'Population 16-64, men'!O524+'Population 16-64, women'!O524</f>
        <v>530</v>
      </c>
      <c r="P524" s="6">
        <f>'Population 16-64, men'!P524+'Population 16-64, women'!P524</f>
        <v>585</v>
      </c>
      <c r="Q524" s="6">
        <f>'Population 16-64, men'!Q524+'Population 16-64, women'!Q524</f>
        <v>623</v>
      </c>
      <c r="R524" s="6">
        <f>'Population 16-64, men'!R524+'Population 16-64, women'!R524</f>
        <v>669</v>
      </c>
      <c r="S524" s="6">
        <f>'Population 16-64, men'!S524+'Population 16-64, women'!S524</f>
        <v>758</v>
      </c>
      <c r="T524" s="6">
        <f>'Population 16-64, men'!T524+'Population 16-64, women'!T524</f>
        <v>835</v>
      </c>
      <c r="U524" s="6">
        <f>'Population 16-64, men'!U524+'Population 16-64, women'!U524</f>
        <v>900</v>
      </c>
      <c r="V524" s="6">
        <f>'Population 16-64, men'!V524+'Population 16-64, women'!V524</f>
        <v>954</v>
      </c>
      <c r="W524" s="6">
        <f>'Population 16-64, men'!W524+'Population 16-64, women'!W524</f>
        <v>1055</v>
      </c>
      <c r="X524" s="6">
        <f>'Population 16-64, men'!X524+'Population 16-64, women'!X524</f>
        <v>1061</v>
      </c>
      <c r="Y524" s="6">
        <f>'Population 16-64, men'!Y524+'Population 16-64, women'!Y524</f>
        <v>1109</v>
      </c>
      <c r="Z524" s="6">
        <f>'Population 16-64, men'!Z524+'Population 16-64, women'!Z524</f>
        <v>1131</v>
      </c>
      <c r="AA524" s="6">
        <f>'Population 16-64, men'!AA524+'Population 16-64, women'!AA524</f>
        <v>1157</v>
      </c>
      <c r="AB524" s="6">
        <f>'Population 16-64, men'!AB524+'Population 16-64, women'!AB524</f>
        <v>1177</v>
      </c>
      <c r="AC524" s="6">
        <f>'Population 16-64, men'!AC524+'Population 16-64, women'!AC524</f>
        <v>1282</v>
      </c>
      <c r="AD524" s="6">
        <f>'Population 16-64, men'!AD524+'Population 16-64, women'!AD524</f>
        <v>1351</v>
      </c>
      <c r="AE524" s="6">
        <f>'Population 16-64, men'!AE524+'Population 16-64, women'!AE524</f>
        <v>1473</v>
      </c>
      <c r="AF524" s="6">
        <f>'Population 16-64, men'!AF524+'Population 16-64, women'!AF524</f>
        <v>1578</v>
      </c>
      <c r="AG524" s="6">
        <f>'Population 16-64, men'!AG524+'Population 16-64, women'!AG524</f>
        <v>1733</v>
      </c>
      <c r="AH524" s="6">
        <f>'Population 16-64, men'!AH524+'Population 16-64, women'!AH524</f>
        <v>1832</v>
      </c>
      <c r="AI524" s="6">
        <f>'Population 16-64, men'!AI524+'Population 16-64, women'!AI524</f>
        <v>1955</v>
      </c>
      <c r="AJ524" s="6">
        <f>'Population 16-64, men'!AJ524+'Population 16-64, women'!AJ524</f>
        <v>2102</v>
      </c>
      <c r="AK524" s="6">
        <f>'Population 16-64, men'!AK524+'Population 16-64, women'!AK524</f>
        <v>2260</v>
      </c>
      <c r="AL524" s="6">
        <f>'Population 16-64, men'!AL524+'Population 16-64, women'!AL524</f>
        <v>2382</v>
      </c>
      <c r="AM524" s="6">
        <f>'Population 16-64, men'!AM524+'Population 16-64, women'!AM524</f>
        <v>2580</v>
      </c>
      <c r="AN524" s="6">
        <f>'Population 16-64, men'!AN524+'Population 16-64, women'!AN524</f>
        <v>2857</v>
      </c>
      <c r="AO524" s="6">
        <f>'Population 16-64, men'!AO524+'Population 16-64, women'!AO524</f>
        <v>3035</v>
      </c>
      <c r="AP524" s="6">
        <f>'Population 16-64, men'!AP524+'Population 16-64, women'!AP524</f>
        <v>3238</v>
      </c>
      <c r="AQ524" s="6">
        <f>'Population 16-64, men'!AQ524+'Population 16-64, women'!AQ524</f>
        <v>3476</v>
      </c>
      <c r="AR524" s="6">
        <f>'Population 16-64, men'!AR524+'Population 16-64, women'!AR524</f>
        <v>3642</v>
      </c>
      <c r="AS524" s="6">
        <f>'Population 16-64, men'!AS524+'Population 16-64, women'!AS524</f>
        <v>3700</v>
      </c>
      <c r="AT524" s="6">
        <f>'Population 16-64, men'!AT524+'Population 16-64, women'!AT524</f>
        <v>3712</v>
      </c>
      <c r="AU524" s="6">
        <f>'Population 16-64, men'!AU524+'Population 16-64, women'!AU524</f>
        <v>3712</v>
      </c>
      <c r="AV524" s="6">
        <f>'Population 16-64, men'!AV524+'Population 16-64, women'!AV524</f>
        <v>3640</v>
      </c>
    </row>
    <row r="525" spans="1:48">
      <c r="A525" t="s">
        <v>137</v>
      </c>
      <c r="B525" t="s">
        <v>110</v>
      </c>
      <c r="C525" t="s">
        <v>111</v>
      </c>
      <c r="D525" t="s">
        <v>112</v>
      </c>
      <c r="E525" s="6">
        <f>'Population 16-64, men'!E525+'Population 16-64, women'!E525</f>
        <v>89292</v>
      </c>
      <c r="F525" s="6">
        <f>'Population 16-64, men'!F525+'Population 16-64, women'!F525</f>
        <v>90581</v>
      </c>
      <c r="G525" s="6">
        <f>'Population 16-64, men'!G525+'Population 16-64, women'!G525</f>
        <v>90593</v>
      </c>
      <c r="H525" s="6">
        <f>'Population 16-64, men'!H525+'Population 16-64, women'!H525</f>
        <v>90325</v>
      </c>
      <c r="I525" s="6">
        <f>'Population 16-64, men'!I525+'Population 16-64, women'!I525</f>
        <v>89976</v>
      </c>
      <c r="J525" s="6">
        <f>'Population 16-64, men'!J525+'Population 16-64, women'!J525</f>
        <v>89230</v>
      </c>
      <c r="K525" s="6">
        <f>'Population 16-64, men'!K525+'Population 16-64, women'!K525</f>
        <v>89346</v>
      </c>
      <c r="L525" s="6">
        <f>'Population 16-64, men'!L525+'Population 16-64, women'!L525</f>
        <v>88886</v>
      </c>
      <c r="M525" s="6">
        <f>'Population 16-64, men'!M525+'Population 16-64, women'!M525</f>
        <v>88431</v>
      </c>
      <c r="N525" s="6">
        <f>'Population 16-64, men'!N525+'Population 16-64, women'!N525</f>
        <v>88139</v>
      </c>
      <c r="O525" s="6">
        <f>'Population 16-64, men'!O525+'Population 16-64, women'!O525</f>
        <v>89710</v>
      </c>
      <c r="P525" s="6">
        <f>'Population 16-64, men'!P525+'Population 16-64, women'!P525</f>
        <v>92549</v>
      </c>
      <c r="Q525" s="6">
        <f>'Population 16-64, men'!Q525+'Population 16-64, women'!Q525</f>
        <v>95869</v>
      </c>
      <c r="R525" s="6">
        <f>'Population 16-64, men'!R525+'Population 16-64, women'!R525</f>
        <v>98569</v>
      </c>
      <c r="S525" s="6">
        <f>'Population 16-64, men'!S525+'Population 16-64, women'!S525</f>
        <v>100772</v>
      </c>
      <c r="T525" s="6">
        <f>'Population 16-64, men'!T525+'Population 16-64, women'!T525</f>
        <v>100824</v>
      </c>
      <c r="U525" s="6">
        <f>'Population 16-64, men'!U525+'Population 16-64, women'!U525</f>
        <v>99048</v>
      </c>
      <c r="V525" s="6">
        <f>'Population 16-64, men'!V525+'Population 16-64, women'!V525</f>
        <v>96917</v>
      </c>
      <c r="W525" s="6">
        <f>'Population 16-64, men'!W525+'Population 16-64, women'!W525</f>
        <v>95120</v>
      </c>
      <c r="X525" s="6">
        <f>'Population 16-64, men'!X525+'Population 16-64, women'!X525</f>
        <v>93637</v>
      </c>
      <c r="Y525" s="6">
        <f>'Population 16-64, men'!Y525+'Population 16-64, women'!Y525</f>
        <v>92931</v>
      </c>
      <c r="Z525" s="6">
        <f>'Population 16-64, men'!Z525+'Population 16-64, women'!Z525</f>
        <v>93492</v>
      </c>
      <c r="AA525" s="6">
        <f>'Population 16-64, men'!AA525+'Population 16-64, women'!AA525</f>
        <v>92694</v>
      </c>
      <c r="AB525" s="6">
        <f>'Population 16-64, men'!AB525+'Population 16-64, women'!AB525</f>
        <v>90328</v>
      </c>
      <c r="AC525" s="6">
        <f>'Population 16-64, men'!AC525+'Population 16-64, women'!AC525</f>
        <v>87727</v>
      </c>
      <c r="AD525" s="6">
        <f>'Population 16-64, men'!AD525+'Population 16-64, women'!AD525</f>
        <v>85385</v>
      </c>
      <c r="AE525" s="6">
        <f>'Population 16-64, men'!AE525+'Population 16-64, women'!AE525</f>
        <v>83752</v>
      </c>
      <c r="AF525" s="6">
        <f>'Population 16-64, men'!AF525+'Population 16-64, women'!AF525</f>
        <v>82909</v>
      </c>
      <c r="AG525" s="6">
        <f>'Population 16-64, men'!AG525+'Population 16-64, women'!AG525</f>
        <v>82923</v>
      </c>
      <c r="AH525" s="6">
        <f>'Population 16-64, men'!AH525+'Population 16-64, women'!AH525</f>
        <v>83447</v>
      </c>
      <c r="AI525" s="6">
        <f>'Population 16-64, men'!AI525+'Population 16-64, women'!AI525</f>
        <v>83929</v>
      </c>
      <c r="AJ525" s="6">
        <f>'Population 16-64, men'!AJ525+'Population 16-64, women'!AJ525</f>
        <v>84759</v>
      </c>
      <c r="AK525" s="6">
        <f>'Population 16-64, men'!AK525+'Population 16-64, women'!AK525</f>
        <v>86178</v>
      </c>
      <c r="AL525" s="6">
        <f>'Population 16-64, men'!AL525+'Population 16-64, women'!AL525</f>
        <v>87936</v>
      </c>
      <c r="AM525" s="6">
        <f>'Population 16-64, men'!AM525+'Population 16-64, women'!AM525</f>
        <v>90001</v>
      </c>
      <c r="AN525" s="6">
        <f>'Population 16-64, men'!AN525+'Population 16-64, women'!AN525</f>
        <v>93627</v>
      </c>
      <c r="AO525" s="6">
        <f>'Population 16-64, men'!AO525+'Population 16-64, women'!AO525</f>
        <v>97150</v>
      </c>
      <c r="AP525" s="6">
        <f>'Population 16-64, men'!AP525+'Population 16-64, women'!AP525</f>
        <v>101140</v>
      </c>
      <c r="AQ525" s="6">
        <f>'Population 16-64, men'!AQ525+'Population 16-64, women'!AQ525</f>
        <v>104932</v>
      </c>
      <c r="AR525" s="6">
        <f>'Population 16-64, men'!AR525+'Population 16-64, women'!AR525</f>
        <v>107894</v>
      </c>
      <c r="AS525" s="6">
        <f>'Population 16-64, men'!AS525+'Population 16-64, women'!AS525</f>
        <v>108605</v>
      </c>
      <c r="AT525" s="6">
        <f>'Population 16-64, men'!AT525+'Population 16-64, women'!AT525</f>
        <v>107735</v>
      </c>
      <c r="AU525" s="6">
        <f>'Population 16-64, men'!AU525+'Population 16-64, women'!AU525</f>
        <v>104028</v>
      </c>
      <c r="AV525" s="6">
        <f>'Population 16-64, men'!AV525+'Population 16-64, women'!AV525</f>
        <v>99249</v>
      </c>
    </row>
    <row r="526" spans="1:48">
      <c r="C526" t="s">
        <v>113</v>
      </c>
      <c r="D526" t="s">
        <v>112</v>
      </c>
      <c r="E526" s="6">
        <f>'Population 16-64, men'!E526+'Population 16-64, women'!E526</f>
        <v>72372</v>
      </c>
      <c r="F526" s="6">
        <f>'Population 16-64, men'!F526+'Population 16-64, women'!F526</f>
        <v>75301</v>
      </c>
      <c r="G526" s="6">
        <f>'Population 16-64, men'!G526+'Population 16-64, women'!G526</f>
        <v>78017</v>
      </c>
      <c r="H526" s="6">
        <f>'Population 16-64, men'!H526+'Population 16-64, women'!H526</f>
        <v>78336</v>
      </c>
      <c r="I526" s="6">
        <f>'Population 16-64, men'!I526+'Population 16-64, women'!I526</f>
        <v>77809</v>
      </c>
      <c r="J526" s="6">
        <f>'Population 16-64, men'!J526+'Population 16-64, women'!J526</f>
        <v>77672</v>
      </c>
      <c r="K526" s="6">
        <f>'Population 16-64, men'!K526+'Population 16-64, women'!K526</f>
        <v>76901</v>
      </c>
      <c r="L526" s="6">
        <f>'Population 16-64, men'!L526+'Population 16-64, women'!L526</f>
        <v>77730</v>
      </c>
      <c r="M526" s="6">
        <f>'Population 16-64, men'!M526+'Population 16-64, women'!M526</f>
        <v>79375</v>
      </c>
      <c r="N526" s="6">
        <f>'Population 16-64, men'!N526+'Population 16-64, women'!N526</f>
        <v>80488</v>
      </c>
      <c r="O526" s="6">
        <f>'Population 16-64, men'!O526+'Population 16-64, women'!O526</f>
        <v>81393</v>
      </c>
      <c r="P526" s="6">
        <f>'Population 16-64, men'!P526+'Population 16-64, women'!P526</f>
        <v>83362</v>
      </c>
      <c r="Q526" s="6">
        <f>'Population 16-64, men'!Q526+'Population 16-64, women'!Q526</f>
        <v>83417</v>
      </c>
      <c r="R526" s="6">
        <f>'Population 16-64, men'!R526+'Population 16-64, women'!R526</f>
        <v>83256</v>
      </c>
      <c r="S526" s="6">
        <f>'Population 16-64, men'!S526+'Population 16-64, women'!S526</f>
        <v>83315</v>
      </c>
      <c r="T526" s="6">
        <f>'Population 16-64, men'!T526+'Population 16-64, women'!T526</f>
        <v>85044</v>
      </c>
      <c r="U526" s="6">
        <f>'Population 16-64, men'!U526+'Population 16-64, women'!U526</f>
        <v>88604</v>
      </c>
      <c r="V526" s="6">
        <f>'Population 16-64, men'!V526+'Population 16-64, women'!V526</f>
        <v>93074</v>
      </c>
      <c r="W526" s="6">
        <f>'Population 16-64, men'!W526+'Population 16-64, women'!W526</f>
        <v>97301</v>
      </c>
      <c r="X526" s="6">
        <f>'Population 16-64, men'!X526+'Population 16-64, women'!X526</f>
        <v>100193</v>
      </c>
      <c r="Y526" s="6">
        <f>'Population 16-64, men'!Y526+'Population 16-64, women'!Y526</f>
        <v>99900</v>
      </c>
      <c r="Z526" s="6">
        <f>'Population 16-64, men'!Z526+'Population 16-64, women'!Z526</f>
        <v>97594</v>
      </c>
      <c r="AA526" s="6">
        <f>'Population 16-64, men'!AA526+'Population 16-64, women'!AA526</f>
        <v>95657</v>
      </c>
      <c r="AB526" s="6">
        <f>'Population 16-64, men'!AB526+'Population 16-64, women'!AB526</f>
        <v>93437</v>
      </c>
      <c r="AC526" s="6">
        <f>'Population 16-64, men'!AC526+'Population 16-64, women'!AC526</f>
        <v>92310</v>
      </c>
      <c r="AD526" s="6">
        <f>'Population 16-64, men'!AD526+'Population 16-64, women'!AD526</f>
        <v>91809</v>
      </c>
      <c r="AE526" s="6">
        <f>'Population 16-64, men'!AE526+'Population 16-64, women'!AE526</f>
        <v>92516</v>
      </c>
      <c r="AF526" s="6">
        <f>'Population 16-64, men'!AF526+'Population 16-64, women'!AF526</f>
        <v>92772</v>
      </c>
      <c r="AG526" s="6">
        <f>'Population 16-64, men'!AG526+'Population 16-64, women'!AG526</f>
        <v>91144</v>
      </c>
      <c r="AH526" s="6">
        <f>'Population 16-64, men'!AH526+'Population 16-64, women'!AH526</f>
        <v>88407</v>
      </c>
      <c r="AI526" s="6">
        <f>'Population 16-64, men'!AI526+'Population 16-64, women'!AI526</f>
        <v>86061</v>
      </c>
      <c r="AJ526" s="6">
        <f>'Population 16-64, men'!AJ526+'Population 16-64, women'!AJ526</f>
        <v>83771</v>
      </c>
      <c r="AK526" s="6">
        <f>'Population 16-64, men'!AK526+'Population 16-64, women'!AK526</f>
        <v>83558</v>
      </c>
      <c r="AL526" s="6">
        <f>'Population 16-64, men'!AL526+'Population 16-64, women'!AL526</f>
        <v>84179</v>
      </c>
      <c r="AM526" s="6">
        <f>'Population 16-64, men'!AM526+'Population 16-64, women'!AM526</f>
        <v>85126</v>
      </c>
      <c r="AN526" s="6">
        <f>'Population 16-64, men'!AN526+'Population 16-64, women'!AN526</f>
        <v>85645</v>
      </c>
      <c r="AO526" s="6">
        <f>'Population 16-64, men'!AO526+'Population 16-64, women'!AO526</f>
        <v>86300</v>
      </c>
      <c r="AP526" s="6">
        <f>'Population 16-64, men'!AP526+'Population 16-64, women'!AP526</f>
        <v>87356</v>
      </c>
      <c r="AQ526" s="6">
        <f>'Population 16-64, men'!AQ526+'Population 16-64, women'!AQ526</f>
        <v>89648</v>
      </c>
      <c r="AR526" s="6">
        <f>'Population 16-64, men'!AR526+'Population 16-64, women'!AR526</f>
        <v>91806</v>
      </c>
      <c r="AS526" s="6">
        <f>'Population 16-64, men'!AS526+'Population 16-64, women'!AS526</f>
        <v>95746</v>
      </c>
      <c r="AT526" s="6">
        <f>'Population 16-64, men'!AT526+'Population 16-64, women'!AT526</f>
        <v>99264</v>
      </c>
      <c r="AU526" s="6">
        <f>'Population 16-64, men'!AU526+'Population 16-64, women'!AU526</f>
        <v>102896</v>
      </c>
      <c r="AV526" s="6">
        <f>'Population 16-64, men'!AV526+'Population 16-64, women'!AV526</f>
        <v>106499</v>
      </c>
    </row>
    <row r="527" spans="1:48">
      <c r="C527" t="s">
        <v>114</v>
      </c>
      <c r="D527" t="s">
        <v>112</v>
      </c>
      <c r="E527" s="6">
        <f>'Population 16-64, men'!E527+'Population 16-64, women'!E527</f>
        <v>26403</v>
      </c>
      <c r="F527" s="6">
        <f>'Population 16-64, men'!F527+'Population 16-64, women'!F527</f>
        <v>29237</v>
      </c>
      <c r="G527" s="6">
        <f>'Population 16-64, men'!G527+'Population 16-64, women'!G527</f>
        <v>32825</v>
      </c>
      <c r="H527" s="6">
        <f>'Population 16-64, men'!H527+'Population 16-64, women'!H527</f>
        <v>36216</v>
      </c>
      <c r="I527" s="6">
        <f>'Population 16-64, men'!I527+'Population 16-64, women'!I527</f>
        <v>38901</v>
      </c>
      <c r="J527" s="6">
        <f>'Population 16-64, men'!J527+'Population 16-64, women'!J527</f>
        <v>42068</v>
      </c>
      <c r="K527" s="6">
        <f>'Population 16-64, men'!K527+'Population 16-64, women'!K527</f>
        <v>44365</v>
      </c>
      <c r="L527" s="6">
        <f>'Population 16-64, men'!L527+'Population 16-64, women'!L527</f>
        <v>46178</v>
      </c>
      <c r="M527" s="6">
        <f>'Population 16-64, men'!M527+'Population 16-64, women'!M527</f>
        <v>47102</v>
      </c>
      <c r="N527" s="6">
        <f>'Population 16-64, men'!N527+'Population 16-64, women'!N527</f>
        <v>48740</v>
      </c>
      <c r="O527" s="6">
        <f>'Population 16-64, men'!O527+'Population 16-64, women'!O527</f>
        <v>50814</v>
      </c>
      <c r="P527" s="6">
        <f>'Population 16-64, men'!P527+'Population 16-64, women'!P527</f>
        <v>52587</v>
      </c>
      <c r="Q527" s="6">
        <f>'Population 16-64, men'!Q527+'Population 16-64, women'!Q527</f>
        <v>54959</v>
      </c>
      <c r="R527" s="6">
        <f>'Population 16-64, men'!R527+'Population 16-64, women'!R527</f>
        <v>57331</v>
      </c>
      <c r="S527" s="6">
        <f>'Population 16-64, men'!S527+'Population 16-64, women'!S527</f>
        <v>59286</v>
      </c>
      <c r="T527" s="6">
        <f>'Population 16-64, men'!T527+'Population 16-64, women'!T527</f>
        <v>61099</v>
      </c>
      <c r="U527" s="6">
        <f>'Population 16-64, men'!U527+'Population 16-64, women'!U527</f>
        <v>63232</v>
      </c>
      <c r="V527" s="6">
        <f>'Population 16-64, men'!V527+'Population 16-64, women'!V527</f>
        <v>64458</v>
      </c>
      <c r="W527" s="6">
        <f>'Population 16-64, men'!W527+'Population 16-64, women'!W527</f>
        <v>66091</v>
      </c>
      <c r="X527" s="6">
        <f>'Population 16-64, men'!X527+'Population 16-64, women'!X527</f>
        <v>67451</v>
      </c>
      <c r="Y527" s="6">
        <f>'Population 16-64, men'!Y527+'Population 16-64, women'!Y527</f>
        <v>69895</v>
      </c>
      <c r="Z527" s="6">
        <f>'Population 16-64, men'!Z527+'Population 16-64, women'!Z527</f>
        <v>70557</v>
      </c>
      <c r="AA527" s="6">
        <f>'Population 16-64, men'!AA527+'Population 16-64, women'!AA527</f>
        <v>73618</v>
      </c>
      <c r="AB527" s="6">
        <f>'Population 16-64, men'!AB527+'Population 16-64, women'!AB527</f>
        <v>77457</v>
      </c>
      <c r="AC527" s="6">
        <f>'Population 16-64, men'!AC527+'Population 16-64, women'!AC527</f>
        <v>80157</v>
      </c>
      <c r="AD527" s="6">
        <f>'Population 16-64, men'!AD527+'Population 16-64, women'!AD527</f>
        <v>81106</v>
      </c>
      <c r="AE527" s="6">
        <f>'Population 16-64, men'!AE527+'Population 16-64, women'!AE527</f>
        <v>80368</v>
      </c>
      <c r="AF527" s="6">
        <f>'Population 16-64, men'!AF527+'Population 16-64, women'!AF527</f>
        <v>80106</v>
      </c>
      <c r="AG527" s="6">
        <f>'Population 16-64, men'!AG527+'Population 16-64, women'!AG527</f>
        <v>79895</v>
      </c>
      <c r="AH527" s="6">
        <f>'Population 16-64, men'!AH527+'Population 16-64, women'!AH527</f>
        <v>80272</v>
      </c>
      <c r="AI527" s="6">
        <f>'Population 16-64, men'!AI527+'Population 16-64, women'!AI527</f>
        <v>81080</v>
      </c>
      <c r="AJ527" s="6">
        <f>'Population 16-64, men'!AJ527+'Population 16-64, women'!AJ527</f>
        <v>82693</v>
      </c>
      <c r="AK527" s="6">
        <f>'Population 16-64, men'!AK527+'Population 16-64, women'!AK527</f>
        <v>83092</v>
      </c>
      <c r="AL527" s="6">
        <f>'Population 16-64, men'!AL527+'Population 16-64, women'!AL527</f>
        <v>82789</v>
      </c>
      <c r="AM527" s="6">
        <f>'Population 16-64, men'!AM527+'Population 16-64, women'!AM527</f>
        <v>82059</v>
      </c>
      <c r="AN527" s="6">
        <f>'Population 16-64, men'!AN527+'Population 16-64, women'!AN527</f>
        <v>81073</v>
      </c>
      <c r="AO527" s="6">
        <f>'Population 16-64, men'!AO527+'Population 16-64, women'!AO527</f>
        <v>80215</v>
      </c>
      <c r="AP527" s="6">
        <f>'Population 16-64, men'!AP527+'Population 16-64, women'!AP527</f>
        <v>80273</v>
      </c>
      <c r="AQ527" s="6">
        <f>'Population 16-64, men'!AQ527+'Population 16-64, women'!AQ527</f>
        <v>80390</v>
      </c>
      <c r="AR527" s="6">
        <f>'Population 16-64, men'!AR527+'Population 16-64, women'!AR527</f>
        <v>80770</v>
      </c>
      <c r="AS527" s="6">
        <f>'Population 16-64, men'!AS527+'Population 16-64, women'!AS527</f>
        <v>81390</v>
      </c>
      <c r="AT527" s="6">
        <f>'Population 16-64, men'!AT527+'Population 16-64, women'!AT527</f>
        <v>82214</v>
      </c>
      <c r="AU527" s="6">
        <f>'Population 16-64, men'!AU527+'Population 16-64, women'!AU527</f>
        <v>83601</v>
      </c>
      <c r="AV527" s="6">
        <f>'Population 16-64, men'!AV527+'Population 16-64, women'!AV527</f>
        <v>85350</v>
      </c>
    </row>
    <row r="528" spans="1:48">
      <c r="C528" t="s">
        <v>115</v>
      </c>
      <c r="D528" t="s">
        <v>112</v>
      </c>
      <c r="E528" s="6">
        <f>'Population 16-64, men'!E528+'Population 16-64, women'!E528</f>
        <v>11619</v>
      </c>
      <c r="F528" s="6">
        <f>'Population 16-64, men'!F528+'Population 16-64, women'!F528</f>
        <v>12389</v>
      </c>
      <c r="G528" s="6">
        <f>'Population 16-64, men'!G528+'Population 16-64, women'!G528</f>
        <v>13075</v>
      </c>
      <c r="H528" s="6">
        <f>'Population 16-64, men'!H528+'Population 16-64, women'!H528</f>
        <v>13925</v>
      </c>
      <c r="I528" s="6">
        <f>'Population 16-64, men'!I528+'Population 16-64, women'!I528</f>
        <v>14914</v>
      </c>
      <c r="J528" s="6">
        <f>'Population 16-64, men'!J528+'Population 16-64, women'!J528</f>
        <v>16548</v>
      </c>
      <c r="K528" s="6">
        <f>'Population 16-64, men'!K528+'Population 16-64, women'!K528</f>
        <v>18242</v>
      </c>
      <c r="L528" s="6">
        <f>'Population 16-64, men'!L528+'Population 16-64, women'!L528</f>
        <v>20456</v>
      </c>
      <c r="M528" s="6">
        <f>'Population 16-64, men'!M528+'Population 16-64, women'!M528</f>
        <v>22704</v>
      </c>
      <c r="N528" s="6">
        <f>'Population 16-64, men'!N528+'Population 16-64, women'!N528</f>
        <v>24877</v>
      </c>
      <c r="O528" s="6">
        <f>'Population 16-64, men'!O528+'Population 16-64, women'!O528</f>
        <v>27096</v>
      </c>
      <c r="P528" s="6">
        <f>'Population 16-64, men'!P528+'Population 16-64, women'!P528</f>
        <v>29091</v>
      </c>
      <c r="Q528" s="6">
        <f>'Population 16-64, men'!Q528+'Population 16-64, women'!Q528</f>
        <v>30782</v>
      </c>
      <c r="R528" s="6">
        <f>'Population 16-64, men'!R528+'Population 16-64, women'!R528</f>
        <v>31737</v>
      </c>
      <c r="S528" s="6">
        <f>'Population 16-64, men'!S528+'Population 16-64, women'!S528</f>
        <v>33290</v>
      </c>
      <c r="T528" s="6">
        <f>'Population 16-64, men'!T528+'Population 16-64, women'!T528</f>
        <v>34947</v>
      </c>
      <c r="U528" s="6">
        <f>'Population 16-64, men'!U528+'Population 16-64, women'!U528</f>
        <v>36428</v>
      </c>
      <c r="V528" s="6">
        <f>'Population 16-64, men'!V528+'Population 16-64, women'!V528</f>
        <v>38453</v>
      </c>
      <c r="W528" s="6">
        <f>'Population 16-64, men'!W528+'Population 16-64, women'!W528</f>
        <v>40757</v>
      </c>
      <c r="X528" s="6">
        <f>'Population 16-64, men'!X528+'Population 16-64, women'!X528</f>
        <v>42734</v>
      </c>
      <c r="Y528" s="6">
        <f>'Population 16-64, men'!Y528+'Population 16-64, women'!Y528</f>
        <v>44248</v>
      </c>
      <c r="Z528" s="6">
        <f>'Population 16-64, men'!Z528+'Population 16-64, women'!Z528</f>
        <v>41930</v>
      </c>
      <c r="AA528" s="6">
        <f>'Population 16-64, men'!AA528+'Population 16-64, women'!AA528</f>
        <v>42666</v>
      </c>
      <c r="AB528" s="6">
        <f>'Population 16-64, men'!AB528+'Population 16-64, women'!AB528</f>
        <v>44035</v>
      </c>
      <c r="AC528" s="6">
        <f>'Population 16-64, men'!AC528+'Population 16-64, women'!AC528</f>
        <v>45763</v>
      </c>
      <c r="AD528" s="6">
        <f>'Population 16-64, men'!AD528+'Population 16-64, women'!AD528</f>
        <v>48445</v>
      </c>
      <c r="AE528" s="6">
        <f>'Population 16-64, men'!AE528+'Population 16-64, women'!AE528</f>
        <v>51736</v>
      </c>
      <c r="AF528" s="6">
        <f>'Population 16-64, men'!AF528+'Population 16-64, women'!AF528</f>
        <v>55114</v>
      </c>
      <c r="AG528" s="6">
        <f>'Population 16-64, men'!AG528+'Population 16-64, women'!AG528</f>
        <v>58583</v>
      </c>
      <c r="AH528" s="6">
        <f>'Population 16-64, men'!AH528+'Population 16-64, women'!AH528</f>
        <v>61276</v>
      </c>
      <c r="AI528" s="6">
        <f>'Population 16-64, men'!AI528+'Population 16-64, women'!AI528</f>
        <v>62560</v>
      </c>
      <c r="AJ528" s="6">
        <f>'Population 16-64, men'!AJ528+'Population 16-64, women'!AJ528</f>
        <v>62342</v>
      </c>
      <c r="AK528" s="6">
        <f>'Population 16-64, men'!AK528+'Population 16-64, women'!AK528</f>
        <v>61760</v>
      </c>
      <c r="AL528" s="6">
        <f>'Population 16-64, men'!AL528+'Population 16-64, women'!AL528</f>
        <v>61981</v>
      </c>
      <c r="AM528" s="6">
        <f>'Population 16-64, men'!AM528+'Population 16-64, women'!AM528</f>
        <v>62654</v>
      </c>
      <c r="AN528" s="6">
        <f>'Population 16-64, men'!AN528+'Population 16-64, women'!AN528</f>
        <v>63548</v>
      </c>
      <c r="AO528" s="6">
        <f>'Population 16-64, men'!AO528+'Population 16-64, women'!AO528</f>
        <v>64644</v>
      </c>
      <c r="AP528" s="6">
        <f>'Population 16-64, men'!AP528+'Population 16-64, women'!AP528</f>
        <v>64995</v>
      </c>
      <c r="AQ528" s="6">
        <f>'Population 16-64, men'!AQ528+'Population 16-64, women'!AQ528</f>
        <v>63574</v>
      </c>
      <c r="AR528" s="6">
        <f>'Population 16-64, men'!AR528+'Population 16-64, women'!AR528</f>
        <v>62189</v>
      </c>
      <c r="AS528" s="6">
        <f>'Population 16-64, men'!AS528+'Population 16-64, women'!AS528</f>
        <v>60923</v>
      </c>
      <c r="AT528" s="6">
        <f>'Population 16-64, men'!AT528+'Population 16-64, women'!AT528</f>
        <v>60025</v>
      </c>
      <c r="AU528" s="6">
        <f>'Population 16-64, men'!AU528+'Population 16-64, women'!AU528</f>
        <v>59886</v>
      </c>
      <c r="AV528" s="6">
        <f>'Population 16-64, men'!AV528+'Population 16-64, women'!AV528</f>
        <v>60384</v>
      </c>
    </row>
    <row r="529" spans="2:48">
      <c r="C529" t="s">
        <v>116</v>
      </c>
      <c r="D529" t="s">
        <v>112</v>
      </c>
      <c r="E529" s="6">
        <f>'Population 16-64, men'!E529+'Population 16-64, women'!E529</f>
        <v>9132</v>
      </c>
      <c r="F529" s="6">
        <f>'Population 16-64, men'!F529+'Population 16-64, women'!F529</f>
        <v>8993</v>
      </c>
      <c r="G529" s="6">
        <f>'Population 16-64, men'!G529+'Population 16-64, women'!G529</f>
        <v>9062</v>
      </c>
      <c r="H529" s="6">
        <f>'Population 16-64, men'!H529+'Population 16-64, women'!H529</f>
        <v>8971</v>
      </c>
      <c r="I529" s="6">
        <f>'Population 16-64, men'!I529+'Population 16-64, women'!I529</f>
        <v>9042</v>
      </c>
      <c r="J529" s="6">
        <f>'Population 16-64, men'!J529+'Population 16-64, women'!J529</f>
        <v>9255</v>
      </c>
      <c r="K529" s="6">
        <f>'Population 16-64, men'!K529+'Population 16-64, women'!K529</f>
        <v>9698</v>
      </c>
      <c r="L529" s="6">
        <f>'Population 16-64, men'!L529+'Population 16-64, women'!L529</f>
        <v>10124</v>
      </c>
      <c r="M529" s="6">
        <f>'Population 16-64, men'!M529+'Population 16-64, women'!M529</f>
        <v>10662</v>
      </c>
      <c r="N529" s="6">
        <f>'Population 16-64, men'!N529+'Population 16-64, women'!N529</f>
        <v>11517</v>
      </c>
      <c r="O529" s="6">
        <f>'Population 16-64, men'!O529+'Population 16-64, women'!O529</f>
        <v>12721</v>
      </c>
      <c r="P529" s="6">
        <f>'Population 16-64, men'!P529+'Population 16-64, women'!P529</f>
        <v>14114</v>
      </c>
      <c r="Q529" s="6">
        <f>'Population 16-64, men'!Q529+'Population 16-64, women'!Q529</f>
        <v>15748</v>
      </c>
      <c r="R529" s="6">
        <f>'Population 16-64, men'!R529+'Population 16-64, women'!R529</f>
        <v>17730</v>
      </c>
      <c r="S529" s="6">
        <f>'Population 16-64, men'!S529+'Population 16-64, women'!S529</f>
        <v>19541</v>
      </c>
      <c r="T529" s="6">
        <f>'Population 16-64, men'!T529+'Population 16-64, women'!T529</f>
        <v>21235</v>
      </c>
      <c r="U529" s="6">
        <f>'Population 16-64, men'!U529+'Population 16-64, women'!U529</f>
        <v>22724</v>
      </c>
      <c r="V529" s="6">
        <f>'Population 16-64, men'!V529+'Population 16-64, women'!V529</f>
        <v>23989</v>
      </c>
      <c r="W529" s="6">
        <f>'Population 16-64, men'!W529+'Population 16-64, women'!W529</f>
        <v>25029</v>
      </c>
      <c r="X529" s="6">
        <f>'Population 16-64, men'!X529+'Population 16-64, women'!X529</f>
        <v>26305</v>
      </c>
      <c r="Y529" s="6">
        <f>'Population 16-64, men'!Y529+'Population 16-64, women'!Y529</f>
        <v>27604</v>
      </c>
      <c r="Z529" s="6">
        <f>'Population 16-64, men'!Z529+'Population 16-64, women'!Z529</f>
        <v>25715</v>
      </c>
      <c r="AA529" s="6">
        <f>'Population 16-64, men'!AA529+'Population 16-64, women'!AA529</f>
        <v>26585</v>
      </c>
      <c r="AB529" s="6">
        <f>'Population 16-64, men'!AB529+'Population 16-64, women'!AB529</f>
        <v>28173</v>
      </c>
      <c r="AC529" s="6">
        <f>'Population 16-64, men'!AC529+'Population 16-64, women'!AC529</f>
        <v>29795</v>
      </c>
      <c r="AD529" s="6">
        <f>'Population 16-64, men'!AD529+'Population 16-64, women'!AD529</f>
        <v>31205</v>
      </c>
      <c r="AE529" s="6">
        <f>'Population 16-64, men'!AE529+'Population 16-64, women'!AE529</f>
        <v>33024</v>
      </c>
      <c r="AF529" s="6">
        <f>'Population 16-64, men'!AF529+'Population 16-64, women'!AF529</f>
        <v>34415</v>
      </c>
      <c r="AG529" s="6">
        <f>'Population 16-64, men'!AG529+'Population 16-64, women'!AG529</f>
        <v>35766</v>
      </c>
      <c r="AH529" s="6">
        <f>'Population 16-64, men'!AH529+'Population 16-64, women'!AH529</f>
        <v>37275</v>
      </c>
      <c r="AI529" s="6">
        <f>'Population 16-64, men'!AI529+'Population 16-64, women'!AI529</f>
        <v>39369</v>
      </c>
      <c r="AJ529" s="6">
        <f>'Population 16-64, men'!AJ529+'Population 16-64, women'!AJ529</f>
        <v>41854</v>
      </c>
      <c r="AK529" s="6">
        <f>'Population 16-64, men'!AK529+'Population 16-64, women'!AK529</f>
        <v>44497</v>
      </c>
      <c r="AL529" s="6">
        <f>'Population 16-64, men'!AL529+'Population 16-64, women'!AL529</f>
        <v>47265</v>
      </c>
      <c r="AM529" s="6">
        <f>'Population 16-64, men'!AM529+'Population 16-64, women'!AM529</f>
        <v>49538</v>
      </c>
      <c r="AN529" s="6">
        <f>'Population 16-64, men'!AN529+'Population 16-64, women'!AN529</f>
        <v>50569</v>
      </c>
      <c r="AO529" s="6">
        <f>'Population 16-64, men'!AO529+'Population 16-64, women'!AO529</f>
        <v>50112</v>
      </c>
      <c r="AP529" s="6">
        <f>'Population 16-64, men'!AP529+'Population 16-64, women'!AP529</f>
        <v>49380</v>
      </c>
      <c r="AQ529" s="6">
        <f>'Population 16-64, men'!AQ529+'Population 16-64, women'!AQ529</f>
        <v>48700</v>
      </c>
      <c r="AR529" s="6">
        <f>'Population 16-64, men'!AR529+'Population 16-64, women'!AR529</f>
        <v>48223</v>
      </c>
      <c r="AS529" s="6">
        <f>'Population 16-64, men'!AS529+'Population 16-64, women'!AS529</f>
        <v>47910</v>
      </c>
      <c r="AT529" s="6">
        <f>'Population 16-64, men'!AT529+'Population 16-64, women'!AT529</f>
        <v>48219</v>
      </c>
      <c r="AU529" s="6">
        <f>'Population 16-64, men'!AU529+'Population 16-64, women'!AU529</f>
        <v>48038</v>
      </c>
      <c r="AV529" s="6">
        <f>'Population 16-64, men'!AV529+'Population 16-64, women'!AV529</f>
        <v>47376</v>
      </c>
    </row>
    <row r="530" spans="2:48">
      <c r="C530" t="s">
        <v>117</v>
      </c>
      <c r="D530" t="s">
        <v>112</v>
      </c>
      <c r="E530" s="6">
        <f>'Population 16-64, men'!E530+'Population 16-64, women'!E530</f>
        <v>9634</v>
      </c>
      <c r="F530" s="6">
        <f>'Population 16-64, men'!F530+'Population 16-64, women'!F530</f>
        <v>9262</v>
      </c>
      <c r="G530" s="6">
        <f>'Population 16-64, men'!G530+'Population 16-64, women'!G530</f>
        <v>8957</v>
      </c>
      <c r="H530" s="6">
        <f>'Population 16-64, men'!H530+'Population 16-64, women'!H530</f>
        <v>8695</v>
      </c>
      <c r="I530" s="6">
        <f>'Population 16-64, men'!I530+'Population 16-64, women'!I530</f>
        <v>8521</v>
      </c>
      <c r="J530" s="6">
        <f>'Population 16-64, men'!J530+'Population 16-64, women'!J530</f>
        <v>8187</v>
      </c>
      <c r="K530" s="6">
        <f>'Population 16-64, men'!K530+'Population 16-64, women'!K530</f>
        <v>8015</v>
      </c>
      <c r="L530" s="6">
        <f>'Population 16-64, men'!L530+'Population 16-64, women'!L530</f>
        <v>7994</v>
      </c>
      <c r="M530" s="6">
        <f>'Population 16-64, men'!M530+'Population 16-64, women'!M530</f>
        <v>7896</v>
      </c>
      <c r="N530" s="6">
        <f>'Population 16-64, men'!N530+'Population 16-64, women'!N530</f>
        <v>7866</v>
      </c>
      <c r="O530" s="6">
        <f>'Population 16-64, men'!O530+'Population 16-64, women'!O530</f>
        <v>8026</v>
      </c>
      <c r="P530" s="6">
        <f>'Population 16-64, men'!P530+'Population 16-64, women'!P530</f>
        <v>8474</v>
      </c>
      <c r="Q530" s="6">
        <f>'Population 16-64, men'!Q530+'Population 16-64, women'!Q530</f>
        <v>8822</v>
      </c>
      <c r="R530" s="6">
        <f>'Population 16-64, men'!R530+'Population 16-64, women'!R530</f>
        <v>9318</v>
      </c>
      <c r="S530" s="6">
        <f>'Population 16-64, men'!S530+'Population 16-64, women'!S530</f>
        <v>10105</v>
      </c>
      <c r="T530" s="6">
        <f>'Population 16-64, men'!T530+'Population 16-64, women'!T530</f>
        <v>11139</v>
      </c>
      <c r="U530" s="6">
        <f>'Population 16-64, men'!U530+'Population 16-64, women'!U530</f>
        <v>12271</v>
      </c>
      <c r="V530" s="6">
        <f>'Population 16-64, men'!V530+'Population 16-64, women'!V530</f>
        <v>13768</v>
      </c>
      <c r="W530" s="6">
        <f>'Population 16-64, men'!W530+'Population 16-64, women'!W530</f>
        <v>15444</v>
      </c>
      <c r="X530" s="6">
        <f>'Population 16-64, men'!X530+'Population 16-64, women'!X530</f>
        <v>16961</v>
      </c>
      <c r="Y530" s="6">
        <f>'Population 16-64, men'!Y530+'Population 16-64, women'!Y530</f>
        <v>18388</v>
      </c>
      <c r="Z530" s="6">
        <f>'Population 16-64, men'!Z530+'Population 16-64, women'!Z530</f>
        <v>18130</v>
      </c>
      <c r="AA530" s="6">
        <f>'Population 16-64, men'!AA530+'Population 16-64, women'!AA530</f>
        <v>18706</v>
      </c>
      <c r="AB530" s="6">
        <f>'Population 16-64, men'!AB530+'Population 16-64, women'!AB530</f>
        <v>19372</v>
      </c>
      <c r="AC530" s="6">
        <f>'Population 16-64, men'!AC530+'Population 16-64, women'!AC530</f>
        <v>20185</v>
      </c>
      <c r="AD530" s="6">
        <f>'Population 16-64, men'!AD530+'Population 16-64, women'!AD530</f>
        <v>21259</v>
      </c>
      <c r="AE530" s="6">
        <f>'Population 16-64, men'!AE530+'Population 16-64, women'!AE530</f>
        <v>22097</v>
      </c>
      <c r="AF530" s="6">
        <f>'Population 16-64, men'!AF530+'Population 16-64, women'!AF530</f>
        <v>23366</v>
      </c>
      <c r="AG530" s="6">
        <f>'Population 16-64, men'!AG530+'Population 16-64, women'!AG530</f>
        <v>24717</v>
      </c>
      <c r="AH530" s="6">
        <f>'Population 16-64, men'!AH530+'Population 16-64, women'!AH530</f>
        <v>26038</v>
      </c>
      <c r="AI530" s="6">
        <f>'Population 16-64, men'!AI530+'Population 16-64, women'!AI530</f>
        <v>27285</v>
      </c>
      <c r="AJ530" s="6">
        <f>'Population 16-64, men'!AJ530+'Population 16-64, women'!AJ530</f>
        <v>28891</v>
      </c>
      <c r="AK530" s="6">
        <f>'Population 16-64, men'!AK530+'Population 16-64, women'!AK530</f>
        <v>30017</v>
      </c>
      <c r="AL530" s="6">
        <f>'Population 16-64, men'!AL530+'Population 16-64, women'!AL530</f>
        <v>31155</v>
      </c>
      <c r="AM530" s="6">
        <f>'Population 16-64, men'!AM530+'Population 16-64, women'!AM530</f>
        <v>32363</v>
      </c>
      <c r="AN530" s="6">
        <f>'Population 16-64, men'!AN530+'Population 16-64, women'!AN530</f>
        <v>34132</v>
      </c>
      <c r="AO530" s="6">
        <f>'Population 16-64, men'!AO530+'Population 16-64, women'!AO530</f>
        <v>36158</v>
      </c>
      <c r="AP530" s="6">
        <f>'Population 16-64, men'!AP530+'Population 16-64, women'!AP530</f>
        <v>38149</v>
      </c>
      <c r="AQ530" s="6">
        <f>'Population 16-64, men'!AQ530+'Population 16-64, women'!AQ530</f>
        <v>40027</v>
      </c>
      <c r="AR530" s="6">
        <f>'Population 16-64, men'!AR530+'Population 16-64, women'!AR530</f>
        <v>41471</v>
      </c>
      <c r="AS530" s="6">
        <f>'Population 16-64, men'!AS530+'Population 16-64, women'!AS530</f>
        <v>41604</v>
      </c>
      <c r="AT530" s="6">
        <f>'Population 16-64, men'!AT530+'Population 16-64, women'!AT530</f>
        <v>40922</v>
      </c>
      <c r="AU530" s="6">
        <f>'Population 16-64, men'!AU530+'Population 16-64, women'!AU530</f>
        <v>40092</v>
      </c>
      <c r="AV530" s="6">
        <f>'Population 16-64, men'!AV530+'Population 16-64, women'!AV530</f>
        <v>39321</v>
      </c>
    </row>
    <row r="531" spans="2:48">
      <c r="C531" t="s">
        <v>118</v>
      </c>
      <c r="D531" t="s">
        <v>112</v>
      </c>
      <c r="E531" s="6">
        <f>'Population 16-64, men'!E531+'Population 16-64, women'!E531</f>
        <v>10502</v>
      </c>
      <c r="F531" s="6">
        <f>'Population 16-64, men'!F531+'Population 16-64, women'!F531</f>
        <v>10528</v>
      </c>
      <c r="G531" s="6">
        <f>'Population 16-64, men'!G531+'Population 16-64, women'!G531</f>
        <v>10181</v>
      </c>
      <c r="H531" s="6">
        <f>'Population 16-64, men'!H531+'Population 16-64, women'!H531</f>
        <v>9730</v>
      </c>
      <c r="I531" s="6">
        <f>'Population 16-64, men'!I531+'Population 16-64, women'!I531</f>
        <v>9380</v>
      </c>
      <c r="J531" s="6">
        <f>'Population 16-64, men'!J531+'Population 16-64, women'!J531</f>
        <v>9054</v>
      </c>
      <c r="K531" s="6">
        <f>'Population 16-64, men'!K531+'Population 16-64, women'!K531</f>
        <v>8661</v>
      </c>
      <c r="L531" s="6">
        <f>'Population 16-64, men'!L531+'Population 16-64, women'!L531</f>
        <v>8258</v>
      </c>
      <c r="M531" s="6">
        <f>'Population 16-64, men'!M531+'Population 16-64, women'!M531</f>
        <v>7967</v>
      </c>
      <c r="N531" s="6">
        <f>'Population 16-64, men'!N531+'Population 16-64, women'!N531</f>
        <v>7861</v>
      </c>
      <c r="O531" s="6">
        <f>'Population 16-64, men'!O531+'Population 16-64, women'!O531</f>
        <v>7542</v>
      </c>
      <c r="P531" s="6">
        <f>'Population 16-64, men'!P531+'Population 16-64, women'!P531</f>
        <v>7354</v>
      </c>
      <c r="Q531" s="6">
        <f>'Population 16-64, men'!Q531+'Population 16-64, women'!Q531</f>
        <v>7299</v>
      </c>
      <c r="R531" s="6">
        <f>'Population 16-64, men'!R531+'Population 16-64, women'!R531</f>
        <v>7188</v>
      </c>
      <c r="S531" s="6">
        <f>'Population 16-64, men'!S531+'Population 16-64, women'!S531</f>
        <v>7145</v>
      </c>
      <c r="T531" s="6">
        <f>'Population 16-64, men'!T531+'Population 16-64, women'!T531</f>
        <v>7322</v>
      </c>
      <c r="U531" s="6">
        <f>'Population 16-64, men'!U531+'Population 16-64, women'!U531</f>
        <v>7700</v>
      </c>
      <c r="V531" s="6">
        <f>'Population 16-64, men'!V531+'Population 16-64, women'!V531</f>
        <v>7978</v>
      </c>
      <c r="W531" s="6">
        <f>'Population 16-64, men'!W531+'Population 16-64, women'!W531</f>
        <v>8458</v>
      </c>
      <c r="X531" s="6">
        <f>'Population 16-64, men'!X531+'Population 16-64, women'!X531</f>
        <v>9163</v>
      </c>
      <c r="Y531" s="6">
        <f>'Population 16-64, men'!Y531+'Population 16-64, women'!Y531</f>
        <v>10106</v>
      </c>
      <c r="Z531" s="6">
        <f>'Population 16-64, men'!Z531+'Population 16-64, women'!Z531</f>
        <v>10756</v>
      </c>
      <c r="AA531" s="6">
        <f>'Population 16-64, men'!AA531+'Population 16-64, women'!AA531</f>
        <v>11895</v>
      </c>
      <c r="AB531" s="6">
        <f>'Population 16-64, men'!AB531+'Population 16-64, women'!AB531</f>
        <v>13252</v>
      </c>
      <c r="AC531" s="6">
        <f>'Population 16-64, men'!AC531+'Population 16-64, women'!AC531</f>
        <v>14366</v>
      </c>
      <c r="AD531" s="6">
        <f>'Population 16-64, men'!AD531+'Population 16-64, women'!AD531</f>
        <v>15471</v>
      </c>
      <c r="AE531" s="6">
        <f>'Population 16-64, men'!AE531+'Population 16-64, women'!AE531</f>
        <v>16416</v>
      </c>
      <c r="AF531" s="6">
        <f>'Population 16-64, men'!AF531+'Population 16-64, women'!AF531</f>
        <v>17172</v>
      </c>
      <c r="AG531" s="6">
        <f>'Population 16-64, men'!AG531+'Population 16-64, women'!AG531</f>
        <v>17776</v>
      </c>
      <c r="AH531" s="6">
        <f>'Population 16-64, men'!AH531+'Population 16-64, women'!AH531</f>
        <v>18656</v>
      </c>
      <c r="AI531" s="6">
        <f>'Population 16-64, men'!AI531+'Population 16-64, women'!AI531</f>
        <v>19588</v>
      </c>
      <c r="AJ531" s="6">
        <f>'Population 16-64, men'!AJ531+'Population 16-64, women'!AJ531</f>
        <v>20263</v>
      </c>
      <c r="AK531" s="6">
        <f>'Population 16-64, men'!AK531+'Population 16-64, women'!AK531</f>
        <v>21432</v>
      </c>
      <c r="AL531" s="6">
        <f>'Population 16-64, men'!AL531+'Population 16-64, women'!AL531</f>
        <v>22724</v>
      </c>
      <c r="AM531" s="6">
        <f>'Population 16-64, men'!AM531+'Population 16-64, women'!AM531</f>
        <v>23952</v>
      </c>
      <c r="AN531" s="6">
        <f>'Population 16-64, men'!AN531+'Population 16-64, women'!AN531</f>
        <v>24927</v>
      </c>
      <c r="AO531" s="6">
        <f>'Population 16-64, men'!AO531+'Population 16-64, women'!AO531</f>
        <v>26206</v>
      </c>
      <c r="AP531" s="6">
        <f>'Population 16-64, men'!AP531+'Population 16-64, women'!AP531</f>
        <v>27089</v>
      </c>
      <c r="AQ531" s="6">
        <f>'Population 16-64, men'!AQ531+'Population 16-64, women'!AQ531</f>
        <v>28023</v>
      </c>
      <c r="AR531" s="6">
        <f>'Population 16-64, men'!AR531+'Population 16-64, women'!AR531</f>
        <v>28941</v>
      </c>
      <c r="AS531" s="6">
        <f>'Population 16-64, men'!AS531+'Population 16-64, women'!AS531</f>
        <v>30185</v>
      </c>
      <c r="AT531" s="6">
        <f>'Population 16-64, men'!AT531+'Population 16-64, women'!AT531</f>
        <v>31867</v>
      </c>
      <c r="AU531" s="6">
        <f>'Population 16-64, men'!AU531+'Population 16-64, women'!AU531</f>
        <v>33548</v>
      </c>
      <c r="AV531" s="6">
        <f>'Population 16-64, men'!AV531+'Population 16-64, women'!AV531</f>
        <v>35181</v>
      </c>
    </row>
    <row r="532" spans="2:48">
      <c r="C532" t="s">
        <v>119</v>
      </c>
      <c r="D532" t="s">
        <v>112</v>
      </c>
      <c r="E532" s="6">
        <f>'Population 16-64, men'!E532+'Population 16-64, women'!E532</f>
        <v>10001</v>
      </c>
      <c r="F532" s="6">
        <f>'Population 16-64, men'!F532+'Population 16-64, women'!F532</f>
        <v>9664</v>
      </c>
      <c r="G532" s="6">
        <f>'Population 16-64, men'!G532+'Population 16-64, women'!G532</f>
        <v>9719</v>
      </c>
      <c r="H532" s="6">
        <f>'Population 16-64, men'!H532+'Population 16-64, women'!H532</f>
        <v>9796</v>
      </c>
      <c r="I532" s="6">
        <f>'Population 16-64, men'!I532+'Population 16-64, women'!I532</f>
        <v>9759</v>
      </c>
      <c r="J532" s="6">
        <f>'Population 16-64, men'!J532+'Population 16-64, women'!J532</f>
        <v>9894</v>
      </c>
      <c r="K532" s="6">
        <f>'Population 16-64, men'!K532+'Population 16-64, women'!K532</f>
        <v>9885</v>
      </c>
      <c r="L532" s="6">
        <f>'Population 16-64, men'!L532+'Population 16-64, women'!L532</f>
        <v>9545</v>
      </c>
      <c r="M532" s="6">
        <f>'Population 16-64, men'!M532+'Population 16-64, women'!M532</f>
        <v>9079</v>
      </c>
      <c r="N532" s="6">
        <f>'Population 16-64, men'!N532+'Population 16-64, women'!N532</f>
        <v>8736</v>
      </c>
      <c r="O532" s="6">
        <f>'Population 16-64, men'!O532+'Population 16-64, women'!O532</f>
        <v>8389</v>
      </c>
      <c r="P532" s="6">
        <f>'Population 16-64, men'!P532+'Population 16-64, women'!P532</f>
        <v>7996</v>
      </c>
      <c r="Q532" s="6">
        <f>'Population 16-64, men'!Q532+'Population 16-64, women'!Q532</f>
        <v>7639</v>
      </c>
      <c r="R532" s="6">
        <f>'Population 16-64, men'!R532+'Population 16-64, women'!R532</f>
        <v>7381</v>
      </c>
      <c r="S532" s="6">
        <f>'Population 16-64, men'!S532+'Population 16-64, women'!S532</f>
        <v>7311</v>
      </c>
      <c r="T532" s="6">
        <f>'Population 16-64, men'!T532+'Population 16-64, women'!T532</f>
        <v>6994</v>
      </c>
      <c r="U532" s="6">
        <f>'Population 16-64, men'!U532+'Population 16-64, women'!U532</f>
        <v>6785</v>
      </c>
      <c r="V532" s="6">
        <f>'Population 16-64, men'!V532+'Population 16-64, women'!V532</f>
        <v>6750</v>
      </c>
      <c r="W532" s="6">
        <f>'Population 16-64, men'!W532+'Population 16-64, women'!W532</f>
        <v>6666</v>
      </c>
      <c r="X532" s="6">
        <f>'Population 16-64, men'!X532+'Population 16-64, women'!X532</f>
        <v>6611</v>
      </c>
      <c r="Y532" s="6">
        <f>'Population 16-64, men'!Y532+'Population 16-64, women'!Y532</f>
        <v>6795</v>
      </c>
      <c r="Z532" s="6">
        <f>'Population 16-64, men'!Z532+'Population 16-64, women'!Z532</f>
        <v>7032</v>
      </c>
      <c r="AA532" s="6">
        <f>'Population 16-64, men'!AA532+'Population 16-64, women'!AA532</f>
        <v>7221</v>
      </c>
      <c r="AB532" s="6">
        <f>'Population 16-64, men'!AB532+'Population 16-64, women'!AB532</f>
        <v>7615</v>
      </c>
      <c r="AC532" s="6">
        <f>'Population 16-64, men'!AC532+'Population 16-64, women'!AC532</f>
        <v>8213</v>
      </c>
      <c r="AD532" s="6">
        <f>'Population 16-64, men'!AD532+'Population 16-64, women'!AD532</f>
        <v>8976</v>
      </c>
      <c r="AE532" s="6">
        <f>'Population 16-64, men'!AE532+'Population 16-64, women'!AE532</f>
        <v>9843</v>
      </c>
      <c r="AF532" s="6">
        <f>'Population 16-64, men'!AF532+'Population 16-64, women'!AF532</f>
        <v>11030</v>
      </c>
      <c r="AG532" s="6">
        <f>'Population 16-64, men'!AG532+'Population 16-64, women'!AG532</f>
        <v>12289</v>
      </c>
      <c r="AH532" s="6">
        <f>'Population 16-64, men'!AH532+'Population 16-64, women'!AH532</f>
        <v>13391</v>
      </c>
      <c r="AI532" s="6">
        <f>'Population 16-64, men'!AI532+'Population 16-64, women'!AI532</f>
        <v>14428</v>
      </c>
      <c r="AJ532" s="6">
        <f>'Population 16-64, men'!AJ532+'Population 16-64, women'!AJ532</f>
        <v>15311</v>
      </c>
      <c r="AK532" s="6">
        <f>'Population 16-64, men'!AK532+'Population 16-64, women'!AK532</f>
        <v>15986</v>
      </c>
      <c r="AL532" s="6">
        <f>'Population 16-64, men'!AL532+'Population 16-64, women'!AL532</f>
        <v>16544</v>
      </c>
      <c r="AM532" s="6">
        <f>'Population 16-64, men'!AM532+'Population 16-64, women'!AM532</f>
        <v>17300</v>
      </c>
      <c r="AN532" s="6">
        <f>'Population 16-64, men'!AN532+'Population 16-64, women'!AN532</f>
        <v>18163</v>
      </c>
      <c r="AO532" s="6">
        <f>'Population 16-64, men'!AO532+'Population 16-64, women'!AO532</f>
        <v>18816</v>
      </c>
      <c r="AP532" s="6">
        <f>'Population 16-64, men'!AP532+'Population 16-64, women'!AP532</f>
        <v>19785</v>
      </c>
      <c r="AQ532" s="6">
        <f>'Population 16-64, men'!AQ532+'Population 16-64, women'!AQ532</f>
        <v>20852</v>
      </c>
      <c r="AR532" s="6">
        <f>'Population 16-64, men'!AR532+'Population 16-64, women'!AR532</f>
        <v>21879</v>
      </c>
      <c r="AS532" s="6">
        <f>'Population 16-64, men'!AS532+'Population 16-64, women'!AS532</f>
        <v>22651</v>
      </c>
      <c r="AT532" s="6">
        <f>'Population 16-64, men'!AT532+'Population 16-64, women'!AT532</f>
        <v>23771</v>
      </c>
      <c r="AU532" s="6">
        <f>'Population 16-64, men'!AU532+'Population 16-64, women'!AU532</f>
        <v>24509</v>
      </c>
      <c r="AV532" s="6">
        <f>'Population 16-64, men'!AV532+'Population 16-64, women'!AV532</f>
        <v>25378</v>
      </c>
    </row>
    <row r="533" spans="2:48">
      <c r="C533" t="s">
        <v>120</v>
      </c>
      <c r="D533" t="s">
        <v>112</v>
      </c>
      <c r="E533" s="6">
        <f>'Population 16-64, men'!E533+'Population 16-64, women'!E533</f>
        <v>11249</v>
      </c>
      <c r="F533" s="6">
        <f>'Population 16-64, men'!F533+'Population 16-64, women'!F533</f>
        <v>10883</v>
      </c>
      <c r="G533" s="6">
        <f>'Population 16-64, men'!G533+'Population 16-64, women'!G533</f>
        <v>10552</v>
      </c>
      <c r="H533" s="6">
        <f>'Population 16-64, men'!H533+'Population 16-64, women'!H533</f>
        <v>10175</v>
      </c>
      <c r="I533" s="6">
        <f>'Population 16-64, men'!I533+'Population 16-64, women'!I533</f>
        <v>9833</v>
      </c>
      <c r="J533" s="6">
        <f>'Population 16-64, men'!J533+'Population 16-64, women'!J533</f>
        <v>9398</v>
      </c>
      <c r="K533" s="6">
        <f>'Population 16-64, men'!K533+'Population 16-64, women'!K533</f>
        <v>9099</v>
      </c>
      <c r="L533" s="6">
        <f>'Population 16-64, men'!L533+'Population 16-64, women'!L533</f>
        <v>9108</v>
      </c>
      <c r="M533" s="6">
        <f>'Population 16-64, men'!M533+'Population 16-64, women'!M533</f>
        <v>9141</v>
      </c>
      <c r="N533" s="6">
        <f>'Population 16-64, men'!N533+'Population 16-64, women'!N533</f>
        <v>9128</v>
      </c>
      <c r="O533" s="6">
        <f>'Population 16-64, men'!O533+'Population 16-64, women'!O533</f>
        <v>9222</v>
      </c>
      <c r="P533" s="6">
        <f>'Population 16-64, men'!P533+'Population 16-64, women'!P533</f>
        <v>9210</v>
      </c>
      <c r="Q533" s="6">
        <f>'Population 16-64, men'!Q533+'Population 16-64, women'!Q533</f>
        <v>8835</v>
      </c>
      <c r="R533" s="6">
        <f>'Population 16-64, men'!R533+'Population 16-64, women'!R533</f>
        <v>8409</v>
      </c>
      <c r="S533" s="6">
        <f>'Population 16-64, men'!S533+'Population 16-64, women'!S533</f>
        <v>8085</v>
      </c>
      <c r="T533" s="6">
        <f>'Population 16-64, men'!T533+'Population 16-64, women'!T533</f>
        <v>7779</v>
      </c>
      <c r="U533" s="6">
        <f>'Population 16-64, men'!U533+'Population 16-64, women'!U533</f>
        <v>7414</v>
      </c>
      <c r="V533" s="6">
        <f>'Population 16-64, men'!V533+'Population 16-64, women'!V533</f>
        <v>7097</v>
      </c>
      <c r="W533" s="6">
        <f>'Population 16-64, men'!W533+'Population 16-64, women'!W533</f>
        <v>6832</v>
      </c>
      <c r="X533" s="6">
        <f>'Population 16-64, men'!X533+'Population 16-64, women'!X533</f>
        <v>6773</v>
      </c>
      <c r="Y533" s="6">
        <f>'Population 16-64, men'!Y533+'Population 16-64, women'!Y533</f>
        <v>6498</v>
      </c>
      <c r="Z533" s="6">
        <f>'Population 16-64, men'!Z533+'Population 16-64, women'!Z533</f>
        <v>6266</v>
      </c>
      <c r="AA533" s="6">
        <f>'Population 16-64, men'!AA533+'Population 16-64, women'!AA533</f>
        <v>6220</v>
      </c>
      <c r="AB533" s="6">
        <f>'Population 16-64, men'!AB533+'Population 16-64, women'!AB533</f>
        <v>6085</v>
      </c>
      <c r="AC533" s="6">
        <f>'Population 16-64, men'!AC533+'Population 16-64, women'!AC533</f>
        <v>6007</v>
      </c>
      <c r="AD533" s="6">
        <f>'Population 16-64, men'!AD533+'Population 16-64, women'!AD533</f>
        <v>6208</v>
      </c>
      <c r="AE533" s="6">
        <f>'Population 16-64, men'!AE533+'Population 16-64, women'!AE533</f>
        <v>6495</v>
      </c>
      <c r="AF533" s="6">
        <f>'Population 16-64, men'!AF533+'Population 16-64, women'!AF533</f>
        <v>6709</v>
      </c>
      <c r="AG533" s="6">
        <f>'Population 16-64, men'!AG533+'Population 16-64, women'!AG533</f>
        <v>7055</v>
      </c>
      <c r="AH533" s="6">
        <f>'Population 16-64, men'!AH533+'Population 16-64, women'!AH533</f>
        <v>7609</v>
      </c>
      <c r="AI533" s="6">
        <f>'Population 16-64, men'!AI533+'Population 16-64, women'!AI533</f>
        <v>8355</v>
      </c>
      <c r="AJ533" s="6">
        <f>'Population 16-64, men'!AJ533+'Population 16-64, women'!AJ533</f>
        <v>9149</v>
      </c>
      <c r="AK533" s="6">
        <f>'Population 16-64, men'!AK533+'Population 16-64, women'!AK533</f>
        <v>10267</v>
      </c>
      <c r="AL533" s="6">
        <f>'Population 16-64, men'!AL533+'Population 16-64, women'!AL533</f>
        <v>11473</v>
      </c>
      <c r="AM533" s="6">
        <f>'Population 16-64, men'!AM533+'Population 16-64, women'!AM533</f>
        <v>12484</v>
      </c>
      <c r="AN533" s="6">
        <f>'Population 16-64, men'!AN533+'Population 16-64, women'!AN533</f>
        <v>13457</v>
      </c>
      <c r="AO533" s="6">
        <f>'Population 16-64, men'!AO533+'Population 16-64, women'!AO533</f>
        <v>14273</v>
      </c>
      <c r="AP533" s="6">
        <f>'Population 16-64, men'!AP533+'Population 16-64, women'!AP533</f>
        <v>14872</v>
      </c>
      <c r="AQ533" s="6">
        <f>'Population 16-64, men'!AQ533+'Population 16-64, women'!AQ533</f>
        <v>15364</v>
      </c>
      <c r="AR533" s="6">
        <f>'Population 16-64, men'!AR533+'Population 16-64, women'!AR533</f>
        <v>16013</v>
      </c>
      <c r="AS533" s="6">
        <f>'Population 16-64, men'!AS533+'Population 16-64, women'!AS533</f>
        <v>16734</v>
      </c>
      <c r="AT533" s="6">
        <f>'Population 16-64, men'!AT533+'Population 16-64, women'!AT533</f>
        <v>17328</v>
      </c>
      <c r="AU533" s="6">
        <f>'Population 16-64, men'!AU533+'Population 16-64, women'!AU533</f>
        <v>18167</v>
      </c>
      <c r="AV533" s="6">
        <f>'Population 16-64, men'!AV533+'Population 16-64, women'!AV533</f>
        <v>19110</v>
      </c>
    </row>
    <row r="534" spans="2:48">
      <c r="C534" t="s">
        <v>121</v>
      </c>
      <c r="D534" t="s">
        <v>112</v>
      </c>
      <c r="E534" s="6">
        <f>'Population 16-64, men'!E534+'Population 16-64, women'!E534</f>
        <v>11490</v>
      </c>
      <c r="F534" s="6">
        <f>'Population 16-64, men'!F534+'Population 16-64, women'!F534</f>
        <v>11467</v>
      </c>
      <c r="G534" s="6">
        <f>'Population 16-64, men'!G534+'Population 16-64, women'!G534</f>
        <v>11267</v>
      </c>
      <c r="H534" s="6">
        <f>'Population 16-64, men'!H534+'Population 16-64, women'!H534</f>
        <v>11078</v>
      </c>
      <c r="I534" s="6">
        <f>'Population 16-64, men'!I534+'Population 16-64, women'!I534</f>
        <v>10932</v>
      </c>
      <c r="J534" s="6">
        <f>'Population 16-64, men'!J534+'Population 16-64, women'!J534</f>
        <v>10614</v>
      </c>
      <c r="K534" s="6">
        <f>'Population 16-64, men'!K534+'Population 16-64, women'!K534</f>
        <v>10161</v>
      </c>
      <c r="L534" s="6">
        <f>'Population 16-64, men'!L534+'Population 16-64, women'!L534</f>
        <v>9804</v>
      </c>
      <c r="M534" s="6">
        <f>'Population 16-64, men'!M534+'Population 16-64, women'!M534</f>
        <v>9414</v>
      </c>
      <c r="N534" s="6">
        <f>'Population 16-64, men'!N534+'Population 16-64, women'!N534</f>
        <v>9089</v>
      </c>
      <c r="O534" s="6">
        <f>'Population 16-64, men'!O534+'Population 16-64, women'!O534</f>
        <v>8681</v>
      </c>
      <c r="P534" s="6">
        <f>'Population 16-64, men'!P534+'Population 16-64, women'!P534</f>
        <v>8419</v>
      </c>
      <c r="Q534" s="6">
        <f>'Population 16-64, men'!Q534+'Population 16-64, women'!Q534</f>
        <v>8407</v>
      </c>
      <c r="R534" s="6">
        <f>'Population 16-64, men'!R534+'Population 16-64, women'!R534</f>
        <v>8436</v>
      </c>
      <c r="S534" s="6">
        <f>'Population 16-64, men'!S534+'Population 16-64, women'!S534</f>
        <v>8343</v>
      </c>
      <c r="T534" s="6">
        <f>'Population 16-64, men'!T534+'Population 16-64, women'!T534</f>
        <v>8412</v>
      </c>
      <c r="U534" s="6">
        <f>'Population 16-64, men'!U534+'Population 16-64, women'!U534</f>
        <v>8393</v>
      </c>
      <c r="V534" s="6">
        <f>'Population 16-64, men'!V534+'Population 16-64, women'!V534</f>
        <v>8058</v>
      </c>
      <c r="W534" s="6">
        <f>'Population 16-64, men'!W534+'Population 16-64, women'!W534</f>
        <v>7673</v>
      </c>
      <c r="X534" s="6">
        <f>'Population 16-64, men'!X534+'Population 16-64, women'!X534</f>
        <v>7335</v>
      </c>
      <c r="Y534" s="6">
        <f>'Population 16-64, men'!Y534+'Population 16-64, women'!Y534</f>
        <v>7027</v>
      </c>
      <c r="Z534" s="6">
        <f>'Population 16-64, men'!Z534+'Population 16-64, women'!Z534</f>
        <v>6702</v>
      </c>
      <c r="AA534" s="6">
        <f>'Population 16-64, men'!AA534+'Population 16-64, women'!AA534</f>
        <v>6397</v>
      </c>
      <c r="AB534" s="6">
        <f>'Population 16-64, men'!AB534+'Population 16-64, women'!AB534</f>
        <v>6180</v>
      </c>
      <c r="AC534" s="6">
        <f>'Population 16-64, men'!AC534+'Population 16-64, women'!AC534</f>
        <v>6131</v>
      </c>
      <c r="AD534" s="6">
        <f>'Population 16-64, men'!AD534+'Population 16-64, women'!AD534</f>
        <v>5860</v>
      </c>
      <c r="AE534" s="6">
        <f>'Population 16-64, men'!AE534+'Population 16-64, women'!AE534</f>
        <v>5718</v>
      </c>
      <c r="AF534" s="6">
        <f>'Population 16-64, men'!AF534+'Population 16-64, women'!AF534</f>
        <v>5703</v>
      </c>
      <c r="AG534" s="6">
        <f>'Population 16-64, men'!AG534+'Population 16-64, women'!AG534</f>
        <v>5567</v>
      </c>
      <c r="AH534" s="6">
        <f>'Population 16-64, men'!AH534+'Population 16-64, women'!AH534</f>
        <v>5521</v>
      </c>
      <c r="AI534" s="6">
        <f>'Population 16-64, men'!AI534+'Population 16-64, women'!AI534</f>
        <v>5685</v>
      </c>
      <c r="AJ534" s="6">
        <f>'Population 16-64, men'!AJ534+'Population 16-64, women'!AJ534</f>
        <v>5968</v>
      </c>
      <c r="AK534" s="6">
        <f>'Population 16-64, men'!AK534+'Population 16-64, women'!AK534</f>
        <v>6171</v>
      </c>
      <c r="AL534" s="6">
        <f>'Population 16-64, men'!AL534+'Population 16-64, women'!AL534</f>
        <v>6499</v>
      </c>
      <c r="AM534" s="6">
        <f>'Population 16-64, men'!AM534+'Population 16-64, women'!AM534</f>
        <v>6979</v>
      </c>
      <c r="AN534" s="6">
        <f>'Population 16-64, men'!AN534+'Population 16-64, women'!AN534</f>
        <v>7640</v>
      </c>
      <c r="AO534" s="6">
        <f>'Population 16-64, men'!AO534+'Population 16-64, women'!AO534</f>
        <v>8353</v>
      </c>
      <c r="AP534" s="6">
        <f>'Population 16-64, men'!AP534+'Population 16-64, women'!AP534</f>
        <v>9370</v>
      </c>
      <c r="AQ534" s="6">
        <f>'Population 16-64, men'!AQ534+'Population 16-64, women'!AQ534</f>
        <v>10467</v>
      </c>
      <c r="AR534" s="6">
        <f>'Population 16-64, men'!AR534+'Population 16-64, women'!AR534</f>
        <v>11402</v>
      </c>
      <c r="AS534" s="6">
        <f>'Population 16-64, men'!AS534+'Population 16-64, women'!AS534</f>
        <v>12342</v>
      </c>
      <c r="AT534" s="6">
        <f>'Population 16-64, men'!AT534+'Population 16-64, women'!AT534</f>
        <v>13082</v>
      </c>
      <c r="AU534" s="6">
        <f>'Population 16-64, men'!AU534+'Population 16-64, women'!AU534</f>
        <v>13566</v>
      </c>
      <c r="AV534" s="6">
        <f>'Population 16-64, men'!AV534+'Population 16-64, women'!AV534</f>
        <v>14060</v>
      </c>
    </row>
    <row r="535" spans="2:48">
      <c r="B535" t="s">
        <v>122</v>
      </c>
      <c r="C535" t="s">
        <v>111</v>
      </c>
      <c r="D535" t="s">
        <v>112</v>
      </c>
      <c r="E535" s="6">
        <f>'Population 16-64, men'!E535+'Population 16-64, women'!E535</f>
        <v>3703</v>
      </c>
      <c r="F535" s="6">
        <f>'Population 16-64, men'!F535+'Population 16-64, women'!F535</f>
        <v>1570</v>
      </c>
      <c r="G535" s="6">
        <f>'Population 16-64, men'!G535+'Population 16-64, women'!G535</f>
        <v>1445</v>
      </c>
      <c r="H535" s="6">
        <f>'Population 16-64, men'!H535+'Population 16-64, women'!H535</f>
        <v>1203</v>
      </c>
      <c r="I535" s="6">
        <f>'Population 16-64, men'!I535+'Population 16-64, women'!I535</f>
        <v>983</v>
      </c>
      <c r="J535" s="6">
        <f>'Population 16-64, men'!J535+'Population 16-64, women'!J535</f>
        <v>793</v>
      </c>
      <c r="K535" s="6">
        <f>'Population 16-64, men'!K535+'Population 16-64, women'!K535</f>
        <v>838</v>
      </c>
      <c r="L535" s="6">
        <f>'Population 16-64, men'!L535+'Population 16-64, women'!L535</f>
        <v>725</v>
      </c>
      <c r="M535" s="6">
        <f>'Population 16-64, men'!M535+'Population 16-64, women'!M535</f>
        <v>668</v>
      </c>
      <c r="N535" s="6">
        <f>'Population 16-64, men'!N535+'Population 16-64, women'!N535</f>
        <v>619</v>
      </c>
      <c r="O535" s="6">
        <f>'Population 16-64, men'!O535+'Population 16-64, women'!O535</f>
        <v>490</v>
      </c>
      <c r="P535" s="6">
        <f>'Population 16-64, men'!P535+'Population 16-64, women'!P535</f>
        <v>438</v>
      </c>
      <c r="Q535" s="6">
        <f>'Population 16-64, men'!Q535+'Population 16-64, women'!Q535</f>
        <v>397</v>
      </c>
      <c r="R535" s="6">
        <f>'Population 16-64, men'!R535+'Population 16-64, women'!R535</f>
        <v>370</v>
      </c>
      <c r="S535" s="6">
        <f>'Population 16-64, men'!S535+'Population 16-64, women'!S535</f>
        <v>315</v>
      </c>
      <c r="T535" s="6">
        <f>'Population 16-64, men'!T535+'Population 16-64, women'!T535</f>
        <v>284</v>
      </c>
      <c r="U535" s="6">
        <f>'Population 16-64, men'!U535+'Population 16-64, women'!U535</f>
        <v>266</v>
      </c>
      <c r="V535" s="6">
        <f>'Population 16-64, men'!V535+'Population 16-64, women'!V535</f>
        <v>264</v>
      </c>
      <c r="W535" s="6">
        <f>'Population 16-64, men'!W535+'Population 16-64, women'!W535</f>
        <v>288</v>
      </c>
      <c r="X535" s="6">
        <f>'Population 16-64, men'!X535+'Population 16-64, women'!X535</f>
        <v>273</v>
      </c>
      <c r="Y535" s="6">
        <f>'Population 16-64, men'!Y535+'Population 16-64, women'!Y535</f>
        <v>252</v>
      </c>
      <c r="Z535" s="6">
        <f>'Population 16-64, men'!Z535+'Population 16-64, women'!Z535</f>
        <v>329</v>
      </c>
      <c r="AA535" s="6">
        <f>'Population 16-64, men'!AA535+'Population 16-64, women'!AA535</f>
        <v>306</v>
      </c>
      <c r="AB535" s="6">
        <f>'Population 16-64, men'!AB535+'Population 16-64, women'!AB535</f>
        <v>268</v>
      </c>
      <c r="AC535" s="6">
        <f>'Population 16-64, men'!AC535+'Population 16-64, women'!AC535</f>
        <v>233</v>
      </c>
      <c r="AD535" s="6">
        <f>'Population 16-64, men'!AD535+'Population 16-64, women'!AD535</f>
        <v>232</v>
      </c>
      <c r="AE535" s="6">
        <f>'Population 16-64, men'!AE535+'Population 16-64, women'!AE535</f>
        <v>266</v>
      </c>
      <c r="AF535" s="6">
        <f>'Population 16-64, men'!AF535+'Population 16-64, women'!AF535</f>
        <v>218</v>
      </c>
      <c r="AG535" s="6">
        <f>'Population 16-64, men'!AG535+'Population 16-64, women'!AG535</f>
        <v>191</v>
      </c>
      <c r="AH535" s="6">
        <f>'Population 16-64, men'!AH535+'Population 16-64, women'!AH535</f>
        <v>179</v>
      </c>
      <c r="AI535" s="6">
        <f>'Population 16-64, men'!AI535+'Population 16-64, women'!AI535</f>
        <v>215</v>
      </c>
      <c r="AJ535" s="6">
        <f>'Population 16-64, men'!AJ535+'Population 16-64, women'!AJ535</f>
        <v>228</v>
      </c>
      <c r="AK535" s="6">
        <f>'Population 16-64, men'!AK535+'Population 16-64, women'!AK535</f>
        <v>233</v>
      </c>
      <c r="AL535" s="6">
        <f>'Population 16-64, men'!AL535+'Population 16-64, women'!AL535</f>
        <v>234</v>
      </c>
      <c r="AM535" s="6">
        <f>'Population 16-64, men'!AM535+'Population 16-64, women'!AM535</f>
        <v>244</v>
      </c>
      <c r="AN535" s="6">
        <f>'Population 16-64, men'!AN535+'Population 16-64, women'!AN535</f>
        <v>240</v>
      </c>
      <c r="AO535" s="6">
        <f>'Population 16-64, men'!AO535+'Population 16-64, women'!AO535</f>
        <v>240</v>
      </c>
      <c r="AP535" s="6">
        <f>'Population 16-64, men'!AP535+'Population 16-64, women'!AP535</f>
        <v>231</v>
      </c>
      <c r="AQ535" s="6">
        <f>'Population 16-64, men'!AQ535+'Population 16-64, women'!AQ535</f>
        <v>272</v>
      </c>
      <c r="AR535" s="6">
        <f>'Population 16-64, men'!AR535+'Population 16-64, women'!AR535</f>
        <v>296</v>
      </c>
      <c r="AS535" s="6">
        <f>'Population 16-64, men'!AS535+'Population 16-64, women'!AS535</f>
        <v>262</v>
      </c>
      <c r="AT535" s="6">
        <f>'Population 16-64, men'!AT535+'Population 16-64, women'!AT535</f>
        <v>329</v>
      </c>
      <c r="AU535" s="6">
        <f>'Population 16-64, men'!AU535+'Population 16-64, women'!AU535</f>
        <v>294</v>
      </c>
      <c r="AV535" s="6">
        <f>'Population 16-64, men'!AV535+'Population 16-64, women'!AV535</f>
        <v>200</v>
      </c>
    </row>
    <row r="536" spans="2:48">
      <c r="C536" t="s">
        <v>113</v>
      </c>
      <c r="D536" t="s">
        <v>112</v>
      </c>
      <c r="E536" s="6">
        <f>'Population 16-64, men'!E536+'Population 16-64, women'!E536</f>
        <v>37961</v>
      </c>
      <c r="F536" s="6">
        <f>'Population 16-64, men'!F536+'Population 16-64, women'!F536</f>
        <v>36931</v>
      </c>
      <c r="G536" s="6">
        <f>'Population 16-64, men'!G536+'Population 16-64, women'!G536</f>
        <v>34390</v>
      </c>
      <c r="H536" s="6">
        <f>'Population 16-64, men'!H536+'Population 16-64, women'!H536</f>
        <v>30332</v>
      </c>
      <c r="I536" s="6">
        <f>'Population 16-64, men'!I536+'Population 16-64, women'!I536</f>
        <v>26526</v>
      </c>
      <c r="J536" s="6">
        <f>'Population 16-64, men'!J536+'Population 16-64, women'!J536</f>
        <v>22683</v>
      </c>
      <c r="K536" s="6">
        <f>'Population 16-64, men'!K536+'Population 16-64, women'!K536</f>
        <v>20234</v>
      </c>
      <c r="L536" s="6">
        <f>'Population 16-64, men'!L536+'Population 16-64, women'!L536</f>
        <v>18160</v>
      </c>
      <c r="M536" s="6">
        <f>'Population 16-64, men'!M536+'Population 16-64, women'!M536</f>
        <v>16935</v>
      </c>
      <c r="N536" s="6">
        <f>'Population 16-64, men'!N536+'Population 16-64, women'!N536</f>
        <v>15536</v>
      </c>
      <c r="O536" s="6">
        <f>'Population 16-64, men'!O536+'Population 16-64, women'!O536</f>
        <v>13765</v>
      </c>
      <c r="P536" s="6">
        <f>'Population 16-64, men'!P536+'Population 16-64, women'!P536</f>
        <v>11997</v>
      </c>
      <c r="Q536" s="6">
        <f>'Population 16-64, men'!Q536+'Population 16-64, women'!Q536</f>
        <v>10648</v>
      </c>
      <c r="R536" s="6">
        <f>'Population 16-64, men'!R536+'Population 16-64, women'!R536</f>
        <v>9588</v>
      </c>
      <c r="S536" s="6">
        <f>'Population 16-64, men'!S536+'Population 16-64, women'!S536</f>
        <v>8655</v>
      </c>
      <c r="T536" s="6">
        <f>'Population 16-64, men'!T536+'Population 16-64, women'!T536</f>
        <v>7876</v>
      </c>
      <c r="U536" s="6">
        <f>'Population 16-64, men'!U536+'Population 16-64, women'!U536</f>
        <v>7309</v>
      </c>
      <c r="V536" s="6">
        <f>'Population 16-64, men'!V536+'Population 16-64, women'!V536</f>
        <v>7170</v>
      </c>
      <c r="W536" s="6">
        <f>'Population 16-64, men'!W536+'Population 16-64, women'!W536</f>
        <v>7069</v>
      </c>
      <c r="X536" s="6">
        <f>'Population 16-64, men'!X536+'Population 16-64, women'!X536</f>
        <v>7279</v>
      </c>
      <c r="Y536" s="6">
        <f>'Population 16-64, men'!Y536+'Population 16-64, women'!Y536</f>
        <v>7551</v>
      </c>
      <c r="Z536" s="6">
        <f>'Population 16-64, men'!Z536+'Population 16-64, women'!Z536</f>
        <v>8664</v>
      </c>
      <c r="AA536" s="6">
        <f>'Population 16-64, men'!AA536+'Population 16-64, women'!AA536</f>
        <v>8346</v>
      </c>
      <c r="AB536" s="6">
        <f>'Population 16-64, men'!AB536+'Population 16-64, women'!AB536</f>
        <v>7508</v>
      </c>
      <c r="AC536" s="6">
        <f>'Population 16-64, men'!AC536+'Population 16-64, women'!AC536</f>
        <v>6531</v>
      </c>
      <c r="AD536" s="6">
        <f>'Population 16-64, men'!AD536+'Population 16-64, women'!AD536</f>
        <v>5955</v>
      </c>
      <c r="AE536" s="6">
        <f>'Population 16-64, men'!AE536+'Population 16-64, women'!AE536</f>
        <v>5554</v>
      </c>
      <c r="AF536" s="6">
        <f>'Population 16-64, men'!AF536+'Population 16-64, women'!AF536</f>
        <v>5029</v>
      </c>
      <c r="AG536" s="6">
        <f>'Population 16-64, men'!AG536+'Population 16-64, women'!AG536</f>
        <v>4542</v>
      </c>
      <c r="AH536" s="6">
        <f>'Population 16-64, men'!AH536+'Population 16-64, women'!AH536</f>
        <v>4259</v>
      </c>
      <c r="AI536" s="6">
        <f>'Population 16-64, men'!AI536+'Population 16-64, women'!AI536</f>
        <v>4016</v>
      </c>
      <c r="AJ536" s="6">
        <f>'Population 16-64, men'!AJ536+'Population 16-64, women'!AJ536</f>
        <v>3722</v>
      </c>
      <c r="AK536" s="6">
        <f>'Population 16-64, men'!AK536+'Population 16-64, women'!AK536</f>
        <v>3771</v>
      </c>
      <c r="AL536" s="6">
        <f>'Population 16-64, men'!AL536+'Population 16-64, women'!AL536</f>
        <v>3772</v>
      </c>
      <c r="AM536" s="6">
        <f>'Population 16-64, men'!AM536+'Population 16-64, women'!AM536</f>
        <v>3935</v>
      </c>
      <c r="AN536" s="6">
        <f>'Population 16-64, men'!AN536+'Population 16-64, women'!AN536</f>
        <v>4148</v>
      </c>
      <c r="AO536" s="6">
        <f>'Population 16-64, men'!AO536+'Population 16-64, women'!AO536</f>
        <v>4184</v>
      </c>
      <c r="AP536" s="6">
        <f>'Population 16-64, men'!AP536+'Population 16-64, women'!AP536</f>
        <v>4162</v>
      </c>
      <c r="AQ536" s="6">
        <f>'Population 16-64, men'!AQ536+'Population 16-64, women'!AQ536</f>
        <v>4411</v>
      </c>
      <c r="AR536" s="6">
        <f>'Population 16-64, men'!AR536+'Population 16-64, women'!AR536</f>
        <v>4572</v>
      </c>
      <c r="AS536" s="6">
        <f>'Population 16-64, men'!AS536+'Population 16-64, women'!AS536</f>
        <v>4826</v>
      </c>
      <c r="AT536" s="6">
        <f>'Population 16-64, men'!AT536+'Population 16-64, women'!AT536</f>
        <v>4967</v>
      </c>
      <c r="AU536" s="6">
        <f>'Population 16-64, men'!AU536+'Population 16-64, women'!AU536</f>
        <v>5089</v>
      </c>
      <c r="AV536" s="6">
        <f>'Population 16-64, men'!AV536+'Population 16-64, women'!AV536</f>
        <v>4821</v>
      </c>
    </row>
    <row r="537" spans="2:48">
      <c r="C537" t="s">
        <v>114</v>
      </c>
      <c r="D537" t="s">
        <v>112</v>
      </c>
      <c r="E537" s="6">
        <f>'Population 16-64, men'!E537+'Population 16-64, women'!E537</f>
        <v>64116</v>
      </c>
      <c r="F537" s="6">
        <f>'Population 16-64, men'!F537+'Population 16-64, women'!F537</f>
        <v>67467</v>
      </c>
      <c r="G537" s="6">
        <f>'Population 16-64, men'!G537+'Population 16-64, women'!G537</f>
        <v>71221</v>
      </c>
      <c r="H537" s="6">
        <f>'Population 16-64, men'!H537+'Population 16-64, women'!H537</f>
        <v>73158</v>
      </c>
      <c r="I537" s="6">
        <f>'Population 16-64, men'!I537+'Population 16-64, women'!I537</f>
        <v>71935</v>
      </c>
      <c r="J537" s="6">
        <f>'Population 16-64, men'!J537+'Population 16-64, women'!J537</f>
        <v>69241</v>
      </c>
      <c r="K537" s="6">
        <f>'Population 16-64, men'!K537+'Population 16-64, women'!K537</f>
        <v>65809</v>
      </c>
      <c r="L537" s="6">
        <f>'Population 16-64, men'!L537+'Population 16-64, women'!L537</f>
        <v>61334</v>
      </c>
      <c r="M537" s="6">
        <f>'Population 16-64, men'!M537+'Population 16-64, women'!M537</f>
        <v>57038</v>
      </c>
      <c r="N537" s="6">
        <f>'Population 16-64, men'!N537+'Population 16-64, women'!N537</f>
        <v>52653</v>
      </c>
      <c r="O537" s="6">
        <f>'Population 16-64, men'!O537+'Population 16-64, women'!O537</f>
        <v>47905</v>
      </c>
      <c r="P537" s="6">
        <f>'Population 16-64, men'!P537+'Population 16-64, women'!P537</f>
        <v>43688</v>
      </c>
      <c r="Q537" s="6">
        <f>'Population 16-64, men'!Q537+'Population 16-64, women'!Q537</f>
        <v>40131</v>
      </c>
      <c r="R537" s="6">
        <f>'Population 16-64, men'!R537+'Population 16-64, women'!R537</f>
        <v>37690</v>
      </c>
      <c r="S537" s="6">
        <f>'Population 16-64, men'!S537+'Population 16-64, women'!S537</f>
        <v>35209</v>
      </c>
      <c r="T537" s="6">
        <f>'Population 16-64, men'!T537+'Population 16-64, women'!T537</f>
        <v>32556</v>
      </c>
      <c r="U537" s="6">
        <f>'Population 16-64, men'!U537+'Population 16-64, women'!U537</f>
        <v>30788</v>
      </c>
      <c r="V537" s="6">
        <f>'Population 16-64, men'!V537+'Population 16-64, women'!V537</f>
        <v>29089</v>
      </c>
      <c r="W537" s="6">
        <f>'Population 16-64, men'!W537+'Population 16-64, women'!W537</f>
        <v>27753</v>
      </c>
      <c r="X537" s="6">
        <f>'Population 16-64, men'!X537+'Population 16-64, women'!X537</f>
        <v>26946</v>
      </c>
      <c r="Y537" s="6">
        <f>'Population 16-64, men'!Y537+'Population 16-64, women'!Y537</f>
        <v>26981</v>
      </c>
      <c r="Z537" s="6">
        <f>'Population 16-64, men'!Z537+'Population 16-64, women'!Z537</f>
        <v>30605</v>
      </c>
      <c r="AA537" s="6">
        <f>'Population 16-64, men'!AA537+'Population 16-64, women'!AA537</f>
        <v>31452</v>
      </c>
      <c r="AB537" s="6">
        <f>'Population 16-64, men'!AB537+'Population 16-64, women'!AB537</f>
        <v>30502</v>
      </c>
      <c r="AC537" s="6">
        <f>'Population 16-64, men'!AC537+'Population 16-64, women'!AC537</f>
        <v>29880</v>
      </c>
      <c r="AD537" s="6">
        <f>'Population 16-64, men'!AD537+'Population 16-64, women'!AD537</f>
        <v>28388</v>
      </c>
      <c r="AE537" s="6">
        <f>'Population 16-64, men'!AE537+'Population 16-64, women'!AE537</f>
        <v>26985</v>
      </c>
      <c r="AF537" s="6">
        <f>'Population 16-64, men'!AF537+'Population 16-64, women'!AF537</f>
        <v>24795</v>
      </c>
      <c r="AG537" s="6">
        <f>'Population 16-64, men'!AG537+'Population 16-64, women'!AG537</f>
        <v>22720</v>
      </c>
      <c r="AH537" s="6">
        <f>'Population 16-64, men'!AH537+'Population 16-64, women'!AH537</f>
        <v>20621</v>
      </c>
      <c r="AI537" s="6">
        <f>'Population 16-64, men'!AI537+'Population 16-64, women'!AI537</f>
        <v>18983</v>
      </c>
      <c r="AJ537" s="6">
        <f>'Population 16-64, men'!AJ537+'Population 16-64, women'!AJ537</f>
        <v>17805</v>
      </c>
      <c r="AK537" s="6">
        <f>'Population 16-64, men'!AK537+'Population 16-64, women'!AK537</f>
        <v>17481</v>
      </c>
      <c r="AL537" s="6">
        <f>'Population 16-64, men'!AL537+'Population 16-64, women'!AL537</f>
        <v>16676</v>
      </c>
      <c r="AM537" s="6">
        <f>'Population 16-64, men'!AM537+'Population 16-64, women'!AM537</f>
        <v>16056</v>
      </c>
      <c r="AN537" s="6">
        <f>'Population 16-64, men'!AN537+'Population 16-64, women'!AN537</f>
        <v>15555</v>
      </c>
      <c r="AO537" s="6">
        <f>'Population 16-64, men'!AO537+'Population 16-64, women'!AO537</f>
        <v>15295</v>
      </c>
      <c r="AP537" s="6">
        <f>'Population 16-64, men'!AP537+'Population 16-64, women'!AP537</f>
        <v>15353</v>
      </c>
      <c r="AQ537" s="6">
        <f>'Population 16-64, men'!AQ537+'Population 16-64, women'!AQ537</f>
        <v>15834</v>
      </c>
      <c r="AR537" s="6">
        <f>'Population 16-64, men'!AR537+'Population 16-64, women'!AR537</f>
        <v>16252</v>
      </c>
      <c r="AS537" s="6">
        <f>'Population 16-64, men'!AS537+'Population 16-64, women'!AS537</f>
        <v>16902</v>
      </c>
      <c r="AT537" s="6">
        <f>'Population 16-64, men'!AT537+'Population 16-64, women'!AT537</f>
        <v>17283</v>
      </c>
      <c r="AU537" s="6">
        <f>'Population 16-64, men'!AU537+'Population 16-64, women'!AU537</f>
        <v>17495</v>
      </c>
      <c r="AV537" s="6">
        <f>'Population 16-64, men'!AV537+'Population 16-64, women'!AV537</f>
        <v>17748</v>
      </c>
    </row>
    <row r="538" spans="2:48">
      <c r="C538" t="s">
        <v>115</v>
      </c>
      <c r="D538" t="s">
        <v>112</v>
      </c>
      <c r="E538" s="6">
        <f>'Population 16-64, men'!E538+'Population 16-64, women'!E538</f>
        <v>62192</v>
      </c>
      <c r="F538" s="6">
        <f>'Population 16-64, men'!F538+'Population 16-64, women'!F538</f>
        <v>64157</v>
      </c>
      <c r="G538" s="6">
        <f>'Population 16-64, men'!G538+'Population 16-64, women'!G538</f>
        <v>65587</v>
      </c>
      <c r="H538" s="6">
        <f>'Population 16-64, men'!H538+'Population 16-64, women'!H538</f>
        <v>65922</v>
      </c>
      <c r="I538" s="6">
        <f>'Population 16-64, men'!I538+'Population 16-64, women'!I538</f>
        <v>67596</v>
      </c>
      <c r="J538" s="6">
        <f>'Population 16-64, men'!J538+'Population 16-64, women'!J538</f>
        <v>69745</v>
      </c>
      <c r="K538" s="6">
        <f>'Population 16-64, men'!K538+'Population 16-64, women'!K538</f>
        <v>71581</v>
      </c>
      <c r="L538" s="6">
        <f>'Population 16-64, men'!L538+'Population 16-64, women'!L538</f>
        <v>74362</v>
      </c>
      <c r="M538" s="6">
        <f>'Population 16-64, men'!M538+'Population 16-64, women'!M538</f>
        <v>76910</v>
      </c>
      <c r="N538" s="6">
        <f>'Population 16-64, men'!N538+'Population 16-64, women'!N538</f>
        <v>77234</v>
      </c>
      <c r="O538" s="6">
        <f>'Population 16-64, men'!O538+'Population 16-64, women'!O538</f>
        <v>76169</v>
      </c>
      <c r="P538" s="6">
        <f>'Population 16-64, men'!P538+'Population 16-64, women'!P538</f>
        <v>73663</v>
      </c>
      <c r="Q538" s="6">
        <f>'Population 16-64, men'!Q538+'Population 16-64, women'!Q538</f>
        <v>69942</v>
      </c>
      <c r="R538" s="6">
        <f>'Population 16-64, men'!R538+'Population 16-64, women'!R538</f>
        <v>65997</v>
      </c>
      <c r="S538" s="6">
        <f>'Population 16-64, men'!S538+'Population 16-64, women'!S538</f>
        <v>61892</v>
      </c>
      <c r="T538" s="6">
        <f>'Population 16-64, men'!T538+'Population 16-64, women'!T538</f>
        <v>57918</v>
      </c>
      <c r="U538" s="6">
        <f>'Population 16-64, men'!U538+'Population 16-64, women'!U538</f>
        <v>54330</v>
      </c>
      <c r="V538" s="6">
        <f>'Population 16-64, men'!V538+'Population 16-64, women'!V538</f>
        <v>51899</v>
      </c>
      <c r="W538" s="6">
        <f>'Population 16-64, men'!W538+'Population 16-64, women'!W538</f>
        <v>50421</v>
      </c>
      <c r="X538" s="6">
        <f>'Population 16-64, men'!X538+'Population 16-64, women'!X538</f>
        <v>49201</v>
      </c>
      <c r="Y538" s="6">
        <f>'Population 16-64, men'!Y538+'Population 16-64, women'!Y538</f>
        <v>47802</v>
      </c>
      <c r="Z538" s="6">
        <f>'Population 16-64, men'!Z538+'Population 16-64, women'!Z538</f>
        <v>51526</v>
      </c>
      <c r="AA538" s="6">
        <f>'Population 16-64, men'!AA538+'Population 16-64, women'!AA538</f>
        <v>50858</v>
      </c>
      <c r="AB538" s="6">
        <f>'Population 16-64, men'!AB538+'Population 16-64, women'!AB538</f>
        <v>49034</v>
      </c>
      <c r="AC538" s="6">
        <f>'Population 16-64, men'!AC538+'Population 16-64, women'!AC538</f>
        <v>47205</v>
      </c>
      <c r="AD538" s="6">
        <f>'Population 16-64, men'!AD538+'Population 16-64, women'!AD538</f>
        <v>46506</v>
      </c>
      <c r="AE538" s="6">
        <f>'Population 16-64, men'!AE538+'Population 16-64, women'!AE538</f>
        <v>46596</v>
      </c>
      <c r="AF538" s="6">
        <f>'Population 16-64, men'!AF538+'Population 16-64, women'!AF538</f>
        <v>46202</v>
      </c>
      <c r="AG538" s="6">
        <f>'Population 16-64, men'!AG538+'Population 16-64, women'!AG538</f>
        <v>45621</v>
      </c>
      <c r="AH538" s="6">
        <f>'Population 16-64, men'!AH538+'Population 16-64, women'!AH538</f>
        <v>45050</v>
      </c>
      <c r="AI538" s="6">
        <f>'Population 16-64, men'!AI538+'Population 16-64, women'!AI538</f>
        <v>43329</v>
      </c>
      <c r="AJ538" s="6">
        <f>'Population 16-64, men'!AJ538+'Population 16-64, women'!AJ538</f>
        <v>41224</v>
      </c>
      <c r="AK538" s="6">
        <f>'Population 16-64, men'!AK538+'Population 16-64, women'!AK538</f>
        <v>39769</v>
      </c>
      <c r="AL538" s="6">
        <f>'Population 16-64, men'!AL538+'Population 16-64, women'!AL538</f>
        <v>38049</v>
      </c>
      <c r="AM538" s="6">
        <f>'Population 16-64, men'!AM538+'Population 16-64, women'!AM538</f>
        <v>36803</v>
      </c>
      <c r="AN538" s="6">
        <f>'Population 16-64, men'!AN538+'Population 16-64, women'!AN538</f>
        <v>36115</v>
      </c>
      <c r="AO538" s="6">
        <f>'Population 16-64, men'!AO538+'Population 16-64, women'!AO538</f>
        <v>36103</v>
      </c>
      <c r="AP538" s="6">
        <f>'Population 16-64, men'!AP538+'Population 16-64, women'!AP538</f>
        <v>36060</v>
      </c>
      <c r="AQ538" s="6">
        <f>'Population 16-64, men'!AQ538+'Population 16-64, women'!AQ538</f>
        <v>36256</v>
      </c>
      <c r="AR538" s="6">
        <f>'Population 16-64, men'!AR538+'Population 16-64, women'!AR538</f>
        <v>35944</v>
      </c>
      <c r="AS538" s="6">
        <f>'Population 16-64, men'!AS538+'Population 16-64, women'!AS538</f>
        <v>36107</v>
      </c>
      <c r="AT538" s="6">
        <f>'Population 16-64, men'!AT538+'Population 16-64, women'!AT538</f>
        <v>35656</v>
      </c>
      <c r="AU538" s="6">
        <f>'Population 16-64, men'!AU538+'Population 16-64, women'!AU538</f>
        <v>35849</v>
      </c>
      <c r="AV538" s="6">
        <f>'Population 16-64, men'!AV538+'Population 16-64, women'!AV538</f>
        <v>35806</v>
      </c>
    </row>
    <row r="539" spans="2:48">
      <c r="C539" t="s">
        <v>116</v>
      </c>
      <c r="D539" t="s">
        <v>112</v>
      </c>
      <c r="E539" s="6">
        <f>'Population 16-64, men'!E539+'Population 16-64, women'!E539</f>
        <v>62967</v>
      </c>
      <c r="F539" s="6">
        <f>'Population 16-64, men'!F539+'Population 16-64, women'!F539</f>
        <v>62373</v>
      </c>
      <c r="G539" s="6">
        <f>'Population 16-64, men'!G539+'Population 16-64, women'!G539</f>
        <v>61488</v>
      </c>
      <c r="H539" s="6">
        <f>'Population 16-64, men'!H539+'Population 16-64, women'!H539</f>
        <v>61161</v>
      </c>
      <c r="I539" s="6">
        <f>'Population 16-64, men'!I539+'Population 16-64, women'!I539</f>
        <v>60666</v>
      </c>
      <c r="J539" s="6">
        <f>'Population 16-64, men'!J539+'Population 16-64, women'!J539</f>
        <v>61283</v>
      </c>
      <c r="K539" s="6">
        <f>'Population 16-64, men'!K539+'Population 16-64, women'!K539</f>
        <v>62278</v>
      </c>
      <c r="L539" s="6">
        <f>'Population 16-64, men'!L539+'Population 16-64, women'!L539</f>
        <v>62328</v>
      </c>
      <c r="M539" s="6">
        <f>'Population 16-64, men'!M539+'Population 16-64, women'!M539</f>
        <v>62713</v>
      </c>
      <c r="N539" s="6">
        <f>'Population 16-64, men'!N539+'Population 16-64, women'!N539</f>
        <v>64794</v>
      </c>
      <c r="O539" s="6">
        <f>'Population 16-64, men'!O539+'Population 16-64, women'!O539</f>
        <v>67206</v>
      </c>
      <c r="P539" s="6">
        <f>'Population 16-64, men'!P539+'Population 16-64, women'!P539</f>
        <v>69818</v>
      </c>
      <c r="Q539" s="6">
        <f>'Population 16-64, men'!Q539+'Population 16-64, women'!Q539</f>
        <v>73130</v>
      </c>
      <c r="R539" s="6">
        <f>'Population 16-64, men'!R539+'Population 16-64, women'!R539</f>
        <v>75553</v>
      </c>
      <c r="S539" s="6">
        <f>'Population 16-64, men'!S539+'Population 16-64, women'!S539</f>
        <v>75918</v>
      </c>
      <c r="T539" s="6">
        <f>'Population 16-64, men'!T539+'Population 16-64, women'!T539</f>
        <v>75452</v>
      </c>
      <c r="U539" s="6">
        <f>'Population 16-64, men'!U539+'Population 16-64, women'!U539</f>
        <v>73646</v>
      </c>
      <c r="V539" s="6">
        <f>'Population 16-64, men'!V539+'Population 16-64, women'!V539</f>
        <v>70657</v>
      </c>
      <c r="W539" s="6">
        <f>'Population 16-64, men'!W539+'Population 16-64, women'!W539</f>
        <v>67425</v>
      </c>
      <c r="X539" s="6">
        <f>'Population 16-64, men'!X539+'Population 16-64, women'!X539</f>
        <v>64373</v>
      </c>
      <c r="Y539" s="6">
        <f>'Population 16-64, men'!Y539+'Population 16-64, women'!Y539</f>
        <v>61679</v>
      </c>
      <c r="Z539" s="6">
        <f>'Population 16-64, men'!Z539+'Population 16-64, women'!Z539</f>
        <v>63000</v>
      </c>
      <c r="AA539" s="6">
        <f>'Population 16-64, men'!AA539+'Population 16-64, women'!AA539</f>
        <v>61986</v>
      </c>
      <c r="AB539" s="6">
        <f>'Population 16-64, men'!AB539+'Population 16-64, women'!AB539</f>
        <v>60828</v>
      </c>
      <c r="AC539" s="6">
        <f>'Population 16-64, men'!AC539+'Population 16-64, women'!AC539</f>
        <v>59470</v>
      </c>
      <c r="AD539" s="6">
        <f>'Population 16-64, men'!AD539+'Population 16-64, women'!AD539</f>
        <v>57801</v>
      </c>
      <c r="AE539" s="6">
        <f>'Population 16-64, men'!AE539+'Population 16-64, women'!AE539</f>
        <v>57002</v>
      </c>
      <c r="AF539" s="6">
        <f>'Population 16-64, men'!AF539+'Population 16-64, women'!AF539</f>
        <v>55082</v>
      </c>
      <c r="AG539" s="6">
        <f>'Population 16-64, men'!AG539+'Population 16-64, women'!AG539</f>
        <v>53272</v>
      </c>
      <c r="AH539" s="6">
        <f>'Population 16-64, men'!AH539+'Population 16-64, women'!AH539</f>
        <v>51554</v>
      </c>
      <c r="AI539" s="6">
        <f>'Population 16-64, men'!AI539+'Population 16-64, women'!AI539</f>
        <v>50918</v>
      </c>
      <c r="AJ539" s="6">
        <f>'Population 16-64, men'!AJ539+'Population 16-64, women'!AJ539</f>
        <v>50967</v>
      </c>
      <c r="AK539" s="6">
        <f>'Population 16-64, men'!AK539+'Population 16-64, women'!AK539</f>
        <v>51592</v>
      </c>
      <c r="AL539" s="6">
        <f>'Population 16-64, men'!AL539+'Population 16-64, women'!AL539</f>
        <v>51868</v>
      </c>
      <c r="AM539" s="6">
        <f>'Population 16-64, men'!AM539+'Population 16-64, women'!AM539</f>
        <v>52185</v>
      </c>
      <c r="AN539" s="6">
        <f>'Population 16-64, men'!AN539+'Population 16-64, women'!AN539</f>
        <v>51471</v>
      </c>
      <c r="AO539" s="6">
        <f>'Population 16-64, men'!AO539+'Population 16-64, women'!AO539</f>
        <v>50530</v>
      </c>
      <c r="AP539" s="6">
        <f>'Population 16-64, men'!AP539+'Population 16-64, women'!AP539</f>
        <v>49815</v>
      </c>
      <c r="AQ539" s="6">
        <f>'Population 16-64, men'!AQ539+'Population 16-64, women'!AQ539</f>
        <v>49458</v>
      </c>
      <c r="AR539" s="6">
        <f>'Population 16-64, men'!AR539+'Population 16-64, women'!AR539</f>
        <v>49379</v>
      </c>
      <c r="AS539" s="6">
        <f>'Population 16-64, men'!AS539+'Population 16-64, women'!AS539</f>
        <v>49624</v>
      </c>
      <c r="AT539" s="6">
        <f>'Population 16-64, men'!AT539+'Population 16-64, women'!AT539</f>
        <v>50247</v>
      </c>
      <c r="AU539" s="6">
        <f>'Population 16-64, men'!AU539+'Population 16-64, women'!AU539</f>
        <v>50607</v>
      </c>
      <c r="AV539" s="6">
        <f>'Population 16-64, men'!AV539+'Population 16-64, women'!AV539</f>
        <v>50052</v>
      </c>
    </row>
    <row r="540" spans="2:48">
      <c r="C540" t="s">
        <v>117</v>
      </c>
      <c r="D540" t="s">
        <v>112</v>
      </c>
      <c r="E540" s="6">
        <f>'Population 16-64, men'!E540+'Population 16-64, women'!E540</f>
        <v>67582</v>
      </c>
      <c r="F540" s="6">
        <f>'Population 16-64, men'!F540+'Population 16-64, women'!F540</f>
        <v>66062</v>
      </c>
      <c r="G540" s="6">
        <f>'Population 16-64, men'!G540+'Population 16-64, women'!G540</f>
        <v>65141</v>
      </c>
      <c r="H540" s="6">
        <f>'Population 16-64, men'!H540+'Population 16-64, women'!H540</f>
        <v>63620</v>
      </c>
      <c r="I540" s="6">
        <f>'Population 16-64, men'!I540+'Population 16-64, women'!I540</f>
        <v>62902</v>
      </c>
      <c r="J540" s="6">
        <f>'Population 16-64, men'!J540+'Population 16-64, women'!J540</f>
        <v>61184</v>
      </c>
      <c r="K540" s="6">
        <f>'Population 16-64, men'!K540+'Population 16-64, women'!K540</f>
        <v>59683</v>
      </c>
      <c r="L540" s="6">
        <f>'Population 16-64, men'!L540+'Population 16-64, women'!L540</f>
        <v>58021</v>
      </c>
      <c r="M540" s="6">
        <f>'Population 16-64, men'!M540+'Population 16-64, women'!M540</f>
        <v>57276</v>
      </c>
      <c r="N540" s="6">
        <f>'Population 16-64, men'!N540+'Population 16-64, women'!N540</f>
        <v>56958</v>
      </c>
      <c r="O540" s="6">
        <f>'Population 16-64, men'!O540+'Population 16-64, women'!O540</f>
        <v>57619</v>
      </c>
      <c r="P540" s="6">
        <f>'Population 16-64, men'!P540+'Population 16-64, women'!P540</f>
        <v>58709</v>
      </c>
      <c r="Q540" s="6">
        <f>'Population 16-64, men'!Q540+'Population 16-64, women'!Q540</f>
        <v>59056</v>
      </c>
      <c r="R540" s="6">
        <f>'Population 16-64, men'!R540+'Population 16-64, women'!R540</f>
        <v>59428</v>
      </c>
      <c r="S540" s="6">
        <f>'Population 16-64, men'!S540+'Population 16-64, women'!S540</f>
        <v>61326</v>
      </c>
      <c r="T540" s="6">
        <f>'Population 16-64, men'!T540+'Population 16-64, women'!T540</f>
        <v>63944</v>
      </c>
      <c r="U540" s="6">
        <f>'Population 16-64, men'!U540+'Population 16-64, women'!U540</f>
        <v>66411</v>
      </c>
      <c r="V540" s="6">
        <f>'Population 16-64, men'!V540+'Population 16-64, women'!V540</f>
        <v>69816</v>
      </c>
      <c r="W540" s="6">
        <f>'Population 16-64, men'!W540+'Population 16-64, women'!W540</f>
        <v>72610</v>
      </c>
      <c r="X540" s="6">
        <f>'Population 16-64, men'!X540+'Population 16-64, women'!X540</f>
        <v>73749</v>
      </c>
      <c r="Y540" s="6">
        <f>'Population 16-64, men'!Y540+'Population 16-64, women'!Y540</f>
        <v>73928</v>
      </c>
      <c r="Z540" s="6">
        <f>'Population 16-64, men'!Z540+'Population 16-64, women'!Z540</f>
        <v>75308</v>
      </c>
      <c r="AA540" s="6">
        <f>'Population 16-64, men'!AA540+'Population 16-64, women'!AA540</f>
        <v>73396</v>
      </c>
      <c r="AB540" s="6">
        <f>'Population 16-64, men'!AB540+'Population 16-64, women'!AB540</f>
        <v>70439</v>
      </c>
      <c r="AC540" s="6">
        <f>'Population 16-64, men'!AC540+'Population 16-64, women'!AC540</f>
        <v>67600</v>
      </c>
      <c r="AD540" s="6">
        <f>'Population 16-64, men'!AD540+'Population 16-64, women'!AD540</f>
        <v>64821</v>
      </c>
      <c r="AE540" s="6">
        <f>'Population 16-64, men'!AE540+'Population 16-64, women'!AE540</f>
        <v>62713</v>
      </c>
      <c r="AF540" s="6">
        <f>'Population 16-64, men'!AF540+'Population 16-64, women'!AF540</f>
        <v>61017</v>
      </c>
      <c r="AG540" s="6">
        <f>'Population 16-64, men'!AG540+'Population 16-64, women'!AG540</f>
        <v>60159</v>
      </c>
      <c r="AH540" s="6">
        <f>'Population 16-64, men'!AH540+'Population 16-64, women'!AH540</f>
        <v>58989</v>
      </c>
      <c r="AI540" s="6">
        <f>'Population 16-64, men'!AI540+'Population 16-64, women'!AI540</f>
        <v>57210</v>
      </c>
      <c r="AJ540" s="6">
        <f>'Population 16-64, men'!AJ540+'Population 16-64, women'!AJ540</f>
        <v>56005</v>
      </c>
      <c r="AK540" s="6">
        <f>'Population 16-64, men'!AK540+'Population 16-64, women'!AK540</f>
        <v>54588</v>
      </c>
      <c r="AL540" s="6">
        <f>'Population 16-64, men'!AL540+'Population 16-64, women'!AL540</f>
        <v>53222</v>
      </c>
      <c r="AM540" s="6">
        <f>'Population 16-64, men'!AM540+'Population 16-64, women'!AM540</f>
        <v>52114</v>
      </c>
      <c r="AN540" s="6">
        <f>'Population 16-64, men'!AN540+'Population 16-64, women'!AN540</f>
        <v>52372</v>
      </c>
      <c r="AO540" s="6">
        <f>'Population 16-64, men'!AO540+'Population 16-64, women'!AO540</f>
        <v>53173</v>
      </c>
      <c r="AP540" s="6">
        <f>'Population 16-64, men'!AP540+'Population 16-64, women'!AP540</f>
        <v>54399</v>
      </c>
      <c r="AQ540" s="6">
        <f>'Population 16-64, men'!AQ540+'Population 16-64, women'!AQ540</f>
        <v>55913</v>
      </c>
      <c r="AR540" s="6">
        <f>'Population 16-64, men'!AR540+'Population 16-64, women'!AR540</f>
        <v>57252</v>
      </c>
      <c r="AS540" s="6">
        <f>'Population 16-64, men'!AS540+'Population 16-64, women'!AS540</f>
        <v>57532</v>
      </c>
      <c r="AT540" s="6">
        <f>'Population 16-64, men'!AT540+'Population 16-64, women'!AT540</f>
        <v>56824</v>
      </c>
      <c r="AU540" s="6">
        <f>'Population 16-64, men'!AU540+'Population 16-64, women'!AU540</f>
        <v>56385</v>
      </c>
      <c r="AV540" s="6">
        <f>'Population 16-64, men'!AV540+'Population 16-64, women'!AV540</f>
        <v>55958</v>
      </c>
    </row>
    <row r="541" spans="2:48">
      <c r="C541" t="s">
        <v>118</v>
      </c>
      <c r="D541" t="s">
        <v>112</v>
      </c>
      <c r="E541" s="6">
        <f>'Population 16-64, men'!E541+'Population 16-64, women'!E541</f>
        <v>74997</v>
      </c>
      <c r="F541" s="6">
        <f>'Population 16-64, men'!F541+'Population 16-64, women'!F541</f>
        <v>74842</v>
      </c>
      <c r="G541" s="6">
        <f>'Population 16-64, men'!G541+'Population 16-64, women'!G541</f>
        <v>71681</v>
      </c>
      <c r="H541" s="6">
        <f>'Population 16-64, men'!H541+'Population 16-64, women'!H541</f>
        <v>69088</v>
      </c>
      <c r="I541" s="6">
        <f>'Population 16-64, men'!I541+'Population 16-64, women'!I541</f>
        <v>66784</v>
      </c>
      <c r="J541" s="6">
        <f>'Population 16-64, men'!J541+'Population 16-64, women'!J541</f>
        <v>64837</v>
      </c>
      <c r="K541" s="6">
        <f>'Population 16-64, men'!K541+'Population 16-64, women'!K541</f>
        <v>62673</v>
      </c>
      <c r="L541" s="6">
        <f>'Population 16-64, men'!L541+'Population 16-64, women'!L541</f>
        <v>61413</v>
      </c>
      <c r="M541" s="6">
        <f>'Population 16-64, men'!M541+'Population 16-64, women'!M541</f>
        <v>59805</v>
      </c>
      <c r="N541" s="6">
        <f>'Population 16-64, men'!N541+'Population 16-64, women'!N541</f>
        <v>58971</v>
      </c>
      <c r="O541" s="6">
        <f>'Population 16-64, men'!O541+'Population 16-64, women'!O541</f>
        <v>57248</v>
      </c>
      <c r="P541" s="6">
        <f>'Population 16-64, men'!P541+'Population 16-64, women'!P541</f>
        <v>55990</v>
      </c>
      <c r="Q541" s="6">
        <f>'Population 16-64, men'!Q541+'Population 16-64, women'!Q541</f>
        <v>54564</v>
      </c>
      <c r="R541" s="6">
        <f>'Population 16-64, men'!R541+'Population 16-64, women'!R541</f>
        <v>53920</v>
      </c>
      <c r="S541" s="6">
        <f>'Population 16-64, men'!S541+'Population 16-64, women'!S541</f>
        <v>53534</v>
      </c>
      <c r="T541" s="6">
        <f>'Population 16-64, men'!T541+'Population 16-64, women'!T541</f>
        <v>54093</v>
      </c>
      <c r="U541" s="6">
        <f>'Population 16-64, men'!U541+'Population 16-64, women'!U541</f>
        <v>55078</v>
      </c>
      <c r="V541" s="6">
        <f>'Population 16-64, men'!V541+'Population 16-64, women'!V541</f>
        <v>55711</v>
      </c>
      <c r="W541" s="6">
        <f>'Population 16-64, men'!W541+'Population 16-64, women'!W541</f>
        <v>56240</v>
      </c>
      <c r="X541" s="6">
        <f>'Population 16-64, men'!X541+'Population 16-64, women'!X541</f>
        <v>58470</v>
      </c>
      <c r="Y541" s="6">
        <f>'Population 16-64, men'!Y541+'Population 16-64, women'!Y541</f>
        <v>61481</v>
      </c>
      <c r="Z541" s="6">
        <f>'Population 16-64, men'!Z541+'Population 16-64, women'!Z541</f>
        <v>65387</v>
      </c>
      <c r="AA541" s="6">
        <f>'Population 16-64, men'!AA541+'Population 16-64, women'!AA541</f>
        <v>69353</v>
      </c>
      <c r="AB541" s="6">
        <f>'Population 16-64, men'!AB541+'Population 16-64, women'!AB541</f>
        <v>72234</v>
      </c>
      <c r="AC541" s="6">
        <f>'Population 16-64, men'!AC541+'Population 16-64, women'!AC541</f>
        <v>73169</v>
      </c>
      <c r="AD541" s="6">
        <f>'Population 16-64, men'!AD541+'Population 16-64, women'!AD541</f>
        <v>73101</v>
      </c>
      <c r="AE541" s="6">
        <f>'Population 16-64, men'!AE541+'Population 16-64, women'!AE541</f>
        <v>72290</v>
      </c>
      <c r="AF541" s="6">
        <f>'Population 16-64, men'!AF541+'Population 16-64, women'!AF541</f>
        <v>69968</v>
      </c>
      <c r="AG541" s="6">
        <f>'Population 16-64, men'!AG541+'Population 16-64, women'!AG541</f>
        <v>67264</v>
      </c>
      <c r="AH541" s="6">
        <f>'Population 16-64, men'!AH541+'Population 16-64, women'!AH541</f>
        <v>64547</v>
      </c>
      <c r="AI541" s="6">
        <f>'Population 16-64, men'!AI541+'Population 16-64, women'!AI541</f>
        <v>62045</v>
      </c>
      <c r="AJ541" s="6">
        <f>'Population 16-64, men'!AJ541+'Population 16-64, women'!AJ541</f>
        <v>60029</v>
      </c>
      <c r="AK541" s="6">
        <f>'Population 16-64, men'!AK541+'Population 16-64, women'!AK541</f>
        <v>58697</v>
      </c>
      <c r="AL541" s="6">
        <f>'Population 16-64, men'!AL541+'Population 16-64, women'!AL541</f>
        <v>57923</v>
      </c>
      <c r="AM541" s="6">
        <f>'Population 16-64, men'!AM541+'Population 16-64, women'!AM541</f>
        <v>57040</v>
      </c>
      <c r="AN541" s="6">
        <f>'Population 16-64, men'!AN541+'Population 16-64, women'!AN541</f>
        <v>55667</v>
      </c>
      <c r="AO541" s="6">
        <f>'Population 16-64, men'!AO541+'Population 16-64, women'!AO541</f>
        <v>54779</v>
      </c>
      <c r="AP541" s="6">
        <f>'Population 16-64, men'!AP541+'Population 16-64, women'!AP541</f>
        <v>53670</v>
      </c>
      <c r="AQ541" s="6">
        <f>'Population 16-64, men'!AQ541+'Population 16-64, women'!AQ541</f>
        <v>52945</v>
      </c>
      <c r="AR541" s="6">
        <f>'Population 16-64, men'!AR541+'Population 16-64, women'!AR541</f>
        <v>52205</v>
      </c>
      <c r="AS541" s="6">
        <f>'Population 16-64, men'!AS541+'Population 16-64, women'!AS541</f>
        <v>53177</v>
      </c>
      <c r="AT541" s="6">
        <f>'Population 16-64, men'!AT541+'Population 16-64, women'!AT541</f>
        <v>54442</v>
      </c>
      <c r="AU541" s="6">
        <f>'Population 16-64, men'!AU541+'Population 16-64, women'!AU541</f>
        <v>56038</v>
      </c>
      <c r="AV541" s="6">
        <f>'Population 16-64, men'!AV541+'Population 16-64, women'!AV541</f>
        <v>57235</v>
      </c>
    </row>
    <row r="542" spans="2:48">
      <c r="C542" t="s">
        <v>119</v>
      </c>
      <c r="D542" t="s">
        <v>112</v>
      </c>
      <c r="E542" s="6">
        <f>'Population 16-64, men'!E542+'Population 16-64, women'!E542</f>
        <v>67841</v>
      </c>
      <c r="F542" s="6">
        <f>'Population 16-64, men'!F542+'Population 16-64, women'!F542</f>
        <v>66967</v>
      </c>
      <c r="G542" s="6">
        <f>'Population 16-64, men'!G542+'Population 16-64, women'!G542</f>
        <v>69345</v>
      </c>
      <c r="H542" s="6">
        <f>'Population 16-64, men'!H542+'Population 16-64, women'!H542</f>
        <v>70879</v>
      </c>
      <c r="I542" s="6">
        <f>'Population 16-64, men'!I542+'Population 16-64, women'!I542</f>
        <v>70867</v>
      </c>
      <c r="J542" s="6">
        <f>'Population 16-64, men'!J542+'Population 16-64, women'!J542</f>
        <v>71188</v>
      </c>
      <c r="K542" s="6">
        <f>'Population 16-64, men'!K542+'Population 16-64, women'!K542</f>
        <v>70563</v>
      </c>
      <c r="L542" s="6">
        <f>'Population 16-64, men'!L542+'Population 16-64, women'!L542</f>
        <v>67019</v>
      </c>
      <c r="M542" s="6">
        <f>'Population 16-64, men'!M542+'Population 16-64, women'!M542</f>
        <v>64488</v>
      </c>
      <c r="N542" s="6">
        <f>'Population 16-64, men'!N542+'Population 16-64, women'!N542</f>
        <v>62294</v>
      </c>
      <c r="O542" s="6">
        <f>'Population 16-64, men'!O542+'Population 16-64, women'!O542</f>
        <v>60485</v>
      </c>
      <c r="P542" s="6">
        <f>'Population 16-64, men'!P542+'Population 16-64, women'!P542</f>
        <v>58672</v>
      </c>
      <c r="Q542" s="6">
        <f>'Population 16-64, men'!Q542+'Population 16-64, women'!Q542</f>
        <v>57635</v>
      </c>
      <c r="R542" s="6">
        <f>'Population 16-64, men'!R542+'Population 16-64, women'!R542</f>
        <v>56170</v>
      </c>
      <c r="S542" s="6">
        <f>'Population 16-64, men'!S542+'Population 16-64, women'!S542</f>
        <v>55397</v>
      </c>
      <c r="T542" s="6">
        <f>'Population 16-64, men'!T542+'Population 16-64, women'!T542</f>
        <v>53768</v>
      </c>
      <c r="U542" s="6">
        <f>'Population 16-64, men'!U542+'Population 16-64, women'!U542</f>
        <v>52631</v>
      </c>
      <c r="V542" s="6">
        <f>'Population 16-64, men'!V542+'Population 16-64, women'!V542</f>
        <v>51414</v>
      </c>
      <c r="W542" s="6">
        <f>'Population 16-64, men'!W542+'Population 16-64, women'!W542</f>
        <v>50776</v>
      </c>
      <c r="X542" s="6">
        <f>'Population 16-64, men'!X542+'Population 16-64, women'!X542</f>
        <v>50776</v>
      </c>
      <c r="Y542" s="6">
        <f>'Population 16-64, men'!Y542+'Population 16-64, women'!Y542</f>
        <v>51550</v>
      </c>
      <c r="Z542" s="6">
        <f>'Population 16-64, men'!Z542+'Population 16-64, women'!Z542</f>
        <v>53442</v>
      </c>
      <c r="AA542" s="6">
        <f>'Population 16-64, men'!AA542+'Population 16-64, women'!AA542</f>
        <v>54290</v>
      </c>
      <c r="AB542" s="6">
        <f>'Population 16-64, men'!AB542+'Population 16-64, women'!AB542</f>
        <v>54989</v>
      </c>
      <c r="AC542" s="6">
        <f>'Population 16-64, men'!AC542+'Population 16-64, women'!AC542</f>
        <v>57120</v>
      </c>
      <c r="AD542" s="6">
        <f>'Population 16-64, men'!AD542+'Population 16-64, women'!AD542</f>
        <v>60047</v>
      </c>
      <c r="AE542" s="6">
        <f>'Population 16-64, men'!AE542+'Population 16-64, women'!AE542</f>
        <v>62712</v>
      </c>
      <c r="AF542" s="6">
        <f>'Population 16-64, men'!AF542+'Population 16-64, women'!AF542</f>
        <v>65810</v>
      </c>
      <c r="AG542" s="6">
        <f>'Population 16-64, men'!AG542+'Population 16-64, women'!AG542</f>
        <v>68678</v>
      </c>
      <c r="AH542" s="6">
        <f>'Population 16-64, men'!AH542+'Population 16-64, women'!AH542</f>
        <v>69538</v>
      </c>
      <c r="AI542" s="6">
        <f>'Population 16-64, men'!AI542+'Population 16-64, women'!AI542</f>
        <v>69533</v>
      </c>
      <c r="AJ542" s="6">
        <f>'Population 16-64, men'!AJ542+'Population 16-64, women'!AJ542</f>
        <v>68817</v>
      </c>
      <c r="AK542" s="6">
        <f>'Population 16-64, men'!AK542+'Population 16-64, women'!AK542</f>
        <v>66979</v>
      </c>
      <c r="AL542" s="6">
        <f>'Population 16-64, men'!AL542+'Population 16-64, women'!AL542</f>
        <v>64607</v>
      </c>
      <c r="AM542" s="6">
        <f>'Population 16-64, men'!AM542+'Population 16-64, women'!AM542</f>
        <v>62327</v>
      </c>
      <c r="AN542" s="6">
        <f>'Population 16-64, men'!AN542+'Population 16-64, women'!AN542</f>
        <v>60085</v>
      </c>
      <c r="AO542" s="6">
        <f>'Population 16-64, men'!AO542+'Population 16-64, women'!AO542</f>
        <v>58144</v>
      </c>
      <c r="AP542" s="6">
        <f>'Population 16-64, men'!AP542+'Population 16-64, women'!AP542</f>
        <v>56785</v>
      </c>
      <c r="AQ542" s="6">
        <f>'Population 16-64, men'!AQ542+'Population 16-64, women'!AQ542</f>
        <v>56464</v>
      </c>
      <c r="AR542" s="6">
        <f>'Population 16-64, men'!AR542+'Population 16-64, women'!AR542</f>
        <v>55879</v>
      </c>
      <c r="AS542" s="6">
        <f>'Population 16-64, men'!AS542+'Population 16-64, women'!AS542</f>
        <v>55005</v>
      </c>
      <c r="AT542" s="6">
        <f>'Population 16-64, men'!AT542+'Population 16-64, women'!AT542</f>
        <v>54423</v>
      </c>
      <c r="AU542" s="6">
        <f>'Population 16-64, men'!AU542+'Population 16-64, women'!AU542</f>
        <v>53603</v>
      </c>
      <c r="AV542" s="6">
        <f>'Population 16-64, men'!AV542+'Population 16-64, women'!AV542</f>
        <v>52799</v>
      </c>
    </row>
    <row r="543" spans="2:48">
      <c r="C543" t="s">
        <v>120</v>
      </c>
      <c r="D543" t="s">
        <v>112</v>
      </c>
      <c r="E543" s="6">
        <f>'Population 16-64, men'!E543+'Population 16-64, women'!E543</f>
        <v>64483</v>
      </c>
      <c r="F543" s="6">
        <f>'Population 16-64, men'!F543+'Population 16-64, women'!F543</f>
        <v>65384</v>
      </c>
      <c r="G543" s="6">
        <f>'Population 16-64, men'!G543+'Population 16-64, women'!G543</f>
        <v>64874</v>
      </c>
      <c r="H543" s="6">
        <f>'Population 16-64, men'!H543+'Population 16-64, women'!H543</f>
        <v>64423</v>
      </c>
      <c r="I543" s="6">
        <f>'Population 16-64, men'!I543+'Population 16-64, women'!I543</f>
        <v>63824</v>
      </c>
      <c r="J543" s="6">
        <f>'Population 16-64, men'!J543+'Population 16-64, women'!J543</f>
        <v>63026</v>
      </c>
      <c r="K543" s="6">
        <f>'Population 16-64, men'!K543+'Population 16-64, women'!K543</f>
        <v>62004</v>
      </c>
      <c r="L543" s="6">
        <f>'Population 16-64, men'!L543+'Population 16-64, women'!L543</f>
        <v>64079</v>
      </c>
      <c r="M543" s="6">
        <f>'Population 16-64, men'!M543+'Population 16-64, women'!M543</f>
        <v>65358</v>
      </c>
      <c r="N543" s="6">
        <f>'Population 16-64, men'!N543+'Population 16-64, women'!N543</f>
        <v>65283</v>
      </c>
      <c r="O543" s="6">
        <f>'Population 16-64, men'!O543+'Population 16-64, women'!O543</f>
        <v>65593</v>
      </c>
      <c r="P543" s="6">
        <f>'Population 16-64, men'!P543+'Population 16-64, women'!P543</f>
        <v>65196</v>
      </c>
      <c r="Q543" s="6">
        <f>'Population 16-64, men'!Q543+'Population 16-64, women'!Q543</f>
        <v>61990</v>
      </c>
      <c r="R543" s="6">
        <f>'Population 16-64, men'!R543+'Population 16-64, women'!R543</f>
        <v>59743</v>
      </c>
      <c r="S543" s="6">
        <f>'Population 16-64, men'!S543+'Population 16-64, women'!S543</f>
        <v>57730</v>
      </c>
      <c r="T543" s="6">
        <f>'Population 16-64, men'!T543+'Population 16-64, women'!T543</f>
        <v>56143</v>
      </c>
      <c r="U543" s="6">
        <f>'Population 16-64, men'!U543+'Population 16-64, women'!U543</f>
        <v>54466</v>
      </c>
      <c r="V543" s="6">
        <f>'Population 16-64, men'!V543+'Population 16-64, women'!V543</f>
        <v>53579</v>
      </c>
      <c r="W543" s="6">
        <f>'Population 16-64, men'!W543+'Population 16-64, women'!W543</f>
        <v>52360</v>
      </c>
      <c r="X543" s="6">
        <f>'Population 16-64, men'!X543+'Population 16-64, women'!X543</f>
        <v>51763</v>
      </c>
      <c r="Y543" s="6">
        <f>'Population 16-64, men'!Y543+'Population 16-64, women'!Y543</f>
        <v>50470</v>
      </c>
      <c r="Z543" s="6">
        <f>'Population 16-64, men'!Z543+'Population 16-64, women'!Z543</f>
        <v>49874</v>
      </c>
      <c r="AA543" s="6">
        <f>'Population 16-64, men'!AA543+'Population 16-64, women'!AA543</f>
        <v>49071</v>
      </c>
      <c r="AB543" s="6">
        <f>'Population 16-64, men'!AB543+'Population 16-64, women'!AB543</f>
        <v>48618</v>
      </c>
      <c r="AC543" s="6">
        <f>'Population 16-64, men'!AC543+'Population 16-64, women'!AC543</f>
        <v>48646</v>
      </c>
      <c r="AD543" s="6">
        <f>'Population 16-64, men'!AD543+'Population 16-64, women'!AD543</f>
        <v>49479</v>
      </c>
      <c r="AE543" s="6">
        <f>'Population 16-64, men'!AE543+'Population 16-64, women'!AE543</f>
        <v>50826</v>
      </c>
      <c r="AF543" s="6">
        <f>'Population 16-64, men'!AF543+'Population 16-64, women'!AF543</f>
        <v>51436</v>
      </c>
      <c r="AG543" s="6">
        <f>'Population 16-64, men'!AG543+'Population 16-64, women'!AG543</f>
        <v>52173</v>
      </c>
      <c r="AH543" s="6">
        <f>'Population 16-64, men'!AH543+'Population 16-64, women'!AH543</f>
        <v>54245</v>
      </c>
      <c r="AI543" s="6">
        <f>'Population 16-64, men'!AI543+'Population 16-64, women'!AI543</f>
        <v>56869</v>
      </c>
      <c r="AJ543" s="6">
        <f>'Population 16-64, men'!AJ543+'Population 16-64, women'!AJ543</f>
        <v>59293</v>
      </c>
      <c r="AK543" s="6">
        <f>'Population 16-64, men'!AK543+'Population 16-64, women'!AK543</f>
        <v>62456</v>
      </c>
      <c r="AL543" s="6">
        <f>'Population 16-64, men'!AL543+'Population 16-64, women'!AL543</f>
        <v>65247</v>
      </c>
      <c r="AM543" s="6">
        <f>'Population 16-64, men'!AM543+'Population 16-64, women'!AM543</f>
        <v>66495</v>
      </c>
      <c r="AN543" s="6">
        <f>'Population 16-64, men'!AN543+'Population 16-64, women'!AN543</f>
        <v>66660</v>
      </c>
      <c r="AO543" s="6">
        <f>'Population 16-64, men'!AO543+'Population 16-64, women'!AO543</f>
        <v>66190</v>
      </c>
      <c r="AP543" s="6">
        <f>'Population 16-64, men'!AP543+'Population 16-64, women'!AP543</f>
        <v>64507</v>
      </c>
      <c r="AQ543" s="6">
        <f>'Population 16-64, men'!AQ543+'Population 16-64, women'!AQ543</f>
        <v>62418</v>
      </c>
      <c r="AR543" s="6">
        <f>'Population 16-64, men'!AR543+'Population 16-64, women'!AR543</f>
        <v>60427</v>
      </c>
      <c r="AS543" s="6">
        <f>'Population 16-64, men'!AS543+'Population 16-64, women'!AS543</f>
        <v>58584</v>
      </c>
      <c r="AT543" s="6">
        <f>'Population 16-64, men'!AT543+'Population 16-64, women'!AT543</f>
        <v>56776</v>
      </c>
      <c r="AU543" s="6">
        <f>'Population 16-64, men'!AU543+'Population 16-64, women'!AU543</f>
        <v>55644</v>
      </c>
      <c r="AV543" s="6">
        <f>'Population 16-64, men'!AV543+'Population 16-64, women'!AV543</f>
        <v>55459</v>
      </c>
    </row>
    <row r="544" spans="2:48">
      <c r="C544" t="s">
        <v>121</v>
      </c>
      <c r="D544" t="s">
        <v>112</v>
      </c>
      <c r="E544" s="6">
        <f>'Population 16-64, men'!E544+'Population 16-64, women'!E544</f>
        <v>52691</v>
      </c>
      <c r="F544" s="6">
        <f>'Population 16-64, men'!F544+'Population 16-64, women'!F544</f>
        <v>55221</v>
      </c>
      <c r="G544" s="6">
        <f>'Population 16-64, men'!G544+'Population 16-64, women'!G544</f>
        <v>56488</v>
      </c>
      <c r="H544" s="6">
        <f>'Population 16-64, men'!H544+'Population 16-64, women'!H544</f>
        <v>57301</v>
      </c>
      <c r="I544" s="6">
        <f>'Population 16-64, men'!I544+'Population 16-64, women'!I544</f>
        <v>57980</v>
      </c>
      <c r="J544" s="6">
        <f>'Population 16-64, men'!J544+'Population 16-64, women'!J544</f>
        <v>58344</v>
      </c>
      <c r="K544" s="6">
        <f>'Population 16-64, men'!K544+'Population 16-64, women'!K544</f>
        <v>58445</v>
      </c>
      <c r="L544" s="6">
        <f>'Population 16-64, men'!L544+'Population 16-64, women'!L544</f>
        <v>58014</v>
      </c>
      <c r="M544" s="6">
        <f>'Population 16-64, men'!M544+'Population 16-64, women'!M544</f>
        <v>57411</v>
      </c>
      <c r="N544" s="6">
        <f>'Population 16-64, men'!N544+'Population 16-64, women'!N544</f>
        <v>56851</v>
      </c>
      <c r="O544" s="6">
        <f>'Population 16-64, men'!O544+'Population 16-64, women'!O544</f>
        <v>56146</v>
      </c>
      <c r="P544" s="6">
        <f>'Population 16-64, men'!P544+'Population 16-64, women'!P544</f>
        <v>55323</v>
      </c>
      <c r="Q544" s="6">
        <f>'Population 16-64, men'!Q544+'Population 16-64, women'!Q544</f>
        <v>57394</v>
      </c>
      <c r="R544" s="6">
        <f>'Population 16-64, men'!R544+'Population 16-64, women'!R544</f>
        <v>58603</v>
      </c>
      <c r="S544" s="6">
        <f>'Population 16-64, men'!S544+'Population 16-64, women'!S544</f>
        <v>58668</v>
      </c>
      <c r="T544" s="6">
        <f>'Population 16-64, men'!T544+'Population 16-64, women'!T544</f>
        <v>59045</v>
      </c>
      <c r="U544" s="6">
        <f>'Population 16-64, men'!U544+'Population 16-64, women'!U544</f>
        <v>58740</v>
      </c>
      <c r="V544" s="6">
        <f>'Population 16-64, men'!V544+'Population 16-64, women'!V544</f>
        <v>55944</v>
      </c>
      <c r="W544" s="6">
        <f>'Population 16-64, men'!W544+'Population 16-64, women'!W544</f>
        <v>54120</v>
      </c>
      <c r="X544" s="6">
        <f>'Population 16-64, men'!X544+'Population 16-64, women'!X544</f>
        <v>52471</v>
      </c>
      <c r="Y544" s="6">
        <f>'Population 16-64, men'!Y544+'Population 16-64, women'!Y544</f>
        <v>51155</v>
      </c>
      <c r="Z544" s="6">
        <f>'Population 16-64, men'!Z544+'Population 16-64, women'!Z544</f>
        <v>50046</v>
      </c>
      <c r="AA544" s="6">
        <f>'Population 16-64, men'!AA544+'Population 16-64, women'!AA544</f>
        <v>49313</v>
      </c>
      <c r="AB544" s="6">
        <f>'Population 16-64, men'!AB544+'Population 16-64, women'!AB544</f>
        <v>48428</v>
      </c>
      <c r="AC544" s="6">
        <f>'Population 16-64, men'!AC544+'Population 16-64, women'!AC544</f>
        <v>47953</v>
      </c>
      <c r="AD544" s="6">
        <f>'Population 16-64, men'!AD544+'Population 16-64, women'!AD544</f>
        <v>46902</v>
      </c>
      <c r="AE544" s="6">
        <f>'Population 16-64, men'!AE544+'Population 16-64, women'!AE544</f>
        <v>46300</v>
      </c>
      <c r="AF544" s="6">
        <f>'Population 16-64, men'!AF544+'Population 16-64, women'!AF544</f>
        <v>45616</v>
      </c>
      <c r="AG544" s="6">
        <f>'Population 16-64, men'!AG544+'Population 16-64, women'!AG544</f>
        <v>45348</v>
      </c>
      <c r="AH544" s="6">
        <f>'Population 16-64, men'!AH544+'Population 16-64, women'!AH544</f>
        <v>45426</v>
      </c>
      <c r="AI544" s="6">
        <f>'Population 16-64, men'!AI544+'Population 16-64, women'!AI544</f>
        <v>46334</v>
      </c>
      <c r="AJ544" s="6">
        <f>'Population 16-64, men'!AJ544+'Population 16-64, women'!AJ544</f>
        <v>47389</v>
      </c>
      <c r="AK544" s="6">
        <f>'Population 16-64, men'!AK544+'Population 16-64, women'!AK544</f>
        <v>48009</v>
      </c>
      <c r="AL544" s="6">
        <f>'Population 16-64, men'!AL544+'Population 16-64, women'!AL544</f>
        <v>48738</v>
      </c>
      <c r="AM544" s="6">
        <f>'Population 16-64, men'!AM544+'Population 16-64, women'!AM544</f>
        <v>50890</v>
      </c>
      <c r="AN544" s="6">
        <f>'Population 16-64, men'!AN544+'Population 16-64, women'!AN544</f>
        <v>53556</v>
      </c>
      <c r="AO544" s="6">
        <f>'Population 16-64, men'!AO544+'Population 16-64, women'!AO544</f>
        <v>56122</v>
      </c>
      <c r="AP544" s="6">
        <f>'Population 16-64, men'!AP544+'Population 16-64, women'!AP544</f>
        <v>59391</v>
      </c>
      <c r="AQ544" s="6">
        <f>'Population 16-64, men'!AQ544+'Population 16-64, women'!AQ544</f>
        <v>62109</v>
      </c>
      <c r="AR544" s="6">
        <f>'Population 16-64, men'!AR544+'Population 16-64, women'!AR544</f>
        <v>63381</v>
      </c>
      <c r="AS544" s="6">
        <f>'Population 16-64, men'!AS544+'Population 16-64, women'!AS544</f>
        <v>63753</v>
      </c>
      <c r="AT544" s="6">
        <f>'Population 16-64, men'!AT544+'Population 16-64, women'!AT544</f>
        <v>63454</v>
      </c>
      <c r="AU544" s="6">
        <f>'Population 16-64, men'!AU544+'Population 16-64, women'!AU544</f>
        <v>61946</v>
      </c>
      <c r="AV544" s="6">
        <f>'Population 16-64, men'!AV544+'Population 16-64, women'!AV544</f>
        <v>59980</v>
      </c>
    </row>
    <row r="545" spans="2:48">
      <c r="B545" t="s">
        <v>123</v>
      </c>
      <c r="C545" t="s">
        <v>111</v>
      </c>
      <c r="D545" t="s">
        <v>112</v>
      </c>
      <c r="E545" s="6">
        <f>'Population 16-64, men'!E545+'Population 16-64, women'!E545</f>
        <v>67</v>
      </c>
      <c r="F545" s="6">
        <f>'Population 16-64, men'!F545+'Population 16-64, women'!F545</f>
        <v>1</v>
      </c>
      <c r="G545" s="6">
        <f>'Population 16-64, men'!G545+'Population 16-64, women'!G545</f>
        <v>0</v>
      </c>
      <c r="H545" s="6">
        <f>'Population 16-64, men'!H545+'Population 16-64, women'!H545</f>
        <v>0</v>
      </c>
      <c r="I545" s="6">
        <f>'Population 16-64, men'!I545+'Population 16-64, women'!I545</f>
        <v>0</v>
      </c>
      <c r="J545" s="6">
        <f>'Population 16-64, men'!J545+'Population 16-64, women'!J545</f>
        <v>0</v>
      </c>
      <c r="K545" s="6">
        <f>'Population 16-64, men'!K545+'Population 16-64, women'!K545</f>
        <v>0</v>
      </c>
      <c r="L545" s="6">
        <f>'Population 16-64, men'!L545+'Population 16-64, women'!L545</f>
        <v>0</v>
      </c>
      <c r="M545" s="6">
        <f>'Population 16-64, men'!M545+'Population 16-64, women'!M545</f>
        <v>1</v>
      </c>
      <c r="N545" s="6">
        <f>'Population 16-64, men'!N545+'Population 16-64, women'!N545</f>
        <v>1</v>
      </c>
      <c r="O545" s="6">
        <f>'Population 16-64, men'!O545+'Population 16-64, women'!O545</f>
        <v>2</v>
      </c>
      <c r="P545" s="6">
        <f>'Population 16-64, men'!P545+'Population 16-64, women'!P545</f>
        <v>0</v>
      </c>
      <c r="Q545" s="6">
        <f>'Population 16-64, men'!Q545+'Population 16-64, women'!Q545</f>
        <v>0</v>
      </c>
      <c r="R545" s="6">
        <f>'Population 16-64, men'!R545+'Population 16-64, women'!R545</f>
        <v>1</v>
      </c>
      <c r="S545" s="6">
        <f>'Population 16-64, men'!S545+'Population 16-64, women'!S545</f>
        <v>0</v>
      </c>
      <c r="T545" s="6">
        <f>'Population 16-64, men'!T545+'Population 16-64, women'!T545</f>
        <v>0</v>
      </c>
      <c r="U545" s="6">
        <f>'Population 16-64, men'!U545+'Population 16-64, women'!U545</f>
        <v>0</v>
      </c>
      <c r="V545" s="6">
        <f>'Population 16-64, men'!V545+'Population 16-64, women'!V545</f>
        <v>0</v>
      </c>
      <c r="W545" s="6">
        <f>'Population 16-64, men'!W545+'Population 16-64, women'!W545</f>
        <v>0</v>
      </c>
      <c r="X545" s="6">
        <f>'Population 16-64, men'!X545+'Population 16-64, women'!X545</f>
        <v>0</v>
      </c>
      <c r="Y545" s="6">
        <f>'Population 16-64, men'!Y545+'Population 16-64, women'!Y545</f>
        <v>0</v>
      </c>
      <c r="Z545" s="6">
        <f>'Population 16-64, men'!Z545+'Population 16-64, women'!Z545</f>
        <v>0</v>
      </c>
      <c r="AA545" s="6">
        <f>'Population 16-64, men'!AA545+'Population 16-64, women'!AA545</f>
        <v>1</v>
      </c>
      <c r="AB545" s="6">
        <f>'Population 16-64, men'!AB545+'Population 16-64, women'!AB545</f>
        <v>0</v>
      </c>
      <c r="AC545" s="6">
        <f>'Population 16-64, men'!AC545+'Population 16-64, women'!AC545</f>
        <v>0</v>
      </c>
      <c r="AD545" s="6">
        <f>'Population 16-64, men'!AD545+'Population 16-64, women'!AD545</f>
        <v>0</v>
      </c>
      <c r="AE545" s="6">
        <f>'Population 16-64, men'!AE545+'Population 16-64, women'!AE545</f>
        <v>0</v>
      </c>
      <c r="AF545" s="6">
        <f>'Population 16-64, men'!AF545+'Population 16-64, women'!AF545</f>
        <v>0</v>
      </c>
      <c r="AG545" s="6">
        <f>'Population 16-64, men'!AG545+'Population 16-64, women'!AG545</f>
        <v>0</v>
      </c>
      <c r="AH545" s="6">
        <f>'Population 16-64, men'!AH545+'Population 16-64, women'!AH545</f>
        <v>1</v>
      </c>
      <c r="AI545" s="6">
        <f>'Population 16-64, men'!AI545+'Population 16-64, women'!AI545</f>
        <v>1</v>
      </c>
      <c r="AJ545" s="6">
        <f>'Population 16-64, men'!AJ545+'Population 16-64, women'!AJ545</f>
        <v>0</v>
      </c>
      <c r="AK545" s="6">
        <f>'Population 16-64, men'!AK545+'Population 16-64, women'!AK545</f>
        <v>0</v>
      </c>
      <c r="AL545" s="6">
        <f>'Population 16-64, men'!AL545+'Population 16-64, women'!AL545</f>
        <v>0</v>
      </c>
      <c r="AM545" s="6">
        <f>'Population 16-64, men'!AM545+'Population 16-64, women'!AM545</f>
        <v>0</v>
      </c>
      <c r="AN545" s="6">
        <f>'Population 16-64, men'!AN545+'Population 16-64, women'!AN545</f>
        <v>0</v>
      </c>
      <c r="AO545" s="6">
        <f>'Population 16-64, men'!AO545+'Population 16-64, women'!AO545</f>
        <v>0</v>
      </c>
      <c r="AP545" s="6">
        <f>'Population 16-64, men'!AP545+'Population 16-64, women'!AP545</f>
        <v>0</v>
      </c>
      <c r="AQ545" s="6">
        <f>'Population 16-64, men'!AQ545+'Population 16-64, women'!AQ545</f>
        <v>0</v>
      </c>
      <c r="AR545" s="6">
        <f>'Population 16-64, men'!AR545+'Population 16-64, women'!AR545</f>
        <v>0</v>
      </c>
      <c r="AS545" s="6">
        <f>'Population 16-64, men'!AS545+'Population 16-64, women'!AS545</f>
        <v>0</v>
      </c>
      <c r="AT545" s="6">
        <f>'Population 16-64, men'!AT545+'Population 16-64, women'!AT545</f>
        <v>1</v>
      </c>
      <c r="AU545" s="6">
        <f>'Population 16-64, men'!AU545+'Population 16-64, women'!AU545</f>
        <v>1</v>
      </c>
      <c r="AV545" s="6">
        <f>'Population 16-64, men'!AV545+'Population 16-64, women'!AV545</f>
        <v>0</v>
      </c>
    </row>
    <row r="546" spans="2:48">
      <c r="C546" t="s">
        <v>113</v>
      </c>
      <c r="D546" t="s">
        <v>112</v>
      </c>
      <c r="E546" s="6">
        <f>'Population 16-64, men'!E546+'Population 16-64, women'!E546</f>
        <v>53</v>
      </c>
      <c r="F546" s="6">
        <f>'Population 16-64, men'!F546+'Population 16-64, women'!F546</f>
        <v>52</v>
      </c>
      <c r="G546" s="6">
        <f>'Population 16-64, men'!G546+'Population 16-64, women'!G546</f>
        <v>50</v>
      </c>
      <c r="H546" s="6">
        <f>'Population 16-64, men'!H546+'Population 16-64, women'!H546</f>
        <v>39</v>
      </c>
      <c r="I546" s="6">
        <f>'Population 16-64, men'!I546+'Population 16-64, women'!I546</f>
        <v>40</v>
      </c>
      <c r="J546" s="6">
        <f>'Population 16-64, men'!J546+'Population 16-64, women'!J546</f>
        <v>34</v>
      </c>
      <c r="K546" s="6">
        <f>'Population 16-64, men'!K546+'Population 16-64, women'!K546</f>
        <v>30</v>
      </c>
      <c r="L546" s="6">
        <f>'Population 16-64, men'!L546+'Population 16-64, women'!L546</f>
        <v>26</v>
      </c>
      <c r="M546" s="6">
        <f>'Population 16-64, men'!M546+'Population 16-64, women'!M546</f>
        <v>23</v>
      </c>
      <c r="N546" s="6">
        <f>'Population 16-64, men'!N546+'Population 16-64, women'!N546</f>
        <v>29</v>
      </c>
      <c r="O546" s="6">
        <f>'Population 16-64, men'!O546+'Population 16-64, women'!O546</f>
        <v>20</v>
      </c>
      <c r="P546" s="6">
        <f>'Population 16-64, men'!P546+'Population 16-64, women'!P546</f>
        <v>17</v>
      </c>
      <c r="Q546" s="6">
        <f>'Population 16-64, men'!Q546+'Population 16-64, women'!Q546</f>
        <v>17</v>
      </c>
      <c r="R546" s="6">
        <f>'Population 16-64, men'!R546+'Population 16-64, women'!R546</f>
        <v>10</v>
      </c>
      <c r="S546" s="6">
        <f>'Population 16-64, men'!S546+'Population 16-64, women'!S546</f>
        <v>17</v>
      </c>
      <c r="T546" s="6">
        <f>'Population 16-64, men'!T546+'Population 16-64, women'!T546</f>
        <v>14</v>
      </c>
      <c r="U546" s="6">
        <f>'Population 16-64, men'!U546+'Population 16-64, women'!U546</f>
        <v>8</v>
      </c>
      <c r="V546" s="6">
        <f>'Population 16-64, men'!V546+'Population 16-64, women'!V546</f>
        <v>8</v>
      </c>
      <c r="W546" s="6">
        <f>'Population 16-64, men'!W546+'Population 16-64, women'!W546</f>
        <v>6</v>
      </c>
      <c r="X546" s="6">
        <f>'Population 16-64, men'!X546+'Population 16-64, women'!X546</f>
        <v>2</v>
      </c>
      <c r="Y546" s="6">
        <f>'Population 16-64, men'!Y546+'Population 16-64, women'!Y546</f>
        <v>3</v>
      </c>
      <c r="Z546" s="6">
        <f>'Population 16-64, men'!Z546+'Population 16-64, women'!Z546</f>
        <v>6</v>
      </c>
      <c r="AA546" s="6">
        <f>'Population 16-64, men'!AA546+'Population 16-64, women'!AA546</f>
        <v>7</v>
      </c>
      <c r="AB546" s="6">
        <f>'Population 16-64, men'!AB546+'Population 16-64, women'!AB546</f>
        <v>8</v>
      </c>
      <c r="AC546" s="6">
        <f>'Population 16-64, men'!AC546+'Population 16-64, women'!AC546</f>
        <v>7</v>
      </c>
      <c r="AD546" s="6">
        <f>'Population 16-64, men'!AD546+'Population 16-64, women'!AD546</f>
        <v>1</v>
      </c>
      <c r="AE546" s="6">
        <f>'Population 16-64, men'!AE546+'Population 16-64, women'!AE546</f>
        <v>4</v>
      </c>
      <c r="AF546" s="6">
        <f>'Population 16-64, men'!AF546+'Population 16-64, women'!AF546</f>
        <v>5</v>
      </c>
      <c r="AG546" s="6">
        <f>'Population 16-64, men'!AG546+'Population 16-64, women'!AG546</f>
        <v>4</v>
      </c>
      <c r="AH546" s="6">
        <f>'Population 16-64, men'!AH546+'Population 16-64, women'!AH546</f>
        <v>2</v>
      </c>
      <c r="AI546" s="6">
        <f>'Population 16-64, men'!AI546+'Population 16-64, women'!AI546</f>
        <v>3</v>
      </c>
      <c r="AJ546" s="6">
        <f>'Population 16-64, men'!AJ546+'Population 16-64, women'!AJ546</f>
        <v>6</v>
      </c>
      <c r="AK546" s="6">
        <f>'Population 16-64, men'!AK546+'Population 16-64, women'!AK546</f>
        <v>7</v>
      </c>
      <c r="AL546" s="6">
        <f>'Population 16-64, men'!AL546+'Population 16-64, women'!AL546</f>
        <v>5</v>
      </c>
      <c r="AM546" s="6">
        <f>'Population 16-64, men'!AM546+'Population 16-64, women'!AM546</f>
        <v>3</v>
      </c>
      <c r="AN546" s="6">
        <f>'Population 16-64, men'!AN546+'Population 16-64, women'!AN546</f>
        <v>4</v>
      </c>
      <c r="AO546" s="6">
        <f>'Population 16-64, men'!AO546+'Population 16-64, women'!AO546</f>
        <v>4</v>
      </c>
      <c r="AP546" s="6">
        <f>'Population 16-64, men'!AP546+'Population 16-64, women'!AP546</f>
        <v>6</v>
      </c>
      <c r="AQ546" s="6">
        <f>'Population 16-64, men'!AQ546+'Population 16-64, women'!AQ546</f>
        <v>6</v>
      </c>
      <c r="AR546" s="6">
        <f>'Population 16-64, men'!AR546+'Population 16-64, women'!AR546</f>
        <v>7</v>
      </c>
      <c r="AS546" s="6">
        <f>'Population 16-64, men'!AS546+'Population 16-64, women'!AS546</f>
        <v>9</v>
      </c>
      <c r="AT546" s="6">
        <f>'Population 16-64, men'!AT546+'Population 16-64, women'!AT546</f>
        <v>14</v>
      </c>
      <c r="AU546" s="6">
        <f>'Population 16-64, men'!AU546+'Population 16-64, women'!AU546</f>
        <v>17</v>
      </c>
      <c r="AV546" s="6">
        <f>'Population 16-64, men'!AV546+'Population 16-64, women'!AV546</f>
        <v>17</v>
      </c>
    </row>
    <row r="547" spans="2:48">
      <c r="C547" t="s">
        <v>114</v>
      </c>
      <c r="D547" t="s">
        <v>112</v>
      </c>
      <c r="E547" s="6">
        <f>'Population 16-64, men'!E547+'Population 16-64, women'!E547</f>
        <v>165</v>
      </c>
      <c r="F547" s="6">
        <f>'Population 16-64, men'!F547+'Population 16-64, women'!F547</f>
        <v>165</v>
      </c>
      <c r="G547" s="6">
        <f>'Population 16-64, men'!G547+'Population 16-64, women'!G547</f>
        <v>185</v>
      </c>
      <c r="H547" s="6">
        <f>'Population 16-64, men'!H547+'Population 16-64, women'!H547</f>
        <v>191</v>
      </c>
      <c r="I547" s="6">
        <f>'Population 16-64, men'!I547+'Population 16-64, women'!I547</f>
        <v>200</v>
      </c>
      <c r="J547" s="6">
        <f>'Population 16-64, men'!J547+'Population 16-64, women'!J547</f>
        <v>192</v>
      </c>
      <c r="K547" s="6">
        <f>'Population 16-64, men'!K547+'Population 16-64, women'!K547</f>
        <v>179</v>
      </c>
      <c r="L547" s="6">
        <f>'Population 16-64, men'!L547+'Population 16-64, women'!L547</f>
        <v>146</v>
      </c>
      <c r="M547" s="6">
        <f>'Population 16-64, men'!M547+'Population 16-64, women'!M547</f>
        <v>141</v>
      </c>
      <c r="N547" s="6">
        <f>'Population 16-64, men'!N547+'Population 16-64, women'!N547</f>
        <v>121</v>
      </c>
      <c r="O547" s="6">
        <f>'Population 16-64, men'!O547+'Population 16-64, women'!O547</f>
        <v>114</v>
      </c>
      <c r="P547" s="6">
        <f>'Population 16-64, men'!P547+'Population 16-64, women'!P547</f>
        <v>98</v>
      </c>
      <c r="Q547" s="6">
        <f>'Population 16-64, men'!Q547+'Population 16-64, women'!Q547</f>
        <v>77</v>
      </c>
      <c r="R547" s="6">
        <f>'Population 16-64, men'!R547+'Population 16-64, women'!R547</f>
        <v>80</v>
      </c>
      <c r="S547" s="6">
        <f>'Population 16-64, men'!S547+'Population 16-64, women'!S547</f>
        <v>61</v>
      </c>
      <c r="T547" s="6">
        <f>'Population 16-64, men'!T547+'Population 16-64, women'!T547</f>
        <v>64</v>
      </c>
      <c r="U547" s="6">
        <f>'Population 16-64, men'!U547+'Population 16-64, women'!U547</f>
        <v>54</v>
      </c>
      <c r="V547" s="6">
        <f>'Population 16-64, men'!V547+'Population 16-64, women'!V547</f>
        <v>51</v>
      </c>
      <c r="W547" s="6">
        <f>'Population 16-64, men'!W547+'Population 16-64, women'!W547</f>
        <v>54</v>
      </c>
      <c r="X547" s="6">
        <f>'Population 16-64, men'!X547+'Population 16-64, women'!X547</f>
        <v>53</v>
      </c>
      <c r="Y547" s="6">
        <f>'Population 16-64, men'!Y547+'Population 16-64, women'!Y547</f>
        <v>46</v>
      </c>
      <c r="Z547" s="6">
        <f>'Population 16-64, men'!Z547+'Population 16-64, women'!Z547</f>
        <v>51</v>
      </c>
      <c r="AA547" s="6">
        <f>'Population 16-64, men'!AA547+'Population 16-64, women'!AA547</f>
        <v>48</v>
      </c>
      <c r="AB547" s="6">
        <f>'Population 16-64, men'!AB547+'Population 16-64, women'!AB547</f>
        <v>43</v>
      </c>
      <c r="AC547" s="6">
        <f>'Population 16-64, men'!AC547+'Population 16-64, women'!AC547</f>
        <v>35</v>
      </c>
      <c r="AD547" s="6">
        <f>'Population 16-64, men'!AD547+'Population 16-64, women'!AD547</f>
        <v>51</v>
      </c>
      <c r="AE547" s="6">
        <f>'Population 16-64, men'!AE547+'Population 16-64, women'!AE547</f>
        <v>53</v>
      </c>
      <c r="AF547" s="6">
        <f>'Population 16-64, men'!AF547+'Population 16-64, women'!AF547</f>
        <v>44</v>
      </c>
      <c r="AG547" s="6">
        <f>'Population 16-64, men'!AG547+'Population 16-64, women'!AG547</f>
        <v>36</v>
      </c>
      <c r="AH547" s="6">
        <f>'Population 16-64, men'!AH547+'Population 16-64, women'!AH547</f>
        <v>34</v>
      </c>
      <c r="AI547" s="6">
        <f>'Population 16-64, men'!AI547+'Population 16-64, women'!AI547</f>
        <v>31</v>
      </c>
      <c r="AJ547" s="6">
        <f>'Population 16-64, men'!AJ547+'Population 16-64, women'!AJ547</f>
        <v>33</v>
      </c>
      <c r="AK547" s="6">
        <f>'Population 16-64, men'!AK547+'Population 16-64, women'!AK547</f>
        <v>38</v>
      </c>
      <c r="AL547" s="6">
        <f>'Population 16-64, men'!AL547+'Population 16-64, women'!AL547</f>
        <v>35</v>
      </c>
      <c r="AM547" s="6">
        <f>'Population 16-64, men'!AM547+'Population 16-64, women'!AM547</f>
        <v>26</v>
      </c>
      <c r="AN547" s="6">
        <f>'Population 16-64, men'!AN547+'Population 16-64, women'!AN547</f>
        <v>21</v>
      </c>
      <c r="AO547" s="6">
        <f>'Population 16-64, men'!AO547+'Population 16-64, women'!AO547</f>
        <v>20</v>
      </c>
      <c r="AP547" s="6">
        <f>'Population 16-64, men'!AP547+'Population 16-64, women'!AP547</f>
        <v>18</v>
      </c>
      <c r="AQ547" s="6">
        <f>'Population 16-64, men'!AQ547+'Population 16-64, women'!AQ547</f>
        <v>21</v>
      </c>
      <c r="AR547" s="6">
        <f>'Population 16-64, men'!AR547+'Population 16-64, women'!AR547</f>
        <v>19</v>
      </c>
      <c r="AS547" s="6">
        <f>'Population 16-64, men'!AS547+'Population 16-64, women'!AS547</f>
        <v>33</v>
      </c>
      <c r="AT547" s="6">
        <f>'Population 16-64, men'!AT547+'Population 16-64, women'!AT547</f>
        <v>29</v>
      </c>
      <c r="AU547" s="6">
        <f>'Population 16-64, men'!AU547+'Population 16-64, women'!AU547</f>
        <v>33</v>
      </c>
      <c r="AV547" s="6">
        <f>'Population 16-64, men'!AV547+'Population 16-64, women'!AV547</f>
        <v>44</v>
      </c>
    </row>
    <row r="548" spans="2:48">
      <c r="C548" t="s">
        <v>115</v>
      </c>
      <c r="D548" t="s">
        <v>112</v>
      </c>
      <c r="E548" s="6">
        <f>'Population 16-64, men'!E548+'Population 16-64, women'!E548</f>
        <v>244</v>
      </c>
      <c r="F548" s="6">
        <f>'Population 16-64, men'!F548+'Population 16-64, women'!F548</f>
        <v>250</v>
      </c>
      <c r="G548" s="6">
        <f>'Population 16-64, men'!G548+'Population 16-64, women'!G548</f>
        <v>297</v>
      </c>
      <c r="H548" s="6">
        <f>'Population 16-64, men'!H548+'Population 16-64, women'!H548</f>
        <v>322</v>
      </c>
      <c r="I548" s="6">
        <f>'Population 16-64, men'!I548+'Population 16-64, women'!I548</f>
        <v>332</v>
      </c>
      <c r="J548" s="6">
        <f>'Population 16-64, men'!J548+'Population 16-64, women'!J548</f>
        <v>337</v>
      </c>
      <c r="K548" s="6">
        <f>'Population 16-64, men'!K548+'Population 16-64, women'!K548</f>
        <v>334</v>
      </c>
      <c r="L548" s="6">
        <f>'Population 16-64, men'!L548+'Population 16-64, women'!L548</f>
        <v>334</v>
      </c>
      <c r="M548" s="6">
        <f>'Population 16-64, men'!M548+'Population 16-64, women'!M548</f>
        <v>329</v>
      </c>
      <c r="N548" s="6">
        <f>'Population 16-64, men'!N548+'Population 16-64, women'!N548</f>
        <v>343</v>
      </c>
      <c r="O548" s="6">
        <f>'Population 16-64, men'!O548+'Population 16-64, women'!O548</f>
        <v>332</v>
      </c>
      <c r="P548" s="6">
        <f>'Population 16-64, men'!P548+'Population 16-64, women'!P548</f>
        <v>323</v>
      </c>
      <c r="Q548" s="6">
        <f>'Population 16-64, men'!Q548+'Population 16-64, women'!Q548</f>
        <v>298</v>
      </c>
      <c r="R548" s="6">
        <f>'Population 16-64, men'!R548+'Population 16-64, women'!R548</f>
        <v>257</v>
      </c>
      <c r="S548" s="6">
        <f>'Population 16-64, men'!S548+'Population 16-64, women'!S548</f>
        <v>241</v>
      </c>
      <c r="T548" s="6">
        <f>'Population 16-64, men'!T548+'Population 16-64, women'!T548</f>
        <v>221</v>
      </c>
      <c r="U548" s="6">
        <f>'Population 16-64, men'!U548+'Population 16-64, women'!U548</f>
        <v>221</v>
      </c>
      <c r="V548" s="6">
        <f>'Population 16-64, men'!V548+'Population 16-64, women'!V548</f>
        <v>186</v>
      </c>
      <c r="W548" s="6">
        <f>'Population 16-64, men'!W548+'Population 16-64, women'!W548</f>
        <v>168</v>
      </c>
      <c r="X548" s="6">
        <f>'Population 16-64, men'!X548+'Population 16-64, women'!X548</f>
        <v>163</v>
      </c>
      <c r="Y548" s="6">
        <f>'Population 16-64, men'!Y548+'Population 16-64, women'!Y548</f>
        <v>160</v>
      </c>
      <c r="Z548" s="6">
        <f>'Population 16-64, men'!Z548+'Population 16-64, women'!Z548</f>
        <v>145</v>
      </c>
      <c r="AA548" s="6">
        <f>'Population 16-64, men'!AA548+'Population 16-64, women'!AA548</f>
        <v>146</v>
      </c>
      <c r="AB548" s="6">
        <f>'Population 16-64, men'!AB548+'Population 16-64, women'!AB548</f>
        <v>134</v>
      </c>
      <c r="AC548" s="6">
        <f>'Population 16-64, men'!AC548+'Population 16-64, women'!AC548</f>
        <v>133</v>
      </c>
      <c r="AD548" s="6">
        <f>'Population 16-64, men'!AD548+'Population 16-64, women'!AD548</f>
        <v>118</v>
      </c>
      <c r="AE548" s="6">
        <f>'Population 16-64, men'!AE548+'Population 16-64, women'!AE548</f>
        <v>128</v>
      </c>
      <c r="AF548" s="6">
        <f>'Population 16-64, men'!AF548+'Population 16-64, women'!AF548</f>
        <v>135</v>
      </c>
      <c r="AG548" s="6">
        <f>'Population 16-64, men'!AG548+'Population 16-64, women'!AG548</f>
        <v>136</v>
      </c>
      <c r="AH548" s="6">
        <f>'Population 16-64, men'!AH548+'Population 16-64, women'!AH548</f>
        <v>128</v>
      </c>
      <c r="AI548" s="6">
        <f>'Population 16-64, men'!AI548+'Population 16-64, women'!AI548</f>
        <v>138</v>
      </c>
      <c r="AJ548" s="6">
        <f>'Population 16-64, men'!AJ548+'Population 16-64, women'!AJ548</f>
        <v>131</v>
      </c>
      <c r="AK548" s="6">
        <f>'Population 16-64, men'!AK548+'Population 16-64, women'!AK548</f>
        <v>106</v>
      </c>
      <c r="AL548" s="6">
        <f>'Population 16-64, men'!AL548+'Population 16-64, women'!AL548</f>
        <v>91</v>
      </c>
      <c r="AM548" s="6">
        <f>'Population 16-64, men'!AM548+'Population 16-64, women'!AM548</f>
        <v>86</v>
      </c>
      <c r="AN548" s="6">
        <f>'Population 16-64, men'!AN548+'Population 16-64, women'!AN548</f>
        <v>89</v>
      </c>
      <c r="AO548" s="6">
        <f>'Population 16-64, men'!AO548+'Population 16-64, women'!AO548</f>
        <v>92</v>
      </c>
      <c r="AP548" s="6">
        <f>'Population 16-64, men'!AP548+'Population 16-64, women'!AP548</f>
        <v>74</v>
      </c>
      <c r="AQ548" s="6">
        <f>'Population 16-64, men'!AQ548+'Population 16-64, women'!AQ548</f>
        <v>82</v>
      </c>
      <c r="AR548" s="6">
        <f>'Population 16-64, men'!AR548+'Population 16-64, women'!AR548</f>
        <v>69</v>
      </c>
      <c r="AS548" s="6">
        <f>'Population 16-64, men'!AS548+'Population 16-64, women'!AS548</f>
        <v>73</v>
      </c>
      <c r="AT548" s="6">
        <f>'Population 16-64, men'!AT548+'Population 16-64, women'!AT548</f>
        <v>85</v>
      </c>
      <c r="AU548" s="6">
        <f>'Population 16-64, men'!AU548+'Population 16-64, women'!AU548</f>
        <v>87</v>
      </c>
      <c r="AV548" s="6">
        <f>'Population 16-64, men'!AV548+'Population 16-64, women'!AV548</f>
        <v>91</v>
      </c>
    </row>
    <row r="549" spans="2:48">
      <c r="C549" t="s">
        <v>116</v>
      </c>
      <c r="D549" t="s">
        <v>112</v>
      </c>
      <c r="E549" s="6">
        <f>'Population 16-64, men'!E549+'Population 16-64, women'!E549</f>
        <v>545</v>
      </c>
      <c r="F549" s="6">
        <f>'Population 16-64, men'!F549+'Population 16-64, women'!F549</f>
        <v>497</v>
      </c>
      <c r="G549" s="6">
        <f>'Population 16-64, men'!G549+'Population 16-64, women'!G549</f>
        <v>480</v>
      </c>
      <c r="H549" s="6">
        <f>'Population 16-64, men'!H549+'Population 16-64, women'!H549</f>
        <v>486</v>
      </c>
      <c r="I549" s="6">
        <f>'Population 16-64, men'!I549+'Population 16-64, women'!I549</f>
        <v>487</v>
      </c>
      <c r="J549" s="6">
        <f>'Population 16-64, men'!J549+'Population 16-64, women'!J549</f>
        <v>535</v>
      </c>
      <c r="K549" s="6">
        <f>'Population 16-64, men'!K549+'Population 16-64, women'!K549</f>
        <v>536</v>
      </c>
      <c r="L549" s="6">
        <f>'Population 16-64, men'!L549+'Population 16-64, women'!L549</f>
        <v>549</v>
      </c>
      <c r="M549" s="6">
        <f>'Population 16-64, men'!M549+'Population 16-64, women'!M549</f>
        <v>539</v>
      </c>
      <c r="N549" s="6">
        <f>'Population 16-64, men'!N549+'Population 16-64, women'!N549</f>
        <v>534</v>
      </c>
      <c r="O549" s="6">
        <f>'Population 16-64, men'!O549+'Population 16-64, women'!O549</f>
        <v>536</v>
      </c>
      <c r="P549" s="6">
        <f>'Population 16-64, men'!P549+'Population 16-64, women'!P549</f>
        <v>531</v>
      </c>
      <c r="Q549" s="6">
        <f>'Population 16-64, men'!Q549+'Population 16-64, women'!Q549</f>
        <v>552</v>
      </c>
      <c r="R549" s="6">
        <f>'Population 16-64, men'!R549+'Population 16-64, women'!R549</f>
        <v>569</v>
      </c>
      <c r="S549" s="6">
        <f>'Population 16-64, men'!S549+'Population 16-64, women'!S549</f>
        <v>581</v>
      </c>
      <c r="T549" s="6">
        <f>'Population 16-64, men'!T549+'Population 16-64, women'!T549</f>
        <v>588</v>
      </c>
      <c r="U549" s="6">
        <f>'Population 16-64, men'!U549+'Population 16-64, women'!U549</f>
        <v>534</v>
      </c>
      <c r="V549" s="6">
        <f>'Population 16-64, men'!V549+'Population 16-64, women'!V549</f>
        <v>507</v>
      </c>
      <c r="W549" s="6">
        <f>'Population 16-64, men'!W549+'Population 16-64, women'!W549</f>
        <v>463</v>
      </c>
      <c r="X549" s="6">
        <f>'Population 16-64, men'!X549+'Population 16-64, women'!X549</f>
        <v>426</v>
      </c>
      <c r="Y549" s="6">
        <f>'Population 16-64, men'!Y549+'Population 16-64, women'!Y549</f>
        <v>377</v>
      </c>
      <c r="Z549" s="6">
        <f>'Population 16-64, men'!Z549+'Population 16-64, women'!Z549</f>
        <v>371</v>
      </c>
      <c r="AA549" s="6">
        <f>'Population 16-64, men'!AA549+'Population 16-64, women'!AA549</f>
        <v>333</v>
      </c>
      <c r="AB549" s="6">
        <f>'Population 16-64, men'!AB549+'Population 16-64, women'!AB549</f>
        <v>334</v>
      </c>
      <c r="AC549" s="6">
        <f>'Population 16-64, men'!AC549+'Population 16-64, women'!AC549</f>
        <v>323</v>
      </c>
      <c r="AD549" s="6">
        <f>'Population 16-64, men'!AD549+'Population 16-64, women'!AD549</f>
        <v>313</v>
      </c>
      <c r="AE549" s="6">
        <f>'Population 16-64, men'!AE549+'Population 16-64, women'!AE549</f>
        <v>296</v>
      </c>
      <c r="AF549" s="6">
        <f>'Population 16-64, men'!AF549+'Population 16-64, women'!AF549</f>
        <v>289</v>
      </c>
      <c r="AG549" s="6">
        <f>'Population 16-64, men'!AG549+'Population 16-64, women'!AG549</f>
        <v>279</v>
      </c>
      <c r="AH549" s="6">
        <f>'Population 16-64, men'!AH549+'Population 16-64, women'!AH549</f>
        <v>279</v>
      </c>
      <c r="AI549" s="6">
        <f>'Population 16-64, men'!AI549+'Population 16-64, women'!AI549</f>
        <v>239</v>
      </c>
      <c r="AJ549" s="6">
        <f>'Population 16-64, men'!AJ549+'Population 16-64, women'!AJ549</f>
        <v>245</v>
      </c>
      <c r="AK549" s="6">
        <f>'Population 16-64, men'!AK549+'Population 16-64, women'!AK549</f>
        <v>251</v>
      </c>
      <c r="AL549" s="6">
        <f>'Population 16-64, men'!AL549+'Population 16-64, women'!AL549</f>
        <v>260</v>
      </c>
      <c r="AM549" s="6">
        <f>'Population 16-64, men'!AM549+'Population 16-64, women'!AM549</f>
        <v>247</v>
      </c>
      <c r="AN549" s="6">
        <f>'Population 16-64, men'!AN549+'Population 16-64, women'!AN549</f>
        <v>256</v>
      </c>
      <c r="AO549" s="6">
        <f>'Population 16-64, men'!AO549+'Population 16-64, women'!AO549</f>
        <v>232</v>
      </c>
      <c r="AP549" s="6">
        <f>'Population 16-64, men'!AP549+'Population 16-64, women'!AP549</f>
        <v>205</v>
      </c>
      <c r="AQ549" s="6">
        <f>'Population 16-64, men'!AQ549+'Population 16-64, women'!AQ549</f>
        <v>193</v>
      </c>
      <c r="AR549" s="6">
        <f>'Population 16-64, men'!AR549+'Population 16-64, women'!AR549</f>
        <v>192</v>
      </c>
      <c r="AS549" s="6">
        <f>'Population 16-64, men'!AS549+'Population 16-64, women'!AS549</f>
        <v>202</v>
      </c>
      <c r="AT549" s="6">
        <f>'Population 16-64, men'!AT549+'Population 16-64, women'!AT549</f>
        <v>188</v>
      </c>
      <c r="AU549" s="6">
        <f>'Population 16-64, men'!AU549+'Population 16-64, women'!AU549</f>
        <v>179</v>
      </c>
      <c r="AV549" s="6">
        <f>'Population 16-64, men'!AV549+'Population 16-64, women'!AV549</f>
        <v>188</v>
      </c>
    </row>
    <row r="550" spans="2:48">
      <c r="C550" t="s">
        <v>117</v>
      </c>
      <c r="D550" t="s">
        <v>112</v>
      </c>
      <c r="E550" s="6">
        <f>'Population 16-64, men'!E550+'Population 16-64, women'!E550</f>
        <v>970</v>
      </c>
      <c r="F550" s="6">
        <f>'Population 16-64, men'!F550+'Population 16-64, women'!F550</f>
        <v>958</v>
      </c>
      <c r="G550" s="6">
        <f>'Population 16-64, men'!G550+'Population 16-64, women'!G550</f>
        <v>952</v>
      </c>
      <c r="H550" s="6">
        <f>'Population 16-64, men'!H550+'Population 16-64, women'!H550</f>
        <v>946</v>
      </c>
      <c r="I550" s="6">
        <f>'Population 16-64, men'!I550+'Population 16-64, women'!I550</f>
        <v>952</v>
      </c>
      <c r="J550" s="6">
        <f>'Population 16-64, men'!J550+'Population 16-64, women'!J550</f>
        <v>904</v>
      </c>
      <c r="K550" s="6">
        <f>'Population 16-64, men'!K550+'Population 16-64, women'!K550</f>
        <v>910</v>
      </c>
      <c r="L550" s="6">
        <f>'Population 16-64, men'!L550+'Population 16-64, women'!L550</f>
        <v>862</v>
      </c>
      <c r="M550" s="6">
        <f>'Population 16-64, men'!M550+'Population 16-64, women'!M550</f>
        <v>865</v>
      </c>
      <c r="N550" s="6">
        <f>'Population 16-64, men'!N550+'Population 16-64, women'!N550</f>
        <v>877</v>
      </c>
      <c r="O550" s="6">
        <f>'Population 16-64, men'!O550+'Population 16-64, women'!O550</f>
        <v>877</v>
      </c>
      <c r="P550" s="6">
        <f>'Population 16-64, men'!P550+'Population 16-64, women'!P550</f>
        <v>855</v>
      </c>
      <c r="Q550" s="6">
        <f>'Population 16-64, men'!Q550+'Population 16-64, women'!Q550</f>
        <v>850</v>
      </c>
      <c r="R550" s="6">
        <f>'Population 16-64, men'!R550+'Population 16-64, women'!R550</f>
        <v>852</v>
      </c>
      <c r="S550" s="6">
        <f>'Population 16-64, men'!S550+'Population 16-64, women'!S550</f>
        <v>847</v>
      </c>
      <c r="T550" s="6">
        <f>'Population 16-64, men'!T550+'Population 16-64, women'!T550</f>
        <v>841</v>
      </c>
      <c r="U550" s="6">
        <f>'Population 16-64, men'!U550+'Population 16-64, women'!U550</f>
        <v>877</v>
      </c>
      <c r="V550" s="6">
        <f>'Population 16-64, men'!V550+'Population 16-64, women'!V550</f>
        <v>912</v>
      </c>
      <c r="W550" s="6">
        <f>'Population 16-64, men'!W550+'Population 16-64, women'!W550</f>
        <v>920</v>
      </c>
      <c r="X550" s="6">
        <f>'Population 16-64, men'!X550+'Population 16-64, women'!X550</f>
        <v>921</v>
      </c>
      <c r="Y550" s="6">
        <f>'Population 16-64, men'!Y550+'Population 16-64, women'!Y550</f>
        <v>919</v>
      </c>
      <c r="Z550" s="6">
        <f>'Population 16-64, men'!Z550+'Population 16-64, women'!Z550</f>
        <v>837</v>
      </c>
      <c r="AA550" s="6">
        <f>'Population 16-64, men'!AA550+'Population 16-64, women'!AA550</f>
        <v>795</v>
      </c>
      <c r="AB550" s="6">
        <f>'Population 16-64, men'!AB550+'Population 16-64, women'!AB550</f>
        <v>749</v>
      </c>
      <c r="AC550" s="6">
        <f>'Population 16-64, men'!AC550+'Population 16-64, women'!AC550</f>
        <v>732</v>
      </c>
      <c r="AD550" s="6">
        <f>'Population 16-64, men'!AD550+'Population 16-64, women'!AD550</f>
        <v>683</v>
      </c>
      <c r="AE550" s="6">
        <f>'Population 16-64, men'!AE550+'Population 16-64, women'!AE550</f>
        <v>654</v>
      </c>
      <c r="AF550" s="6">
        <f>'Population 16-64, men'!AF550+'Population 16-64, women'!AF550</f>
        <v>594</v>
      </c>
      <c r="AG550" s="6">
        <f>'Population 16-64, men'!AG550+'Population 16-64, women'!AG550</f>
        <v>567</v>
      </c>
      <c r="AH550" s="6">
        <f>'Population 16-64, men'!AH550+'Population 16-64, women'!AH550</f>
        <v>528</v>
      </c>
      <c r="AI550" s="6">
        <f>'Population 16-64, men'!AI550+'Population 16-64, women'!AI550</f>
        <v>514</v>
      </c>
      <c r="AJ550" s="6">
        <f>'Population 16-64, men'!AJ550+'Population 16-64, women'!AJ550</f>
        <v>469</v>
      </c>
      <c r="AK550" s="6">
        <f>'Population 16-64, men'!AK550+'Population 16-64, women'!AK550</f>
        <v>468</v>
      </c>
      <c r="AL550" s="6">
        <f>'Population 16-64, men'!AL550+'Population 16-64, women'!AL550</f>
        <v>429</v>
      </c>
      <c r="AM550" s="6">
        <f>'Population 16-64, men'!AM550+'Population 16-64, women'!AM550</f>
        <v>432</v>
      </c>
      <c r="AN550" s="6">
        <f>'Population 16-64, men'!AN550+'Population 16-64, women'!AN550</f>
        <v>403</v>
      </c>
      <c r="AO550" s="6">
        <f>'Population 16-64, men'!AO550+'Population 16-64, women'!AO550</f>
        <v>409</v>
      </c>
      <c r="AP550" s="6">
        <f>'Population 16-64, men'!AP550+'Population 16-64, women'!AP550</f>
        <v>420</v>
      </c>
      <c r="AQ550" s="6">
        <f>'Population 16-64, men'!AQ550+'Population 16-64, women'!AQ550</f>
        <v>421</v>
      </c>
      <c r="AR550" s="6">
        <f>'Population 16-64, men'!AR550+'Population 16-64, women'!AR550</f>
        <v>425</v>
      </c>
      <c r="AS550" s="6">
        <f>'Population 16-64, men'!AS550+'Population 16-64, women'!AS550</f>
        <v>410</v>
      </c>
      <c r="AT550" s="6">
        <f>'Population 16-64, men'!AT550+'Population 16-64, women'!AT550</f>
        <v>410</v>
      </c>
      <c r="AU550" s="6">
        <f>'Population 16-64, men'!AU550+'Population 16-64, women'!AU550</f>
        <v>393</v>
      </c>
      <c r="AV550" s="6">
        <f>'Population 16-64, men'!AV550+'Population 16-64, women'!AV550</f>
        <v>388</v>
      </c>
    </row>
    <row r="551" spans="2:48">
      <c r="C551" t="s">
        <v>118</v>
      </c>
      <c r="D551" t="s">
        <v>112</v>
      </c>
      <c r="E551" s="6">
        <f>'Population 16-64, men'!E551+'Population 16-64, women'!E551</f>
        <v>1880</v>
      </c>
      <c r="F551" s="6">
        <f>'Population 16-64, men'!F551+'Population 16-64, women'!F551</f>
        <v>1917</v>
      </c>
      <c r="G551" s="6">
        <f>'Population 16-64, men'!G551+'Population 16-64, women'!G551</f>
        <v>1858</v>
      </c>
      <c r="H551" s="6">
        <f>'Population 16-64, men'!H551+'Population 16-64, women'!H551</f>
        <v>1832</v>
      </c>
      <c r="I551" s="6">
        <f>'Population 16-64, men'!I551+'Population 16-64, women'!I551</f>
        <v>1750</v>
      </c>
      <c r="J551" s="6">
        <f>'Population 16-64, men'!J551+'Population 16-64, women'!J551</f>
        <v>1721</v>
      </c>
      <c r="K551" s="6">
        <f>'Population 16-64, men'!K551+'Population 16-64, women'!K551</f>
        <v>1699</v>
      </c>
      <c r="L551" s="6">
        <f>'Population 16-64, men'!L551+'Population 16-64, women'!L551</f>
        <v>1671</v>
      </c>
      <c r="M551" s="6">
        <f>'Population 16-64, men'!M551+'Population 16-64, women'!M551</f>
        <v>1580</v>
      </c>
      <c r="N551" s="6">
        <f>'Population 16-64, men'!N551+'Population 16-64, women'!N551</f>
        <v>1550</v>
      </c>
      <c r="O551" s="6">
        <f>'Population 16-64, men'!O551+'Population 16-64, women'!O551</f>
        <v>1515</v>
      </c>
      <c r="P551" s="6">
        <f>'Population 16-64, men'!P551+'Population 16-64, women'!P551</f>
        <v>1510</v>
      </c>
      <c r="Q551" s="6">
        <f>'Population 16-64, men'!Q551+'Population 16-64, women'!Q551</f>
        <v>1463</v>
      </c>
      <c r="R551" s="6">
        <f>'Population 16-64, men'!R551+'Population 16-64, women'!R551</f>
        <v>1449</v>
      </c>
      <c r="S551" s="6">
        <f>'Population 16-64, men'!S551+'Population 16-64, women'!S551</f>
        <v>1437</v>
      </c>
      <c r="T551" s="6">
        <f>'Population 16-64, men'!T551+'Population 16-64, women'!T551</f>
        <v>1441</v>
      </c>
      <c r="U551" s="6">
        <f>'Population 16-64, men'!U551+'Population 16-64, women'!U551</f>
        <v>1372</v>
      </c>
      <c r="V551" s="6">
        <f>'Population 16-64, men'!V551+'Population 16-64, women'!V551</f>
        <v>1349</v>
      </c>
      <c r="W551" s="6">
        <f>'Population 16-64, men'!W551+'Population 16-64, women'!W551</f>
        <v>1317</v>
      </c>
      <c r="X551" s="6">
        <f>'Population 16-64, men'!X551+'Population 16-64, women'!X551</f>
        <v>1311</v>
      </c>
      <c r="Y551" s="6">
        <f>'Population 16-64, men'!Y551+'Population 16-64, women'!Y551</f>
        <v>1318</v>
      </c>
      <c r="Z551" s="6">
        <f>'Population 16-64, men'!Z551+'Population 16-64, women'!Z551</f>
        <v>1354</v>
      </c>
      <c r="AA551" s="6">
        <f>'Population 16-64, men'!AA551+'Population 16-64, women'!AA551</f>
        <v>1401</v>
      </c>
      <c r="AB551" s="6">
        <f>'Population 16-64, men'!AB551+'Population 16-64, women'!AB551</f>
        <v>1396</v>
      </c>
      <c r="AC551" s="6">
        <f>'Population 16-64, men'!AC551+'Population 16-64, women'!AC551</f>
        <v>1387</v>
      </c>
      <c r="AD551" s="6">
        <f>'Population 16-64, men'!AD551+'Population 16-64, women'!AD551</f>
        <v>1420</v>
      </c>
      <c r="AE551" s="6">
        <f>'Population 16-64, men'!AE551+'Population 16-64, women'!AE551</f>
        <v>1355</v>
      </c>
      <c r="AF551" s="6">
        <f>'Population 16-64, men'!AF551+'Population 16-64, women'!AF551</f>
        <v>1283</v>
      </c>
      <c r="AG551" s="6">
        <f>'Population 16-64, men'!AG551+'Population 16-64, women'!AG551</f>
        <v>1215</v>
      </c>
      <c r="AH551" s="6">
        <f>'Population 16-64, men'!AH551+'Population 16-64, women'!AH551</f>
        <v>1150</v>
      </c>
      <c r="AI551" s="6">
        <f>'Population 16-64, men'!AI551+'Population 16-64, women'!AI551</f>
        <v>1059</v>
      </c>
      <c r="AJ551" s="6">
        <f>'Population 16-64, men'!AJ551+'Population 16-64, women'!AJ551</f>
        <v>980</v>
      </c>
      <c r="AK551" s="6">
        <f>'Population 16-64, men'!AK551+'Population 16-64, women'!AK551</f>
        <v>911</v>
      </c>
      <c r="AL551" s="6">
        <f>'Population 16-64, men'!AL551+'Population 16-64, women'!AL551</f>
        <v>931</v>
      </c>
      <c r="AM551" s="6">
        <f>'Population 16-64, men'!AM551+'Population 16-64, women'!AM551</f>
        <v>850</v>
      </c>
      <c r="AN551" s="6">
        <f>'Population 16-64, men'!AN551+'Population 16-64, women'!AN551</f>
        <v>813</v>
      </c>
      <c r="AO551" s="6">
        <f>'Population 16-64, men'!AO551+'Population 16-64, women'!AO551</f>
        <v>777</v>
      </c>
      <c r="AP551" s="6">
        <f>'Population 16-64, men'!AP551+'Population 16-64, women'!AP551</f>
        <v>747</v>
      </c>
      <c r="AQ551" s="6">
        <f>'Population 16-64, men'!AQ551+'Population 16-64, women'!AQ551</f>
        <v>726</v>
      </c>
      <c r="AR551" s="6">
        <f>'Population 16-64, men'!AR551+'Population 16-64, women'!AR551</f>
        <v>699</v>
      </c>
      <c r="AS551" s="6">
        <f>'Population 16-64, men'!AS551+'Population 16-64, women'!AS551</f>
        <v>700</v>
      </c>
      <c r="AT551" s="6">
        <f>'Population 16-64, men'!AT551+'Population 16-64, women'!AT551</f>
        <v>686</v>
      </c>
      <c r="AU551" s="6">
        <f>'Population 16-64, men'!AU551+'Population 16-64, women'!AU551</f>
        <v>695</v>
      </c>
      <c r="AV551" s="6">
        <f>'Population 16-64, men'!AV551+'Population 16-64, women'!AV551</f>
        <v>698</v>
      </c>
    </row>
    <row r="552" spans="2:48">
      <c r="C552" t="s">
        <v>119</v>
      </c>
      <c r="D552" t="s">
        <v>112</v>
      </c>
      <c r="E552" s="6">
        <f>'Population 16-64, men'!E552+'Population 16-64, women'!E552</f>
        <v>3194</v>
      </c>
      <c r="F552" s="6">
        <f>'Population 16-64, men'!F552+'Population 16-64, women'!F552</f>
        <v>3151</v>
      </c>
      <c r="G552" s="6">
        <f>'Population 16-64, men'!G552+'Population 16-64, women'!G552</f>
        <v>3240</v>
      </c>
      <c r="H552" s="6">
        <f>'Population 16-64, men'!H552+'Population 16-64, women'!H552</f>
        <v>3332</v>
      </c>
      <c r="I552" s="6">
        <f>'Population 16-64, men'!I552+'Population 16-64, women'!I552</f>
        <v>3307</v>
      </c>
      <c r="J552" s="6">
        <f>'Population 16-64, men'!J552+'Population 16-64, women'!J552</f>
        <v>3263</v>
      </c>
      <c r="K552" s="6">
        <f>'Population 16-64, men'!K552+'Population 16-64, women'!K552</f>
        <v>3248</v>
      </c>
      <c r="L552" s="6">
        <f>'Population 16-64, men'!L552+'Population 16-64, women'!L552</f>
        <v>3134</v>
      </c>
      <c r="M552" s="6">
        <f>'Population 16-64, men'!M552+'Population 16-64, women'!M552</f>
        <v>3047</v>
      </c>
      <c r="N552" s="6">
        <f>'Population 16-64, men'!N552+'Population 16-64, women'!N552</f>
        <v>2955</v>
      </c>
      <c r="O552" s="6">
        <f>'Population 16-64, men'!O552+'Population 16-64, women'!O552</f>
        <v>2895</v>
      </c>
      <c r="P552" s="6">
        <f>'Population 16-64, men'!P552+'Population 16-64, women'!P552</f>
        <v>2781</v>
      </c>
      <c r="Q552" s="6">
        <f>'Population 16-64, men'!Q552+'Population 16-64, women'!Q552</f>
        <v>2650</v>
      </c>
      <c r="R552" s="6">
        <f>'Population 16-64, men'!R552+'Population 16-64, women'!R552</f>
        <v>2536</v>
      </c>
      <c r="S552" s="6">
        <f>'Population 16-64, men'!S552+'Population 16-64, women'!S552</f>
        <v>2498</v>
      </c>
      <c r="T552" s="6">
        <f>'Population 16-64, men'!T552+'Population 16-64, women'!T552</f>
        <v>2430</v>
      </c>
      <c r="U552" s="6">
        <f>'Population 16-64, men'!U552+'Population 16-64, women'!U552</f>
        <v>2391</v>
      </c>
      <c r="V552" s="6">
        <f>'Population 16-64, men'!V552+'Population 16-64, women'!V552</f>
        <v>2302</v>
      </c>
      <c r="W552" s="6">
        <f>'Population 16-64, men'!W552+'Population 16-64, women'!W552</f>
        <v>2280</v>
      </c>
      <c r="X552" s="6">
        <f>'Population 16-64, men'!X552+'Population 16-64, women'!X552</f>
        <v>2180</v>
      </c>
      <c r="Y552" s="6">
        <f>'Population 16-64, men'!Y552+'Population 16-64, women'!Y552</f>
        <v>2141</v>
      </c>
      <c r="Z552" s="6">
        <f>'Population 16-64, men'!Z552+'Population 16-64, women'!Z552</f>
        <v>2057</v>
      </c>
      <c r="AA552" s="6">
        <f>'Population 16-64, men'!AA552+'Population 16-64, women'!AA552</f>
        <v>1964</v>
      </c>
      <c r="AB552" s="6">
        <f>'Population 16-64, men'!AB552+'Population 16-64, women'!AB552</f>
        <v>1973</v>
      </c>
      <c r="AC552" s="6">
        <f>'Population 16-64, men'!AC552+'Population 16-64, women'!AC552</f>
        <v>1975</v>
      </c>
      <c r="AD552" s="6">
        <f>'Population 16-64, men'!AD552+'Population 16-64, women'!AD552</f>
        <v>2049</v>
      </c>
      <c r="AE552" s="6">
        <f>'Population 16-64, men'!AE552+'Population 16-64, women'!AE552</f>
        <v>2108</v>
      </c>
      <c r="AF552" s="6">
        <f>'Population 16-64, men'!AF552+'Population 16-64, women'!AF552</f>
        <v>2200</v>
      </c>
      <c r="AG552" s="6">
        <f>'Population 16-64, men'!AG552+'Population 16-64, women'!AG552</f>
        <v>2205</v>
      </c>
      <c r="AH552" s="6">
        <f>'Population 16-64, men'!AH552+'Population 16-64, women'!AH552</f>
        <v>2213</v>
      </c>
      <c r="AI552" s="6">
        <f>'Population 16-64, men'!AI552+'Population 16-64, women'!AI552</f>
        <v>2164</v>
      </c>
      <c r="AJ552" s="6">
        <f>'Population 16-64, men'!AJ552+'Population 16-64, women'!AJ552</f>
        <v>2053</v>
      </c>
      <c r="AK552" s="6">
        <f>'Population 16-64, men'!AK552+'Population 16-64, women'!AK552</f>
        <v>1939</v>
      </c>
      <c r="AL552" s="6">
        <f>'Population 16-64, men'!AL552+'Population 16-64, women'!AL552</f>
        <v>1812</v>
      </c>
      <c r="AM552" s="6">
        <f>'Population 16-64, men'!AM552+'Population 16-64, women'!AM552</f>
        <v>1714</v>
      </c>
      <c r="AN552" s="6">
        <f>'Population 16-64, men'!AN552+'Population 16-64, women'!AN552</f>
        <v>1589</v>
      </c>
      <c r="AO552" s="6">
        <f>'Population 16-64, men'!AO552+'Population 16-64, women'!AO552</f>
        <v>1470</v>
      </c>
      <c r="AP552" s="6">
        <f>'Population 16-64, men'!AP552+'Population 16-64, women'!AP552</f>
        <v>1402</v>
      </c>
      <c r="AQ552" s="6">
        <f>'Population 16-64, men'!AQ552+'Population 16-64, women'!AQ552</f>
        <v>1379</v>
      </c>
      <c r="AR552" s="6">
        <f>'Population 16-64, men'!AR552+'Population 16-64, women'!AR552</f>
        <v>1326</v>
      </c>
      <c r="AS552" s="6">
        <f>'Population 16-64, men'!AS552+'Population 16-64, women'!AS552</f>
        <v>1274</v>
      </c>
      <c r="AT552" s="6">
        <f>'Population 16-64, men'!AT552+'Population 16-64, women'!AT552</f>
        <v>1213</v>
      </c>
      <c r="AU552" s="6">
        <f>'Population 16-64, men'!AU552+'Population 16-64, women'!AU552</f>
        <v>1197</v>
      </c>
      <c r="AV552" s="6">
        <f>'Population 16-64, men'!AV552+'Population 16-64, women'!AV552</f>
        <v>1173</v>
      </c>
    </row>
    <row r="553" spans="2:48">
      <c r="C553" t="s">
        <v>120</v>
      </c>
      <c r="D553" t="s">
        <v>112</v>
      </c>
      <c r="E553" s="6">
        <f>'Population 16-64, men'!E553+'Population 16-64, women'!E553</f>
        <v>6356</v>
      </c>
      <c r="F553" s="6">
        <f>'Population 16-64, men'!F553+'Population 16-64, women'!F553</f>
        <v>5555</v>
      </c>
      <c r="G553" s="6">
        <f>'Population 16-64, men'!G553+'Population 16-64, women'!G553</f>
        <v>5570</v>
      </c>
      <c r="H553" s="6">
        <f>'Population 16-64, men'!H553+'Population 16-64, women'!H553</f>
        <v>5415</v>
      </c>
      <c r="I553" s="6">
        <f>'Population 16-64, men'!I553+'Population 16-64, women'!I553</f>
        <v>5298</v>
      </c>
      <c r="J553" s="6">
        <f>'Population 16-64, men'!J553+'Population 16-64, women'!J553</f>
        <v>5272</v>
      </c>
      <c r="K553" s="6">
        <f>'Population 16-64, men'!K553+'Population 16-64, women'!K553</f>
        <v>5171</v>
      </c>
      <c r="L553" s="6">
        <f>'Population 16-64, men'!L553+'Population 16-64, women'!L553</f>
        <v>5258</v>
      </c>
      <c r="M553" s="6">
        <f>'Population 16-64, men'!M553+'Population 16-64, women'!M553</f>
        <v>5378</v>
      </c>
      <c r="N553" s="6">
        <f>'Population 16-64, men'!N553+'Population 16-64, women'!N553</f>
        <v>5301</v>
      </c>
      <c r="O553" s="6">
        <f>'Population 16-64, men'!O553+'Population 16-64, women'!O553</f>
        <v>5220</v>
      </c>
      <c r="P553" s="6">
        <f>'Population 16-64, men'!P553+'Population 16-64, women'!P553</f>
        <v>5201</v>
      </c>
      <c r="Q553" s="6">
        <f>'Population 16-64, men'!Q553+'Population 16-64, women'!Q553</f>
        <v>5012</v>
      </c>
      <c r="R553" s="6">
        <f>'Population 16-64, men'!R553+'Population 16-64, women'!R553</f>
        <v>4850</v>
      </c>
      <c r="S553" s="6">
        <f>'Population 16-64, men'!S553+'Population 16-64, women'!S553</f>
        <v>4683</v>
      </c>
      <c r="T553" s="6">
        <f>'Population 16-64, men'!T553+'Population 16-64, women'!T553</f>
        <v>4505</v>
      </c>
      <c r="U553" s="6">
        <f>'Population 16-64, men'!U553+'Population 16-64, women'!U553</f>
        <v>4318</v>
      </c>
      <c r="V553" s="6">
        <f>'Population 16-64, men'!V553+'Population 16-64, women'!V553</f>
        <v>4151</v>
      </c>
      <c r="W553" s="6">
        <f>'Population 16-64, men'!W553+'Population 16-64, women'!W553</f>
        <v>3925</v>
      </c>
      <c r="X553" s="6">
        <f>'Population 16-64, men'!X553+'Population 16-64, women'!X553</f>
        <v>3831</v>
      </c>
      <c r="Y553" s="6">
        <f>'Population 16-64, men'!Y553+'Population 16-64, women'!Y553</f>
        <v>3668</v>
      </c>
      <c r="Z553" s="6">
        <f>'Population 16-64, men'!Z553+'Population 16-64, women'!Z553</f>
        <v>3551</v>
      </c>
      <c r="AA553" s="6">
        <f>'Population 16-64, men'!AA553+'Population 16-64, women'!AA553</f>
        <v>3413</v>
      </c>
      <c r="AB553" s="6">
        <f>'Population 16-64, men'!AB553+'Population 16-64, women'!AB553</f>
        <v>3328</v>
      </c>
      <c r="AC553" s="6">
        <f>'Population 16-64, men'!AC553+'Population 16-64, women'!AC553</f>
        <v>3260</v>
      </c>
      <c r="AD553" s="6">
        <f>'Population 16-64, men'!AD553+'Population 16-64, women'!AD553</f>
        <v>3196</v>
      </c>
      <c r="AE553" s="6">
        <f>'Population 16-64, men'!AE553+'Population 16-64, women'!AE553</f>
        <v>3181</v>
      </c>
      <c r="AF553" s="6">
        <f>'Population 16-64, men'!AF553+'Population 16-64, women'!AF553</f>
        <v>3148</v>
      </c>
      <c r="AG553" s="6">
        <f>'Population 16-64, men'!AG553+'Population 16-64, women'!AG553</f>
        <v>3088</v>
      </c>
      <c r="AH553" s="6">
        <f>'Population 16-64, men'!AH553+'Population 16-64, women'!AH553</f>
        <v>3087</v>
      </c>
      <c r="AI553" s="6">
        <f>'Population 16-64, men'!AI553+'Population 16-64, women'!AI553</f>
        <v>3160</v>
      </c>
      <c r="AJ553" s="6">
        <f>'Population 16-64, men'!AJ553+'Population 16-64, women'!AJ553</f>
        <v>3230</v>
      </c>
      <c r="AK553" s="6">
        <f>'Population 16-64, men'!AK553+'Population 16-64, women'!AK553</f>
        <v>3291</v>
      </c>
      <c r="AL553" s="6">
        <f>'Population 16-64, men'!AL553+'Population 16-64, women'!AL553</f>
        <v>3324</v>
      </c>
      <c r="AM553" s="6">
        <f>'Population 16-64, men'!AM553+'Population 16-64, women'!AM553</f>
        <v>3306</v>
      </c>
      <c r="AN553" s="6">
        <f>'Population 16-64, men'!AN553+'Population 16-64, women'!AN553</f>
        <v>3221</v>
      </c>
      <c r="AO553" s="6">
        <f>'Population 16-64, men'!AO553+'Population 16-64, women'!AO553</f>
        <v>3067</v>
      </c>
      <c r="AP553" s="6">
        <f>'Population 16-64, men'!AP553+'Population 16-64, women'!AP553</f>
        <v>2904</v>
      </c>
      <c r="AQ553" s="6">
        <f>'Population 16-64, men'!AQ553+'Population 16-64, women'!AQ553</f>
        <v>2703</v>
      </c>
      <c r="AR553" s="6">
        <f>'Population 16-64, men'!AR553+'Population 16-64, women'!AR553</f>
        <v>2566</v>
      </c>
      <c r="AS553" s="6">
        <f>'Population 16-64, men'!AS553+'Population 16-64, women'!AS553</f>
        <v>2397</v>
      </c>
      <c r="AT553" s="6">
        <f>'Population 16-64, men'!AT553+'Population 16-64, women'!AT553</f>
        <v>2280</v>
      </c>
      <c r="AU553" s="6">
        <f>'Population 16-64, men'!AU553+'Population 16-64, women'!AU553</f>
        <v>2159</v>
      </c>
      <c r="AV553" s="6">
        <f>'Population 16-64, men'!AV553+'Population 16-64, women'!AV553</f>
        <v>2129</v>
      </c>
    </row>
    <row r="554" spans="2:48">
      <c r="C554" t="s">
        <v>121</v>
      </c>
      <c r="D554" t="s">
        <v>112</v>
      </c>
      <c r="E554" s="6">
        <f>'Population 16-64, men'!E554+'Population 16-64, women'!E554</f>
        <v>9343</v>
      </c>
      <c r="F554" s="6">
        <f>'Population 16-64, men'!F554+'Population 16-64, women'!F554</f>
        <v>8406</v>
      </c>
      <c r="G554" s="6">
        <f>'Population 16-64, men'!G554+'Population 16-64, women'!G554</f>
        <v>8494</v>
      </c>
      <c r="H554" s="6">
        <f>'Population 16-64, men'!H554+'Population 16-64, women'!H554</f>
        <v>8584</v>
      </c>
      <c r="I554" s="6">
        <f>'Population 16-64, men'!I554+'Population 16-64, women'!I554</f>
        <v>8639</v>
      </c>
      <c r="J554" s="6">
        <f>'Population 16-64, men'!J554+'Population 16-64, women'!J554</f>
        <v>8642</v>
      </c>
      <c r="K554" s="6">
        <f>'Population 16-64, men'!K554+'Population 16-64, women'!K554</f>
        <v>8594</v>
      </c>
      <c r="L554" s="6">
        <f>'Population 16-64, men'!L554+'Population 16-64, women'!L554</f>
        <v>8525</v>
      </c>
      <c r="M554" s="6">
        <f>'Population 16-64, men'!M554+'Population 16-64, women'!M554</f>
        <v>8331</v>
      </c>
      <c r="N554" s="6">
        <f>'Population 16-64, men'!N554+'Population 16-64, women'!N554</f>
        <v>8264</v>
      </c>
      <c r="O554" s="6">
        <f>'Population 16-64, men'!O554+'Population 16-64, women'!O554</f>
        <v>8171</v>
      </c>
      <c r="P554" s="6">
        <f>'Population 16-64, men'!P554+'Population 16-64, women'!P554</f>
        <v>8007</v>
      </c>
      <c r="Q554" s="6">
        <f>'Population 16-64, men'!Q554+'Population 16-64, women'!Q554</f>
        <v>8083</v>
      </c>
      <c r="R554" s="6">
        <f>'Population 16-64, men'!R554+'Population 16-64, women'!R554</f>
        <v>8228</v>
      </c>
      <c r="S554" s="6">
        <f>'Population 16-64, men'!S554+'Population 16-64, women'!S554</f>
        <v>8109</v>
      </c>
      <c r="T554" s="6">
        <f>'Population 16-64, men'!T554+'Population 16-64, women'!T554</f>
        <v>7987</v>
      </c>
      <c r="U554" s="6">
        <f>'Population 16-64, men'!U554+'Population 16-64, women'!U554</f>
        <v>7994</v>
      </c>
      <c r="V554" s="6">
        <f>'Population 16-64, men'!V554+'Population 16-64, women'!V554</f>
        <v>7606</v>
      </c>
      <c r="W554" s="6">
        <f>'Population 16-64, men'!W554+'Population 16-64, women'!W554</f>
        <v>7295</v>
      </c>
      <c r="X554" s="6">
        <f>'Population 16-64, men'!X554+'Population 16-64, women'!X554</f>
        <v>6967</v>
      </c>
      <c r="Y554" s="6">
        <f>'Population 16-64, men'!Y554+'Population 16-64, women'!Y554</f>
        <v>6661</v>
      </c>
      <c r="Z554" s="6">
        <f>'Population 16-64, men'!Z554+'Population 16-64, women'!Z554</f>
        <v>6297</v>
      </c>
      <c r="AA554" s="6">
        <f>'Population 16-64, men'!AA554+'Population 16-64, women'!AA554</f>
        <v>6131</v>
      </c>
      <c r="AB554" s="6">
        <f>'Population 16-64, men'!AB554+'Population 16-64, women'!AB554</f>
        <v>5735</v>
      </c>
      <c r="AC554" s="6">
        <f>'Population 16-64, men'!AC554+'Population 16-64, women'!AC554</f>
        <v>5610</v>
      </c>
      <c r="AD554" s="6">
        <f>'Population 16-64, men'!AD554+'Population 16-64, women'!AD554</f>
        <v>5439</v>
      </c>
      <c r="AE554" s="6">
        <f>'Population 16-64, men'!AE554+'Population 16-64, women'!AE554</f>
        <v>5257</v>
      </c>
      <c r="AF554" s="6">
        <f>'Population 16-64, men'!AF554+'Population 16-64, women'!AF554</f>
        <v>5049</v>
      </c>
      <c r="AG554" s="6">
        <f>'Population 16-64, men'!AG554+'Population 16-64, women'!AG554</f>
        <v>4949</v>
      </c>
      <c r="AH554" s="6">
        <f>'Population 16-64, men'!AH554+'Population 16-64, women'!AH554</f>
        <v>4810</v>
      </c>
      <c r="AI554" s="6">
        <f>'Population 16-64, men'!AI554+'Population 16-64, women'!AI554</f>
        <v>4668</v>
      </c>
      <c r="AJ554" s="6">
        <f>'Population 16-64, men'!AJ554+'Population 16-64, women'!AJ554</f>
        <v>4661</v>
      </c>
      <c r="AK554" s="6">
        <f>'Population 16-64, men'!AK554+'Population 16-64, women'!AK554</f>
        <v>4606</v>
      </c>
      <c r="AL554" s="6">
        <f>'Population 16-64, men'!AL554+'Population 16-64, women'!AL554</f>
        <v>4539</v>
      </c>
      <c r="AM554" s="6">
        <f>'Population 16-64, men'!AM554+'Population 16-64, women'!AM554</f>
        <v>4559</v>
      </c>
      <c r="AN554" s="6">
        <f>'Population 16-64, men'!AN554+'Population 16-64, women'!AN554</f>
        <v>4623</v>
      </c>
      <c r="AO554" s="6">
        <f>'Population 16-64, men'!AO554+'Population 16-64, women'!AO554</f>
        <v>4680</v>
      </c>
      <c r="AP554" s="6">
        <f>'Population 16-64, men'!AP554+'Population 16-64, women'!AP554</f>
        <v>4786</v>
      </c>
      <c r="AQ554" s="6">
        <f>'Population 16-64, men'!AQ554+'Population 16-64, women'!AQ554</f>
        <v>4846</v>
      </c>
      <c r="AR554" s="6">
        <f>'Population 16-64, men'!AR554+'Population 16-64, women'!AR554</f>
        <v>4779</v>
      </c>
      <c r="AS554" s="6">
        <f>'Population 16-64, men'!AS554+'Population 16-64, women'!AS554</f>
        <v>4715</v>
      </c>
      <c r="AT554" s="6">
        <f>'Population 16-64, men'!AT554+'Population 16-64, women'!AT554</f>
        <v>4517</v>
      </c>
      <c r="AU554" s="6">
        <f>'Population 16-64, men'!AU554+'Population 16-64, women'!AU554</f>
        <v>4300</v>
      </c>
      <c r="AV554" s="6">
        <f>'Population 16-64, men'!AV554+'Population 16-64, women'!AV554</f>
        <v>4003</v>
      </c>
    </row>
    <row r="555" spans="2:48">
      <c r="B555" t="s">
        <v>124</v>
      </c>
      <c r="C555" t="s">
        <v>111</v>
      </c>
      <c r="D555" t="s">
        <v>112</v>
      </c>
      <c r="E555" s="6">
        <f>'Population 16-64, men'!E555+'Population 16-64, women'!E555</f>
        <v>13</v>
      </c>
      <c r="F555" s="6">
        <f>'Population 16-64, men'!F555+'Population 16-64, women'!F555</f>
        <v>5</v>
      </c>
      <c r="G555" s="6">
        <f>'Population 16-64, men'!G555+'Population 16-64, women'!G555</f>
        <v>6</v>
      </c>
      <c r="H555" s="6">
        <f>'Population 16-64, men'!H555+'Population 16-64, women'!H555</f>
        <v>4</v>
      </c>
      <c r="I555" s="6">
        <f>'Population 16-64, men'!I555+'Population 16-64, women'!I555</f>
        <v>8</v>
      </c>
      <c r="J555" s="6">
        <f>'Population 16-64, men'!J555+'Population 16-64, women'!J555</f>
        <v>5</v>
      </c>
      <c r="K555" s="6">
        <f>'Population 16-64, men'!K555+'Population 16-64, women'!K555</f>
        <v>11</v>
      </c>
      <c r="L555" s="6">
        <f>'Population 16-64, men'!L555+'Population 16-64, women'!L555</f>
        <v>12</v>
      </c>
      <c r="M555" s="6">
        <f>'Population 16-64, men'!M555+'Population 16-64, women'!M555</f>
        <v>18</v>
      </c>
      <c r="N555" s="6">
        <f>'Population 16-64, men'!N555+'Population 16-64, women'!N555</f>
        <v>20</v>
      </c>
      <c r="O555" s="6">
        <f>'Population 16-64, men'!O555+'Population 16-64, women'!O555</f>
        <v>10</v>
      </c>
      <c r="P555" s="6">
        <f>'Population 16-64, men'!P555+'Population 16-64, women'!P555</f>
        <v>7</v>
      </c>
      <c r="Q555" s="6">
        <f>'Population 16-64, men'!Q555+'Population 16-64, women'!Q555</f>
        <v>7</v>
      </c>
      <c r="R555" s="6">
        <f>'Population 16-64, men'!R555+'Population 16-64, women'!R555</f>
        <v>13</v>
      </c>
      <c r="S555" s="6">
        <f>'Population 16-64, men'!S555+'Population 16-64, women'!S555</f>
        <v>12</v>
      </c>
      <c r="T555" s="6">
        <f>'Population 16-64, men'!T555+'Population 16-64, women'!T555</f>
        <v>4</v>
      </c>
      <c r="U555" s="6">
        <f>'Population 16-64, men'!U555+'Population 16-64, women'!U555</f>
        <v>4</v>
      </c>
      <c r="V555" s="6">
        <f>'Population 16-64, men'!V555+'Population 16-64, women'!V555</f>
        <v>6</v>
      </c>
      <c r="W555" s="6">
        <f>'Population 16-64, men'!W555+'Population 16-64, women'!W555</f>
        <v>6</v>
      </c>
      <c r="X555" s="6">
        <f>'Population 16-64, men'!X555+'Population 16-64, women'!X555</f>
        <v>6</v>
      </c>
      <c r="Y555" s="6">
        <f>'Population 16-64, men'!Y555+'Population 16-64, women'!Y555</f>
        <v>4</v>
      </c>
      <c r="Z555" s="6">
        <f>'Population 16-64, men'!Z555+'Population 16-64, women'!Z555</f>
        <v>6</v>
      </c>
      <c r="AA555" s="6">
        <f>'Population 16-64, men'!AA555+'Population 16-64, women'!AA555</f>
        <v>2</v>
      </c>
      <c r="AB555" s="6">
        <f>'Population 16-64, men'!AB555+'Population 16-64, women'!AB555</f>
        <v>6</v>
      </c>
      <c r="AC555" s="6">
        <f>'Population 16-64, men'!AC555+'Population 16-64, women'!AC555</f>
        <v>4</v>
      </c>
      <c r="AD555" s="6">
        <f>'Population 16-64, men'!AD555+'Population 16-64, women'!AD555</f>
        <v>0</v>
      </c>
      <c r="AE555" s="6">
        <f>'Population 16-64, men'!AE555+'Population 16-64, women'!AE555</f>
        <v>3</v>
      </c>
      <c r="AF555" s="6">
        <f>'Population 16-64, men'!AF555+'Population 16-64, women'!AF555</f>
        <v>6</v>
      </c>
      <c r="AG555" s="6">
        <f>'Population 16-64, men'!AG555+'Population 16-64, women'!AG555</f>
        <v>7</v>
      </c>
      <c r="AH555" s="6">
        <f>'Population 16-64, men'!AH555+'Population 16-64, women'!AH555</f>
        <v>5</v>
      </c>
      <c r="AI555" s="6">
        <f>'Population 16-64, men'!AI555+'Population 16-64, women'!AI555</f>
        <v>1</v>
      </c>
      <c r="AJ555" s="6">
        <f>'Population 16-64, men'!AJ555+'Population 16-64, women'!AJ555</f>
        <v>6</v>
      </c>
      <c r="AK555" s="6">
        <f>'Population 16-64, men'!AK555+'Population 16-64, women'!AK555</f>
        <v>6</v>
      </c>
      <c r="AL555" s="6">
        <f>'Population 16-64, men'!AL555+'Population 16-64, women'!AL555</f>
        <v>10</v>
      </c>
      <c r="AM555" s="6">
        <f>'Population 16-64, men'!AM555+'Population 16-64, women'!AM555</f>
        <v>8</v>
      </c>
      <c r="AN555" s="6">
        <f>'Population 16-64, men'!AN555+'Population 16-64, women'!AN555</f>
        <v>5</v>
      </c>
      <c r="AO555" s="6">
        <f>'Population 16-64, men'!AO555+'Population 16-64, women'!AO555</f>
        <v>5</v>
      </c>
      <c r="AP555" s="6">
        <f>'Population 16-64, men'!AP555+'Population 16-64, women'!AP555</f>
        <v>6</v>
      </c>
      <c r="AQ555" s="6">
        <f>'Population 16-64, men'!AQ555+'Population 16-64, women'!AQ555</f>
        <v>6</v>
      </c>
      <c r="AR555" s="6">
        <f>'Population 16-64, men'!AR555+'Population 16-64, women'!AR555</f>
        <v>8</v>
      </c>
      <c r="AS555" s="6">
        <f>'Population 16-64, men'!AS555+'Population 16-64, women'!AS555</f>
        <v>6</v>
      </c>
      <c r="AT555" s="6">
        <f>'Population 16-64, men'!AT555+'Population 16-64, women'!AT555</f>
        <v>3</v>
      </c>
      <c r="AU555" s="6">
        <f>'Population 16-64, men'!AU555+'Population 16-64, women'!AU555</f>
        <v>4</v>
      </c>
      <c r="AV555" s="6">
        <f>'Population 16-64, men'!AV555+'Population 16-64, women'!AV555</f>
        <v>2</v>
      </c>
    </row>
    <row r="556" spans="2:48">
      <c r="C556" t="s">
        <v>113</v>
      </c>
      <c r="D556" t="s">
        <v>112</v>
      </c>
      <c r="E556" s="6">
        <f>'Population 16-64, men'!E556+'Population 16-64, women'!E556</f>
        <v>614</v>
      </c>
      <c r="F556" s="6">
        <f>'Population 16-64, men'!F556+'Population 16-64, women'!F556</f>
        <v>623</v>
      </c>
      <c r="G556" s="6">
        <f>'Population 16-64, men'!G556+'Population 16-64, women'!G556</f>
        <v>690</v>
      </c>
      <c r="H556" s="6">
        <f>'Population 16-64, men'!H556+'Population 16-64, women'!H556</f>
        <v>723</v>
      </c>
      <c r="I556" s="6">
        <f>'Population 16-64, men'!I556+'Population 16-64, women'!I556</f>
        <v>654</v>
      </c>
      <c r="J556" s="6">
        <f>'Population 16-64, men'!J556+'Population 16-64, women'!J556</f>
        <v>603</v>
      </c>
      <c r="K556" s="6">
        <f>'Population 16-64, men'!K556+'Population 16-64, women'!K556</f>
        <v>765</v>
      </c>
      <c r="L556" s="6">
        <f>'Population 16-64, men'!L556+'Population 16-64, women'!L556</f>
        <v>832</v>
      </c>
      <c r="M556" s="6">
        <f>'Population 16-64, men'!M556+'Population 16-64, women'!M556</f>
        <v>854</v>
      </c>
      <c r="N556" s="6">
        <f>'Population 16-64, men'!N556+'Population 16-64, women'!N556</f>
        <v>758</v>
      </c>
      <c r="O556" s="6">
        <f>'Population 16-64, men'!O556+'Population 16-64, women'!O556</f>
        <v>755</v>
      </c>
      <c r="P556" s="6">
        <f>'Population 16-64, men'!P556+'Population 16-64, women'!P556</f>
        <v>707</v>
      </c>
      <c r="Q556" s="6">
        <f>'Population 16-64, men'!Q556+'Population 16-64, women'!Q556</f>
        <v>710</v>
      </c>
      <c r="R556" s="6">
        <f>'Population 16-64, men'!R556+'Population 16-64, women'!R556</f>
        <v>617</v>
      </c>
      <c r="S556" s="6">
        <f>'Population 16-64, men'!S556+'Population 16-64, women'!S556</f>
        <v>543</v>
      </c>
      <c r="T556" s="6">
        <f>'Population 16-64, men'!T556+'Population 16-64, women'!T556</f>
        <v>468</v>
      </c>
      <c r="U556" s="6">
        <f>'Population 16-64, men'!U556+'Population 16-64, women'!U556</f>
        <v>482</v>
      </c>
      <c r="V556" s="6">
        <f>'Population 16-64, men'!V556+'Population 16-64, women'!V556</f>
        <v>477</v>
      </c>
      <c r="W556" s="6">
        <f>'Population 16-64, men'!W556+'Population 16-64, women'!W556</f>
        <v>448</v>
      </c>
      <c r="X556" s="6">
        <f>'Population 16-64, men'!X556+'Population 16-64, women'!X556</f>
        <v>405</v>
      </c>
      <c r="Y556" s="6">
        <f>'Population 16-64, men'!Y556+'Population 16-64, women'!Y556</f>
        <v>401</v>
      </c>
      <c r="Z556" s="6">
        <f>'Population 16-64, men'!Z556+'Population 16-64, women'!Z556</f>
        <v>391</v>
      </c>
      <c r="AA556" s="6">
        <f>'Population 16-64, men'!AA556+'Population 16-64, women'!AA556</f>
        <v>392</v>
      </c>
      <c r="AB556" s="6">
        <f>'Population 16-64, men'!AB556+'Population 16-64, women'!AB556</f>
        <v>398</v>
      </c>
      <c r="AC556" s="6">
        <f>'Population 16-64, men'!AC556+'Population 16-64, women'!AC556</f>
        <v>448</v>
      </c>
      <c r="AD556" s="6">
        <f>'Population 16-64, men'!AD556+'Population 16-64, women'!AD556</f>
        <v>466</v>
      </c>
      <c r="AE556" s="6">
        <f>'Population 16-64, men'!AE556+'Population 16-64, women'!AE556</f>
        <v>415</v>
      </c>
      <c r="AF556" s="6">
        <f>'Population 16-64, men'!AF556+'Population 16-64, women'!AF556</f>
        <v>343</v>
      </c>
      <c r="AG556" s="6">
        <f>'Population 16-64, men'!AG556+'Population 16-64, women'!AG556</f>
        <v>312</v>
      </c>
      <c r="AH556" s="6">
        <f>'Population 16-64, men'!AH556+'Population 16-64, women'!AH556</f>
        <v>300</v>
      </c>
      <c r="AI556" s="6">
        <f>'Population 16-64, men'!AI556+'Population 16-64, women'!AI556</f>
        <v>327</v>
      </c>
      <c r="AJ556" s="6">
        <f>'Population 16-64, men'!AJ556+'Population 16-64, women'!AJ556</f>
        <v>311</v>
      </c>
      <c r="AK556" s="6">
        <f>'Population 16-64, men'!AK556+'Population 16-64, women'!AK556</f>
        <v>286</v>
      </c>
      <c r="AL556" s="6">
        <f>'Population 16-64, men'!AL556+'Population 16-64, women'!AL556</f>
        <v>345</v>
      </c>
      <c r="AM556" s="6">
        <f>'Population 16-64, men'!AM556+'Population 16-64, women'!AM556</f>
        <v>334</v>
      </c>
      <c r="AN556" s="6">
        <f>'Population 16-64, men'!AN556+'Population 16-64, women'!AN556</f>
        <v>352</v>
      </c>
      <c r="AO556" s="6">
        <f>'Population 16-64, men'!AO556+'Population 16-64, women'!AO556</f>
        <v>355</v>
      </c>
      <c r="AP556" s="6">
        <f>'Population 16-64, men'!AP556+'Population 16-64, women'!AP556</f>
        <v>325</v>
      </c>
      <c r="AQ556" s="6">
        <f>'Population 16-64, men'!AQ556+'Population 16-64, women'!AQ556</f>
        <v>354</v>
      </c>
      <c r="AR556" s="6">
        <f>'Population 16-64, men'!AR556+'Population 16-64, women'!AR556</f>
        <v>330</v>
      </c>
      <c r="AS556" s="6">
        <f>'Population 16-64, men'!AS556+'Population 16-64, women'!AS556</f>
        <v>395</v>
      </c>
      <c r="AT556" s="6">
        <f>'Population 16-64, men'!AT556+'Population 16-64, women'!AT556</f>
        <v>427</v>
      </c>
      <c r="AU556" s="6">
        <f>'Population 16-64, men'!AU556+'Population 16-64, women'!AU556</f>
        <v>437</v>
      </c>
      <c r="AV556" s="6">
        <f>'Population 16-64, men'!AV556+'Population 16-64, women'!AV556</f>
        <v>474</v>
      </c>
    </row>
    <row r="557" spans="2:48">
      <c r="C557" t="s">
        <v>114</v>
      </c>
      <c r="D557" t="s">
        <v>112</v>
      </c>
      <c r="E557" s="6">
        <f>'Population 16-64, men'!E557+'Population 16-64, women'!E557</f>
        <v>2065</v>
      </c>
      <c r="F557" s="6">
        <f>'Population 16-64, men'!F557+'Population 16-64, women'!F557</f>
        <v>2452</v>
      </c>
      <c r="G557" s="6">
        <f>'Population 16-64, men'!G557+'Population 16-64, women'!G557</f>
        <v>2820</v>
      </c>
      <c r="H557" s="6">
        <f>'Population 16-64, men'!H557+'Population 16-64, women'!H557</f>
        <v>3233</v>
      </c>
      <c r="I557" s="6">
        <f>'Population 16-64, men'!I557+'Population 16-64, women'!I557</f>
        <v>3753</v>
      </c>
      <c r="J557" s="6">
        <f>'Population 16-64, men'!J557+'Population 16-64, women'!J557</f>
        <v>3919</v>
      </c>
      <c r="K557" s="6">
        <f>'Population 16-64, men'!K557+'Population 16-64, women'!K557</f>
        <v>4397</v>
      </c>
      <c r="L557" s="6">
        <f>'Population 16-64, men'!L557+'Population 16-64, women'!L557</f>
        <v>4733</v>
      </c>
      <c r="M557" s="6">
        <f>'Population 16-64, men'!M557+'Population 16-64, women'!M557</f>
        <v>4604</v>
      </c>
      <c r="N557" s="6">
        <f>'Population 16-64, men'!N557+'Population 16-64, women'!N557</f>
        <v>4423</v>
      </c>
      <c r="O557" s="6">
        <f>'Population 16-64, men'!O557+'Population 16-64, women'!O557</f>
        <v>4121</v>
      </c>
      <c r="P557" s="6">
        <f>'Population 16-64, men'!P557+'Population 16-64, women'!P557</f>
        <v>3911</v>
      </c>
      <c r="Q557" s="6">
        <f>'Population 16-64, men'!Q557+'Population 16-64, women'!Q557</f>
        <v>3696</v>
      </c>
      <c r="R557" s="6">
        <f>'Population 16-64, men'!R557+'Population 16-64, women'!R557</f>
        <v>3519</v>
      </c>
      <c r="S557" s="6">
        <f>'Population 16-64, men'!S557+'Population 16-64, women'!S557</f>
        <v>3345</v>
      </c>
      <c r="T557" s="6">
        <f>'Population 16-64, men'!T557+'Population 16-64, women'!T557</f>
        <v>3144</v>
      </c>
      <c r="U557" s="6">
        <f>'Population 16-64, men'!U557+'Population 16-64, women'!U557</f>
        <v>2964</v>
      </c>
      <c r="V557" s="6">
        <f>'Population 16-64, men'!V557+'Population 16-64, women'!V557</f>
        <v>2776</v>
      </c>
      <c r="W557" s="6">
        <f>'Population 16-64, men'!W557+'Population 16-64, women'!W557</f>
        <v>2590</v>
      </c>
      <c r="X557" s="6">
        <f>'Population 16-64, men'!X557+'Population 16-64, women'!X557</f>
        <v>2435</v>
      </c>
      <c r="Y557" s="6">
        <f>'Population 16-64, men'!Y557+'Population 16-64, women'!Y557</f>
        <v>2245</v>
      </c>
      <c r="Z557" s="6">
        <f>'Population 16-64, men'!Z557+'Population 16-64, women'!Z557</f>
        <v>2081</v>
      </c>
      <c r="AA557" s="6">
        <f>'Population 16-64, men'!AA557+'Population 16-64, women'!AA557</f>
        <v>2171</v>
      </c>
      <c r="AB557" s="6">
        <f>'Population 16-64, men'!AB557+'Population 16-64, women'!AB557</f>
        <v>2423</v>
      </c>
      <c r="AC557" s="6">
        <f>'Population 16-64, men'!AC557+'Population 16-64, women'!AC557</f>
        <v>2569</v>
      </c>
      <c r="AD557" s="6">
        <f>'Population 16-64, men'!AD557+'Population 16-64, women'!AD557</f>
        <v>2729</v>
      </c>
      <c r="AE557" s="6">
        <f>'Population 16-64, men'!AE557+'Population 16-64, women'!AE557</f>
        <v>2823</v>
      </c>
      <c r="AF557" s="6">
        <f>'Population 16-64, men'!AF557+'Population 16-64, women'!AF557</f>
        <v>2723</v>
      </c>
      <c r="AG557" s="6">
        <f>'Population 16-64, men'!AG557+'Population 16-64, women'!AG557</f>
        <v>2546</v>
      </c>
      <c r="AH557" s="6">
        <f>'Population 16-64, men'!AH557+'Population 16-64, women'!AH557</f>
        <v>2326</v>
      </c>
      <c r="AI557" s="6">
        <f>'Population 16-64, men'!AI557+'Population 16-64, women'!AI557</f>
        <v>2155</v>
      </c>
      <c r="AJ557" s="6">
        <f>'Population 16-64, men'!AJ557+'Population 16-64, women'!AJ557</f>
        <v>2057</v>
      </c>
      <c r="AK557" s="6">
        <f>'Population 16-64, men'!AK557+'Population 16-64, women'!AK557</f>
        <v>1932</v>
      </c>
      <c r="AL557" s="6">
        <f>'Population 16-64, men'!AL557+'Population 16-64, women'!AL557</f>
        <v>1855</v>
      </c>
      <c r="AM557" s="6">
        <f>'Population 16-64, men'!AM557+'Population 16-64, women'!AM557</f>
        <v>1775</v>
      </c>
      <c r="AN557" s="6">
        <f>'Population 16-64, men'!AN557+'Population 16-64, women'!AN557</f>
        <v>1739</v>
      </c>
      <c r="AO557" s="6">
        <f>'Population 16-64, men'!AO557+'Population 16-64, women'!AO557</f>
        <v>1628</v>
      </c>
      <c r="AP557" s="6">
        <f>'Population 16-64, men'!AP557+'Population 16-64, women'!AP557</f>
        <v>1667</v>
      </c>
      <c r="AQ557" s="6">
        <f>'Population 16-64, men'!AQ557+'Population 16-64, women'!AQ557</f>
        <v>1703</v>
      </c>
      <c r="AR557" s="6">
        <f>'Population 16-64, men'!AR557+'Population 16-64, women'!AR557</f>
        <v>1741</v>
      </c>
      <c r="AS557" s="6">
        <f>'Population 16-64, men'!AS557+'Population 16-64, women'!AS557</f>
        <v>1866</v>
      </c>
      <c r="AT557" s="6">
        <f>'Population 16-64, men'!AT557+'Population 16-64, women'!AT557</f>
        <v>1981</v>
      </c>
      <c r="AU557" s="6">
        <f>'Population 16-64, men'!AU557+'Population 16-64, women'!AU557</f>
        <v>1975</v>
      </c>
      <c r="AV557" s="6">
        <f>'Population 16-64, men'!AV557+'Population 16-64, women'!AV557</f>
        <v>2111</v>
      </c>
    </row>
    <row r="558" spans="2:48">
      <c r="C558" t="s">
        <v>115</v>
      </c>
      <c r="D558" t="s">
        <v>112</v>
      </c>
      <c r="E558" s="6">
        <f>'Population 16-64, men'!E558+'Population 16-64, women'!E558</f>
        <v>2866</v>
      </c>
      <c r="F558" s="6">
        <f>'Population 16-64, men'!F558+'Population 16-64, women'!F558</f>
        <v>3225</v>
      </c>
      <c r="G558" s="6">
        <f>'Population 16-64, men'!G558+'Population 16-64, women'!G558</f>
        <v>3610</v>
      </c>
      <c r="H558" s="6">
        <f>'Population 16-64, men'!H558+'Population 16-64, women'!H558</f>
        <v>4137</v>
      </c>
      <c r="I558" s="6">
        <f>'Population 16-64, men'!I558+'Population 16-64, women'!I558</f>
        <v>4639</v>
      </c>
      <c r="J558" s="6">
        <f>'Population 16-64, men'!J558+'Population 16-64, women'!J558</f>
        <v>5372</v>
      </c>
      <c r="K558" s="6">
        <f>'Population 16-64, men'!K558+'Population 16-64, women'!K558</f>
        <v>6437</v>
      </c>
      <c r="L558" s="6">
        <f>'Population 16-64, men'!L558+'Population 16-64, women'!L558</f>
        <v>7677</v>
      </c>
      <c r="M558" s="6">
        <f>'Population 16-64, men'!M558+'Population 16-64, women'!M558</f>
        <v>8377</v>
      </c>
      <c r="N558" s="6">
        <f>'Population 16-64, men'!N558+'Population 16-64, women'!N558</f>
        <v>8894</v>
      </c>
      <c r="O558" s="6">
        <f>'Population 16-64, men'!O558+'Population 16-64, women'!O558</f>
        <v>9122</v>
      </c>
      <c r="P558" s="6">
        <f>'Population 16-64, men'!P558+'Population 16-64, women'!P558</f>
        <v>9172</v>
      </c>
      <c r="Q558" s="6">
        <f>'Population 16-64, men'!Q558+'Population 16-64, women'!Q558</f>
        <v>8897</v>
      </c>
      <c r="R558" s="6">
        <f>'Population 16-64, men'!R558+'Population 16-64, women'!R558</f>
        <v>8481</v>
      </c>
      <c r="S558" s="6">
        <f>'Population 16-64, men'!S558+'Population 16-64, women'!S558</f>
        <v>8045</v>
      </c>
      <c r="T558" s="6">
        <f>'Population 16-64, men'!T558+'Population 16-64, women'!T558</f>
        <v>7585</v>
      </c>
      <c r="U558" s="6">
        <f>'Population 16-64, men'!U558+'Population 16-64, women'!U558</f>
        <v>7237</v>
      </c>
      <c r="V558" s="6">
        <f>'Population 16-64, men'!V558+'Population 16-64, women'!V558</f>
        <v>6890</v>
      </c>
      <c r="W558" s="6">
        <f>'Population 16-64, men'!W558+'Population 16-64, women'!W558</f>
        <v>6604</v>
      </c>
      <c r="X558" s="6">
        <f>'Population 16-64, men'!X558+'Population 16-64, women'!X558</f>
        <v>6283</v>
      </c>
      <c r="Y558" s="6">
        <f>'Population 16-64, men'!Y558+'Population 16-64, women'!Y558</f>
        <v>5859</v>
      </c>
      <c r="Z558" s="6">
        <f>'Population 16-64, men'!Z558+'Population 16-64, women'!Z558</f>
        <v>5318</v>
      </c>
      <c r="AA558" s="6">
        <f>'Population 16-64, men'!AA558+'Population 16-64, women'!AA558</f>
        <v>5086</v>
      </c>
      <c r="AB558" s="6">
        <f>'Population 16-64, men'!AB558+'Population 16-64, women'!AB558</f>
        <v>5151</v>
      </c>
      <c r="AC558" s="6">
        <f>'Population 16-64, men'!AC558+'Population 16-64, women'!AC558</f>
        <v>5399</v>
      </c>
      <c r="AD558" s="6">
        <f>'Population 16-64, men'!AD558+'Population 16-64, women'!AD558</f>
        <v>5687</v>
      </c>
      <c r="AE558" s="6">
        <f>'Population 16-64, men'!AE558+'Population 16-64, women'!AE558</f>
        <v>5975</v>
      </c>
      <c r="AF558" s="6">
        <f>'Population 16-64, men'!AF558+'Population 16-64, women'!AF558</f>
        <v>6349</v>
      </c>
      <c r="AG558" s="6">
        <f>'Population 16-64, men'!AG558+'Population 16-64, women'!AG558</f>
        <v>6591</v>
      </c>
      <c r="AH558" s="6">
        <f>'Population 16-64, men'!AH558+'Population 16-64, women'!AH558</f>
        <v>6694</v>
      </c>
      <c r="AI558" s="6">
        <f>'Population 16-64, men'!AI558+'Population 16-64, women'!AI558</f>
        <v>6700</v>
      </c>
      <c r="AJ558" s="6">
        <f>'Population 16-64, men'!AJ558+'Population 16-64, women'!AJ558</f>
        <v>6530</v>
      </c>
      <c r="AK558" s="6">
        <f>'Population 16-64, men'!AK558+'Population 16-64, women'!AK558</f>
        <v>6240</v>
      </c>
      <c r="AL558" s="6">
        <f>'Population 16-64, men'!AL558+'Population 16-64, women'!AL558</f>
        <v>5826</v>
      </c>
      <c r="AM558" s="6">
        <f>'Population 16-64, men'!AM558+'Population 16-64, women'!AM558</f>
        <v>5369</v>
      </c>
      <c r="AN558" s="6">
        <f>'Population 16-64, men'!AN558+'Population 16-64, women'!AN558</f>
        <v>4890</v>
      </c>
      <c r="AO558" s="6">
        <f>'Population 16-64, men'!AO558+'Population 16-64, women'!AO558</f>
        <v>4470</v>
      </c>
      <c r="AP558" s="6">
        <f>'Population 16-64, men'!AP558+'Population 16-64, women'!AP558</f>
        <v>4293</v>
      </c>
      <c r="AQ558" s="6">
        <f>'Population 16-64, men'!AQ558+'Population 16-64, women'!AQ558</f>
        <v>4163</v>
      </c>
      <c r="AR558" s="6">
        <f>'Population 16-64, men'!AR558+'Population 16-64, women'!AR558</f>
        <v>4094</v>
      </c>
      <c r="AS558" s="6">
        <f>'Population 16-64, men'!AS558+'Population 16-64, women'!AS558</f>
        <v>4021</v>
      </c>
      <c r="AT558" s="6">
        <f>'Population 16-64, men'!AT558+'Population 16-64, women'!AT558</f>
        <v>4214</v>
      </c>
      <c r="AU558" s="6">
        <f>'Population 16-64, men'!AU558+'Population 16-64, women'!AU558</f>
        <v>4379</v>
      </c>
      <c r="AV558" s="6">
        <f>'Population 16-64, men'!AV558+'Population 16-64, women'!AV558</f>
        <v>4495</v>
      </c>
    </row>
    <row r="559" spans="2:48">
      <c r="C559" t="s">
        <v>116</v>
      </c>
      <c r="D559" t="s">
        <v>112</v>
      </c>
      <c r="E559" s="6">
        <f>'Population 16-64, men'!E559+'Population 16-64, women'!E559</f>
        <v>3486</v>
      </c>
      <c r="F559" s="6">
        <f>'Population 16-64, men'!F559+'Population 16-64, women'!F559</f>
        <v>3711</v>
      </c>
      <c r="G559" s="6">
        <f>'Population 16-64, men'!G559+'Population 16-64, women'!G559</f>
        <v>4011</v>
      </c>
      <c r="H559" s="6">
        <f>'Population 16-64, men'!H559+'Population 16-64, women'!H559</f>
        <v>4293</v>
      </c>
      <c r="I559" s="6">
        <f>'Population 16-64, men'!I559+'Population 16-64, women'!I559</f>
        <v>4762</v>
      </c>
      <c r="J559" s="6">
        <f>'Population 16-64, men'!J559+'Population 16-64, women'!J559</f>
        <v>5258</v>
      </c>
      <c r="K559" s="6">
        <f>'Population 16-64, men'!K559+'Population 16-64, women'!K559</f>
        <v>6120</v>
      </c>
      <c r="L559" s="6">
        <f>'Population 16-64, men'!L559+'Population 16-64, women'!L559</f>
        <v>7156</v>
      </c>
      <c r="M559" s="6">
        <f>'Population 16-64, men'!M559+'Population 16-64, women'!M559</f>
        <v>7848</v>
      </c>
      <c r="N559" s="6">
        <f>'Population 16-64, men'!N559+'Population 16-64, women'!N559</f>
        <v>8657</v>
      </c>
      <c r="O559" s="6">
        <f>'Population 16-64, men'!O559+'Population 16-64, women'!O559</f>
        <v>9668</v>
      </c>
      <c r="P559" s="6">
        <f>'Population 16-64, men'!P559+'Population 16-64, women'!P559</f>
        <v>10456</v>
      </c>
      <c r="Q559" s="6">
        <f>'Population 16-64, men'!Q559+'Population 16-64, women'!Q559</f>
        <v>11330</v>
      </c>
      <c r="R559" s="6">
        <f>'Population 16-64, men'!R559+'Population 16-64, women'!R559</f>
        <v>12208</v>
      </c>
      <c r="S559" s="6">
        <f>'Population 16-64, men'!S559+'Population 16-64, women'!S559</f>
        <v>12893</v>
      </c>
      <c r="T559" s="6">
        <f>'Population 16-64, men'!T559+'Population 16-64, women'!T559</f>
        <v>12985</v>
      </c>
      <c r="U559" s="6">
        <f>'Population 16-64, men'!U559+'Population 16-64, women'!U559</f>
        <v>12949</v>
      </c>
      <c r="V559" s="6">
        <f>'Population 16-64, men'!V559+'Population 16-64, women'!V559</f>
        <v>12475</v>
      </c>
      <c r="W559" s="6">
        <f>'Population 16-64, men'!W559+'Population 16-64, women'!W559</f>
        <v>11869</v>
      </c>
      <c r="X559" s="6">
        <f>'Population 16-64, men'!X559+'Population 16-64, women'!X559</f>
        <v>11249</v>
      </c>
      <c r="Y559" s="6">
        <f>'Population 16-64, men'!Y559+'Population 16-64, women'!Y559</f>
        <v>10512</v>
      </c>
      <c r="Z559" s="6">
        <f>'Population 16-64, men'!Z559+'Population 16-64, women'!Z559</f>
        <v>9460</v>
      </c>
      <c r="AA559" s="6">
        <f>'Population 16-64, men'!AA559+'Population 16-64, women'!AA559</f>
        <v>8998</v>
      </c>
      <c r="AB559" s="6">
        <f>'Population 16-64, men'!AB559+'Population 16-64, women'!AB559</f>
        <v>8924</v>
      </c>
      <c r="AC559" s="6">
        <f>'Population 16-64, men'!AC559+'Population 16-64, women'!AC559</f>
        <v>8950</v>
      </c>
      <c r="AD559" s="6">
        <f>'Population 16-64, men'!AD559+'Population 16-64, women'!AD559</f>
        <v>9032</v>
      </c>
      <c r="AE559" s="6">
        <f>'Population 16-64, men'!AE559+'Population 16-64, women'!AE559</f>
        <v>9358</v>
      </c>
      <c r="AF559" s="6">
        <f>'Population 16-64, men'!AF559+'Population 16-64, women'!AF559</f>
        <v>9558</v>
      </c>
      <c r="AG559" s="6">
        <f>'Population 16-64, men'!AG559+'Population 16-64, women'!AG559</f>
        <v>9663</v>
      </c>
      <c r="AH559" s="6">
        <f>'Population 16-64, men'!AH559+'Population 16-64, women'!AH559</f>
        <v>9752</v>
      </c>
      <c r="AI559" s="6">
        <f>'Population 16-64, men'!AI559+'Population 16-64, women'!AI559</f>
        <v>10019</v>
      </c>
      <c r="AJ559" s="6">
        <f>'Population 16-64, men'!AJ559+'Population 16-64, women'!AJ559</f>
        <v>10381</v>
      </c>
      <c r="AK559" s="6">
        <f>'Population 16-64, men'!AK559+'Population 16-64, women'!AK559</f>
        <v>10751</v>
      </c>
      <c r="AL559" s="6">
        <f>'Population 16-64, men'!AL559+'Population 16-64, women'!AL559</f>
        <v>11233</v>
      </c>
      <c r="AM559" s="6">
        <f>'Population 16-64, men'!AM559+'Population 16-64, women'!AM559</f>
        <v>11298</v>
      </c>
      <c r="AN559" s="6">
        <f>'Population 16-64, men'!AN559+'Population 16-64, women'!AN559</f>
        <v>11015</v>
      </c>
      <c r="AO559" s="6">
        <f>'Population 16-64, men'!AO559+'Population 16-64, women'!AO559</f>
        <v>10360</v>
      </c>
      <c r="AP559" s="6">
        <f>'Population 16-64, men'!AP559+'Population 16-64, women'!AP559</f>
        <v>9444</v>
      </c>
      <c r="AQ559" s="6">
        <f>'Population 16-64, men'!AQ559+'Population 16-64, women'!AQ559</f>
        <v>8588</v>
      </c>
      <c r="AR559" s="6">
        <f>'Population 16-64, men'!AR559+'Population 16-64, women'!AR559</f>
        <v>8015</v>
      </c>
      <c r="AS559" s="6">
        <f>'Population 16-64, men'!AS559+'Population 16-64, women'!AS559</f>
        <v>7553</v>
      </c>
      <c r="AT559" s="6">
        <f>'Population 16-64, men'!AT559+'Population 16-64, women'!AT559</f>
        <v>7492</v>
      </c>
      <c r="AU559" s="6">
        <f>'Population 16-64, men'!AU559+'Population 16-64, women'!AU559</f>
        <v>7423</v>
      </c>
      <c r="AV559" s="6">
        <f>'Population 16-64, men'!AV559+'Population 16-64, women'!AV559</f>
        <v>7522</v>
      </c>
    </row>
    <row r="560" spans="2:48">
      <c r="C560" t="s">
        <v>117</v>
      </c>
      <c r="D560" t="s">
        <v>112</v>
      </c>
      <c r="E560" s="6">
        <f>'Population 16-64, men'!E560+'Population 16-64, women'!E560</f>
        <v>4312</v>
      </c>
      <c r="F560" s="6">
        <f>'Population 16-64, men'!F560+'Population 16-64, women'!F560</f>
        <v>4451</v>
      </c>
      <c r="G560" s="6">
        <f>'Population 16-64, men'!G560+'Population 16-64, women'!G560</f>
        <v>4709</v>
      </c>
      <c r="H560" s="6">
        <f>'Population 16-64, men'!H560+'Population 16-64, women'!H560</f>
        <v>4961</v>
      </c>
      <c r="I560" s="6">
        <f>'Population 16-64, men'!I560+'Population 16-64, women'!I560</f>
        <v>5251</v>
      </c>
      <c r="J560" s="6">
        <f>'Population 16-64, men'!J560+'Population 16-64, women'!J560</f>
        <v>5496</v>
      </c>
      <c r="K560" s="6">
        <f>'Population 16-64, men'!K560+'Population 16-64, women'!K560</f>
        <v>6121</v>
      </c>
      <c r="L560" s="6">
        <f>'Population 16-64, men'!L560+'Population 16-64, women'!L560</f>
        <v>6857</v>
      </c>
      <c r="M560" s="6">
        <f>'Population 16-64, men'!M560+'Population 16-64, women'!M560</f>
        <v>7498</v>
      </c>
      <c r="N560" s="6">
        <f>'Population 16-64, men'!N560+'Population 16-64, women'!N560</f>
        <v>8094</v>
      </c>
      <c r="O560" s="6">
        <f>'Population 16-64, men'!O560+'Population 16-64, women'!O560</f>
        <v>8807</v>
      </c>
      <c r="P560" s="6">
        <f>'Population 16-64, men'!P560+'Population 16-64, women'!P560</f>
        <v>9594</v>
      </c>
      <c r="Q560" s="6">
        <f>'Population 16-64, men'!Q560+'Population 16-64, women'!Q560</f>
        <v>10251</v>
      </c>
      <c r="R560" s="6">
        <f>'Population 16-64, men'!R560+'Population 16-64, women'!R560</f>
        <v>10957</v>
      </c>
      <c r="S560" s="6">
        <f>'Population 16-64, men'!S560+'Population 16-64, women'!S560</f>
        <v>11730</v>
      </c>
      <c r="T560" s="6">
        <f>'Population 16-64, men'!T560+'Population 16-64, women'!T560</f>
        <v>12734</v>
      </c>
      <c r="U560" s="6">
        <f>'Population 16-64, men'!U560+'Population 16-64, women'!U560</f>
        <v>13886</v>
      </c>
      <c r="V560" s="6">
        <f>'Population 16-64, men'!V560+'Population 16-64, women'!V560</f>
        <v>14985</v>
      </c>
      <c r="W560" s="6">
        <f>'Population 16-64, men'!W560+'Population 16-64, women'!W560</f>
        <v>15943</v>
      </c>
      <c r="X560" s="6">
        <f>'Population 16-64, men'!X560+'Population 16-64, women'!X560</f>
        <v>16538</v>
      </c>
      <c r="Y560" s="6">
        <f>'Population 16-64, men'!Y560+'Population 16-64, women'!Y560</f>
        <v>16401</v>
      </c>
      <c r="Z560" s="6">
        <f>'Population 16-64, men'!Z560+'Population 16-64, women'!Z560</f>
        <v>15073</v>
      </c>
      <c r="AA560" s="6">
        <f>'Population 16-64, men'!AA560+'Population 16-64, women'!AA560</f>
        <v>14483</v>
      </c>
      <c r="AB560" s="6">
        <f>'Population 16-64, men'!AB560+'Population 16-64, women'!AB560</f>
        <v>14058</v>
      </c>
      <c r="AC560" s="6">
        <f>'Population 16-64, men'!AC560+'Population 16-64, women'!AC560</f>
        <v>13612</v>
      </c>
      <c r="AD560" s="6">
        <f>'Population 16-64, men'!AD560+'Population 16-64, women'!AD560</f>
        <v>13282</v>
      </c>
      <c r="AE560" s="6">
        <f>'Population 16-64, men'!AE560+'Population 16-64, women'!AE560</f>
        <v>13162</v>
      </c>
      <c r="AF560" s="6">
        <f>'Population 16-64, men'!AF560+'Population 16-64, women'!AF560</f>
        <v>13058</v>
      </c>
      <c r="AG560" s="6">
        <f>'Population 16-64, men'!AG560+'Population 16-64, women'!AG560</f>
        <v>13137</v>
      </c>
      <c r="AH560" s="6">
        <f>'Population 16-64, men'!AH560+'Population 16-64, women'!AH560</f>
        <v>13215</v>
      </c>
      <c r="AI560" s="6">
        <f>'Population 16-64, men'!AI560+'Population 16-64, women'!AI560</f>
        <v>13256</v>
      </c>
      <c r="AJ560" s="6">
        <f>'Population 16-64, men'!AJ560+'Population 16-64, women'!AJ560</f>
        <v>13482</v>
      </c>
      <c r="AK560" s="6">
        <f>'Population 16-64, men'!AK560+'Population 16-64, women'!AK560</f>
        <v>13606</v>
      </c>
      <c r="AL560" s="6">
        <f>'Population 16-64, men'!AL560+'Population 16-64, women'!AL560</f>
        <v>13798</v>
      </c>
      <c r="AM560" s="6">
        <f>'Population 16-64, men'!AM560+'Population 16-64, women'!AM560</f>
        <v>14040</v>
      </c>
      <c r="AN560" s="6">
        <f>'Population 16-64, men'!AN560+'Population 16-64, women'!AN560</f>
        <v>14262</v>
      </c>
      <c r="AO560" s="6">
        <f>'Population 16-64, men'!AO560+'Population 16-64, women'!AO560</f>
        <v>14540</v>
      </c>
      <c r="AP560" s="6">
        <f>'Population 16-64, men'!AP560+'Population 16-64, women'!AP560</f>
        <v>14816</v>
      </c>
      <c r="AQ560" s="6">
        <f>'Population 16-64, men'!AQ560+'Population 16-64, women'!AQ560</f>
        <v>14757</v>
      </c>
      <c r="AR560" s="6">
        <f>'Population 16-64, men'!AR560+'Population 16-64, women'!AR560</f>
        <v>14547</v>
      </c>
      <c r="AS560" s="6">
        <f>'Population 16-64, men'!AS560+'Population 16-64, women'!AS560</f>
        <v>14104</v>
      </c>
      <c r="AT560" s="6">
        <f>'Population 16-64, men'!AT560+'Population 16-64, women'!AT560</f>
        <v>13550</v>
      </c>
      <c r="AU560" s="6">
        <f>'Population 16-64, men'!AU560+'Population 16-64, women'!AU560</f>
        <v>12804</v>
      </c>
      <c r="AV560" s="6">
        <f>'Population 16-64, men'!AV560+'Population 16-64, women'!AV560</f>
        <v>12192</v>
      </c>
    </row>
    <row r="561" spans="1:48">
      <c r="C561" t="s">
        <v>118</v>
      </c>
      <c r="D561" t="s">
        <v>112</v>
      </c>
      <c r="E561" s="6">
        <f>'Population 16-64, men'!E561+'Population 16-64, women'!E561</f>
        <v>5132</v>
      </c>
      <c r="F561" s="6">
        <f>'Population 16-64, men'!F561+'Population 16-64, women'!F561</f>
        <v>5481</v>
      </c>
      <c r="G561" s="6">
        <f>'Population 16-64, men'!G561+'Population 16-64, women'!G561</f>
        <v>5527</v>
      </c>
      <c r="H561" s="6">
        <f>'Population 16-64, men'!H561+'Population 16-64, women'!H561</f>
        <v>5536</v>
      </c>
      <c r="I561" s="6">
        <f>'Population 16-64, men'!I561+'Population 16-64, women'!I561</f>
        <v>5682</v>
      </c>
      <c r="J561" s="6">
        <f>'Population 16-64, men'!J561+'Population 16-64, women'!J561</f>
        <v>5963</v>
      </c>
      <c r="K561" s="6">
        <f>'Population 16-64, men'!K561+'Population 16-64, women'!K561</f>
        <v>6450</v>
      </c>
      <c r="L561" s="6">
        <f>'Population 16-64, men'!L561+'Population 16-64, women'!L561</f>
        <v>6976</v>
      </c>
      <c r="M561" s="6">
        <f>'Population 16-64, men'!M561+'Population 16-64, women'!M561</f>
        <v>7496</v>
      </c>
      <c r="N561" s="6">
        <f>'Population 16-64, men'!N561+'Population 16-64, women'!N561</f>
        <v>7955</v>
      </c>
      <c r="O561" s="6">
        <f>'Population 16-64, men'!O561+'Population 16-64, women'!O561</f>
        <v>8306</v>
      </c>
      <c r="P561" s="6">
        <f>'Population 16-64, men'!P561+'Population 16-64, women'!P561</f>
        <v>8781</v>
      </c>
      <c r="Q561" s="6">
        <f>'Population 16-64, men'!Q561+'Population 16-64, women'!Q561</f>
        <v>9208</v>
      </c>
      <c r="R561" s="6">
        <f>'Population 16-64, men'!R561+'Population 16-64, women'!R561</f>
        <v>9712</v>
      </c>
      <c r="S561" s="6">
        <f>'Population 16-64, men'!S561+'Population 16-64, women'!S561</f>
        <v>10383</v>
      </c>
      <c r="T561" s="6">
        <f>'Population 16-64, men'!T561+'Population 16-64, women'!T561</f>
        <v>11093</v>
      </c>
      <c r="U561" s="6">
        <f>'Population 16-64, men'!U561+'Population 16-64, women'!U561</f>
        <v>12041</v>
      </c>
      <c r="V561" s="6">
        <f>'Population 16-64, men'!V561+'Population 16-64, women'!V561</f>
        <v>12702</v>
      </c>
      <c r="W561" s="6">
        <f>'Population 16-64, men'!W561+'Population 16-64, women'!W561</f>
        <v>13424</v>
      </c>
      <c r="X561" s="6">
        <f>'Population 16-64, men'!X561+'Population 16-64, women'!X561</f>
        <v>14110</v>
      </c>
      <c r="Y561" s="6">
        <f>'Population 16-64, men'!Y561+'Population 16-64, women'!Y561</f>
        <v>15077</v>
      </c>
      <c r="Z561" s="6">
        <f>'Population 16-64, men'!Z561+'Population 16-64, women'!Z561</f>
        <v>15465</v>
      </c>
      <c r="AA561" s="6">
        <f>'Population 16-64, men'!AA561+'Population 16-64, women'!AA561</f>
        <v>16359</v>
      </c>
      <c r="AB561" s="6">
        <f>'Population 16-64, men'!AB561+'Population 16-64, women'!AB561</f>
        <v>17366</v>
      </c>
      <c r="AC561" s="6">
        <f>'Population 16-64, men'!AC561+'Population 16-64, women'!AC561</f>
        <v>18165</v>
      </c>
      <c r="AD561" s="6">
        <f>'Population 16-64, men'!AD561+'Population 16-64, women'!AD561</f>
        <v>18604</v>
      </c>
      <c r="AE561" s="6">
        <f>'Population 16-64, men'!AE561+'Population 16-64, women'!AE561</f>
        <v>18372</v>
      </c>
      <c r="AF561" s="6">
        <f>'Population 16-64, men'!AF561+'Population 16-64, women'!AF561</f>
        <v>18227</v>
      </c>
      <c r="AG561" s="6">
        <f>'Population 16-64, men'!AG561+'Population 16-64, women'!AG561</f>
        <v>17787</v>
      </c>
      <c r="AH561" s="6">
        <f>'Population 16-64, men'!AH561+'Population 16-64, women'!AH561</f>
        <v>17350</v>
      </c>
      <c r="AI561" s="6">
        <f>'Population 16-64, men'!AI561+'Population 16-64, women'!AI561</f>
        <v>16942</v>
      </c>
      <c r="AJ561" s="6">
        <f>'Population 16-64, men'!AJ561+'Population 16-64, women'!AJ561</f>
        <v>16535</v>
      </c>
      <c r="AK561" s="6">
        <f>'Population 16-64, men'!AK561+'Population 16-64, women'!AK561</f>
        <v>16530</v>
      </c>
      <c r="AL561" s="6">
        <f>'Population 16-64, men'!AL561+'Population 16-64, women'!AL561</f>
        <v>16632</v>
      </c>
      <c r="AM561" s="6">
        <f>'Population 16-64, men'!AM561+'Population 16-64, women'!AM561</f>
        <v>16937</v>
      </c>
      <c r="AN561" s="6">
        <f>'Population 16-64, men'!AN561+'Population 16-64, women'!AN561</f>
        <v>17092</v>
      </c>
      <c r="AO561" s="6">
        <f>'Population 16-64, men'!AO561+'Population 16-64, women'!AO561</f>
        <v>17344</v>
      </c>
      <c r="AP561" s="6">
        <f>'Population 16-64, men'!AP561+'Population 16-64, women'!AP561</f>
        <v>17327</v>
      </c>
      <c r="AQ561" s="6">
        <f>'Population 16-64, men'!AQ561+'Population 16-64, women'!AQ561</f>
        <v>17229</v>
      </c>
      <c r="AR561" s="6">
        <f>'Population 16-64, men'!AR561+'Population 16-64, women'!AR561</f>
        <v>17253</v>
      </c>
      <c r="AS561" s="6">
        <f>'Population 16-64, men'!AS561+'Population 16-64, women'!AS561</f>
        <v>17223</v>
      </c>
      <c r="AT561" s="6">
        <f>'Population 16-64, men'!AT561+'Population 16-64, women'!AT561</f>
        <v>17498</v>
      </c>
      <c r="AU561" s="6">
        <f>'Population 16-64, men'!AU561+'Population 16-64, women'!AU561</f>
        <v>17834</v>
      </c>
      <c r="AV561" s="6">
        <f>'Population 16-64, men'!AV561+'Population 16-64, women'!AV561</f>
        <v>18220</v>
      </c>
    </row>
    <row r="562" spans="1:48">
      <c r="C562" t="s">
        <v>119</v>
      </c>
      <c r="D562" t="s">
        <v>112</v>
      </c>
      <c r="E562" s="6">
        <f>'Population 16-64, men'!E562+'Population 16-64, women'!E562</f>
        <v>4503</v>
      </c>
      <c r="F562" s="6">
        <f>'Population 16-64, men'!F562+'Population 16-64, women'!F562</f>
        <v>4691</v>
      </c>
      <c r="G562" s="6">
        <f>'Population 16-64, men'!G562+'Population 16-64, women'!G562</f>
        <v>5171</v>
      </c>
      <c r="H562" s="6">
        <f>'Population 16-64, men'!H562+'Population 16-64, women'!H562</f>
        <v>5625</v>
      </c>
      <c r="I562" s="6">
        <f>'Population 16-64, men'!I562+'Population 16-64, women'!I562</f>
        <v>5988</v>
      </c>
      <c r="J562" s="6">
        <f>'Population 16-64, men'!J562+'Population 16-64, women'!J562</f>
        <v>6357</v>
      </c>
      <c r="K562" s="6">
        <f>'Population 16-64, men'!K562+'Population 16-64, women'!K562</f>
        <v>6929</v>
      </c>
      <c r="L562" s="6">
        <f>'Population 16-64, men'!L562+'Population 16-64, women'!L562</f>
        <v>7143</v>
      </c>
      <c r="M562" s="6">
        <f>'Population 16-64, men'!M562+'Population 16-64, women'!M562</f>
        <v>7258</v>
      </c>
      <c r="N562" s="6">
        <f>'Population 16-64, men'!N562+'Population 16-64, women'!N562</f>
        <v>7470</v>
      </c>
      <c r="O562" s="6">
        <f>'Population 16-64, men'!O562+'Population 16-64, women'!O562</f>
        <v>7845</v>
      </c>
      <c r="P562" s="6">
        <f>'Population 16-64, men'!P562+'Population 16-64, women'!P562</f>
        <v>8105</v>
      </c>
      <c r="Q562" s="6">
        <f>'Population 16-64, men'!Q562+'Population 16-64, women'!Q562</f>
        <v>8506</v>
      </c>
      <c r="R562" s="6">
        <f>'Population 16-64, men'!R562+'Population 16-64, women'!R562</f>
        <v>8946</v>
      </c>
      <c r="S562" s="6">
        <f>'Population 16-64, men'!S562+'Population 16-64, women'!S562</f>
        <v>9361</v>
      </c>
      <c r="T562" s="6">
        <f>'Population 16-64, men'!T562+'Population 16-64, women'!T562</f>
        <v>9751</v>
      </c>
      <c r="U562" s="6">
        <f>'Population 16-64, men'!U562+'Population 16-64, women'!U562</f>
        <v>10150</v>
      </c>
      <c r="V562" s="6">
        <f>'Population 16-64, men'!V562+'Population 16-64, women'!V562</f>
        <v>10481</v>
      </c>
      <c r="W562" s="6">
        <f>'Population 16-64, men'!W562+'Population 16-64, women'!W562</f>
        <v>11051</v>
      </c>
      <c r="X562" s="6">
        <f>'Population 16-64, men'!X562+'Population 16-64, women'!X562</f>
        <v>11627</v>
      </c>
      <c r="Y562" s="6">
        <f>'Population 16-64, men'!Y562+'Population 16-64, women'!Y562</f>
        <v>12189</v>
      </c>
      <c r="Z562" s="6">
        <f>'Population 16-64, men'!Z562+'Population 16-64, women'!Z562</f>
        <v>12540</v>
      </c>
      <c r="AA562" s="6">
        <f>'Population 16-64, men'!AA562+'Population 16-64, women'!AA562</f>
        <v>13142</v>
      </c>
      <c r="AB562" s="6">
        <f>'Population 16-64, men'!AB562+'Population 16-64, women'!AB562</f>
        <v>13876</v>
      </c>
      <c r="AC562" s="6">
        <f>'Population 16-64, men'!AC562+'Population 16-64, women'!AC562</f>
        <v>14673</v>
      </c>
      <c r="AD562" s="6">
        <f>'Population 16-64, men'!AD562+'Population 16-64, women'!AD562</f>
        <v>15689</v>
      </c>
      <c r="AE562" s="6">
        <f>'Population 16-64, men'!AE562+'Population 16-64, women'!AE562</f>
        <v>16921</v>
      </c>
      <c r="AF562" s="6">
        <f>'Population 16-64, men'!AF562+'Population 16-64, women'!AF562</f>
        <v>18375</v>
      </c>
      <c r="AG562" s="6">
        <f>'Population 16-64, men'!AG562+'Population 16-64, women'!AG562</f>
        <v>19512</v>
      </c>
      <c r="AH562" s="6">
        <f>'Population 16-64, men'!AH562+'Population 16-64, women'!AH562</f>
        <v>20419</v>
      </c>
      <c r="AI562" s="6">
        <f>'Population 16-64, men'!AI562+'Population 16-64, women'!AI562</f>
        <v>20961</v>
      </c>
      <c r="AJ562" s="6">
        <f>'Population 16-64, men'!AJ562+'Population 16-64, women'!AJ562</f>
        <v>20770</v>
      </c>
      <c r="AK562" s="6">
        <f>'Population 16-64, men'!AK562+'Population 16-64, women'!AK562</f>
        <v>20314</v>
      </c>
      <c r="AL562" s="6">
        <f>'Population 16-64, men'!AL562+'Population 16-64, women'!AL562</f>
        <v>19887</v>
      </c>
      <c r="AM562" s="6">
        <f>'Population 16-64, men'!AM562+'Population 16-64, women'!AM562</f>
        <v>19438</v>
      </c>
      <c r="AN562" s="6">
        <f>'Population 16-64, men'!AN562+'Population 16-64, women'!AN562</f>
        <v>19112</v>
      </c>
      <c r="AO562" s="6">
        <f>'Population 16-64, men'!AO562+'Population 16-64, women'!AO562</f>
        <v>18766</v>
      </c>
      <c r="AP562" s="6">
        <f>'Population 16-64, men'!AP562+'Population 16-64, women'!AP562</f>
        <v>18790</v>
      </c>
      <c r="AQ562" s="6">
        <f>'Population 16-64, men'!AQ562+'Population 16-64, women'!AQ562</f>
        <v>18858</v>
      </c>
      <c r="AR562" s="6">
        <f>'Population 16-64, men'!AR562+'Population 16-64, women'!AR562</f>
        <v>18931</v>
      </c>
      <c r="AS562" s="6">
        <f>'Population 16-64, men'!AS562+'Population 16-64, women'!AS562</f>
        <v>18935</v>
      </c>
      <c r="AT562" s="6">
        <f>'Population 16-64, men'!AT562+'Population 16-64, women'!AT562</f>
        <v>19170</v>
      </c>
      <c r="AU562" s="6">
        <f>'Population 16-64, men'!AU562+'Population 16-64, women'!AU562</f>
        <v>19148</v>
      </c>
      <c r="AV562" s="6">
        <f>'Population 16-64, men'!AV562+'Population 16-64, women'!AV562</f>
        <v>19173</v>
      </c>
    </row>
    <row r="563" spans="1:48">
      <c r="C563" t="s">
        <v>120</v>
      </c>
      <c r="D563" t="s">
        <v>112</v>
      </c>
      <c r="E563" s="6">
        <f>'Population 16-64, men'!E563+'Population 16-64, women'!E563</f>
        <v>4379</v>
      </c>
      <c r="F563" s="6">
        <f>'Population 16-64, men'!F563+'Population 16-64, women'!F563</f>
        <v>4559</v>
      </c>
      <c r="G563" s="6">
        <f>'Population 16-64, men'!G563+'Population 16-64, women'!G563</f>
        <v>4734</v>
      </c>
      <c r="H563" s="6">
        <f>'Population 16-64, men'!H563+'Population 16-64, women'!H563</f>
        <v>4825</v>
      </c>
      <c r="I563" s="6">
        <f>'Population 16-64, men'!I563+'Population 16-64, women'!I563</f>
        <v>4928</v>
      </c>
      <c r="J563" s="6">
        <f>'Population 16-64, men'!J563+'Population 16-64, women'!J563</f>
        <v>5085</v>
      </c>
      <c r="K563" s="6">
        <f>'Population 16-64, men'!K563+'Population 16-64, women'!K563</f>
        <v>5355</v>
      </c>
      <c r="L563" s="6">
        <f>'Population 16-64, men'!L563+'Population 16-64, women'!L563</f>
        <v>6014</v>
      </c>
      <c r="M563" s="6">
        <f>'Population 16-64, men'!M563+'Population 16-64, women'!M563</f>
        <v>6556</v>
      </c>
      <c r="N563" s="6">
        <f>'Population 16-64, men'!N563+'Population 16-64, women'!N563</f>
        <v>7005</v>
      </c>
      <c r="O563" s="6">
        <f>'Population 16-64, men'!O563+'Population 16-64, women'!O563</f>
        <v>7354</v>
      </c>
      <c r="P563" s="6">
        <f>'Population 16-64, men'!P563+'Population 16-64, women'!P563</f>
        <v>7839</v>
      </c>
      <c r="Q563" s="6">
        <f>'Population 16-64, men'!Q563+'Population 16-64, women'!Q563</f>
        <v>7868</v>
      </c>
      <c r="R563" s="6">
        <f>'Population 16-64, men'!R563+'Population 16-64, women'!R563</f>
        <v>7926</v>
      </c>
      <c r="S563" s="6">
        <f>'Population 16-64, men'!S563+'Population 16-64, women'!S563</f>
        <v>8110</v>
      </c>
      <c r="T563" s="6">
        <f>'Population 16-64, men'!T563+'Population 16-64, women'!T563</f>
        <v>8437</v>
      </c>
      <c r="U563" s="6">
        <f>'Population 16-64, men'!U563+'Population 16-64, women'!U563</f>
        <v>8709</v>
      </c>
      <c r="V563" s="6">
        <f>'Population 16-64, men'!V563+'Population 16-64, women'!V563</f>
        <v>9142</v>
      </c>
      <c r="W563" s="6">
        <f>'Population 16-64, men'!W563+'Population 16-64, women'!W563</f>
        <v>9509</v>
      </c>
      <c r="X563" s="6">
        <f>'Population 16-64, men'!X563+'Population 16-64, women'!X563</f>
        <v>9913</v>
      </c>
      <c r="Y563" s="6">
        <f>'Population 16-64, men'!Y563+'Population 16-64, women'!Y563</f>
        <v>10181</v>
      </c>
      <c r="Z563" s="6">
        <f>'Population 16-64, men'!Z563+'Population 16-64, women'!Z563</f>
        <v>10325</v>
      </c>
      <c r="AA563" s="6">
        <f>'Population 16-64, men'!AA563+'Population 16-64, women'!AA563</f>
        <v>10410</v>
      </c>
      <c r="AB563" s="6">
        <f>'Population 16-64, men'!AB563+'Population 16-64, women'!AB563</f>
        <v>10850</v>
      </c>
      <c r="AC563" s="6">
        <f>'Population 16-64, men'!AC563+'Population 16-64, women'!AC563</f>
        <v>11418</v>
      </c>
      <c r="AD563" s="6">
        <f>'Population 16-64, men'!AD563+'Population 16-64, women'!AD563</f>
        <v>12079</v>
      </c>
      <c r="AE563" s="6">
        <f>'Population 16-64, men'!AE563+'Population 16-64, women'!AE563</f>
        <v>12899</v>
      </c>
      <c r="AF563" s="6">
        <f>'Population 16-64, men'!AF563+'Population 16-64, women'!AF563</f>
        <v>13660</v>
      </c>
      <c r="AG563" s="6">
        <f>'Population 16-64, men'!AG563+'Population 16-64, women'!AG563</f>
        <v>14381</v>
      </c>
      <c r="AH563" s="6">
        <f>'Population 16-64, men'!AH563+'Population 16-64, women'!AH563</f>
        <v>15266</v>
      </c>
      <c r="AI563" s="6">
        <f>'Population 16-64, men'!AI563+'Population 16-64, women'!AI563</f>
        <v>16371</v>
      </c>
      <c r="AJ563" s="6">
        <f>'Population 16-64, men'!AJ563+'Population 16-64, women'!AJ563</f>
        <v>17754</v>
      </c>
      <c r="AK563" s="6">
        <f>'Population 16-64, men'!AK563+'Population 16-64, women'!AK563</f>
        <v>19186</v>
      </c>
      <c r="AL563" s="6">
        <f>'Population 16-64, men'!AL563+'Population 16-64, women'!AL563</f>
        <v>20363</v>
      </c>
      <c r="AM563" s="6">
        <f>'Population 16-64, men'!AM563+'Population 16-64, women'!AM563</f>
        <v>21228</v>
      </c>
      <c r="AN563" s="6">
        <f>'Population 16-64, men'!AN563+'Population 16-64, women'!AN563</f>
        <v>21727</v>
      </c>
      <c r="AO563" s="6">
        <f>'Population 16-64, men'!AO563+'Population 16-64, women'!AO563</f>
        <v>21437</v>
      </c>
      <c r="AP563" s="6">
        <f>'Population 16-64, men'!AP563+'Population 16-64, women'!AP563</f>
        <v>21024</v>
      </c>
      <c r="AQ563" s="6">
        <f>'Population 16-64, men'!AQ563+'Population 16-64, women'!AQ563</f>
        <v>20558</v>
      </c>
      <c r="AR563" s="6">
        <f>'Population 16-64, men'!AR563+'Population 16-64, women'!AR563</f>
        <v>20088</v>
      </c>
      <c r="AS563" s="6">
        <f>'Population 16-64, men'!AS563+'Population 16-64, women'!AS563</f>
        <v>19624</v>
      </c>
      <c r="AT563" s="6">
        <f>'Population 16-64, men'!AT563+'Population 16-64, women'!AT563</f>
        <v>19242</v>
      </c>
      <c r="AU563" s="6">
        <f>'Population 16-64, men'!AU563+'Population 16-64, women'!AU563</f>
        <v>19160</v>
      </c>
      <c r="AV563" s="6">
        <f>'Population 16-64, men'!AV563+'Population 16-64, women'!AV563</f>
        <v>19398</v>
      </c>
    </row>
    <row r="564" spans="1:48">
      <c r="C564" t="s">
        <v>121</v>
      </c>
      <c r="D564" t="s">
        <v>112</v>
      </c>
      <c r="E564" s="6">
        <f>'Population 16-64, men'!E564+'Population 16-64, women'!E564</f>
        <v>3357</v>
      </c>
      <c r="F564" s="6">
        <f>'Population 16-64, men'!F564+'Population 16-64, women'!F564</f>
        <v>3590</v>
      </c>
      <c r="G564" s="6">
        <f>'Population 16-64, men'!G564+'Population 16-64, women'!G564</f>
        <v>3867</v>
      </c>
      <c r="H564" s="6">
        <f>'Population 16-64, men'!H564+'Population 16-64, women'!H564</f>
        <v>4101</v>
      </c>
      <c r="I564" s="6">
        <f>'Population 16-64, men'!I564+'Population 16-64, women'!I564</f>
        <v>4328</v>
      </c>
      <c r="J564" s="6">
        <f>'Population 16-64, men'!J564+'Population 16-64, women'!J564</f>
        <v>4541</v>
      </c>
      <c r="K564" s="6">
        <f>'Population 16-64, men'!K564+'Population 16-64, women'!K564</f>
        <v>4842</v>
      </c>
      <c r="L564" s="6">
        <f>'Population 16-64, men'!L564+'Population 16-64, women'!L564</f>
        <v>5023</v>
      </c>
      <c r="M564" s="6">
        <f>'Population 16-64, men'!M564+'Population 16-64, women'!M564</f>
        <v>5152</v>
      </c>
      <c r="N564" s="6">
        <f>'Population 16-64, men'!N564+'Population 16-64, women'!N564</f>
        <v>5229</v>
      </c>
      <c r="O564" s="6">
        <f>'Population 16-64, men'!O564+'Population 16-64, women'!O564</f>
        <v>5430</v>
      </c>
      <c r="P564" s="6">
        <f>'Population 16-64, men'!P564+'Population 16-64, women'!P564</f>
        <v>5537</v>
      </c>
      <c r="Q564" s="6">
        <f>'Population 16-64, men'!Q564+'Population 16-64, women'!Q564</f>
        <v>6145</v>
      </c>
      <c r="R564" s="6">
        <f>'Population 16-64, men'!R564+'Population 16-64, women'!R564</f>
        <v>6630</v>
      </c>
      <c r="S564" s="6">
        <f>'Population 16-64, men'!S564+'Population 16-64, women'!S564</f>
        <v>7034</v>
      </c>
      <c r="T564" s="6">
        <f>'Population 16-64, men'!T564+'Population 16-64, women'!T564</f>
        <v>7386</v>
      </c>
      <c r="U564" s="6">
        <f>'Population 16-64, men'!U564+'Population 16-64, women'!U564</f>
        <v>7859</v>
      </c>
      <c r="V564" s="6">
        <f>'Population 16-64, men'!V564+'Population 16-64, women'!V564</f>
        <v>7854</v>
      </c>
      <c r="W564" s="6">
        <f>'Population 16-64, men'!W564+'Population 16-64, women'!W564</f>
        <v>7901</v>
      </c>
      <c r="X564" s="6">
        <f>'Population 16-64, men'!X564+'Population 16-64, women'!X564</f>
        <v>8075</v>
      </c>
      <c r="Y564" s="6">
        <f>'Population 16-64, men'!Y564+'Population 16-64, women'!Y564</f>
        <v>8365</v>
      </c>
      <c r="Z564" s="6">
        <f>'Population 16-64, men'!Z564+'Population 16-64, women'!Z564</f>
        <v>8446</v>
      </c>
      <c r="AA564" s="6">
        <f>'Population 16-64, men'!AA564+'Population 16-64, women'!AA564</f>
        <v>8821</v>
      </c>
      <c r="AB564" s="6">
        <f>'Population 16-64, men'!AB564+'Population 16-64, women'!AB564</f>
        <v>9196</v>
      </c>
      <c r="AC564" s="6">
        <f>'Population 16-64, men'!AC564+'Population 16-64, women'!AC564</f>
        <v>9481</v>
      </c>
      <c r="AD564" s="6">
        <f>'Population 16-64, men'!AD564+'Population 16-64, women'!AD564</f>
        <v>9708</v>
      </c>
      <c r="AE564" s="6">
        <f>'Population 16-64, men'!AE564+'Population 16-64, women'!AE564</f>
        <v>10062</v>
      </c>
      <c r="AF564" s="6">
        <f>'Population 16-64, men'!AF564+'Population 16-64, women'!AF564</f>
        <v>10247</v>
      </c>
      <c r="AG564" s="6">
        <f>'Population 16-64, men'!AG564+'Population 16-64, women'!AG564</f>
        <v>10693</v>
      </c>
      <c r="AH564" s="6">
        <f>'Population 16-64, men'!AH564+'Population 16-64, women'!AH564</f>
        <v>11225</v>
      </c>
      <c r="AI564" s="6">
        <f>'Population 16-64, men'!AI564+'Population 16-64, women'!AI564</f>
        <v>11894</v>
      </c>
      <c r="AJ564" s="6">
        <f>'Population 16-64, men'!AJ564+'Population 16-64, women'!AJ564</f>
        <v>12667</v>
      </c>
      <c r="AK564" s="6">
        <f>'Population 16-64, men'!AK564+'Population 16-64, women'!AK564</f>
        <v>13413</v>
      </c>
      <c r="AL564" s="6">
        <f>'Population 16-64, men'!AL564+'Population 16-64, women'!AL564</f>
        <v>14188</v>
      </c>
      <c r="AM564" s="6">
        <f>'Population 16-64, men'!AM564+'Population 16-64, women'!AM564</f>
        <v>15054</v>
      </c>
      <c r="AN564" s="6">
        <f>'Population 16-64, men'!AN564+'Population 16-64, women'!AN564</f>
        <v>16157</v>
      </c>
      <c r="AO564" s="6">
        <f>'Population 16-64, men'!AO564+'Population 16-64, women'!AO564</f>
        <v>17441</v>
      </c>
      <c r="AP564" s="6">
        <f>'Population 16-64, men'!AP564+'Population 16-64, women'!AP564</f>
        <v>18673</v>
      </c>
      <c r="AQ564" s="6">
        <f>'Population 16-64, men'!AQ564+'Population 16-64, women'!AQ564</f>
        <v>19741</v>
      </c>
      <c r="AR564" s="6">
        <f>'Population 16-64, men'!AR564+'Population 16-64, women'!AR564</f>
        <v>20562</v>
      </c>
      <c r="AS564" s="6">
        <f>'Population 16-64, men'!AS564+'Population 16-64, women'!AS564</f>
        <v>20947</v>
      </c>
      <c r="AT564" s="6">
        <f>'Population 16-64, men'!AT564+'Population 16-64, women'!AT564</f>
        <v>20894</v>
      </c>
      <c r="AU564" s="6">
        <f>'Population 16-64, men'!AU564+'Population 16-64, women'!AU564</f>
        <v>20623</v>
      </c>
      <c r="AV564" s="6">
        <f>'Population 16-64, men'!AV564+'Population 16-64, women'!AV564</f>
        <v>20166</v>
      </c>
    </row>
    <row r="565" spans="1:48">
      <c r="A565" t="s">
        <v>138</v>
      </c>
      <c r="B565" t="s">
        <v>110</v>
      </c>
      <c r="C565" t="s">
        <v>111</v>
      </c>
      <c r="D565" t="s">
        <v>112</v>
      </c>
      <c r="E565" s="6">
        <f>'Population 16-64, men'!E565+'Population 16-64, women'!E565</f>
        <v>19804</v>
      </c>
      <c r="F565" s="6">
        <f>'Population 16-64, men'!F565+'Population 16-64, women'!F565</f>
        <v>19520</v>
      </c>
      <c r="G565" s="6">
        <f>'Population 16-64, men'!G565+'Population 16-64, women'!G565</f>
        <v>19421</v>
      </c>
      <c r="H565" s="6">
        <f>'Population 16-64, men'!H565+'Population 16-64, women'!H565</f>
        <v>19243</v>
      </c>
      <c r="I565" s="6">
        <f>'Population 16-64, men'!I565+'Population 16-64, women'!I565</f>
        <v>19093</v>
      </c>
      <c r="J565" s="6">
        <f>'Population 16-64, men'!J565+'Population 16-64, women'!J565</f>
        <v>18762</v>
      </c>
      <c r="K565" s="6">
        <f>'Population 16-64, men'!K565+'Population 16-64, women'!K565</f>
        <v>18718</v>
      </c>
      <c r="L565" s="6">
        <f>'Population 16-64, men'!L565+'Population 16-64, women'!L565</f>
        <v>18520</v>
      </c>
      <c r="M565" s="6">
        <f>'Population 16-64, men'!M565+'Population 16-64, women'!M565</f>
        <v>18305</v>
      </c>
      <c r="N565" s="6">
        <f>'Population 16-64, men'!N565+'Population 16-64, women'!N565</f>
        <v>18272</v>
      </c>
      <c r="O565" s="6">
        <f>'Population 16-64, men'!O565+'Population 16-64, women'!O565</f>
        <v>18429</v>
      </c>
      <c r="P565" s="6">
        <f>'Population 16-64, men'!P565+'Population 16-64, women'!P565</f>
        <v>18835</v>
      </c>
      <c r="Q565" s="6">
        <f>'Population 16-64, men'!Q565+'Population 16-64, women'!Q565</f>
        <v>19507</v>
      </c>
      <c r="R565" s="6">
        <f>'Population 16-64, men'!R565+'Population 16-64, women'!R565</f>
        <v>20096</v>
      </c>
      <c r="S565" s="6">
        <f>'Population 16-64, men'!S565+'Population 16-64, women'!S565</f>
        <v>20602</v>
      </c>
      <c r="T565" s="6">
        <f>'Population 16-64, men'!T565+'Population 16-64, women'!T565</f>
        <v>20528</v>
      </c>
      <c r="U565" s="6">
        <f>'Population 16-64, men'!U565+'Population 16-64, women'!U565</f>
        <v>19817</v>
      </c>
      <c r="V565" s="6">
        <f>'Population 16-64, men'!V565+'Population 16-64, women'!V565</f>
        <v>19085</v>
      </c>
      <c r="W565" s="6">
        <f>'Population 16-64, men'!W565+'Population 16-64, women'!W565</f>
        <v>18591</v>
      </c>
      <c r="X565" s="6">
        <f>'Population 16-64, men'!X565+'Population 16-64, women'!X565</f>
        <v>18124</v>
      </c>
      <c r="Y565" s="6">
        <f>'Population 16-64, men'!Y565+'Population 16-64, women'!Y565</f>
        <v>17992</v>
      </c>
      <c r="Z565" s="6">
        <f>'Population 16-64, men'!Z565+'Population 16-64, women'!Z565</f>
        <v>18229</v>
      </c>
      <c r="AA565" s="6">
        <f>'Population 16-64, men'!AA565+'Population 16-64, women'!AA565</f>
        <v>18151</v>
      </c>
      <c r="AB565" s="6">
        <f>'Population 16-64, men'!AB565+'Population 16-64, women'!AB565</f>
        <v>17789</v>
      </c>
      <c r="AC565" s="6">
        <f>'Population 16-64, men'!AC565+'Population 16-64, women'!AC565</f>
        <v>17432</v>
      </c>
      <c r="AD565" s="6">
        <f>'Population 16-64, men'!AD565+'Population 16-64, women'!AD565</f>
        <v>16793</v>
      </c>
      <c r="AE565" s="6">
        <f>'Population 16-64, men'!AE565+'Population 16-64, women'!AE565</f>
        <v>16264</v>
      </c>
      <c r="AF565" s="6">
        <f>'Population 16-64, men'!AF565+'Population 16-64, women'!AF565</f>
        <v>15961</v>
      </c>
      <c r="AG565" s="6">
        <f>'Population 16-64, men'!AG565+'Population 16-64, women'!AG565</f>
        <v>15822</v>
      </c>
      <c r="AH565" s="6">
        <f>'Population 16-64, men'!AH565+'Population 16-64, women'!AH565</f>
        <v>15716</v>
      </c>
      <c r="AI565" s="6">
        <f>'Population 16-64, men'!AI565+'Population 16-64, women'!AI565</f>
        <v>15868</v>
      </c>
      <c r="AJ565" s="6">
        <f>'Population 16-64, men'!AJ565+'Population 16-64, women'!AJ565</f>
        <v>15811</v>
      </c>
      <c r="AK565" s="6">
        <f>'Population 16-64, men'!AK565+'Population 16-64, women'!AK565</f>
        <v>15759</v>
      </c>
      <c r="AL565" s="6">
        <f>'Population 16-64, men'!AL565+'Population 16-64, women'!AL565</f>
        <v>16033</v>
      </c>
      <c r="AM565" s="6">
        <f>'Population 16-64, men'!AM565+'Population 16-64, women'!AM565</f>
        <v>16377</v>
      </c>
      <c r="AN565" s="6">
        <f>'Population 16-64, men'!AN565+'Population 16-64, women'!AN565</f>
        <v>16889</v>
      </c>
      <c r="AO565" s="6">
        <f>'Population 16-64, men'!AO565+'Population 16-64, women'!AO565</f>
        <v>17565</v>
      </c>
      <c r="AP565" s="6">
        <f>'Population 16-64, men'!AP565+'Population 16-64, women'!AP565</f>
        <v>18310</v>
      </c>
      <c r="AQ565" s="6">
        <f>'Population 16-64, men'!AQ565+'Population 16-64, women'!AQ565</f>
        <v>18975</v>
      </c>
      <c r="AR565" s="6">
        <f>'Population 16-64, men'!AR565+'Population 16-64, women'!AR565</f>
        <v>19407</v>
      </c>
      <c r="AS565" s="6">
        <f>'Population 16-64, men'!AS565+'Population 16-64, women'!AS565</f>
        <v>19475</v>
      </c>
      <c r="AT565" s="6">
        <f>'Population 16-64, men'!AT565+'Population 16-64, women'!AT565</f>
        <v>19035</v>
      </c>
      <c r="AU565" s="6">
        <f>'Population 16-64, men'!AU565+'Population 16-64, women'!AU565</f>
        <v>18289</v>
      </c>
      <c r="AV565" s="6">
        <f>'Population 16-64, men'!AV565+'Population 16-64, women'!AV565</f>
        <v>17331</v>
      </c>
    </row>
    <row r="566" spans="1:48">
      <c r="C566" t="s">
        <v>113</v>
      </c>
      <c r="D566" t="s">
        <v>112</v>
      </c>
      <c r="E566" s="6">
        <f>'Population 16-64, men'!E566+'Population 16-64, women'!E566</f>
        <v>14287</v>
      </c>
      <c r="F566" s="6">
        <f>'Population 16-64, men'!F566+'Population 16-64, women'!F566</f>
        <v>14617</v>
      </c>
      <c r="G566" s="6">
        <f>'Population 16-64, men'!G566+'Population 16-64, women'!G566</f>
        <v>14951</v>
      </c>
      <c r="H566" s="6">
        <f>'Population 16-64, men'!H566+'Population 16-64, women'!H566</f>
        <v>15285</v>
      </c>
      <c r="I566" s="6">
        <f>'Population 16-64, men'!I566+'Population 16-64, women'!I566</f>
        <v>15537</v>
      </c>
      <c r="J566" s="6">
        <f>'Population 16-64, men'!J566+'Population 16-64, women'!J566</f>
        <v>15670</v>
      </c>
      <c r="K566" s="6">
        <f>'Population 16-64, men'!K566+'Population 16-64, women'!K566</f>
        <v>15638</v>
      </c>
      <c r="L566" s="6">
        <f>'Population 16-64, men'!L566+'Population 16-64, women'!L566</f>
        <v>15736</v>
      </c>
      <c r="M566" s="6">
        <f>'Population 16-64, men'!M566+'Population 16-64, women'!M566</f>
        <v>15786</v>
      </c>
      <c r="N566" s="6">
        <f>'Population 16-64, men'!N566+'Population 16-64, women'!N566</f>
        <v>16077</v>
      </c>
      <c r="O566" s="6">
        <f>'Population 16-64, men'!O566+'Population 16-64, women'!O566</f>
        <v>16157</v>
      </c>
      <c r="P566" s="6">
        <f>'Population 16-64, men'!P566+'Population 16-64, women'!P566</f>
        <v>16254</v>
      </c>
      <c r="Q566" s="6">
        <f>'Population 16-64, men'!Q566+'Population 16-64, women'!Q566</f>
        <v>16124</v>
      </c>
      <c r="R566" s="6">
        <f>'Population 16-64, men'!R566+'Population 16-64, women'!R566</f>
        <v>15916</v>
      </c>
      <c r="S566" s="6">
        <f>'Population 16-64, men'!S566+'Population 16-64, women'!S566</f>
        <v>15882</v>
      </c>
      <c r="T566" s="6">
        <f>'Population 16-64, men'!T566+'Population 16-64, women'!T566</f>
        <v>16036</v>
      </c>
      <c r="U566" s="6">
        <f>'Population 16-64, men'!U566+'Population 16-64, women'!U566</f>
        <v>16518</v>
      </c>
      <c r="V566" s="6">
        <f>'Population 16-64, men'!V566+'Population 16-64, women'!V566</f>
        <v>17182</v>
      </c>
      <c r="W566" s="6">
        <f>'Population 16-64, men'!W566+'Population 16-64, women'!W566</f>
        <v>17765</v>
      </c>
      <c r="X566" s="6">
        <f>'Population 16-64, men'!X566+'Population 16-64, women'!X566</f>
        <v>18213</v>
      </c>
      <c r="Y566" s="6">
        <f>'Population 16-64, men'!Y566+'Population 16-64, women'!Y566</f>
        <v>18460</v>
      </c>
      <c r="Z566" s="6">
        <f>'Population 16-64, men'!Z566+'Population 16-64, women'!Z566</f>
        <v>17701</v>
      </c>
      <c r="AA566" s="6">
        <f>'Population 16-64, men'!AA566+'Population 16-64, women'!AA566</f>
        <v>17213</v>
      </c>
      <c r="AB566" s="6">
        <f>'Population 16-64, men'!AB566+'Population 16-64, women'!AB566</f>
        <v>17061</v>
      </c>
      <c r="AC566" s="6">
        <f>'Population 16-64, men'!AC566+'Population 16-64, women'!AC566</f>
        <v>16852</v>
      </c>
      <c r="AD566" s="6">
        <f>'Population 16-64, men'!AD566+'Population 16-64, women'!AD566</f>
        <v>17157</v>
      </c>
      <c r="AE566" s="6">
        <f>'Population 16-64, men'!AE566+'Population 16-64, women'!AE566</f>
        <v>17605</v>
      </c>
      <c r="AF566" s="6">
        <f>'Population 16-64, men'!AF566+'Population 16-64, women'!AF566</f>
        <v>17382</v>
      </c>
      <c r="AG566" s="6">
        <f>'Population 16-64, men'!AG566+'Population 16-64, women'!AG566</f>
        <v>16739</v>
      </c>
      <c r="AH566" s="6">
        <f>'Population 16-64, men'!AH566+'Population 16-64, women'!AH566</f>
        <v>16016</v>
      </c>
      <c r="AI566" s="6">
        <f>'Population 16-64, men'!AI566+'Population 16-64, women'!AI566</f>
        <v>14985</v>
      </c>
      <c r="AJ566" s="6">
        <f>'Population 16-64, men'!AJ566+'Population 16-64, women'!AJ566</f>
        <v>14452</v>
      </c>
      <c r="AK566" s="6">
        <f>'Population 16-64, men'!AK566+'Population 16-64, women'!AK566</f>
        <v>14189</v>
      </c>
      <c r="AL566" s="6">
        <f>'Population 16-64, men'!AL566+'Population 16-64, women'!AL566</f>
        <v>14181</v>
      </c>
      <c r="AM566" s="6">
        <f>'Population 16-64, men'!AM566+'Population 16-64, women'!AM566</f>
        <v>14253</v>
      </c>
      <c r="AN566" s="6">
        <f>'Population 16-64, men'!AN566+'Population 16-64, women'!AN566</f>
        <v>14656</v>
      </c>
      <c r="AO566" s="6">
        <f>'Population 16-64, men'!AO566+'Population 16-64, women'!AO566</f>
        <v>14713</v>
      </c>
      <c r="AP566" s="6">
        <f>'Population 16-64, men'!AP566+'Population 16-64, women'!AP566</f>
        <v>14709</v>
      </c>
      <c r="AQ566" s="6">
        <f>'Population 16-64, men'!AQ566+'Population 16-64, women'!AQ566</f>
        <v>14990</v>
      </c>
      <c r="AR566" s="6">
        <f>'Population 16-64, men'!AR566+'Population 16-64, women'!AR566</f>
        <v>15398</v>
      </c>
      <c r="AS566" s="6">
        <f>'Population 16-64, men'!AS566+'Population 16-64, women'!AS566</f>
        <v>15816</v>
      </c>
      <c r="AT566" s="6">
        <f>'Population 16-64, men'!AT566+'Population 16-64, women'!AT566</f>
        <v>16555</v>
      </c>
      <c r="AU566" s="6">
        <f>'Population 16-64, men'!AU566+'Population 16-64, women'!AU566</f>
        <v>17330</v>
      </c>
      <c r="AV566" s="6">
        <f>'Population 16-64, men'!AV566+'Population 16-64, women'!AV566</f>
        <v>17760</v>
      </c>
    </row>
    <row r="567" spans="1:48">
      <c r="C567" t="s">
        <v>114</v>
      </c>
      <c r="D567" t="s">
        <v>112</v>
      </c>
      <c r="E567" s="6">
        <f>'Population 16-64, men'!E567+'Population 16-64, women'!E567</f>
        <v>5009</v>
      </c>
      <c r="F567" s="6">
        <f>'Population 16-64, men'!F567+'Population 16-64, women'!F567</f>
        <v>5501</v>
      </c>
      <c r="G567" s="6">
        <f>'Population 16-64, men'!G567+'Population 16-64, women'!G567</f>
        <v>6150</v>
      </c>
      <c r="H567" s="6">
        <f>'Population 16-64, men'!H567+'Population 16-64, women'!H567</f>
        <v>6940</v>
      </c>
      <c r="I567" s="6">
        <f>'Population 16-64, men'!I567+'Population 16-64, women'!I567</f>
        <v>7658</v>
      </c>
      <c r="J567" s="6">
        <f>'Population 16-64, men'!J567+'Population 16-64, women'!J567</f>
        <v>8306</v>
      </c>
      <c r="K567" s="6">
        <f>'Population 16-64, men'!K567+'Population 16-64, women'!K567</f>
        <v>8918</v>
      </c>
      <c r="L567" s="6">
        <f>'Population 16-64, men'!L567+'Population 16-64, women'!L567</f>
        <v>9296</v>
      </c>
      <c r="M567" s="6">
        <f>'Population 16-64, men'!M567+'Population 16-64, women'!M567</f>
        <v>9632</v>
      </c>
      <c r="N567" s="6">
        <f>'Population 16-64, men'!N567+'Population 16-64, women'!N567</f>
        <v>10066</v>
      </c>
      <c r="O567" s="6">
        <f>'Population 16-64, men'!O567+'Population 16-64, women'!O567</f>
        <v>10623</v>
      </c>
      <c r="P567" s="6">
        <f>'Population 16-64, men'!P567+'Population 16-64, women'!P567</f>
        <v>11081</v>
      </c>
      <c r="Q567" s="6">
        <f>'Population 16-64, men'!Q567+'Population 16-64, women'!Q567</f>
        <v>11382</v>
      </c>
      <c r="R567" s="6">
        <f>'Population 16-64, men'!R567+'Population 16-64, women'!R567</f>
        <v>11631</v>
      </c>
      <c r="S567" s="6">
        <f>'Population 16-64, men'!S567+'Population 16-64, women'!S567</f>
        <v>11760</v>
      </c>
      <c r="T567" s="6">
        <f>'Population 16-64, men'!T567+'Population 16-64, women'!T567</f>
        <v>11814</v>
      </c>
      <c r="U567" s="6">
        <f>'Population 16-64, men'!U567+'Population 16-64, women'!U567</f>
        <v>12032</v>
      </c>
      <c r="V567" s="6">
        <f>'Population 16-64, men'!V567+'Population 16-64, women'!V567</f>
        <v>12089</v>
      </c>
      <c r="W567" s="6">
        <f>'Population 16-64, men'!W567+'Population 16-64, women'!W567</f>
        <v>12041</v>
      </c>
      <c r="X567" s="6">
        <f>'Population 16-64, men'!X567+'Population 16-64, women'!X567</f>
        <v>12297</v>
      </c>
      <c r="Y567" s="6">
        <f>'Population 16-64, men'!Y567+'Population 16-64, women'!Y567</f>
        <v>12511</v>
      </c>
      <c r="Z567" s="6">
        <f>'Population 16-64, men'!Z567+'Population 16-64, women'!Z567</f>
        <v>12204</v>
      </c>
      <c r="AA567" s="6">
        <f>'Population 16-64, men'!AA567+'Population 16-64, women'!AA567</f>
        <v>12822</v>
      </c>
      <c r="AB567" s="6">
        <f>'Population 16-64, men'!AB567+'Population 16-64, women'!AB567</f>
        <v>13596</v>
      </c>
      <c r="AC567" s="6">
        <f>'Population 16-64, men'!AC567+'Population 16-64, women'!AC567</f>
        <v>14283</v>
      </c>
      <c r="AD567" s="6">
        <f>'Population 16-64, men'!AD567+'Population 16-64, women'!AD567</f>
        <v>14662</v>
      </c>
      <c r="AE567" s="6">
        <f>'Population 16-64, men'!AE567+'Population 16-64, women'!AE567</f>
        <v>14383</v>
      </c>
      <c r="AF567" s="6">
        <f>'Population 16-64, men'!AF567+'Population 16-64, women'!AF567</f>
        <v>14231</v>
      </c>
      <c r="AG567" s="6">
        <f>'Population 16-64, men'!AG567+'Population 16-64, women'!AG567</f>
        <v>14019</v>
      </c>
      <c r="AH567" s="6">
        <f>'Population 16-64, men'!AH567+'Population 16-64, women'!AH567</f>
        <v>13755</v>
      </c>
      <c r="AI567" s="6">
        <f>'Population 16-64, men'!AI567+'Population 16-64, women'!AI567</f>
        <v>13642</v>
      </c>
      <c r="AJ567" s="6">
        <f>'Population 16-64, men'!AJ567+'Population 16-64, women'!AJ567</f>
        <v>13756</v>
      </c>
      <c r="AK567" s="6">
        <f>'Population 16-64, men'!AK567+'Population 16-64, women'!AK567</f>
        <v>13321</v>
      </c>
      <c r="AL567" s="6">
        <f>'Population 16-64, men'!AL567+'Population 16-64, women'!AL567</f>
        <v>12851</v>
      </c>
      <c r="AM567" s="6">
        <f>'Population 16-64, men'!AM567+'Population 16-64, women'!AM567</f>
        <v>12590</v>
      </c>
      <c r="AN567" s="6">
        <f>'Population 16-64, men'!AN567+'Population 16-64, women'!AN567</f>
        <v>12125</v>
      </c>
      <c r="AO567" s="6">
        <f>'Population 16-64, men'!AO567+'Population 16-64, women'!AO567</f>
        <v>11815</v>
      </c>
      <c r="AP567" s="6">
        <f>'Population 16-64, men'!AP567+'Population 16-64, women'!AP567</f>
        <v>11832</v>
      </c>
      <c r="AQ567" s="6">
        <f>'Population 16-64, men'!AQ567+'Population 16-64, women'!AQ567</f>
        <v>11842</v>
      </c>
      <c r="AR567" s="6">
        <f>'Population 16-64, men'!AR567+'Population 16-64, women'!AR567</f>
        <v>11728</v>
      </c>
      <c r="AS567" s="6">
        <f>'Population 16-64, men'!AS567+'Population 16-64, women'!AS567</f>
        <v>11748</v>
      </c>
      <c r="AT567" s="6">
        <f>'Population 16-64, men'!AT567+'Population 16-64, women'!AT567</f>
        <v>11820</v>
      </c>
      <c r="AU567" s="6">
        <f>'Population 16-64, men'!AU567+'Population 16-64, women'!AU567</f>
        <v>12009</v>
      </c>
      <c r="AV567" s="6">
        <f>'Population 16-64, men'!AV567+'Population 16-64, women'!AV567</f>
        <v>12194</v>
      </c>
    </row>
    <row r="568" spans="1:48">
      <c r="C568" t="s">
        <v>115</v>
      </c>
      <c r="D568" t="s">
        <v>112</v>
      </c>
      <c r="E568" s="6">
        <f>'Population 16-64, men'!E568+'Population 16-64, women'!E568</f>
        <v>2411</v>
      </c>
      <c r="F568" s="6">
        <f>'Population 16-64, men'!F568+'Population 16-64, women'!F568</f>
        <v>2492</v>
      </c>
      <c r="G568" s="6">
        <f>'Population 16-64, men'!G568+'Population 16-64, women'!G568</f>
        <v>2613</v>
      </c>
      <c r="H568" s="6">
        <f>'Population 16-64, men'!H568+'Population 16-64, women'!H568</f>
        <v>2712</v>
      </c>
      <c r="I568" s="6">
        <f>'Population 16-64, men'!I568+'Population 16-64, women'!I568</f>
        <v>2927</v>
      </c>
      <c r="J568" s="6">
        <f>'Population 16-64, men'!J568+'Population 16-64, women'!J568</f>
        <v>3311</v>
      </c>
      <c r="K568" s="6">
        <f>'Population 16-64, men'!K568+'Population 16-64, women'!K568</f>
        <v>3752</v>
      </c>
      <c r="L568" s="6">
        <f>'Population 16-64, men'!L568+'Population 16-64, women'!L568</f>
        <v>4236</v>
      </c>
      <c r="M568" s="6">
        <f>'Population 16-64, men'!M568+'Population 16-64, women'!M568</f>
        <v>4850</v>
      </c>
      <c r="N568" s="6">
        <f>'Population 16-64, men'!N568+'Population 16-64, women'!N568</f>
        <v>5421</v>
      </c>
      <c r="O568" s="6">
        <f>'Population 16-64, men'!O568+'Population 16-64, women'!O568</f>
        <v>5963</v>
      </c>
      <c r="P568" s="6">
        <f>'Population 16-64, men'!P568+'Population 16-64, women'!P568</f>
        <v>6399</v>
      </c>
      <c r="Q568" s="6">
        <f>'Population 16-64, men'!Q568+'Population 16-64, women'!Q568</f>
        <v>6800</v>
      </c>
      <c r="R568" s="6">
        <f>'Population 16-64, men'!R568+'Population 16-64, women'!R568</f>
        <v>7071</v>
      </c>
      <c r="S568" s="6">
        <f>'Population 16-64, men'!S568+'Population 16-64, women'!S568</f>
        <v>7411</v>
      </c>
      <c r="T568" s="6">
        <f>'Population 16-64, men'!T568+'Population 16-64, women'!T568</f>
        <v>7766</v>
      </c>
      <c r="U568" s="6">
        <f>'Population 16-64, men'!U568+'Population 16-64, women'!U568</f>
        <v>8061</v>
      </c>
      <c r="V568" s="6">
        <f>'Population 16-64, men'!V568+'Population 16-64, women'!V568</f>
        <v>8273</v>
      </c>
      <c r="W568" s="6">
        <f>'Population 16-64, men'!W568+'Population 16-64, women'!W568</f>
        <v>8599</v>
      </c>
      <c r="X568" s="6">
        <f>'Population 16-64, men'!X568+'Population 16-64, women'!X568</f>
        <v>8806</v>
      </c>
      <c r="Y568" s="6">
        <f>'Population 16-64, men'!Y568+'Population 16-64, women'!Y568</f>
        <v>9048</v>
      </c>
      <c r="Z568" s="6">
        <f>'Population 16-64, men'!Z568+'Population 16-64, women'!Z568</f>
        <v>8007</v>
      </c>
      <c r="AA568" s="6">
        <f>'Population 16-64, men'!AA568+'Population 16-64, women'!AA568</f>
        <v>8009</v>
      </c>
      <c r="AB568" s="6">
        <f>'Population 16-64, men'!AB568+'Population 16-64, women'!AB568</f>
        <v>8172</v>
      </c>
      <c r="AC568" s="6">
        <f>'Population 16-64, men'!AC568+'Population 16-64, women'!AC568</f>
        <v>8576</v>
      </c>
      <c r="AD568" s="6">
        <f>'Population 16-64, men'!AD568+'Population 16-64, women'!AD568</f>
        <v>8922</v>
      </c>
      <c r="AE568" s="6">
        <f>'Population 16-64, men'!AE568+'Population 16-64, women'!AE568</f>
        <v>9519</v>
      </c>
      <c r="AF568" s="6">
        <f>'Population 16-64, men'!AF568+'Population 16-64, women'!AF568</f>
        <v>10208</v>
      </c>
      <c r="AG568" s="6">
        <f>'Population 16-64, men'!AG568+'Population 16-64, women'!AG568</f>
        <v>10891</v>
      </c>
      <c r="AH568" s="6">
        <f>'Population 16-64, men'!AH568+'Population 16-64, women'!AH568</f>
        <v>11400</v>
      </c>
      <c r="AI568" s="6">
        <f>'Population 16-64, men'!AI568+'Population 16-64, women'!AI568</f>
        <v>11786</v>
      </c>
      <c r="AJ568" s="6">
        <f>'Population 16-64, men'!AJ568+'Population 16-64, women'!AJ568</f>
        <v>11565</v>
      </c>
      <c r="AK568" s="6">
        <f>'Population 16-64, men'!AK568+'Population 16-64, women'!AK568</f>
        <v>11307</v>
      </c>
      <c r="AL568" s="6">
        <f>'Population 16-64, men'!AL568+'Population 16-64, women'!AL568</f>
        <v>11100</v>
      </c>
      <c r="AM568" s="6">
        <f>'Population 16-64, men'!AM568+'Population 16-64, women'!AM568</f>
        <v>10845</v>
      </c>
      <c r="AN568" s="6">
        <f>'Population 16-64, men'!AN568+'Population 16-64, women'!AN568</f>
        <v>10841</v>
      </c>
      <c r="AO568" s="6">
        <f>'Population 16-64, men'!AO568+'Population 16-64, women'!AO568</f>
        <v>10975</v>
      </c>
      <c r="AP568" s="6">
        <f>'Population 16-64, men'!AP568+'Population 16-64, women'!AP568</f>
        <v>10727</v>
      </c>
      <c r="AQ568" s="6">
        <f>'Population 16-64, men'!AQ568+'Population 16-64, women'!AQ568</f>
        <v>10374</v>
      </c>
      <c r="AR568" s="6">
        <f>'Population 16-64, men'!AR568+'Population 16-64, women'!AR568</f>
        <v>10118</v>
      </c>
      <c r="AS568" s="6">
        <f>'Population 16-64, men'!AS568+'Population 16-64, women'!AS568</f>
        <v>9582</v>
      </c>
      <c r="AT568" s="6">
        <f>'Population 16-64, men'!AT568+'Population 16-64, women'!AT568</f>
        <v>9251</v>
      </c>
      <c r="AU568" s="6">
        <f>'Population 16-64, men'!AU568+'Population 16-64, women'!AU568</f>
        <v>9226</v>
      </c>
      <c r="AV568" s="6">
        <f>'Population 16-64, men'!AV568+'Population 16-64, women'!AV568</f>
        <v>9097</v>
      </c>
    </row>
    <row r="569" spans="1:48">
      <c r="C569" t="s">
        <v>116</v>
      </c>
      <c r="D569" t="s">
        <v>112</v>
      </c>
      <c r="E569" s="6">
        <f>'Population 16-64, men'!E569+'Population 16-64, women'!E569</f>
        <v>2174</v>
      </c>
      <c r="F569" s="6">
        <f>'Population 16-64, men'!F569+'Population 16-64, women'!F569</f>
        <v>2079</v>
      </c>
      <c r="G569" s="6">
        <f>'Population 16-64, men'!G569+'Population 16-64, women'!G569</f>
        <v>2011</v>
      </c>
      <c r="H569" s="6">
        <f>'Population 16-64, men'!H569+'Population 16-64, women'!H569</f>
        <v>1983</v>
      </c>
      <c r="I569" s="6">
        <f>'Population 16-64, men'!I569+'Population 16-64, women'!I569</f>
        <v>1965</v>
      </c>
      <c r="J569" s="6">
        <f>'Population 16-64, men'!J569+'Population 16-64, women'!J569</f>
        <v>1971</v>
      </c>
      <c r="K569" s="6">
        <f>'Population 16-64, men'!K569+'Population 16-64, women'!K569</f>
        <v>2049</v>
      </c>
      <c r="L569" s="6">
        <f>'Population 16-64, men'!L569+'Population 16-64, women'!L569</f>
        <v>2137</v>
      </c>
      <c r="M569" s="6">
        <f>'Population 16-64, men'!M569+'Population 16-64, women'!M569</f>
        <v>2309</v>
      </c>
      <c r="N569" s="6">
        <f>'Population 16-64, men'!N569+'Population 16-64, women'!N569</f>
        <v>2496</v>
      </c>
      <c r="O569" s="6">
        <f>'Population 16-64, men'!O569+'Population 16-64, women'!O569</f>
        <v>2806</v>
      </c>
      <c r="P569" s="6">
        <f>'Population 16-64, men'!P569+'Population 16-64, women'!P569</f>
        <v>3120</v>
      </c>
      <c r="Q569" s="6">
        <f>'Population 16-64, men'!Q569+'Population 16-64, women'!Q569</f>
        <v>3526</v>
      </c>
      <c r="R569" s="6">
        <f>'Population 16-64, men'!R569+'Population 16-64, women'!R569</f>
        <v>4044</v>
      </c>
      <c r="S569" s="6">
        <f>'Population 16-64, men'!S569+'Population 16-64, women'!S569</f>
        <v>4489</v>
      </c>
      <c r="T569" s="6">
        <f>'Population 16-64, men'!T569+'Population 16-64, women'!T569</f>
        <v>4894</v>
      </c>
      <c r="U569" s="6">
        <f>'Population 16-64, men'!U569+'Population 16-64, women'!U569</f>
        <v>5261</v>
      </c>
      <c r="V569" s="6">
        <f>'Population 16-64, men'!V569+'Population 16-64, women'!V569</f>
        <v>5590</v>
      </c>
      <c r="W569" s="6">
        <f>'Population 16-64, men'!W569+'Population 16-64, women'!W569</f>
        <v>5853</v>
      </c>
      <c r="X569" s="6">
        <f>'Population 16-64, men'!X569+'Population 16-64, women'!X569</f>
        <v>6148</v>
      </c>
      <c r="Y569" s="6">
        <f>'Population 16-64, men'!Y569+'Population 16-64, women'!Y569</f>
        <v>6385</v>
      </c>
      <c r="Z569" s="6">
        <f>'Population 16-64, men'!Z569+'Population 16-64, women'!Z569</f>
        <v>5623</v>
      </c>
      <c r="AA569" s="6">
        <f>'Population 16-64, men'!AA569+'Population 16-64, women'!AA569</f>
        <v>5663</v>
      </c>
      <c r="AB569" s="6">
        <f>'Population 16-64, men'!AB569+'Population 16-64, women'!AB569</f>
        <v>5905</v>
      </c>
      <c r="AC569" s="6">
        <f>'Population 16-64, men'!AC569+'Population 16-64, women'!AC569</f>
        <v>6059</v>
      </c>
      <c r="AD569" s="6">
        <f>'Population 16-64, men'!AD569+'Population 16-64, women'!AD569</f>
        <v>6312</v>
      </c>
      <c r="AE569" s="6">
        <f>'Population 16-64, men'!AE569+'Population 16-64, women'!AE569</f>
        <v>6569</v>
      </c>
      <c r="AF569" s="6">
        <f>'Population 16-64, men'!AF569+'Population 16-64, women'!AF569</f>
        <v>6796</v>
      </c>
      <c r="AG569" s="6">
        <f>'Population 16-64, men'!AG569+'Population 16-64, women'!AG569</f>
        <v>7032</v>
      </c>
      <c r="AH569" s="6">
        <f>'Population 16-64, men'!AH569+'Population 16-64, women'!AH569</f>
        <v>7391</v>
      </c>
      <c r="AI569" s="6">
        <f>'Population 16-64, men'!AI569+'Population 16-64, women'!AI569</f>
        <v>7753</v>
      </c>
      <c r="AJ569" s="6">
        <f>'Population 16-64, men'!AJ569+'Population 16-64, women'!AJ569</f>
        <v>8205</v>
      </c>
      <c r="AK569" s="6">
        <f>'Population 16-64, men'!AK569+'Population 16-64, women'!AK569</f>
        <v>8721</v>
      </c>
      <c r="AL569" s="6">
        <f>'Population 16-64, men'!AL569+'Population 16-64, women'!AL569</f>
        <v>9315</v>
      </c>
      <c r="AM569" s="6">
        <f>'Population 16-64, men'!AM569+'Population 16-64, women'!AM569</f>
        <v>9692</v>
      </c>
      <c r="AN569" s="6">
        <f>'Population 16-64, men'!AN569+'Population 16-64, women'!AN569</f>
        <v>10002</v>
      </c>
      <c r="AO569" s="6">
        <f>'Population 16-64, men'!AO569+'Population 16-64, women'!AO569</f>
        <v>9797</v>
      </c>
      <c r="AP569" s="6">
        <f>'Population 16-64, men'!AP569+'Population 16-64, women'!AP569</f>
        <v>9628</v>
      </c>
      <c r="AQ569" s="6">
        <f>'Population 16-64, men'!AQ569+'Population 16-64, women'!AQ569</f>
        <v>9440</v>
      </c>
      <c r="AR569" s="6">
        <f>'Population 16-64, men'!AR569+'Population 16-64, women'!AR569</f>
        <v>9183</v>
      </c>
      <c r="AS569" s="6">
        <f>'Population 16-64, men'!AS569+'Population 16-64, women'!AS569</f>
        <v>8921</v>
      </c>
      <c r="AT569" s="6">
        <f>'Population 16-64, men'!AT569+'Population 16-64, women'!AT569</f>
        <v>8925</v>
      </c>
      <c r="AU569" s="6">
        <f>'Population 16-64, men'!AU569+'Population 16-64, women'!AU569</f>
        <v>8668</v>
      </c>
      <c r="AV569" s="6">
        <f>'Population 16-64, men'!AV569+'Population 16-64, women'!AV569</f>
        <v>8253</v>
      </c>
    </row>
    <row r="570" spans="1:48">
      <c r="C570" t="s">
        <v>117</v>
      </c>
      <c r="D570" t="s">
        <v>112</v>
      </c>
      <c r="E570" s="6">
        <f>'Population 16-64, men'!E570+'Population 16-64, women'!E570</f>
        <v>2371</v>
      </c>
      <c r="F570" s="6">
        <f>'Population 16-64, men'!F570+'Population 16-64, women'!F570</f>
        <v>2277</v>
      </c>
      <c r="G570" s="6">
        <f>'Population 16-64, men'!G570+'Population 16-64, women'!G570</f>
        <v>2201</v>
      </c>
      <c r="H570" s="6">
        <f>'Population 16-64, men'!H570+'Population 16-64, women'!H570</f>
        <v>2086</v>
      </c>
      <c r="I570" s="6">
        <f>'Population 16-64, men'!I570+'Population 16-64, women'!I570</f>
        <v>2028</v>
      </c>
      <c r="J570" s="6">
        <f>'Population 16-64, men'!J570+'Population 16-64, women'!J570</f>
        <v>1964</v>
      </c>
      <c r="K570" s="6">
        <f>'Population 16-64, men'!K570+'Population 16-64, women'!K570</f>
        <v>1848</v>
      </c>
      <c r="L570" s="6">
        <f>'Population 16-64, men'!L570+'Population 16-64, women'!L570</f>
        <v>1822</v>
      </c>
      <c r="M570" s="6">
        <f>'Population 16-64, men'!M570+'Population 16-64, women'!M570</f>
        <v>1820</v>
      </c>
      <c r="N570" s="6">
        <f>'Population 16-64, men'!N570+'Population 16-64, women'!N570</f>
        <v>1810</v>
      </c>
      <c r="O570" s="6">
        <f>'Population 16-64, men'!O570+'Population 16-64, women'!O570</f>
        <v>1810</v>
      </c>
      <c r="P570" s="6">
        <f>'Population 16-64, men'!P570+'Population 16-64, women'!P570</f>
        <v>1894</v>
      </c>
      <c r="Q570" s="6">
        <f>'Population 16-64, men'!Q570+'Population 16-64, women'!Q570</f>
        <v>1972</v>
      </c>
      <c r="R570" s="6">
        <f>'Population 16-64, men'!R570+'Population 16-64, women'!R570</f>
        <v>2114</v>
      </c>
      <c r="S570" s="6">
        <f>'Population 16-64, men'!S570+'Population 16-64, women'!S570</f>
        <v>2242</v>
      </c>
      <c r="T570" s="6">
        <f>'Population 16-64, men'!T570+'Population 16-64, women'!T570</f>
        <v>2504</v>
      </c>
      <c r="U570" s="6">
        <f>'Population 16-64, men'!U570+'Population 16-64, women'!U570</f>
        <v>2796</v>
      </c>
      <c r="V570" s="6">
        <f>'Population 16-64, men'!V570+'Population 16-64, women'!V570</f>
        <v>3158</v>
      </c>
      <c r="W570" s="6">
        <f>'Population 16-64, men'!W570+'Population 16-64, women'!W570</f>
        <v>3604</v>
      </c>
      <c r="X570" s="6">
        <f>'Population 16-64, men'!X570+'Population 16-64, women'!X570</f>
        <v>3975</v>
      </c>
      <c r="Y570" s="6">
        <f>'Population 16-64, men'!Y570+'Population 16-64, women'!Y570</f>
        <v>4348</v>
      </c>
      <c r="Z570" s="6">
        <f>'Population 16-64, men'!Z570+'Population 16-64, women'!Z570</f>
        <v>4105</v>
      </c>
      <c r="AA570" s="6">
        <f>'Population 16-64, men'!AA570+'Population 16-64, women'!AA570</f>
        <v>4212</v>
      </c>
      <c r="AB570" s="6">
        <f>'Population 16-64, men'!AB570+'Population 16-64, women'!AB570</f>
        <v>4344</v>
      </c>
      <c r="AC570" s="6">
        <f>'Population 16-64, men'!AC570+'Population 16-64, women'!AC570</f>
        <v>4590</v>
      </c>
      <c r="AD570" s="6">
        <f>'Population 16-64, men'!AD570+'Population 16-64, women'!AD570</f>
        <v>4754</v>
      </c>
      <c r="AE570" s="6">
        <f>'Population 16-64, men'!AE570+'Population 16-64, women'!AE570</f>
        <v>4947</v>
      </c>
      <c r="AF570" s="6">
        <f>'Population 16-64, men'!AF570+'Population 16-64, women'!AF570</f>
        <v>5151</v>
      </c>
      <c r="AG570" s="6">
        <f>'Population 16-64, men'!AG570+'Population 16-64, women'!AG570</f>
        <v>5337</v>
      </c>
      <c r="AH570" s="6">
        <f>'Population 16-64, men'!AH570+'Population 16-64, women'!AH570</f>
        <v>5526</v>
      </c>
      <c r="AI570" s="6">
        <f>'Population 16-64, men'!AI570+'Population 16-64, women'!AI570</f>
        <v>5740</v>
      </c>
      <c r="AJ570" s="6">
        <f>'Population 16-64, men'!AJ570+'Population 16-64, women'!AJ570</f>
        <v>5951</v>
      </c>
      <c r="AK570" s="6">
        <f>'Population 16-64, men'!AK570+'Population 16-64, women'!AK570</f>
        <v>6171</v>
      </c>
      <c r="AL570" s="6">
        <f>'Population 16-64, men'!AL570+'Population 16-64, women'!AL570</f>
        <v>6378</v>
      </c>
      <c r="AM570" s="6">
        <f>'Population 16-64, men'!AM570+'Population 16-64, women'!AM570</f>
        <v>6748</v>
      </c>
      <c r="AN570" s="6">
        <f>'Population 16-64, men'!AN570+'Population 16-64, women'!AN570</f>
        <v>7014</v>
      </c>
      <c r="AO570" s="6">
        <f>'Population 16-64, men'!AO570+'Population 16-64, women'!AO570</f>
        <v>7382</v>
      </c>
      <c r="AP570" s="6">
        <f>'Population 16-64, men'!AP570+'Population 16-64, women'!AP570</f>
        <v>7789</v>
      </c>
      <c r="AQ570" s="6">
        <f>'Population 16-64, men'!AQ570+'Population 16-64, women'!AQ570</f>
        <v>8264</v>
      </c>
      <c r="AR570" s="6">
        <f>'Population 16-64, men'!AR570+'Population 16-64, women'!AR570</f>
        <v>8593</v>
      </c>
      <c r="AS570" s="6">
        <f>'Population 16-64, men'!AS570+'Population 16-64, women'!AS570</f>
        <v>8675</v>
      </c>
      <c r="AT570" s="6">
        <f>'Population 16-64, men'!AT570+'Population 16-64, women'!AT570</f>
        <v>8420</v>
      </c>
      <c r="AU570" s="6">
        <f>'Population 16-64, men'!AU570+'Population 16-64, women'!AU570</f>
        <v>8225</v>
      </c>
      <c r="AV570" s="6">
        <f>'Population 16-64, men'!AV570+'Population 16-64, women'!AV570</f>
        <v>7970</v>
      </c>
    </row>
    <row r="571" spans="1:48">
      <c r="C571" t="s">
        <v>118</v>
      </c>
      <c r="D571" t="s">
        <v>112</v>
      </c>
      <c r="E571" s="6">
        <f>'Population 16-64, men'!E571+'Population 16-64, women'!E571</f>
        <v>2699</v>
      </c>
      <c r="F571" s="6">
        <f>'Population 16-64, men'!F571+'Population 16-64, women'!F571</f>
        <v>2687</v>
      </c>
      <c r="G571" s="6">
        <f>'Population 16-64, men'!G571+'Population 16-64, women'!G571</f>
        <v>2525</v>
      </c>
      <c r="H571" s="6">
        <f>'Population 16-64, men'!H571+'Population 16-64, women'!H571</f>
        <v>2413</v>
      </c>
      <c r="I571" s="6">
        <f>'Population 16-64, men'!I571+'Population 16-64, women'!I571</f>
        <v>2304</v>
      </c>
      <c r="J571" s="6">
        <f>'Population 16-64, men'!J571+'Population 16-64, women'!J571</f>
        <v>2206</v>
      </c>
      <c r="K571" s="6">
        <f>'Population 16-64, men'!K571+'Population 16-64, women'!K571</f>
        <v>2105</v>
      </c>
      <c r="L571" s="6">
        <f>'Population 16-64, men'!L571+'Population 16-64, women'!L571</f>
        <v>2015</v>
      </c>
      <c r="M571" s="6">
        <f>'Population 16-64, men'!M571+'Population 16-64, women'!M571</f>
        <v>1919</v>
      </c>
      <c r="N571" s="6">
        <f>'Population 16-64, men'!N571+'Population 16-64, women'!N571</f>
        <v>1880</v>
      </c>
      <c r="O571" s="6">
        <f>'Population 16-64, men'!O571+'Population 16-64, women'!O571</f>
        <v>1817</v>
      </c>
      <c r="P571" s="6">
        <f>'Population 16-64, men'!P571+'Population 16-64, women'!P571</f>
        <v>1746</v>
      </c>
      <c r="Q571" s="6">
        <f>'Population 16-64, men'!Q571+'Population 16-64, women'!Q571</f>
        <v>1707</v>
      </c>
      <c r="R571" s="6">
        <f>'Population 16-64, men'!R571+'Population 16-64, women'!R571</f>
        <v>1705</v>
      </c>
      <c r="S571" s="6">
        <f>'Population 16-64, men'!S571+'Population 16-64, women'!S571</f>
        <v>1693</v>
      </c>
      <c r="T571" s="6">
        <f>'Population 16-64, men'!T571+'Population 16-64, women'!T571</f>
        <v>1679</v>
      </c>
      <c r="U571" s="6">
        <f>'Population 16-64, men'!U571+'Population 16-64, women'!U571</f>
        <v>1735</v>
      </c>
      <c r="V571" s="6">
        <f>'Population 16-64, men'!V571+'Population 16-64, women'!V571</f>
        <v>1799</v>
      </c>
      <c r="W571" s="6">
        <f>'Population 16-64, men'!W571+'Population 16-64, women'!W571</f>
        <v>1936</v>
      </c>
      <c r="X571" s="6">
        <f>'Population 16-64, men'!X571+'Population 16-64, women'!X571</f>
        <v>2074</v>
      </c>
      <c r="Y571" s="6">
        <f>'Population 16-64, men'!Y571+'Population 16-64, women'!Y571</f>
        <v>2331</v>
      </c>
      <c r="Z571" s="6">
        <f>'Population 16-64, men'!Z571+'Population 16-64, women'!Z571</f>
        <v>2394</v>
      </c>
      <c r="AA571" s="6">
        <f>'Population 16-64, men'!AA571+'Population 16-64, women'!AA571</f>
        <v>2664</v>
      </c>
      <c r="AB571" s="6">
        <f>'Population 16-64, men'!AB571+'Population 16-64, women'!AB571</f>
        <v>3010</v>
      </c>
      <c r="AC571" s="6">
        <f>'Population 16-64, men'!AC571+'Population 16-64, women'!AC571</f>
        <v>3290</v>
      </c>
      <c r="AD571" s="6">
        <f>'Population 16-64, men'!AD571+'Population 16-64, women'!AD571</f>
        <v>3556</v>
      </c>
      <c r="AE571" s="6">
        <f>'Population 16-64, men'!AE571+'Population 16-64, women'!AE571</f>
        <v>3792</v>
      </c>
      <c r="AF571" s="6">
        <f>'Population 16-64, men'!AF571+'Population 16-64, women'!AF571</f>
        <v>3978</v>
      </c>
      <c r="AG571" s="6">
        <f>'Population 16-64, men'!AG571+'Population 16-64, women'!AG571</f>
        <v>4092</v>
      </c>
      <c r="AH571" s="6">
        <f>'Population 16-64, men'!AH571+'Population 16-64, women'!AH571</f>
        <v>4331</v>
      </c>
      <c r="AI571" s="6">
        <f>'Population 16-64, men'!AI571+'Population 16-64, women'!AI571</f>
        <v>4455</v>
      </c>
      <c r="AJ571" s="6">
        <f>'Population 16-64, men'!AJ571+'Population 16-64, women'!AJ571</f>
        <v>4665</v>
      </c>
      <c r="AK571" s="6">
        <f>'Population 16-64, men'!AK571+'Population 16-64, women'!AK571</f>
        <v>4864</v>
      </c>
      <c r="AL571" s="6">
        <f>'Population 16-64, men'!AL571+'Population 16-64, women'!AL571</f>
        <v>5029</v>
      </c>
      <c r="AM571" s="6">
        <f>'Population 16-64, men'!AM571+'Population 16-64, women'!AM571</f>
        <v>5184</v>
      </c>
      <c r="AN571" s="6">
        <f>'Population 16-64, men'!AN571+'Population 16-64, women'!AN571</f>
        <v>5370</v>
      </c>
      <c r="AO571" s="6">
        <f>'Population 16-64, men'!AO571+'Population 16-64, women'!AO571</f>
        <v>5624</v>
      </c>
      <c r="AP571" s="6">
        <f>'Population 16-64, men'!AP571+'Population 16-64, women'!AP571</f>
        <v>5809</v>
      </c>
      <c r="AQ571" s="6">
        <f>'Population 16-64, men'!AQ571+'Population 16-64, women'!AQ571</f>
        <v>5948</v>
      </c>
      <c r="AR571" s="6">
        <f>'Population 16-64, men'!AR571+'Population 16-64, women'!AR571</f>
        <v>6211</v>
      </c>
      <c r="AS571" s="6">
        <f>'Population 16-64, men'!AS571+'Population 16-64, women'!AS571</f>
        <v>6367</v>
      </c>
      <c r="AT571" s="6">
        <f>'Population 16-64, men'!AT571+'Population 16-64, women'!AT571</f>
        <v>6689</v>
      </c>
      <c r="AU571" s="6">
        <f>'Population 16-64, men'!AU571+'Population 16-64, women'!AU571</f>
        <v>7003</v>
      </c>
      <c r="AV571" s="6">
        <f>'Population 16-64, men'!AV571+'Population 16-64, women'!AV571</f>
        <v>7348</v>
      </c>
    </row>
    <row r="572" spans="1:48">
      <c r="C572" t="s">
        <v>119</v>
      </c>
      <c r="D572" t="s">
        <v>112</v>
      </c>
      <c r="E572" s="6">
        <f>'Population 16-64, men'!E572+'Population 16-64, women'!E572</f>
        <v>2364</v>
      </c>
      <c r="F572" s="6">
        <f>'Population 16-64, men'!F572+'Population 16-64, women'!F572</f>
        <v>2288</v>
      </c>
      <c r="G572" s="6">
        <f>'Population 16-64, men'!G572+'Population 16-64, women'!G572</f>
        <v>2376</v>
      </c>
      <c r="H572" s="6">
        <f>'Population 16-64, men'!H572+'Population 16-64, women'!H572</f>
        <v>2421</v>
      </c>
      <c r="I572" s="6">
        <f>'Population 16-64, men'!I572+'Population 16-64, women'!I572</f>
        <v>2459</v>
      </c>
      <c r="J572" s="6">
        <f>'Population 16-64, men'!J572+'Population 16-64, women'!J572</f>
        <v>2514</v>
      </c>
      <c r="K572" s="6">
        <f>'Population 16-64, men'!K572+'Population 16-64, women'!K572</f>
        <v>2511</v>
      </c>
      <c r="L572" s="6">
        <f>'Population 16-64, men'!L572+'Population 16-64, women'!L572</f>
        <v>2352</v>
      </c>
      <c r="M572" s="6">
        <f>'Population 16-64, men'!M572+'Population 16-64, women'!M572</f>
        <v>2252</v>
      </c>
      <c r="N572" s="6">
        <f>'Population 16-64, men'!N572+'Population 16-64, women'!N572</f>
        <v>2142</v>
      </c>
      <c r="O572" s="6">
        <f>'Population 16-64, men'!O572+'Population 16-64, women'!O572</f>
        <v>2054</v>
      </c>
      <c r="P572" s="6">
        <f>'Population 16-64, men'!P572+'Population 16-64, women'!P572</f>
        <v>1970</v>
      </c>
      <c r="Q572" s="6">
        <f>'Population 16-64, men'!Q572+'Population 16-64, women'!Q572</f>
        <v>1882</v>
      </c>
      <c r="R572" s="6">
        <f>'Population 16-64, men'!R572+'Population 16-64, women'!R572</f>
        <v>1787</v>
      </c>
      <c r="S572" s="6">
        <f>'Population 16-64, men'!S572+'Population 16-64, women'!S572</f>
        <v>1763</v>
      </c>
      <c r="T572" s="6">
        <f>'Population 16-64, men'!T572+'Population 16-64, women'!T572</f>
        <v>1714</v>
      </c>
      <c r="U572" s="6">
        <f>'Population 16-64, men'!U572+'Population 16-64, women'!U572</f>
        <v>1657</v>
      </c>
      <c r="V572" s="6">
        <f>'Population 16-64, men'!V572+'Population 16-64, women'!V572</f>
        <v>1615</v>
      </c>
      <c r="W572" s="6">
        <f>'Population 16-64, men'!W572+'Population 16-64, women'!W572</f>
        <v>1609</v>
      </c>
      <c r="X572" s="6">
        <f>'Population 16-64, men'!X572+'Population 16-64, women'!X572</f>
        <v>1600</v>
      </c>
      <c r="Y572" s="6">
        <f>'Population 16-64, men'!Y572+'Population 16-64, women'!Y572</f>
        <v>1579</v>
      </c>
      <c r="Z572" s="6">
        <f>'Population 16-64, men'!Z572+'Population 16-64, women'!Z572</f>
        <v>1574</v>
      </c>
      <c r="AA572" s="6">
        <f>'Population 16-64, men'!AA572+'Population 16-64, women'!AA572</f>
        <v>1609</v>
      </c>
      <c r="AB572" s="6">
        <f>'Population 16-64, men'!AB572+'Population 16-64, women'!AB572</f>
        <v>1716</v>
      </c>
      <c r="AC572" s="6">
        <f>'Population 16-64, men'!AC572+'Population 16-64, women'!AC572</f>
        <v>1841</v>
      </c>
      <c r="AD572" s="6">
        <f>'Population 16-64, men'!AD572+'Population 16-64, women'!AD572</f>
        <v>2049</v>
      </c>
      <c r="AE572" s="6">
        <f>'Population 16-64, men'!AE572+'Population 16-64, women'!AE572</f>
        <v>2243</v>
      </c>
      <c r="AF572" s="6">
        <f>'Population 16-64, men'!AF572+'Population 16-64, women'!AF572</f>
        <v>2506</v>
      </c>
      <c r="AG572" s="6">
        <f>'Population 16-64, men'!AG572+'Population 16-64, women'!AG572</f>
        <v>2854</v>
      </c>
      <c r="AH572" s="6">
        <f>'Population 16-64, men'!AH572+'Population 16-64, women'!AH572</f>
        <v>3101</v>
      </c>
      <c r="AI572" s="6">
        <f>'Population 16-64, men'!AI572+'Population 16-64, women'!AI572</f>
        <v>3375</v>
      </c>
      <c r="AJ572" s="6">
        <f>'Population 16-64, men'!AJ572+'Population 16-64, women'!AJ572</f>
        <v>3566</v>
      </c>
      <c r="AK572" s="6">
        <f>'Population 16-64, men'!AK572+'Population 16-64, women'!AK572</f>
        <v>3754</v>
      </c>
      <c r="AL572" s="6">
        <f>'Population 16-64, men'!AL572+'Population 16-64, women'!AL572</f>
        <v>3880</v>
      </c>
      <c r="AM572" s="6">
        <f>'Population 16-64, men'!AM572+'Population 16-64, women'!AM572</f>
        <v>4082</v>
      </c>
      <c r="AN572" s="6">
        <f>'Population 16-64, men'!AN572+'Population 16-64, women'!AN572</f>
        <v>4203</v>
      </c>
      <c r="AO572" s="6">
        <f>'Population 16-64, men'!AO572+'Population 16-64, women'!AO572</f>
        <v>4409</v>
      </c>
      <c r="AP572" s="6">
        <f>'Population 16-64, men'!AP572+'Population 16-64, women'!AP572</f>
        <v>4584</v>
      </c>
      <c r="AQ572" s="6">
        <f>'Population 16-64, men'!AQ572+'Population 16-64, women'!AQ572</f>
        <v>4746</v>
      </c>
      <c r="AR572" s="6">
        <f>'Population 16-64, men'!AR572+'Population 16-64, women'!AR572</f>
        <v>4843</v>
      </c>
      <c r="AS572" s="6">
        <f>'Population 16-64, men'!AS572+'Population 16-64, women'!AS572</f>
        <v>4958</v>
      </c>
      <c r="AT572" s="6">
        <f>'Population 16-64, men'!AT572+'Population 16-64, women'!AT572</f>
        <v>5167</v>
      </c>
      <c r="AU572" s="6">
        <f>'Population 16-64, men'!AU572+'Population 16-64, women'!AU572</f>
        <v>5313</v>
      </c>
      <c r="AV572" s="6">
        <f>'Population 16-64, men'!AV572+'Population 16-64, women'!AV572</f>
        <v>5402</v>
      </c>
    </row>
    <row r="573" spans="1:48">
      <c r="C573" t="s">
        <v>120</v>
      </c>
      <c r="D573" t="s">
        <v>112</v>
      </c>
      <c r="E573" s="6">
        <f>'Population 16-64, men'!E573+'Population 16-64, women'!E573</f>
        <v>2811</v>
      </c>
      <c r="F573" s="6">
        <f>'Population 16-64, men'!F573+'Population 16-64, women'!F573</f>
        <v>2735</v>
      </c>
      <c r="G573" s="6">
        <f>'Population 16-64, men'!G573+'Population 16-64, women'!G573</f>
        <v>2638</v>
      </c>
      <c r="H573" s="6">
        <f>'Population 16-64, men'!H573+'Population 16-64, women'!H573</f>
        <v>2482</v>
      </c>
      <c r="I573" s="6">
        <f>'Population 16-64, men'!I573+'Population 16-64, women'!I573</f>
        <v>2312</v>
      </c>
      <c r="J573" s="6">
        <f>'Population 16-64, men'!J573+'Population 16-64, women'!J573</f>
        <v>2196</v>
      </c>
      <c r="K573" s="6">
        <f>'Population 16-64, men'!K573+'Population 16-64, women'!K573</f>
        <v>2134</v>
      </c>
      <c r="L573" s="6">
        <f>'Population 16-64, men'!L573+'Population 16-64, women'!L573</f>
        <v>2218</v>
      </c>
      <c r="M573" s="6">
        <f>'Population 16-64, men'!M573+'Population 16-64, women'!M573</f>
        <v>2236</v>
      </c>
      <c r="N573" s="6">
        <f>'Population 16-64, men'!N573+'Population 16-64, women'!N573</f>
        <v>2249</v>
      </c>
      <c r="O573" s="6">
        <f>'Population 16-64, men'!O573+'Population 16-64, women'!O573</f>
        <v>2317</v>
      </c>
      <c r="P573" s="6">
        <f>'Population 16-64, men'!P573+'Population 16-64, women'!P573</f>
        <v>2311</v>
      </c>
      <c r="Q573" s="6">
        <f>'Population 16-64, men'!Q573+'Population 16-64, women'!Q573</f>
        <v>2170</v>
      </c>
      <c r="R573" s="6">
        <f>'Population 16-64, men'!R573+'Population 16-64, women'!R573</f>
        <v>2081</v>
      </c>
      <c r="S573" s="6">
        <f>'Population 16-64, men'!S573+'Population 16-64, women'!S573</f>
        <v>1991</v>
      </c>
      <c r="T573" s="6">
        <f>'Population 16-64, men'!T573+'Population 16-64, women'!T573</f>
        <v>1926</v>
      </c>
      <c r="U573" s="6">
        <f>'Population 16-64, men'!U573+'Population 16-64, women'!U573</f>
        <v>1843</v>
      </c>
      <c r="V573" s="6">
        <f>'Population 16-64, men'!V573+'Population 16-64, women'!V573</f>
        <v>1786</v>
      </c>
      <c r="W573" s="6">
        <f>'Population 16-64, men'!W573+'Population 16-64, women'!W573</f>
        <v>1687</v>
      </c>
      <c r="X573" s="6">
        <f>'Population 16-64, men'!X573+'Population 16-64, women'!X573</f>
        <v>1639</v>
      </c>
      <c r="Y573" s="6">
        <f>'Population 16-64, men'!Y573+'Population 16-64, women'!Y573</f>
        <v>1584</v>
      </c>
      <c r="Z573" s="6">
        <f>'Population 16-64, men'!Z573+'Population 16-64, women'!Z573</f>
        <v>1503</v>
      </c>
      <c r="AA573" s="6">
        <f>'Population 16-64, men'!AA573+'Population 16-64, women'!AA573</f>
        <v>1475</v>
      </c>
      <c r="AB573" s="6">
        <f>'Population 16-64, men'!AB573+'Population 16-64, women'!AB573</f>
        <v>1476</v>
      </c>
      <c r="AC573" s="6">
        <f>'Population 16-64, men'!AC573+'Population 16-64, women'!AC573</f>
        <v>1471</v>
      </c>
      <c r="AD573" s="6">
        <f>'Population 16-64, men'!AD573+'Population 16-64, women'!AD573</f>
        <v>1459</v>
      </c>
      <c r="AE573" s="6">
        <f>'Population 16-64, men'!AE573+'Population 16-64, women'!AE573</f>
        <v>1509</v>
      </c>
      <c r="AF573" s="6">
        <f>'Population 16-64, men'!AF573+'Population 16-64, women'!AF573</f>
        <v>1527</v>
      </c>
      <c r="AG573" s="6">
        <f>'Population 16-64, men'!AG573+'Population 16-64, women'!AG573</f>
        <v>1627</v>
      </c>
      <c r="AH573" s="6">
        <f>'Population 16-64, men'!AH573+'Population 16-64, women'!AH573</f>
        <v>1744</v>
      </c>
      <c r="AI573" s="6">
        <f>'Population 16-64, men'!AI573+'Population 16-64, women'!AI573</f>
        <v>1924</v>
      </c>
      <c r="AJ573" s="6">
        <f>'Population 16-64, men'!AJ573+'Population 16-64, women'!AJ573</f>
        <v>2120</v>
      </c>
      <c r="AK573" s="6">
        <f>'Population 16-64, men'!AK573+'Population 16-64, women'!AK573</f>
        <v>2371</v>
      </c>
      <c r="AL573" s="6">
        <f>'Population 16-64, men'!AL573+'Population 16-64, women'!AL573</f>
        <v>2687</v>
      </c>
      <c r="AM573" s="6">
        <f>'Population 16-64, men'!AM573+'Population 16-64, women'!AM573</f>
        <v>2913</v>
      </c>
      <c r="AN573" s="6">
        <f>'Population 16-64, men'!AN573+'Population 16-64, women'!AN573</f>
        <v>3201</v>
      </c>
      <c r="AO573" s="6">
        <f>'Population 16-64, men'!AO573+'Population 16-64, women'!AO573</f>
        <v>3373</v>
      </c>
      <c r="AP573" s="6">
        <f>'Population 16-64, men'!AP573+'Population 16-64, women'!AP573</f>
        <v>3533</v>
      </c>
      <c r="AQ573" s="6">
        <f>'Population 16-64, men'!AQ573+'Population 16-64, women'!AQ573</f>
        <v>3632</v>
      </c>
      <c r="AR573" s="6">
        <f>'Population 16-64, men'!AR573+'Population 16-64, women'!AR573</f>
        <v>3822</v>
      </c>
      <c r="AS573" s="6">
        <f>'Population 16-64, men'!AS573+'Population 16-64, women'!AS573</f>
        <v>3943</v>
      </c>
      <c r="AT573" s="6">
        <f>'Population 16-64, men'!AT573+'Population 16-64, women'!AT573</f>
        <v>4096</v>
      </c>
      <c r="AU573" s="6">
        <f>'Population 16-64, men'!AU573+'Population 16-64, women'!AU573</f>
        <v>4260</v>
      </c>
      <c r="AV573" s="6">
        <f>'Population 16-64, men'!AV573+'Population 16-64, women'!AV573</f>
        <v>4421</v>
      </c>
    </row>
    <row r="574" spans="1:48">
      <c r="C574" t="s">
        <v>121</v>
      </c>
      <c r="D574" t="s">
        <v>112</v>
      </c>
      <c r="E574" s="6">
        <f>'Population 16-64, men'!E574+'Population 16-64, women'!E574</f>
        <v>2878</v>
      </c>
      <c r="F574" s="6">
        <f>'Population 16-64, men'!F574+'Population 16-64, women'!F574</f>
        <v>2847</v>
      </c>
      <c r="G574" s="6">
        <f>'Population 16-64, men'!G574+'Population 16-64, women'!G574</f>
        <v>2802</v>
      </c>
      <c r="H574" s="6">
        <f>'Population 16-64, men'!H574+'Population 16-64, women'!H574</f>
        <v>2756</v>
      </c>
      <c r="I574" s="6">
        <f>'Population 16-64, men'!I574+'Population 16-64, women'!I574</f>
        <v>2695</v>
      </c>
      <c r="J574" s="6">
        <f>'Population 16-64, men'!J574+'Population 16-64, women'!J574</f>
        <v>2610</v>
      </c>
      <c r="K574" s="6">
        <f>'Population 16-64, men'!K574+'Population 16-64, women'!K574</f>
        <v>2512</v>
      </c>
      <c r="L574" s="6">
        <f>'Population 16-64, men'!L574+'Population 16-64, women'!L574</f>
        <v>2411</v>
      </c>
      <c r="M574" s="6">
        <f>'Population 16-64, men'!M574+'Population 16-64, women'!M574</f>
        <v>2267</v>
      </c>
      <c r="N574" s="6">
        <f>'Population 16-64, men'!N574+'Population 16-64, women'!N574</f>
        <v>2106</v>
      </c>
      <c r="O574" s="6">
        <f>'Population 16-64, men'!O574+'Population 16-64, women'!O574</f>
        <v>1986</v>
      </c>
      <c r="P574" s="6">
        <f>'Population 16-64, men'!P574+'Population 16-64, women'!P574</f>
        <v>1950</v>
      </c>
      <c r="Q574" s="6">
        <f>'Population 16-64, men'!Q574+'Population 16-64, women'!Q574</f>
        <v>2028</v>
      </c>
      <c r="R574" s="6">
        <f>'Population 16-64, men'!R574+'Population 16-64, women'!R574</f>
        <v>2069</v>
      </c>
      <c r="S574" s="6">
        <f>'Population 16-64, men'!S574+'Population 16-64, women'!S574</f>
        <v>2085</v>
      </c>
      <c r="T574" s="6">
        <f>'Population 16-64, men'!T574+'Population 16-64, women'!T574</f>
        <v>2125</v>
      </c>
      <c r="U574" s="6">
        <f>'Population 16-64, men'!U574+'Population 16-64, women'!U574</f>
        <v>2145</v>
      </c>
      <c r="V574" s="6">
        <f>'Population 16-64, men'!V574+'Population 16-64, women'!V574</f>
        <v>2019</v>
      </c>
      <c r="W574" s="6">
        <f>'Population 16-64, men'!W574+'Population 16-64, women'!W574</f>
        <v>1910</v>
      </c>
      <c r="X574" s="6">
        <f>'Population 16-64, men'!X574+'Population 16-64, women'!X574</f>
        <v>1822</v>
      </c>
      <c r="Y574" s="6">
        <f>'Population 16-64, men'!Y574+'Population 16-64, women'!Y574</f>
        <v>1782</v>
      </c>
      <c r="Z574" s="6">
        <f>'Population 16-64, men'!Z574+'Population 16-64, women'!Z574</f>
        <v>1708</v>
      </c>
      <c r="AA574" s="6">
        <f>'Population 16-64, men'!AA574+'Population 16-64, women'!AA574</f>
        <v>1638</v>
      </c>
      <c r="AB574" s="6">
        <f>'Population 16-64, men'!AB574+'Population 16-64, women'!AB574</f>
        <v>1541</v>
      </c>
      <c r="AC574" s="6">
        <f>'Population 16-64, men'!AC574+'Population 16-64, women'!AC574</f>
        <v>1466</v>
      </c>
      <c r="AD574" s="6">
        <f>'Population 16-64, men'!AD574+'Population 16-64, women'!AD574</f>
        <v>1416</v>
      </c>
      <c r="AE574" s="6">
        <f>'Population 16-64, men'!AE574+'Population 16-64, women'!AE574</f>
        <v>1377</v>
      </c>
      <c r="AF574" s="6">
        <f>'Population 16-64, men'!AF574+'Population 16-64, women'!AF574</f>
        <v>1385</v>
      </c>
      <c r="AG574" s="6">
        <f>'Population 16-64, men'!AG574+'Population 16-64, women'!AG574</f>
        <v>1382</v>
      </c>
      <c r="AH574" s="6">
        <f>'Population 16-64, men'!AH574+'Population 16-64, women'!AH574</f>
        <v>1383</v>
      </c>
      <c r="AI574" s="6">
        <f>'Population 16-64, men'!AI574+'Population 16-64, women'!AI574</f>
        <v>1361</v>
      </c>
      <c r="AJ574" s="6">
        <f>'Population 16-64, men'!AJ574+'Population 16-64, women'!AJ574</f>
        <v>1413</v>
      </c>
      <c r="AK574" s="6">
        <f>'Population 16-64, men'!AK574+'Population 16-64, women'!AK574</f>
        <v>1441</v>
      </c>
      <c r="AL574" s="6">
        <f>'Population 16-64, men'!AL574+'Population 16-64, women'!AL574</f>
        <v>1559</v>
      </c>
      <c r="AM574" s="6">
        <f>'Population 16-64, men'!AM574+'Population 16-64, women'!AM574</f>
        <v>1657</v>
      </c>
      <c r="AN574" s="6">
        <f>'Population 16-64, men'!AN574+'Population 16-64, women'!AN574</f>
        <v>1827</v>
      </c>
      <c r="AO574" s="6">
        <f>'Population 16-64, men'!AO574+'Population 16-64, women'!AO574</f>
        <v>1982</v>
      </c>
      <c r="AP574" s="6">
        <f>'Population 16-64, men'!AP574+'Population 16-64, women'!AP574</f>
        <v>2218</v>
      </c>
      <c r="AQ574" s="6">
        <f>'Population 16-64, men'!AQ574+'Population 16-64, women'!AQ574</f>
        <v>2507</v>
      </c>
      <c r="AR574" s="6">
        <f>'Population 16-64, men'!AR574+'Population 16-64, women'!AR574</f>
        <v>2718</v>
      </c>
      <c r="AS574" s="6">
        <f>'Population 16-64, men'!AS574+'Population 16-64, women'!AS574</f>
        <v>2959</v>
      </c>
      <c r="AT574" s="6">
        <f>'Population 16-64, men'!AT574+'Population 16-64, women'!AT574</f>
        <v>3148</v>
      </c>
      <c r="AU574" s="6">
        <f>'Population 16-64, men'!AU574+'Population 16-64, women'!AU574</f>
        <v>3285</v>
      </c>
      <c r="AV574" s="6">
        <f>'Population 16-64, men'!AV574+'Population 16-64, women'!AV574</f>
        <v>3353</v>
      </c>
    </row>
    <row r="575" spans="1:48">
      <c r="B575" t="s">
        <v>122</v>
      </c>
      <c r="C575" t="s">
        <v>111</v>
      </c>
      <c r="D575" t="s">
        <v>112</v>
      </c>
      <c r="E575" s="6">
        <f>'Population 16-64, men'!E575+'Population 16-64, women'!E575</f>
        <v>633</v>
      </c>
      <c r="F575" s="6">
        <f>'Population 16-64, men'!F575+'Population 16-64, women'!F575</f>
        <v>258</v>
      </c>
      <c r="G575" s="6">
        <f>'Population 16-64, men'!G575+'Population 16-64, women'!G575</f>
        <v>189</v>
      </c>
      <c r="H575" s="6">
        <f>'Population 16-64, men'!H575+'Population 16-64, women'!H575</f>
        <v>128</v>
      </c>
      <c r="I575" s="6">
        <f>'Population 16-64, men'!I575+'Population 16-64, women'!I575</f>
        <v>115</v>
      </c>
      <c r="J575" s="6">
        <f>'Population 16-64, men'!J575+'Population 16-64, women'!J575</f>
        <v>108</v>
      </c>
      <c r="K575" s="6">
        <f>'Population 16-64, men'!K575+'Population 16-64, women'!K575</f>
        <v>97</v>
      </c>
      <c r="L575" s="6">
        <f>'Population 16-64, men'!L575+'Population 16-64, women'!L575</f>
        <v>80</v>
      </c>
      <c r="M575" s="6">
        <f>'Population 16-64, men'!M575+'Population 16-64, women'!M575</f>
        <v>84</v>
      </c>
      <c r="N575" s="6">
        <f>'Population 16-64, men'!N575+'Population 16-64, women'!N575</f>
        <v>66</v>
      </c>
      <c r="O575" s="6">
        <f>'Population 16-64, men'!O575+'Population 16-64, women'!O575</f>
        <v>58</v>
      </c>
      <c r="P575" s="6">
        <f>'Population 16-64, men'!P575+'Population 16-64, women'!P575</f>
        <v>53</v>
      </c>
      <c r="Q575" s="6">
        <f>'Population 16-64, men'!Q575+'Population 16-64, women'!Q575</f>
        <v>42</v>
      </c>
      <c r="R575" s="6">
        <f>'Population 16-64, men'!R575+'Population 16-64, women'!R575</f>
        <v>29</v>
      </c>
      <c r="S575" s="6">
        <f>'Population 16-64, men'!S575+'Population 16-64, women'!S575</f>
        <v>28</v>
      </c>
      <c r="T575" s="6">
        <f>'Population 16-64, men'!T575+'Population 16-64, women'!T575</f>
        <v>28</v>
      </c>
      <c r="U575" s="6">
        <f>'Population 16-64, men'!U575+'Population 16-64, women'!U575</f>
        <v>29</v>
      </c>
      <c r="V575" s="6">
        <f>'Population 16-64, men'!V575+'Population 16-64, women'!V575</f>
        <v>32</v>
      </c>
      <c r="W575" s="6">
        <f>'Population 16-64, men'!W575+'Population 16-64, women'!W575</f>
        <v>25</v>
      </c>
      <c r="X575" s="6">
        <f>'Population 16-64, men'!X575+'Population 16-64, women'!X575</f>
        <v>29</v>
      </c>
      <c r="Y575" s="6">
        <f>'Population 16-64, men'!Y575+'Population 16-64, women'!Y575</f>
        <v>30</v>
      </c>
      <c r="Z575" s="6">
        <f>'Population 16-64, men'!Z575+'Population 16-64, women'!Z575</f>
        <v>35</v>
      </c>
      <c r="AA575" s="6">
        <f>'Population 16-64, men'!AA575+'Population 16-64, women'!AA575</f>
        <v>39</v>
      </c>
      <c r="AB575" s="6">
        <f>'Population 16-64, men'!AB575+'Population 16-64, women'!AB575</f>
        <v>25</v>
      </c>
      <c r="AC575" s="6">
        <f>'Population 16-64, men'!AC575+'Population 16-64, women'!AC575</f>
        <v>27</v>
      </c>
      <c r="AD575" s="6">
        <f>'Population 16-64, men'!AD575+'Population 16-64, women'!AD575</f>
        <v>35</v>
      </c>
      <c r="AE575" s="6">
        <f>'Population 16-64, men'!AE575+'Population 16-64, women'!AE575</f>
        <v>27</v>
      </c>
      <c r="AF575" s="6">
        <f>'Population 16-64, men'!AF575+'Population 16-64, women'!AF575</f>
        <v>21</v>
      </c>
      <c r="AG575" s="6">
        <f>'Population 16-64, men'!AG575+'Population 16-64, women'!AG575</f>
        <v>27</v>
      </c>
      <c r="AH575" s="6">
        <f>'Population 16-64, men'!AH575+'Population 16-64, women'!AH575</f>
        <v>20</v>
      </c>
      <c r="AI575" s="6">
        <f>'Population 16-64, men'!AI575+'Population 16-64, women'!AI575</f>
        <v>26</v>
      </c>
      <c r="AJ575" s="6">
        <f>'Population 16-64, men'!AJ575+'Population 16-64, women'!AJ575</f>
        <v>16</v>
      </c>
      <c r="AK575" s="6">
        <f>'Population 16-64, men'!AK575+'Population 16-64, women'!AK575</f>
        <v>25</v>
      </c>
      <c r="AL575" s="6">
        <f>'Population 16-64, men'!AL575+'Population 16-64, women'!AL575</f>
        <v>25</v>
      </c>
      <c r="AM575" s="6">
        <f>'Population 16-64, men'!AM575+'Population 16-64, women'!AM575</f>
        <v>20</v>
      </c>
      <c r="AN575" s="6">
        <f>'Population 16-64, men'!AN575+'Population 16-64, women'!AN575</f>
        <v>25</v>
      </c>
      <c r="AO575" s="6">
        <f>'Population 16-64, men'!AO575+'Population 16-64, women'!AO575</f>
        <v>30</v>
      </c>
      <c r="AP575" s="6">
        <f>'Population 16-64, men'!AP575+'Population 16-64, women'!AP575</f>
        <v>22</v>
      </c>
      <c r="AQ575" s="6">
        <f>'Population 16-64, men'!AQ575+'Population 16-64, women'!AQ575</f>
        <v>25</v>
      </c>
      <c r="AR575" s="6">
        <f>'Population 16-64, men'!AR575+'Population 16-64, women'!AR575</f>
        <v>27</v>
      </c>
      <c r="AS575" s="6">
        <f>'Population 16-64, men'!AS575+'Population 16-64, women'!AS575</f>
        <v>50</v>
      </c>
      <c r="AT575" s="6">
        <f>'Population 16-64, men'!AT575+'Population 16-64, women'!AT575</f>
        <v>28</v>
      </c>
      <c r="AU575" s="6">
        <f>'Population 16-64, men'!AU575+'Population 16-64, women'!AU575</f>
        <v>24</v>
      </c>
      <c r="AV575" s="6">
        <f>'Population 16-64, men'!AV575+'Population 16-64, women'!AV575</f>
        <v>9</v>
      </c>
    </row>
    <row r="576" spans="1:48">
      <c r="C576" t="s">
        <v>113</v>
      </c>
      <c r="D576" t="s">
        <v>112</v>
      </c>
      <c r="E576" s="6">
        <f>'Population 16-64, men'!E576+'Population 16-64, women'!E576</f>
        <v>6506</v>
      </c>
      <c r="F576" s="6">
        <f>'Population 16-64, men'!F576+'Population 16-64, women'!F576</f>
        <v>5853</v>
      </c>
      <c r="G576" s="6">
        <f>'Population 16-64, men'!G576+'Population 16-64, women'!G576</f>
        <v>5188</v>
      </c>
      <c r="H576" s="6">
        <f>'Population 16-64, men'!H576+'Population 16-64, women'!H576</f>
        <v>4421</v>
      </c>
      <c r="I576" s="6">
        <f>'Population 16-64, men'!I576+'Population 16-64, women'!I576</f>
        <v>3673</v>
      </c>
      <c r="J576" s="6">
        <f>'Population 16-64, men'!J576+'Population 16-64, women'!J576</f>
        <v>3158</v>
      </c>
      <c r="K576" s="6">
        <f>'Population 16-64, men'!K576+'Population 16-64, women'!K576</f>
        <v>2761</v>
      </c>
      <c r="L576" s="6">
        <f>'Population 16-64, men'!L576+'Population 16-64, women'!L576</f>
        <v>2502</v>
      </c>
      <c r="M576" s="6">
        <f>'Population 16-64, men'!M576+'Population 16-64, women'!M576</f>
        <v>2294</v>
      </c>
      <c r="N576" s="6">
        <f>'Population 16-64, men'!N576+'Population 16-64, women'!N576</f>
        <v>2021</v>
      </c>
      <c r="O576" s="6">
        <f>'Population 16-64, men'!O576+'Population 16-64, women'!O576</f>
        <v>1780</v>
      </c>
      <c r="P576" s="6">
        <f>'Population 16-64, men'!P576+'Population 16-64, women'!P576</f>
        <v>1636</v>
      </c>
      <c r="Q576" s="6">
        <f>'Population 16-64, men'!Q576+'Population 16-64, women'!Q576</f>
        <v>1490</v>
      </c>
      <c r="R576" s="6">
        <f>'Population 16-64, men'!R576+'Population 16-64, women'!R576</f>
        <v>1319</v>
      </c>
      <c r="S576" s="6">
        <f>'Population 16-64, men'!S576+'Population 16-64, women'!S576</f>
        <v>1183</v>
      </c>
      <c r="T576" s="6">
        <f>'Population 16-64, men'!T576+'Population 16-64, women'!T576</f>
        <v>1041</v>
      </c>
      <c r="U576" s="6">
        <f>'Population 16-64, men'!U576+'Population 16-64, women'!U576</f>
        <v>981</v>
      </c>
      <c r="V576" s="6">
        <f>'Population 16-64, men'!V576+'Population 16-64, women'!V576</f>
        <v>943</v>
      </c>
      <c r="W576" s="6">
        <f>'Population 16-64, men'!W576+'Population 16-64, women'!W576</f>
        <v>947</v>
      </c>
      <c r="X576" s="6">
        <f>'Population 16-64, men'!X576+'Population 16-64, women'!X576</f>
        <v>954</v>
      </c>
      <c r="Y576" s="6">
        <f>'Population 16-64, men'!Y576+'Population 16-64, women'!Y576</f>
        <v>1005</v>
      </c>
      <c r="Z576" s="6">
        <f>'Population 16-64, men'!Z576+'Population 16-64, women'!Z576</f>
        <v>1316</v>
      </c>
      <c r="AA576" s="6">
        <f>'Population 16-64, men'!AA576+'Population 16-64, women'!AA576</f>
        <v>1250</v>
      </c>
      <c r="AB576" s="6">
        <f>'Population 16-64, men'!AB576+'Population 16-64, women'!AB576</f>
        <v>1083</v>
      </c>
      <c r="AC576" s="6">
        <f>'Population 16-64, men'!AC576+'Population 16-64, women'!AC576</f>
        <v>903</v>
      </c>
      <c r="AD576" s="6">
        <f>'Population 16-64, men'!AD576+'Population 16-64, women'!AD576</f>
        <v>792</v>
      </c>
      <c r="AE576" s="6">
        <f>'Population 16-64, men'!AE576+'Population 16-64, women'!AE576</f>
        <v>725</v>
      </c>
      <c r="AF576" s="6">
        <f>'Population 16-64, men'!AF576+'Population 16-64, women'!AF576</f>
        <v>625</v>
      </c>
      <c r="AG576" s="6">
        <f>'Population 16-64, men'!AG576+'Population 16-64, women'!AG576</f>
        <v>537</v>
      </c>
      <c r="AH576" s="6">
        <f>'Population 16-64, men'!AH576+'Population 16-64, women'!AH576</f>
        <v>468</v>
      </c>
      <c r="AI576" s="6">
        <f>'Population 16-64, men'!AI576+'Population 16-64, women'!AI576</f>
        <v>436</v>
      </c>
      <c r="AJ576" s="6">
        <f>'Population 16-64, men'!AJ576+'Population 16-64, women'!AJ576</f>
        <v>389</v>
      </c>
      <c r="AK576" s="6">
        <f>'Population 16-64, men'!AK576+'Population 16-64, women'!AK576</f>
        <v>363</v>
      </c>
      <c r="AL576" s="6">
        <f>'Population 16-64, men'!AL576+'Population 16-64, women'!AL576</f>
        <v>380</v>
      </c>
      <c r="AM576" s="6">
        <f>'Population 16-64, men'!AM576+'Population 16-64, women'!AM576</f>
        <v>392</v>
      </c>
      <c r="AN576" s="6">
        <f>'Population 16-64, men'!AN576+'Population 16-64, women'!AN576</f>
        <v>413</v>
      </c>
      <c r="AO576" s="6">
        <f>'Population 16-64, men'!AO576+'Population 16-64, women'!AO576</f>
        <v>431</v>
      </c>
      <c r="AP576" s="6">
        <f>'Population 16-64, men'!AP576+'Population 16-64, women'!AP576</f>
        <v>442</v>
      </c>
      <c r="AQ576" s="6">
        <f>'Population 16-64, men'!AQ576+'Population 16-64, women'!AQ576</f>
        <v>427</v>
      </c>
      <c r="AR576" s="6">
        <f>'Population 16-64, men'!AR576+'Population 16-64, women'!AR576</f>
        <v>469</v>
      </c>
      <c r="AS576" s="6">
        <f>'Population 16-64, men'!AS576+'Population 16-64, women'!AS576</f>
        <v>505</v>
      </c>
      <c r="AT576" s="6">
        <f>'Population 16-64, men'!AT576+'Population 16-64, women'!AT576</f>
        <v>553</v>
      </c>
      <c r="AU576" s="6">
        <f>'Population 16-64, men'!AU576+'Population 16-64, women'!AU576</f>
        <v>524</v>
      </c>
      <c r="AV576" s="6">
        <f>'Population 16-64, men'!AV576+'Population 16-64, women'!AV576</f>
        <v>523</v>
      </c>
    </row>
    <row r="577" spans="2:48">
      <c r="C577" t="s">
        <v>114</v>
      </c>
      <c r="D577" t="s">
        <v>112</v>
      </c>
      <c r="E577" s="6">
        <f>'Population 16-64, men'!E577+'Population 16-64, women'!E577</f>
        <v>11282</v>
      </c>
      <c r="F577" s="6">
        <f>'Population 16-64, men'!F577+'Population 16-64, women'!F577</f>
        <v>11625</v>
      </c>
      <c r="G577" s="6">
        <f>'Population 16-64, men'!G577+'Population 16-64, women'!G577</f>
        <v>11908</v>
      </c>
      <c r="H577" s="6">
        <f>'Population 16-64, men'!H577+'Population 16-64, women'!H577</f>
        <v>11978</v>
      </c>
      <c r="I577" s="6">
        <f>'Population 16-64, men'!I577+'Population 16-64, women'!I577</f>
        <v>11629</v>
      </c>
      <c r="J577" s="6">
        <f>'Population 16-64, men'!J577+'Population 16-64, women'!J577</f>
        <v>10981</v>
      </c>
      <c r="K577" s="6">
        <f>'Population 16-64, men'!K577+'Population 16-64, women'!K577</f>
        <v>10148</v>
      </c>
      <c r="L577" s="6">
        <f>'Population 16-64, men'!L577+'Population 16-64, women'!L577</f>
        <v>9605</v>
      </c>
      <c r="M577" s="6">
        <f>'Population 16-64, men'!M577+'Population 16-64, women'!M577</f>
        <v>8899</v>
      </c>
      <c r="N577" s="6">
        <f>'Population 16-64, men'!N577+'Population 16-64, women'!N577</f>
        <v>8084</v>
      </c>
      <c r="O577" s="6">
        <f>'Population 16-64, men'!O577+'Population 16-64, women'!O577</f>
        <v>7546</v>
      </c>
      <c r="P577" s="6">
        <f>'Population 16-64, men'!P577+'Population 16-64, women'!P577</f>
        <v>6821</v>
      </c>
      <c r="Q577" s="6">
        <f>'Population 16-64, men'!Q577+'Population 16-64, women'!Q577</f>
        <v>6255</v>
      </c>
      <c r="R577" s="6">
        <f>'Population 16-64, men'!R577+'Population 16-64, women'!R577</f>
        <v>5834</v>
      </c>
      <c r="S577" s="6">
        <f>'Population 16-64, men'!S577+'Population 16-64, women'!S577</f>
        <v>5429</v>
      </c>
      <c r="T577" s="6">
        <f>'Population 16-64, men'!T577+'Population 16-64, women'!T577</f>
        <v>5027</v>
      </c>
      <c r="U577" s="6">
        <f>'Population 16-64, men'!U577+'Population 16-64, women'!U577</f>
        <v>4694</v>
      </c>
      <c r="V577" s="6">
        <f>'Population 16-64, men'!V577+'Population 16-64, women'!V577</f>
        <v>4320</v>
      </c>
      <c r="W577" s="6">
        <f>'Population 16-64, men'!W577+'Population 16-64, women'!W577</f>
        <v>4111</v>
      </c>
      <c r="X577" s="6">
        <f>'Population 16-64, men'!X577+'Population 16-64, women'!X577</f>
        <v>4006</v>
      </c>
      <c r="Y577" s="6">
        <f>'Population 16-64, men'!Y577+'Population 16-64, women'!Y577</f>
        <v>4053</v>
      </c>
      <c r="Z577" s="6">
        <f>'Population 16-64, men'!Z577+'Population 16-64, women'!Z577</f>
        <v>5046</v>
      </c>
      <c r="AA577" s="6">
        <f>'Population 16-64, men'!AA577+'Population 16-64, women'!AA577</f>
        <v>5102</v>
      </c>
      <c r="AB577" s="6">
        <f>'Population 16-64, men'!AB577+'Population 16-64, women'!AB577</f>
        <v>4937</v>
      </c>
      <c r="AC577" s="6">
        <f>'Population 16-64, men'!AC577+'Population 16-64, women'!AC577</f>
        <v>4598</v>
      </c>
      <c r="AD577" s="6">
        <f>'Population 16-64, men'!AD577+'Population 16-64, women'!AD577</f>
        <v>4258</v>
      </c>
      <c r="AE577" s="6">
        <f>'Population 16-64, men'!AE577+'Population 16-64, women'!AE577</f>
        <v>3841</v>
      </c>
      <c r="AF577" s="6">
        <f>'Population 16-64, men'!AF577+'Population 16-64, women'!AF577</f>
        <v>3470</v>
      </c>
      <c r="AG577" s="6">
        <f>'Population 16-64, men'!AG577+'Population 16-64, women'!AG577</f>
        <v>3057</v>
      </c>
      <c r="AH577" s="6">
        <f>'Population 16-64, men'!AH577+'Population 16-64, women'!AH577</f>
        <v>2636</v>
      </c>
      <c r="AI577" s="6">
        <f>'Population 16-64, men'!AI577+'Population 16-64, women'!AI577</f>
        <v>2388</v>
      </c>
      <c r="AJ577" s="6">
        <f>'Population 16-64, men'!AJ577+'Population 16-64, women'!AJ577</f>
        <v>2174</v>
      </c>
      <c r="AK577" s="6">
        <f>'Population 16-64, men'!AK577+'Population 16-64, women'!AK577</f>
        <v>2182</v>
      </c>
      <c r="AL577" s="6">
        <f>'Population 16-64, men'!AL577+'Population 16-64, women'!AL577</f>
        <v>1997</v>
      </c>
      <c r="AM577" s="6">
        <f>'Population 16-64, men'!AM577+'Population 16-64, women'!AM577</f>
        <v>1786</v>
      </c>
      <c r="AN577" s="6">
        <f>'Population 16-64, men'!AN577+'Population 16-64, women'!AN577</f>
        <v>1708</v>
      </c>
      <c r="AO577" s="6">
        <f>'Population 16-64, men'!AO577+'Population 16-64, women'!AO577</f>
        <v>1686</v>
      </c>
      <c r="AP577" s="6">
        <f>'Population 16-64, men'!AP577+'Population 16-64, women'!AP577</f>
        <v>1616</v>
      </c>
      <c r="AQ577" s="6">
        <f>'Population 16-64, men'!AQ577+'Population 16-64, women'!AQ577</f>
        <v>1710</v>
      </c>
      <c r="AR577" s="6">
        <f>'Population 16-64, men'!AR577+'Population 16-64, women'!AR577</f>
        <v>1771</v>
      </c>
      <c r="AS577" s="6">
        <f>'Population 16-64, men'!AS577+'Population 16-64, women'!AS577</f>
        <v>1896</v>
      </c>
      <c r="AT577" s="6">
        <f>'Population 16-64, men'!AT577+'Population 16-64, women'!AT577</f>
        <v>1947</v>
      </c>
      <c r="AU577" s="6">
        <f>'Population 16-64, men'!AU577+'Population 16-64, women'!AU577</f>
        <v>2027</v>
      </c>
      <c r="AV577" s="6">
        <f>'Population 16-64, men'!AV577+'Population 16-64, women'!AV577</f>
        <v>2044</v>
      </c>
    </row>
    <row r="578" spans="2:48">
      <c r="C578" t="s">
        <v>115</v>
      </c>
      <c r="D578" t="s">
        <v>112</v>
      </c>
      <c r="E578" s="6">
        <f>'Population 16-64, men'!E578+'Population 16-64, women'!E578</f>
        <v>12143</v>
      </c>
      <c r="F578" s="6">
        <f>'Population 16-64, men'!F578+'Population 16-64, women'!F578</f>
        <v>12290</v>
      </c>
      <c r="G578" s="6">
        <f>'Population 16-64, men'!G578+'Population 16-64, women'!G578</f>
        <v>12152</v>
      </c>
      <c r="H578" s="6">
        <f>'Population 16-64, men'!H578+'Population 16-64, women'!H578</f>
        <v>11986</v>
      </c>
      <c r="I578" s="6">
        <f>'Population 16-64, men'!I578+'Population 16-64, women'!I578</f>
        <v>12146</v>
      </c>
      <c r="J578" s="6">
        <f>'Population 16-64, men'!J578+'Population 16-64, women'!J578</f>
        <v>12302</v>
      </c>
      <c r="K578" s="6">
        <f>'Population 16-64, men'!K578+'Population 16-64, women'!K578</f>
        <v>12643</v>
      </c>
      <c r="L578" s="6">
        <f>'Population 16-64, men'!L578+'Population 16-64, women'!L578</f>
        <v>13100</v>
      </c>
      <c r="M578" s="6">
        <f>'Population 16-64, men'!M578+'Population 16-64, women'!M578</f>
        <v>13626</v>
      </c>
      <c r="N578" s="6">
        <f>'Population 16-64, men'!N578+'Population 16-64, women'!N578</f>
        <v>13592</v>
      </c>
      <c r="O578" s="6">
        <f>'Population 16-64, men'!O578+'Population 16-64, women'!O578</f>
        <v>13288</v>
      </c>
      <c r="P578" s="6">
        <f>'Population 16-64, men'!P578+'Population 16-64, women'!P578</f>
        <v>12686</v>
      </c>
      <c r="Q578" s="6">
        <f>'Population 16-64, men'!Q578+'Population 16-64, women'!Q578</f>
        <v>12059</v>
      </c>
      <c r="R578" s="6">
        <f>'Population 16-64, men'!R578+'Population 16-64, women'!R578</f>
        <v>11343</v>
      </c>
      <c r="S578" s="6">
        <f>'Population 16-64, men'!S578+'Population 16-64, women'!S578</f>
        <v>10537</v>
      </c>
      <c r="T578" s="6">
        <f>'Population 16-64, men'!T578+'Population 16-64, women'!T578</f>
        <v>9932</v>
      </c>
      <c r="U578" s="6">
        <f>'Population 16-64, men'!U578+'Population 16-64, women'!U578</f>
        <v>9216</v>
      </c>
      <c r="V578" s="6">
        <f>'Population 16-64, men'!V578+'Population 16-64, women'!V578</f>
        <v>8628</v>
      </c>
      <c r="W578" s="6">
        <f>'Population 16-64, men'!W578+'Population 16-64, women'!W578</f>
        <v>8285</v>
      </c>
      <c r="X578" s="6">
        <f>'Population 16-64, men'!X578+'Population 16-64, women'!X578</f>
        <v>8035</v>
      </c>
      <c r="Y578" s="6">
        <f>'Population 16-64, men'!Y578+'Population 16-64, women'!Y578</f>
        <v>7821</v>
      </c>
      <c r="Z578" s="6">
        <f>'Population 16-64, men'!Z578+'Population 16-64, women'!Z578</f>
        <v>9006</v>
      </c>
      <c r="AA578" s="6">
        <f>'Population 16-64, men'!AA578+'Population 16-64, women'!AA578</f>
        <v>8850</v>
      </c>
      <c r="AB578" s="6">
        <f>'Population 16-64, men'!AB578+'Population 16-64, women'!AB578</f>
        <v>8397</v>
      </c>
      <c r="AC578" s="6">
        <f>'Population 16-64, men'!AC578+'Population 16-64, women'!AC578</f>
        <v>7883</v>
      </c>
      <c r="AD578" s="6">
        <f>'Population 16-64, men'!AD578+'Population 16-64, women'!AD578</f>
        <v>7591</v>
      </c>
      <c r="AE578" s="6">
        <f>'Population 16-64, men'!AE578+'Population 16-64, women'!AE578</f>
        <v>7344</v>
      </c>
      <c r="AF578" s="6">
        <f>'Population 16-64, men'!AF578+'Population 16-64, women'!AF578</f>
        <v>7002</v>
      </c>
      <c r="AG578" s="6">
        <f>'Population 16-64, men'!AG578+'Population 16-64, women'!AG578</f>
        <v>6751</v>
      </c>
      <c r="AH578" s="6">
        <f>'Population 16-64, men'!AH578+'Population 16-64, women'!AH578</f>
        <v>6463</v>
      </c>
      <c r="AI578" s="6">
        <f>'Population 16-64, men'!AI578+'Population 16-64, women'!AI578</f>
        <v>6040</v>
      </c>
      <c r="AJ578" s="6">
        <f>'Population 16-64, men'!AJ578+'Population 16-64, women'!AJ578</f>
        <v>5633</v>
      </c>
      <c r="AK578" s="6">
        <f>'Population 16-64, men'!AK578+'Population 16-64, women'!AK578</f>
        <v>5285</v>
      </c>
      <c r="AL578" s="6">
        <f>'Population 16-64, men'!AL578+'Population 16-64, women'!AL578</f>
        <v>4986</v>
      </c>
      <c r="AM578" s="6">
        <f>'Population 16-64, men'!AM578+'Population 16-64, women'!AM578</f>
        <v>4827</v>
      </c>
      <c r="AN578" s="6">
        <f>'Population 16-64, men'!AN578+'Population 16-64, women'!AN578</f>
        <v>4636</v>
      </c>
      <c r="AO578" s="6">
        <f>'Population 16-64, men'!AO578+'Population 16-64, women'!AO578</f>
        <v>4530</v>
      </c>
      <c r="AP578" s="6">
        <f>'Population 16-64, men'!AP578+'Population 16-64, women'!AP578</f>
        <v>4469</v>
      </c>
      <c r="AQ578" s="6">
        <f>'Population 16-64, men'!AQ578+'Population 16-64, women'!AQ578</f>
        <v>4388</v>
      </c>
      <c r="AR578" s="6">
        <f>'Population 16-64, men'!AR578+'Population 16-64, women'!AR578</f>
        <v>4197</v>
      </c>
      <c r="AS578" s="6">
        <f>'Population 16-64, men'!AS578+'Population 16-64, women'!AS578</f>
        <v>4174</v>
      </c>
      <c r="AT578" s="6">
        <f>'Population 16-64, men'!AT578+'Population 16-64, women'!AT578</f>
        <v>4115</v>
      </c>
      <c r="AU578" s="6">
        <f>'Population 16-64, men'!AU578+'Population 16-64, women'!AU578</f>
        <v>4076</v>
      </c>
      <c r="AV578" s="6">
        <f>'Population 16-64, men'!AV578+'Population 16-64, women'!AV578</f>
        <v>4086</v>
      </c>
    </row>
    <row r="579" spans="2:48">
      <c r="C579" t="s">
        <v>116</v>
      </c>
      <c r="D579" t="s">
        <v>112</v>
      </c>
      <c r="E579" s="6">
        <f>'Population 16-64, men'!E579+'Population 16-64, women'!E579</f>
        <v>13402</v>
      </c>
      <c r="F579" s="6">
        <f>'Population 16-64, men'!F579+'Population 16-64, women'!F579</f>
        <v>13008</v>
      </c>
      <c r="G579" s="6">
        <f>'Population 16-64, men'!G579+'Population 16-64, women'!G579</f>
        <v>12751</v>
      </c>
      <c r="H579" s="6">
        <f>'Population 16-64, men'!H579+'Population 16-64, women'!H579</f>
        <v>12478</v>
      </c>
      <c r="I579" s="6">
        <f>'Population 16-64, men'!I579+'Population 16-64, women'!I579</f>
        <v>12151</v>
      </c>
      <c r="J579" s="6">
        <f>'Population 16-64, men'!J579+'Population 16-64, women'!J579</f>
        <v>12089</v>
      </c>
      <c r="K579" s="6">
        <f>'Population 16-64, men'!K579+'Population 16-64, women'!K579</f>
        <v>12178</v>
      </c>
      <c r="L579" s="6">
        <f>'Population 16-64, men'!L579+'Population 16-64, women'!L579</f>
        <v>11975</v>
      </c>
      <c r="M579" s="6">
        <f>'Population 16-64, men'!M579+'Population 16-64, women'!M579</f>
        <v>11744</v>
      </c>
      <c r="N579" s="6">
        <f>'Population 16-64, men'!N579+'Population 16-64, women'!N579</f>
        <v>12058</v>
      </c>
      <c r="O579" s="6">
        <f>'Population 16-64, men'!O579+'Population 16-64, women'!O579</f>
        <v>12447</v>
      </c>
      <c r="P579" s="6">
        <f>'Population 16-64, men'!P579+'Population 16-64, women'!P579</f>
        <v>13032</v>
      </c>
      <c r="Q579" s="6">
        <f>'Population 16-64, men'!Q579+'Population 16-64, women'!Q579</f>
        <v>13621</v>
      </c>
      <c r="R579" s="6">
        <f>'Population 16-64, men'!R579+'Population 16-64, women'!R579</f>
        <v>14074</v>
      </c>
      <c r="S579" s="6">
        <f>'Population 16-64, men'!S579+'Population 16-64, women'!S579</f>
        <v>14055</v>
      </c>
      <c r="T579" s="6">
        <f>'Population 16-64, men'!T579+'Population 16-64, women'!T579</f>
        <v>13621</v>
      </c>
      <c r="U579" s="6">
        <f>'Population 16-64, men'!U579+'Population 16-64, women'!U579</f>
        <v>13227</v>
      </c>
      <c r="V579" s="6">
        <f>'Population 16-64, men'!V579+'Population 16-64, women'!V579</f>
        <v>12635</v>
      </c>
      <c r="W579" s="6">
        <f>'Population 16-64, men'!W579+'Population 16-64, women'!W579</f>
        <v>11977</v>
      </c>
      <c r="X579" s="6">
        <f>'Population 16-64, men'!X579+'Population 16-64, women'!X579</f>
        <v>11461</v>
      </c>
      <c r="Y579" s="6">
        <f>'Population 16-64, men'!Y579+'Population 16-64, women'!Y579</f>
        <v>11100</v>
      </c>
      <c r="Z579" s="6">
        <f>'Population 16-64, men'!Z579+'Population 16-64, women'!Z579</f>
        <v>11740</v>
      </c>
      <c r="AA579" s="6">
        <f>'Population 16-64, men'!AA579+'Population 16-64, women'!AA579</f>
        <v>11414</v>
      </c>
      <c r="AB579" s="6">
        <f>'Population 16-64, men'!AB579+'Population 16-64, women'!AB579</f>
        <v>11150</v>
      </c>
      <c r="AC579" s="6">
        <f>'Population 16-64, men'!AC579+'Population 16-64, women'!AC579</f>
        <v>10771</v>
      </c>
      <c r="AD579" s="6">
        <f>'Population 16-64, men'!AD579+'Population 16-64, women'!AD579</f>
        <v>10313</v>
      </c>
      <c r="AE579" s="6">
        <f>'Population 16-64, men'!AE579+'Population 16-64, women'!AE579</f>
        <v>9889</v>
      </c>
      <c r="AF579" s="6">
        <f>'Population 16-64, men'!AF579+'Population 16-64, women'!AF579</f>
        <v>9373</v>
      </c>
      <c r="AG579" s="6">
        <f>'Population 16-64, men'!AG579+'Population 16-64, women'!AG579</f>
        <v>8759</v>
      </c>
      <c r="AH579" s="6">
        <f>'Population 16-64, men'!AH579+'Population 16-64, women'!AH579</f>
        <v>8259</v>
      </c>
      <c r="AI579" s="6">
        <f>'Population 16-64, men'!AI579+'Population 16-64, women'!AI579</f>
        <v>7827</v>
      </c>
      <c r="AJ579" s="6">
        <f>'Population 16-64, men'!AJ579+'Population 16-64, women'!AJ579</f>
        <v>7651</v>
      </c>
      <c r="AK579" s="6">
        <f>'Population 16-64, men'!AK579+'Population 16-64, women'!AK579</f>
        <v>7595</v>
      </c>
      <c r="AL579" s="6">
        <f>'Population 16-64, men'!AL579+'Population 16-64, women'!AL579</f>
        <v>7531</v>
      </c>
      <c r="AM579" s="6">
        <f>'Population 16-64, men'!AM579+'Population 16-64, women'!AM579</f>
        <v>7497</v>
      </c>
      <c r="AN579" s="6">
        <f>'Population 16-64, men'!AN579+'Population 16-64, women'!AN579</f>
        <v>7248</v>
      </c>
      <c r="AO579" s="6">
        <f>'Population 16-64, men'!AO579+'Population 16-64, women'!AO579</f>
        <v>6947</v>
      </c>
      <c r="AP579" s="6">
        <f>'Population 16-64, men'!AP579+'Population 16-64, women'!AP579</f>
        <v>6757</v>
      </c>
      <c r="AQ579" s="6">
        <f>'Population 16-64, men'!AQ579+'Population 16-64, women'!AQ579</f>
        <v>6662</v>
      </c>
      <c r="AR579" s="6">
        <f>'Population 16-64, men'!AR579+'Population 16-64, women'!AR579</f>
        <v>6624</v>
      </c>
      <c r="AS579" s="6">
        <f>'Population 16-64, men'!AS579+'Population 16-64, women'!AS579</f>
        <v>6614</v>
      </c>
      <c r="AT579" s="6">
        <f>'Population 16-64, men'!AT579+'Population 16-64, women'!AT579</f>
        <v>6622</v>
      </c>
      <c r="AU579" s="6">
        <f>'Population 16-64, men'!AU579+'Population 16-64, women'!AU579</f>
        <v>6604</v>
      </c>
      <c r="AV579" s="6">
        <f>'Population 16-64, men'!AV579+'Population 16-64, women'!AV579</f>
        <v>6484</v>
      </c>
    </row>
    <row r="580" spans="2:48">
      <c r="C580" t="s">
        <v>117</v>
      </c>
      <c r="D580" t="s">
        <v>112</v>
      </c>
      <c r="E580" s="6">
        <f>'Population 16-64, men'!E580+'Population 16-64, women'!E580</f>
        <v>14530</v>
      </c>
      <c r="F580" s="6">
        <f>'Population 16-64, men'!F580+'Population 16-64, women'!F580</f>
        <v>14207</v>
      </c>
      <c r="G580" s="6">
        <f>'Population 16-64, men'!G580+'Population 16-64, women'!G580</f>
        <v>14023</v>
      </c>
      <c r="H580" s="6">
        <f>'Population 16-64, men'!H580+'Population 16-64, women'!H580</f>
        <v>13808</v>
      </c>
      <c r="I580" s="6">
        <f>'Population 16-64, men'!I580+'Population 16-64, women'!I580</f>
        <v>13512</v>
      </c>
      <c r="J580" s="6">
        <f>'Population 16-64, men'!J580+'Population 16-64, women'!J580</f>
        <v>13026</v>
      </c>
      <c r="K580" s="6">
        <f>'Population 16-64, men'!K580+'Population 16-64, women'!K580</f>
        <v>12598</v>
      </c>
      <c r="L580" s="6">
        <f>'Population 16-64, men'!L580+'Population 16-64, women'!L580</f>
        <v>12183</v>
      </c>
      <c r="M580" s="6">
        <f>'Population 16-64, men'!M580+'Population 16-64, women'!M580</f>
        <v>12015</v>
      </c>
      <c r="N580" s="6">
        <f>'Population 16-64, men'!N580+'Population 16-64, women'!N580</f>
        <v>11766</v>
      </c>
      <c r="O580" s="6">
        <f>'Population 16-64, men'!O580+'Population 16-64, women'!O580</f>
        <v>11797</v>
      </c>
      <c r="P580" s="6">
        <f>'Population 16-64, men'!P580+'Population 16-64, women'!P580</f>
        <v>11884</v>
      </c>
      <c r="Q580" s="6">
        <f>'Population 16-64, men'!Q580+'Population 16-64, women'!Q580</f>
        <v>11659</v>
      </c>
      <c r="R580" s="6">
        <f>'Population 16-64, men'!R580+'Population 16-64, women'!R580</f>
        <v>11492</v>
      </c>
      <c r="S580" s="6">
        <f>'Population 16-64, men'!S580+'Population 16-64, women'!S580</f>
        <v>11691</v>
      </c>
      <c r="T580" s="6">
        <f>'Population 16-64, men'!T580+'Population 16-64, women'!T580</f>
        <v>12038</v>
      </c>
      <c r="U580" s="6">
        <f>'Population 16-64, men'!U580+'Population 16-64, women'!U580</f>
        <v>12546</v>
      </c>
      <c r="V580" s="6">
        <f>'Population 16-64, men'!V580+'Population 16-64, women'!V580</f>
        <v>13071</v>
      </c>
      <c r="W580" s="6">
        <f>'Population 16-64, men'!W580+'Population 16-64, women'!W580</f>
        <v>13626</v>
      </c>
      <c r="X580" s="6">
        <f>'Population 16-64, men'!X580+'Population 16-64, women'!X580</f>
        <v>13723</v>
      </c>
      <c r="Y580" s="6">
        <f>'Population 16-64, men'!Y580+'Population 16-64, women'!Y580</f>
        <v>13638</v>
      </c>
      <c r="Z580" s="6">
        <f>'Population 16-64, men'!Z580+'Population 16-64, women'!Z580</f>
        <v>14028</v>
      </c>
      <c r="AA580" s="6">
        <f>'Population 16-64, men'!AA580+'Population 16-64, women'!AA580</f>
        <v>13801</v>
      </c>
      <c r="AB580" s="6">
        <f>'Population 16-64, men'!AB580+'Population 16-64, women'!AB580</f>
        <v>13239</v>
      </c>
      <c r="AC580" s="6">
        <f>'Population 16-64, men'!AC580+'Population 16-64, women'!AC580</f>
        <v>12617</v>
      </c>
      <c r="AD580" s="6">
        <f>'Population 16-64, men'!AD580+'Population 16-64, women'!AD580</f>
        <v>12191</v>
      </c>
      <c r="AE580" s="6">
        <f>'Population 16-64, men'!AE580+'Population 16-64, women'!AE580</f>
        <v>11686</v>
      </c>
      <c r="AF580" s="6">
        <f>'Population 16-64, men'!AF580+'Population 16-64, women'!AF580</f>
        <v>11126</v>
      </c>
      <c r="AG580" s="6">
        <f>'Population 16-64, men'!AG580+'Population 16-64, women'!AG580</f>
        <v>10787</v>
      </c>
      <c r="AH580" s="6">
        <f>'Population 16-64, men'!AH580+'Population 16-64, women'!AH580</f>
        <v>10402</v>
      </c>
      <c r="AI580" s="6">
        <f>'Population 16-64, men'!AI580+'Population 16-64, women'!AI580</f>
        <v>9893</v>
      </c>
      <c r="AJ580" s="6">
        <f>'Population 16-64, men'!AJ580+'Population 16-64, women'!AJ580</f>
        <v>9447</v>
      </c>
      <c r="AK580" s="6">
        <f>'Population 16-64, men'!AK580+'Population 16-64, women'!AK580</f>
        <v>8976</v>
      </c>
      <c r="AL580" s="6">
        <f>'Population 16-64, men'!AL580+'Population 16-64, women'!AL580</f>
        <v>8467</v>
      </c>
      <c r="AM580" s="6">
        <f>'Population 16-64, men'!AM580+'Population 16-64, women'!AM580</f>
        <v>8055</v>
      </c>
      <c r="AN580" s="6">
        <f>'Population 16-64, men'!AN580+'Population 16-64, women'!AN580</f>
        <v>7943</v>
      </c>
      <c r="AO580" s="6">
        <f>'Population 16-64, men'!AO580+'Population 16-64, women'!AO580</f>
        <v>7959</v>
      </c>
      <c r="AP580" s="6">
        <f>'Population 16-64, men'!AP580+'Population 16-64, women'!AP580</f>
        <v>8137</v>
      </c>
      <c r="AQ580" s="6">
        <f>'Population 16-64, men'!AQ580+'Population 16-64, women'!AQ580</f>
        <v>8260</v>
      </c>
      <c r="AR580" s="6">
        <f>'Population 16-64, men'!AR580+'Population 16-64, women'!AR580</f>
        <v>8334</v>
      </c>
      <c r="AS580" s="6">
        <f>'Population 16-64, men'!AS580+'Population 16-64, women'!AS580</f>
        <v>8420</v>
      </c>
      <c r="AT580" s="6">
        <f>'Population 16-64, men'!AT580+'Population 16-64, women'!AT580</f>
        <v>8159</v>
      </c>
      <c r="AU580" s="6">
        <f>'Population 16-64, men'!AU580+'Population 16-64, women'!AU580</f>
        <v>7828</v>
      </c>
      <c r="AV580" s="6">
        <f>'Population 16-64, men'!AV580+'Population 16-64, women'!AV580</f>
        <v>7738</v>
      </c>
    </row>
    <row r="581" spans="2:48">
      <c r="C581" t="s">
        <v>118</v>
      </c>
      <c r="D581" t="s">
        <v>112</v>
      </c>
      <c r="E581" s="6">
        <f>'Population 16-64, men'!E581+'Population 16-64, women'!E581</f>
        <v>16187</v>
      </c>
      <c r="F581" s="6">
        <f>'Population 16-64, men'!F581+'Population 16-64, women'!F581</f>
        <v>16045</v>
      </c>
      <c r="G581" s="6">
        <f>'Population 16-64, men'!G581+'Population 16-64, women'!G581</f>
        <v>15323</v>
      </c>
      <c r="H581" s="6">
        <f>'Population 16-64, men'!H581+'Population 16-64, women'!H581</f>
        <v>14658</v>
      </c>
      <c r="I581" s="6">
        <f>'Population 16-64, men'!I581+'Population 16-64, women'!I581</f>
        <v>14238</v>
      </c>
      <c r="J581" s="6">
        <f>'Population 16-64, men'!J581+'Population 16-64, women'!J581</f>
        <v>13942</v>
      </c>
      <c r="K581" s="6">
        <f>'Population 16-64, men'!K581+'Population 16-64, women'!K581</f>
        <v>13579</v>
      </c>
      <c r="L581" s="6">
        <f>'Population 16-64, men'!L581+'Population 16-64, women'!L581</f>
        <v>13250</v>
      </c>
      <c r="M581" s="6">
        <f>'Population 16-64, men'!M581+'Population 16-64, women'!M581</f>
        <v>13058</v>
      </c>
      <c r="N581" s="6">
        <f>'Population 16-64, men'!N581+'Population 16-64, women'!N581</f>
        <v>12805</v>
      </c>
      <c r="O581" s="6">
        <f>'Population 16-64, men'!O581+'Population 16-64, women'!O581</f>
        <v>12334</v>
      </c>
      <c r="P581" s="6">
        <f>'Population 16-64, men'!P581+'Population 16-64, women'!P581</f>
        <v>12035</v>
      </c>
      <c r="Q581" s="6">
        <f>'Population 16-64, men'!Q581+'Population 16-64, women'!Q581</f>
        <v>11672</v>
      </c>
      <c r="R581" s="6">
        <f>'Population 16-64, men'!R581+'Population 16-64, women'!R581</f>
        <v>11449</v>
      </c>
      <c r="S581" s="6">
        <f>'Population 16-64, men'!S581+'Population 16-64, women'!S581</f>
        <v>11249</v>
      </c>
      <c r="T581" s="6">
        <f>'Population 16-64, men'!T581+'Population 16-64, women'!T581</f>
        <v>11186</v>
      </c>
      <c r="U581" s="6">
        <f>'Population 16-64, men'!U581+'Population 16-64, women'!U581</f>
        <v>11207</v>
      </c>
      <c r="V581" s="6">
        <f>'Population 16-64, men'!V581+'Population 16-64, women'!V581</f>
        <v>11036</v>
      </c>
      <c r="W581" s="6">
        <f>'Population 16-64, men'!W581+'Population 16-64, women'!W581</f>
        <v>10919</v>
      </c>
      <c r="X581" s="6">
        <f>'Population 16-64, men'!X581+'Population 16-64, women'!X581</f>
        <v>11199</v>
      </c>
      <c r="Y581" s="6">
        <f>'Population 16-64, men'!Y581+'Population 16-64, women'!Y581</f>
        <v>11570</v>
      </c>
      <c r="Z581" s="6">
        <f>'Population 16-64, men'!Z581+'Population 16-64, women'!Z581</f>
        <v>12532</v>
      </c>
      <c r="AA581" s="6">
        <f>'Population 16-64, men'!AA581+'Population 16-64, women'!AA581</f>
        <v>13179</v>
      </c>
      <c r="AB581" s="6">
        <f>'Population 16-64, men'!AB581+'Population 16-64, women'!AB581</f>
        <v>13795</v>
      </c>
      <c r="AC581" s="6">
        <f>'Population 16-64, men'!AC581+'Population 16-64, women'!AC581</f>
        <v>13997</v>
      </c>
      <c r="AD581" s="6">
        <f>'Population 16-64, men'!AD581+'Population 16-64, women'!AD581</f>
        <v>13837</v>
      </c>
      <c r="AE581" s="6">
        <f>'Population 16-64, men'!AE581+'Population 16-64, women'!AE581</f>
        <v>13492</v>
      </c>
      <c r="AF581" s="6">
        <f>'Population 16-64, men'!AF581+'Population 16-64, women'!AF581</f>
        <v>13047</v>
      </c>
      <c r="AG581" s="6">
        <f>'Population 16-64, men'!AG581+'Population 16-64, women'!AG581</f>
        <v>12523</v>
      </c>
      <c r="AH581" s="6">
        <f>'Population 16-64, men'!AH581+'Population 16-64, women'!AH581</f>
        <v>11891</v>
      </c>
      <c r="AI581" s="6">
        <f>'Population 16-64, men'!AI581+'Population 16-64, women'!AI581</f>
        <v>11444</v>
      </c>
      <c r="AJ581" s="6">
        <f>'Population 16-64, men'!AJ581+'Population 16-64, women'!AJ581</f>
        <v>10895</v>
      </c>
      <c r="AK581" s="6">
        <f>'Population 16-64, men'!AK581+'Population 16-64, women'!AK581</f>
        <v>10402</v>
      </c>
      <c r="AL581" s="6">
        <f>'Population 16-64, men'!AL581+'Population 16-64, women'!AL581</f>
        <v>10115</v>
      </c>
      <c r="AM581" s="6">
        <f>'Population 16-64, men'!AM581+'Population 16-64, women'!AM581</f>
        <v>9807</v>
      </c>
      <c r="AN581" s="6">
        <f>'Population 16-64, men'!AN581+'Population 16-64, women'!AN581</f>
        <v>9452</v>
      </c>
      <c r="AO581" s="6">
        <f>'Population 16-64, men'!AO581+'Population 16-64, women'!AO581</f>
        <v>9148</v>
      </c>
      <c r="AP581" s="6">
        <f>'Population 16-64, men'!AP581+'Population 16-64, women'!AP581</f>
        <v>8826</v>
      </c>
      <c r="AQ581" s="6">
        <f>'Population 16-64, men'!AQ581+'Population 16-64, women'!AQ581</f>
        <v>8556</v>
      </c>
      <c r="AR581" s="6">
        <f>'Population 16-64, men'!AR581+'Population 16-64, women'!AR581</f>
        <v>8325</v>
      </c>
      <c r="AS581" s="6">
        <f>'Population 16-64, men'!AS581+'Population 16-64, women'!AS581</f>
        <v>8225</v>
      </c>
      <c r="AT581" s="6">
        <f>'Population 16-64, men'!AT581+'Population 16-64, women'!AT581</f>
        <v>8305</v>
      </c>
      <c r="AU581" s="6">
        <f>'Population 16-64, men'!AU581+'Population 16-64, women'!AU581</f>
        <v>8560</v>
      </c>
      <c r="AV581" s="6">
        <f>'Population 16-64, men'!AV581+'Population 16-64, women'!AV581</f>
        <v>8680</v>
      </c>
    </row>
    <row r="582" spans="2:48">
      <c r="C582" t="s">
        <v>119</v>
      </c>
      <c r="D582" t="s">
        <v>112</v>
      </c>
      <c r="E582" s="6">
        <f>'Population 16-64, men'!E582+'Population 16-64, women'!E582</f>
        <v>14759</v>
      </c>
      <c r="F582" s="6">
        <f>'Population 16-64, men'!F582+'Population 16-64, women'!F582</f>
        <v>14520</v>
      </c>
      <c r="G582" s="6">
        <f>'Population 16-64, men'!G582+'Population 16-64, women'!G582</f>
        <v>15126</v>
      </c>
      <c r="H582" s="6">
        <f>'Population 16-64, men'!H582+'Population 16-64, women'!H582</f>
        <v>15447</v>
      </c>
      <c r="I582" s="6">
        <f>'Population 16-64, men'!I582+'Population 16-64, women'!I582</f>
        <v>15470</v>
      </c>
      <c r="J582" s="6">
        <f>'Population 16-64, men'!J582+'Population 16-64, women'!J582</f>
        <v>15428</v>
      </c>
      <c r="K582" s="6">
        <f>'Population 16-64, men'!K582+'Population 16-64, women'!K582</f>
        <v>15287</v>
      </c>
      <c r="L582" s="6">
        <f>'Population 16-64, men'!L582+'Population 16-64, women'!L582</f>
        <v>14457</v>
      </c>
      <c r="M582" s="6">
        <f>'Population 16-64, men'!M582+'Population 16-64, women'!M582</f>
        <v>13812</v>
      </c>
      <c r="N582" s="6">
        <f>'Population 16-64, men'!N582+'Population 16-64, women'!N582</f>
        <v>13374</v>
      </c>
      <c r="O582" s="6">
        <f>'Population 16-64, men'!O582+'Population 16-64, women'!O582</f>
        <v>13128</v>
      </c>
      <c r="P582" s="6">
        <f>'Population 16-64, men'!P582+'Population 16-64, women'!P582</f>
        <v>12813</v>
      </c>
      <c r="Q582" s="6">
        <f>'Population 16-64, men'!Q582+'Population 16-64, women'!Q582</f>
        <v>12566</v>
      </c>
      <c r="R582" s="6">
        <f>'Population 16-64, men'!R582+'Population 16-64, women'!R582</f>
        <v>12304</v>
      </c>
      <c r="S582" s="6">
        <f>'Population 16-64, men'!S582+'Population 16-64, women'!S582</f>
        <v>12066</v>
      </c>
      <c r="T582" s="6">
        <f>'Population 16-64, men'!T582+'Population 16-64, women'!T582</f>
        <v>11691</v>
      </c>
      <c r="U582" s="6">
        <f>'Population 16-64, men'!U582+'Population 16-64, women'!U582</f>
        <v>11383</v>
      </c>
      <c r="V582" s="6">
        <f>'Population 16-64, men'!V582+'Population 16-64, women'!V582</f>
        <v>11025</v>
      </c>
      <c r="W582" s="6">
        <f>'Population 16-64, men'!W582+'Population 16-64, women'!W582</f>
        <v>10817</v>
      </c>
      <c r="X582" s="6">
        <f>'Population 16-64, men'!X582+'Population 16-64, women'!X582</f>
        <v>10620</v>
      </c>
      <c r="Y582" s="6">
        <f>'Population 16-64, men'!Y582+'Population 16-64, women'!Y582</f>
        <v>10656</v>
      </c>
      <c r="Z582" s="6">
        <f>'Population 16-64, men'!Z582+'Population 16-64, women'!Z582</f>
        <v>10869</v>
      </c>
      <c r="AA582" s="6">
        <f>'Population 16-64, men'!AA582+'Population 16-64, women'!AA582</f>
        <v>10872</v>
      </c>
      <c r="AB582" s="6">
        <f>'Population 16-64, men'!AB582+'Population 16-64, women'!AB582</f>
        <v>10776</v>
      </c>
      <c r="AC582" s="6">
        <f>'Population 16-64, men'!AC582+'Population 16-64, women'!AC582</f>
        <v>11038</v>
      </c>
      <c r="AD582" s="6">
        <f>'Population 16-64, men'!AD582+'Population 16-64, women'!AD582</f>
        <v>11381</v>
      </c>
      <c r="AE582" s="6">
        <f>'Population 16-64, men'!AE582+'Population 16-64, women'!AE582</f>
        <v>11964</v>
      </c>
      <c r="AF582" s="6">
        <f>'Population 16-64, men'!AF582+'Population 16-64, women'!AF582</f>
        <v>12512</v>
      </c>
      <c r="AG582" s="6">
        <f>'Population 16-64, men'!AG582+'Population 16-64, women'!AG582</f>
        <v>13045</v>
      </c>
      <c r="AH582" s="6">
        <f>'Population 16-64, men'!AH582+'Population 16-64, women'!AH582</f>
        <v>13199</v>
      </c>
      <c r="AI582" s="6">
        <f>'Population 16-64, men'!AI582+'Population 16-64, women'!AI582</f>
        <v>13058</v>
      </c>
      <c r="AJ582" s="6">
        <f>'Population 16-64, men'!AJ582+'Population 16-64, women'!AJ582</f>
        <v>12739</v>
      </c>
      <c r="AK582" s="6">
        <f>'Population 16-64, men'!AK582+'Population 16-64, women'!AK582</f>
        <v>12349</v>
      </c>
      <c r="AL582" s="6">
        <f>'Population 16-64, men'!AL582+'Population 16-64, women'!AL582</f>
        <v>11848</v>
      </c>
      <c r="AM582" s="6">
        <f>'Population 16-64, men'!AM582+'Population 16-64, women'!AM582</f>
        <v>11299</v>
      </c>
      <c r="AN582" s="6">
        <f>'Population 16-64, men'!AN582+'Population 16-64, women'!AN582</f>
        <v>10891</v>
      </c>
      <c r="AO582" s="6">
        <f>'Population 16-64, men'!AO582+'Population 16-64, women'!AO582</f>
        <v>10374</v>
      </c>
      <c r="AP582" s="6">
        <f>'Population 16-64, men'!AP582+'Population 16-64, women'!AP582</f>
        <v>10051</v>
      </c>
      <c r="AQ582" s="6">
        <f>'Population 16-64, men'!AQ582+'Population 16-64, women'!AQ582</f>
        <v>9907</v>
      </c>
      <c r="AR582" s="6">
        <f>'Population 16-64, men'!AR582+'Population 16-64, women'!AR582</f>
        <v>9775</v>
      </c>
      <c r="AS582" s="6">
        <f>'Population 16-64, men'!AS582+'Population 16-64, women'!AS582</f>
        <v>9495</v>
      </c>
      <c r="AT582" s="6">
        <f>'Population 16-64, men'!AT582+'Population 16-64, women'!AT582</f>
        <v>9292</v>
      </c>
      <c r="AU582" s="6">
        <f>'Population 16-64, men'!AU582+'Population 16-64, women'!AU582</f>
        <v>8919</v>
      </c>
      <c r="AV582" s="6">
        <f>'Population 16-64, men'!AV582+'Population 16-64, women'!AV582</f>
        <v>8629</v>
      </c>
    </row>
    <row r="583" spans="2:48">
      <c r="C583" t="s">
        <v>120</v>
      </c>
      <c r="D583" t="s">
        <v>112</v>
      </c>
      <c r="E583" s="6">
        <f>'Population 16-64, men'!E583+'Population 16-64, women'!E583</f>
        <v>14626</v>
      </c>
      <c r="F583" s="6">
        <f>'Population 16-64, men'!F583+'Population 16-64, women'!F583</f>
        <v>14605</v>
      </c>
      <c r="G583" s="6">
        <f>'Population 16-64, men'!G583+'Population 16-64, women'!G583</f>
        <v>14355</v>
      </c>
      <c r="H583" s="6">
        <f>'Population 16-64, men'!H583+'Population 16-64, women'!H583</f>
        <v>14023</v>
      </c>
      <c r="I583" s="6">
        <f>'Population 16-64, men'!I583+'Population 16-64, women'!I583</f>
        <v>13822</v>
      </c>
      <c r="J583" s="6">
        <f>'Population 16-64, men'!J583+'Population 16-64, women'!J583</f>
        <v>13674</v>
      </c>
      <c r="K583" s="6">
        <f>'Population 16-64, men'!K583+'Population 16-64, women'!K583</f>
        <v>13422</v>
      </c>
      <c r="L583" s="6">
        <f>'Population 16-64, men'!L583+'Population 16-64, women'!L583</f>
        <v>13969</v>
      </c>
      <c r="M583" s="6">
        <f>'Population 16-64, men'!M583+'Population 16-64, women'!M583</f>
        <v>14250</v>
      </c>
      <c r="N583" s="6">
        <f>'Population 16-64, men'!N583+'Population 16-64, women'!N583</f>
        <v>14379</v>
      </c>
      <c r="O583" s="6">
        <f>'Population 16-64, men'!O583+'Population 16-64, women'!O583</f>
        <v>14329</v>
      </c>
      <c r="P583" s="6">
        <f>'Population 16-64, men'!P583+'Population 16-64, women'!P583</f>
        <v>14240</v>
      </c>
      <c r="Q583" s="6">
        <f>'Population 16-64, men'!Q583+'Population 16-64, women'!Q583</f>
        <v>13475</v>
      </c>
      <c r="R583" s="6">
        <f>'Population 16-64, men'!R583+'Population 16-64, women'!R583</f>
        <v>12866</v>
      </c>
      <c r="S583" s="6">
        <f>'Population 16-64, men'!S583+'Population 16-64, women'!S583</f>
        <v>12410</v>
      </c>
      <c r="T583" s="6">
        <f>'Population 16-64, men'!T583+'Population 16-64, women'!T583</f>
        <v>12175</v>
      </c>
      <c r="U583" s="6">
        <f>'Population 16-64, men'!U583+'Population 16-64, women'!U583</f>
        <v>11894</v>
      </c>
      <c r="V583" s="6">
        <f>'Population 16-64, men'!V583+'Population 16-64, women'!V583</f>
        <v>11675</v>
      </c>
      <c r="W583" s="6">
        <f>'Population 16-64, men'!W583+'Population 16-64, women'!W583</f>
        <v>11452</v>
      </c>
      <c r="X583" s="6">
        <f>'Population 16-64, men'!X583+'Population 16-64, women'!X583</f>
        <v>11297</v>
      </c>
      <c r="Y583" s="6">
        <f>'Population 16-64, men'!Y583+'Population 16-64, women'!Y583</f>
        <v>10965</v>
      </c>
      <c r="Z583" s="6">
        <f>'Population 16-64, men'!Z583+'Population 16-64, women'!Z583</f>
        <v>10834</v>
      </c>
      <c r="AA583" s="6">
        <f>'Population 16-64, men'!AA583+'Population 16-64, women'!AA583</f>
        <v>10502</v>
      </c>
      <c r="AB583" s="6">
        <f>'Population 16-64, men'!AB583+'Population 16-64, women'!AB583</f>
        <v>10386</v>
      </c>
      <c r="AC583" s="6">
        <f>'Population 16-64, men'!AC583+'Population 16-64, women'!AC583</f>
        <v>10237</v>
      </c>
      <c r="AD583" s="6">
        <f>'Population 16-64, men'!AD583+'Population 16-64, women'!AD583</f>
        <v>10269</v>
      </c>
      <c r="AE583" s="6">
        <f>'Population 16-64, men'!AE583+'Population 16-64, women'!AE583</f>
        <v>10320</v>
      </c>
      <c r="AF583" s="6">
        <f>'Population 16-64, men'!AF583+'Population 16-64, women'!AF583</f>
        <v>10243</v>
      </c>
      <c r="AG583" s="6">
        <f>'Population 16-64, men'!AG583+'Population 16-64, women'!AG583</f>
        <v>10065</v>
      </c>
      <c r="AH583" s="6">
        <f>'Population 16-64, men'!AH583+'Population 16-64, women'!AH583</f>
        <v>10360</v>
      </c>
      <c r="AI583" s="6">
        <f>'Population 16-64, men'!AI583+'Population 16-64, women'!AI583</f>
        <v>10757</v>
      </c>
      <c r="AJ583" s="6">
        <f>'Population 16-64, men'!AJ583+'Population 16-64, women'!AJ583</f>
        <v>11251</v>
      </c>
      <c r="AK583" s="6">
        <f>'Population 16-64, men'!AK583+'Population 16-64, women'!AK583</f>
        <v>11867</v>
      </c>
      <c r="AL583" s="6">
        <f>'Population 16-64, men'!AL583+'Population 16-64, women'!AL583</f>
        <v>12418</v>
      </c>
      <c r="AM583" s="6">
        <f>'Population 16-64, men'!AM583+'Population 16-64, women'!AM583</f>
        <v>12625</v>
      </c>
      <c r="AN583" s="6">
        <f>'Population 16-64, men'!AN583+'Population 16-64, women'!AN583</f>
        <v>12539</v>
      </c>
      <c r="AO583" s="6">
        <f>'Population 16-64, men'!AO583+'Population 16-64, women'!AO583</f>
        <v>12312</v>
      </c>
      <c r="AP583" s="6">
        <f>'Population 16-64, men'!AP583+'Population 16-64, women'!AP583</f>
        <v>11918</v>
      </c>
      <c r="AQ583" s="6">
        <f>'Population 16-64, men'!AQ583+'Population 16-64, women'!AQ583</f>
        <v>11471</v>
      </c>
      <c r="AR583" s="6">
        <f>'Population 16-64, men'!AR583+'Population 16-64, women'!AR583</f>
        <v>11019</v>
      </c>
      <c r="AS583" s="6">
        <f>'Population 16-64, men'!AS583+'Population 16-64, women'!AS583</f>
        <v>10682</v>
      </c>
      <c r="AT583" s="6">
        <f>'Population 16-64, men'!AT583+'Population 16-64, women'!AT583</f>
        <v>10249</v>
      </c>
      <c r="AU583" s="6">
        <f>'Population 16-64, men'!AU583+'Population 16-64, women'!AU583</f>
        <v>9922</v>
      </c>
      <c r="AV583" s="6">
        <f>'Population 16-64, men'!AV583+'Population 16-64, women'!AV583</f>
        <v>9754</v>
      </c>
    </row>
    <row r="584" spans="2:48">
      <c r="C584" t="s">
        <v>121</v>
      </c>
      <c r="D584" t="s">
        <v>112</v>
      </c>
      <c r="E584" s="6">
        <f>'Population 16-64, men'!E584+'Population 16-64, women'!E584</f>
        <v>12463</v>
      </c>
      <c r="F584" s="6">
        <f>'Population 16-64, men'!F584+'Population 16-64, women'!F584</f>
        <v>12956</v>
      </c>
      <c r="G584" s="6">
        <f>'Population 16-64, men'!G584+'Population 16-64, women'!G584</f>
        <v>13008</v>
      </c>
      <c r="H584" s="6">
        <f>'Population 16-64, men'!H584+'Population 16-64, women'!H584</f>
        <v>13097</v>
      </c>
      <c r="I584" s="6">
        <f>'Population 16-64, men'!I584+'Population 16-64, women'!I584</f>
        <v>13053</v>
      </c>
      <c r="J584" s="6">
        <f>'Population 16-64, men'!J584+'Population 16-64, women'!J584</f>
        <v>13116</v>
      </c>
      <c r="K584" s="6">
        <f>'Population 16-64, men'!K584+'Population 16-64, women'!K584</f>
        <v>12990</v>
      </c>
      <c r="L584" s="6">
        <f>'Population 16-64, men'!L584+'Population 16-64, women'!L584</f>
        <v>12676</v>
      </c>
      <c r="M584" s="6">
        <f>'Population 16-64, men'!M584+'Population 16-64, women'!M584</f>
        <v>12376</v>
      </c>
      <c r="N584" s="6">
        <f>'Population 16-64, men'!N584+'Population 16-64, women'!N584</f>
        <v>12208</v>
      </c>
      <c r="O584" s="6">
        <f>'Population 16-64, men'!O584+'Population 16-64, women'!O584</f>
        <v>12075</v>
      </c>
      <c r="P584" s="6">
        <f>'Population 16-64, men'!P584+'Population 16-64, women'!P584</f>
        <v>11972</v>
      </c>
      <c r="Q584" s="6">
        <f>'Population 16-64, men'!Q584+'Population 16-64, women'!Q584</f>
        <v>12528</v>
      </c>
      <c r="R584" s="6">
        <f>'Population 16-64, men'!R584+'Population 16-64, women'!R584</f>
        <v>12750</v>
      </c>
      <c r="S584" s="6">
        <f>'Population 16-64, men'!S584+'Population 16-64, women'!S584</f>
        <v>12900</v>
      </c>
      <c r="T584" s="6">
        <f>'Population 16-64, men'!T584+'Population 16-64, women'!T584</f>
        <v>12873</v>
      </c>
      <c r="U584" s="6">
        <f>'Population 16-64, men'!U584+'Population 16-64, women'!U584</f>
        <v>12755</v>
      </c>
      <c r="V584" s="6">
        <f>'Population 16-64, men'!V584+'Population 16-64, women'!V584</f>
        <v>12108</v>
      </c>
      <c r="W584" s="6">
        <f>'Population 16-64, men'!W584+'Population 16-64, women'!W584</f>
        <v>11637</v>
      </c>
      <c r="X584" s="6">
        <f>'Population 16-64, men'!X584+'Population 16-64, women'!X584</f>
        <v>11291</v>
      </c>
      <c r="Y584" s="6">
        <f>'Population 16-64, men'!Y584+'Population 16-64, women'!Y584</f>
        <v>11057</v>
      </c>
      <c r="Z584" s="6">
        <f>'Population 16-64, men'!Z584+'Population 16-64, women'!Z584</f>
        <v>10864</v>
      </c>
      <c r="AA584" s="6">
        <f>'Population 16-64, men'!AA584+'Population 16-64, women'!AA584</f>
        <v>10744</v>
      </c>
      <c r="AB584" s="6">
        <f>'Population 16-64, men'!AB584+'Population 16-64, women'!AB584</f>
        <v>10551</v>
      </c>
      <c r="AC584" s="6">
        <f>'Population 16-64, men'!AC584+'Population 16-64, women'!AC584</f>
        <v>10425</v>
      </c>
      <c r="AD584" s="6">
        <f>'Population 16-64, men'!AD584+'Population 16-64, women'!AD584</f>
        <v>10168</v>
      </c>
      <c r="AE584" s="6">
        <f>'Population 16-64, men'!AE584+'Population 16-64, women'!AE584</f>
        <v>9976</v>
      </c>
      <c r="AF584" s="6">
        <f>'Population 16-64, men'!AF584+'Population 16-64, women'!AF584</f>
        <v>9650</v>
      </c>
      <c r="AG584" s="6">
        <f>'Population 16-64, men'!AG584+'Population 16-64, women'!AG584</f>
        <v>9571</v>
      </c>
      <c r="AH584" s="6">
        <f>'Population 16-64, men'!AH584+'Population 16-64, women'!AH584</f>
        <v>9454</v>
      </c>
      <c r="AI584" s="6">
        <f>'Population 16-64, men'!AI584+'Population 16-64, women'!AI584</f>
        <v>9496</v>
      </c>
      <c r="AJ584" s="6">
        <f>'Population 16-64, men'!AJ584+'Population 16-64, women'!AJ584</f>
        <v>9604</v>
      </c>
      <c r="AK584" s="6">
        <f>'Population 16-64, men'!AK584+'Population 16-64, women'!AK584</f>
        <v>9562</v>
      </c>
      <c r="AL584" s="6">
        <f>'Population 16-64, men'!AL584+'Population 16-64, women'!AL584</f>
        <v>9468</v>
      </c>
      <c r="AM584" s="6">
        <f>'Population 16-64, men'!AM584+'Population 16-64, women'!AM584</f>
        <v>9758</v>
      </c>
      <c r="AN584" s="6">
        <f>'Population 16-64, men'!AN584+'Population 16-64, women'!AN584</f>
        <v>10143</v>
      </c>
      <c r="AO584" s="6">
        <f>'Population 16-64, men'!AO584+'Population 16-64, women'!AO584</f>
        <v>10736</v>
      </c>
      <c r="AP584" s="6">
        <f>'Population 16-64, men'!AP584+'Population 16-64, women'!AP584</f>
        <v>11385</v>
      </c>
      <c r="AQ584" s="6">
        <f>'Population 16-64, men'!AQ584+'Population 16-64, women'!AQ584</f>
        <v>11984</v>
      </c>
      <c r="AR584" s="6">
        <f>'Population 16-64, men'!AR584+'Population 16-64, women'!AR584</f>
        <v>12308</v>
      </c>
      <c r="AS584" s="6">
        <f>'Population 16-64, men'!AS584+'Population 16-64, women'!AS584</f>
        <v>12300</v>
      </c>
      <c r="AT584" s="6">
        <f>'Population 16-64, men'!AT584+'Population 16-64, women'!AT584</f>
        <v>12066</v>
      </c>
      <c r="AU584" s="6">
        <f>'Population 16-64, men'!AU584+'Population 16-64, women'!AU584</f>
        <v>11707</v>
      </c>
      <c r="AV584" s="6">
        <f>'Population 16-64, men'!AV584+'Population 16-64, women'!AV584</f>
        <v>11252</v>
      </c>
    </row>
    <row r="585" spans="2:48">
      <c r="B585" t="s">
        <v>123</v>
      </c>
      <c r="C585" t="s">
        <v>111</v>
      </c>
      <c r="D585" t="s">
        <v>112</v>
      </c>
      <c r="E585" s="6">
        <f>'Population 16-64, men'!E585+'Population 16-64, women'!E585</f>
        <v>17</v>
      </c>
      <c r="F585" s="6">
        <f>'Population 16-64, men'!F585+'Population 16-64, women'!F585</f>
        <v>0</v>
      </c>
      <c r="G585" s="6">
        <f>'Population 16-64, men'!G585+'Population 16-64, women'!G585</f>
        <v>0</v>
      </c>
      <c r="H585" s="6">
        <f>'Population 16-64, men'!H585+'Population 16-64, women'!H585</f>
        <v>1</v>
      </c>
      <c r="I585" s="6">
        <f>'Population 16-64, men'!I585+'Population 16-64, women'!I585</f>
        <v>0</v>
      </c>
      <c r="J585" s="6">
        <f>'Population 16-64, men'!J585+'Population 16-64, women'!J585</f>
        <v>0</v>
      </c>
      <c r="K585" s="6">
        <f>'Population 16-64, men'!K585+'Population 16-64, women'!K585</f>
        <v>0</v>
      </c>
      <c r="L585" s="6">
        <f>'Population 16-64, men'!L585+'Population 16-64, women'!L585</f>
        <v>0</v>
      </c>
      <c r="M585" s="6">
        <f>'Population 16-64, men'!M585+'Population 16-64, women'!M585</f>
        <v>0</v>
      </c>
      <c r="N585" s="6">
        <f>'Population 16-64, men'!N585+'Population 16-64, women'!N585</f>
        <v>0</v>
      </c>
      <c r="O585" s="6">
        <f>'Population 16-64, men'!O585+'Population 16-64, women'!O585</f>
        <v>0</v>
      </c>
      <c r="P585" s="6">
        <f>'Population 16-64, men'!P585+'Population 16-64, women'!P585</f>
        <v>0</v>
      </c>
      <c r="Q585" s="6">
        <f>'Population 16-64, men'!Q585+'Population 16-64, women'!Q585</f>
        <v>0</v>
      </c>
      <c r="R585" s="6">
        <f>'Population 16-64, men'!R585+'Population 16-64, women'!R585</f>
        <v>0</v>
      </c>
      <c r="S585" s="6">
        <f>'Population 16-64, men'!S585+'Population 16-64, women'!S585</f>
        <v>0</v>
      </c>
      <c r="T585" s="6">
        <f>'Population 16-64, men'!T585+'Population 16-64, women'!T585</f>
        <v>0</v>
      </c>
      <c r="U585" s="6">
        <f>'Population 16-64, men'!U585+'Population 16-64, women'!U585</f>
        <v>0</v>
      </c>
      <c r="V585" s="6">
        <f>'Population 16-64, men'!V585+'Population 16-64, women'!V585</f>
        <v>0</v>
      </c>
      <c r="W585" s="6">
        <f>'Population 16-64, men'!W585+'Population 16-64, women'!W585</f>
        <v>0</v>
      </c>
      <c r="X585" s="6">
        <f>'Population 16-64, men'!X585+'Population 16-64, women'!X585</f>
        <v>0</v>
      </c>
      <c r="Y585" s="6">
        <f>'Population 16-64, men'!Y585+'Population 16-64, women'!Y585</f>
        <v>0</v>
      </c>
      <c r="Z585" s="6">
        <f>'Population 16-64, men'!Z585+'Population 16-64, women'!Z585</f>
        <v>0</v>
      </c>
      <c r="AA585" s="6">
        <f>'Population 16-64, men'!AA585+'Population 16-64, women'!AA585</f>
        <v>0</v>
      </c>
      <c r="AB585" s="6">
        <f>'Population 16-64, men'!AB585+'Population 16-64, women'!AB585</f>
        <v>0</v>
      </c>
      <c r="AC585" s="6">
        <f>'Population 16-64, men'!AC585+'Population 16-64, women'!AC585</f>
        <v>0</v>
      </c>
      <c r="AD585" s="6">
        <f>'Population 16-64, men'!AD585+'Population 16-64, women'!AD585</f>
        <v>0</v>
      </c>
      <c r="AE585" s="6">
        <f>'Population 16-64, men'!AE585+'Population 16-64, women'!AE585</f>
        <v>0</v>
      </c>
      <c r="AF585" s="6">
        <f>'Population 16-64, men'!AF585+'Population 16-64, women'!AF585</f>
        <v>0</v>
      </c>
      <c r="AG585" s="6">
        <f>'Population 16-64, men'!AG585+'Population 16-64, women'!AG585</f>
        <v>0</v>
      </c>
      <c r="AH585" s="6">
        <f>'Population 16-64, men'!AH585+'Population 16-64, women'!AH585</f>
        <v>0</v>
      </c>
      <c r="AI585" s="6">
        <f>'Population 16-64, men'!AI585+'Population 16-64, women'!AI585</f>
        <v>0</v>
      </c>
      <c r="AJ585" s="6">
        <f>'Population 16-64, men'!AJ585+'Population 16-64, women'!AJ585</f>
        <v>0</v>
      </c>
      <c r="AK585" s="6">
        <f>'Population 16-64, men'!AK585+'Population 16-64, women'!AK585</f>
        <v>0</v>
      </c>
      <c r="AL585" s="6">
        <f>'Population 16-64, men'!AL585+'Population 16-64, women'!AL585</f>
        <v>0</v>
      </c>
      <c r="AM585" s="6">
        <f>'Population 16-64, men'!AM585+'Population 16-64, women'!AM585</f>
        <v>0</v>
      </c>
      <c r="AN585" s="6">
        <f>'Population 16-64, men'!AN585+'Population 16-64, women'!AN585</f>
        <v>0</v>
      </c>
      <c r="AO585" s="6">
        <f>'Population 16-64, men'!AO585+'Population 16-64, women'!AO585</f>
        <v>0</v>
      </c>
      <c r="AP585" s="6">
        <f>'Population 16-64, men'!AP585+'Population 16-64, women'!AP585</f>
        <v>0</v>
      </c>
      <c r="AQ585" s="6">
        <f>'Population 16-64, men'!AQ585+'Population 16-64, women'!AQ585</f>
        <v>0</v>
      </c>
      <c r="AR585" s="6">
        <f>'Population 16-64, men'!AR585+'Population 16-64, women'!AR585</f>
        <v>0</v>
      </c>
      <c r="AS585" s="6">
        <f>'Population 16-64, men'!AS585+'Population 16-64, women'!AS585</f>
        <v>0</v>
      </c>
      <c r="AT585" s="6">
        <f>'Population 16-64, men'!AT585+'Population 16-64, women'!AT585</f>
        <v>0</v>
      </c>
      <c r="AU585" s="6">
        <f>'Population 16-64, men'!AU585+'Population 16-64, women'!AU585</f>
        <v>0</v>
      </c>
      <c r="AV585" s="6">
        <f>'Population 16-64, men'!AV585+'Population 16-64, women'!AV585</f>
        <v>0</v>
      </c>
    </row>
    <row r="586" spans="2:48">
      <c r="C586" t="s">
        <v>113</v>
      </c>
      <c r="D586" t="s">
        <v>112</v>
      </c>
      <c r="E586" s="6">
        <f>'Population 16-64, men'!E586+'Population 16-64, women'!E586</f>
        <v>14</v>
      </c>
      <c r="F586" s="6">
        <f>'Population 16-64, men'!F586+'Population 16-64, women'!F586</f>
        <v>10</v>
      </c>
      <c r="G586" s="6">
        <f>'Population 16-64, men'!G586+'Population 16-64, women'!G586</f>
        <v>9</v>
      </c>
      <c r="H586" s="6">
        <f>'Population 16-64, men'!H586+'Population 16-64, women'!H586</f>
        <v>9</v>
      </c>
      <c r="I586" s="6">
        <f>'Population 16-64, men'!I586+'Population 16-64, women'!I586</f>
        <v>6</v>
      </c>
      <c r="J586" s="6">
        <f>'Population 16-64, men'!J586+'Population 16-64, women'!J586</f>
        <v>5</v>
      </c>
      <c r="K586" s="6">
        <f>'Population 16-64, men'!K586+'Population 16-64, women'!K586</f>
        <v>2</v>
      </c>
      <c r="L586" s="6">
        <f>'Population 16-64, men'!L586+'Population 16-64, women'!L586</f>
        <v>2</v>
      </c>
      <c r="M586" s="6">
        <f>'Population 16-64, men'!M586+'Population 16-64, women'!M586</f>
        <v>6</v>
      </c>
      <c r="N586" s="6">
        <f>'Population 16-64, men'!N586+'Population 16-64, women'!N586</f>
        <v>2</v>
      </c>
      <c r="O586" s="6">
        <f>'Population 16-64, men'!O586+'Population 16-64, women'!O586</f>
        <v>2</v>
      </c>
      <c r="P586" s="6">
        <f>'Population 16-64, men'!P586+'Population 16-64, women'!P586</f>
        <v>1</v>
      </c>
      <c r="Q586" s="6">
        <f>'Population 16-64, men'!Q586+'Population 16-64, women'!Q586</f>
        <v>2</v>
      </c>
      <c r="R586" s="6">
        <f>'Population 16-64, men'!R586+'Population 16-64, women'!R586</f>
        <v>2</v>
      </c>
      <c r="S586" s="6">
        <f>'Population 16-64, men'!S586+'Population 16-64, women'!S586</f>
        <v>2</v>
      </c>
      <c r="T586" s="6">
        <f>'Population 16-64, men'!T586+'Population 16-64, women'!T586</f>
        <v>1</v>
      </c>
      <c r="U586" s="6">
        <f>'Population 16-64, men'!U586+'Population 16-64, women'!U586</f>
        <v>1</v>
      </c>
      <c r="V586" s="6">
        <f>'Population 16-64, men'!V586+'Population 16-64, women'!V586</f>
        <v>0</v>
      </c>
      <c r="W586" s="6">
        <f>'Population 16-64, men'!W586+'Population 16-64, women'!W586</f>
        <v>3</v>
      </c>
      <c r="X586" s="6">
        <f>'Population 16-64, men'!X586+'Population 16-64, women'!X586</f>
        <v>3</v>
      </c>
      <c r="Y586" s="6">
        <f>'Population 16-64, men'!Y586+'Population 16-64, women'!Y586</f>
        <v>3</v>
      </c>
      <c r="Z586" s="6">
        <f>'Population 16-64, men'!Z586+'Population 16-64, women'!Z586</f>
        <v>2</v>
      </c>
      <c r="AA586" s="6">
        <f>'Population 16-64, men'!AA586+'Population 16-64, women'!AA586</f>
        <v>1</v>
      </c>
      <c r="AB586" s="6">
        <f>'Population 16-64, men'!AB586+'Population 16-64, women'!AB586</f>
        <v>2</v>
      </c>
      <c r="AC586" s="6">
        <f>'Population 16-64, men'!AC586+'Population 16-64, women'!AC586</f>
        <v>0</v>
      </c>
      <c r="AD586" s="6">
        <f>'Population 16-64, men'!AD586+'Population 16-64, women'!AD586</f>
        <v>1</v>
      </c>
      <c r="AE586" s="6">
        <f>'Population 16-64, men'!AE586+'Population 16-64, women'!AE586</f>
        <v>0</v>
      </c>
      <c r="AF586" s="6">
        <f>'Population 16-64, men'!AF586+'Population 16-64, women'!AF586</f>
        <v>0</v>
      </c>
      <c r="AG586" s="6">
        <f>'Population 16-64, men'!AG586+'Population 16-64, women'!AG586</f>
        <v>0</v>
      </c>
      <c r="AH586" s="6">
        <f>'Population 16-64, men'!AH586+'Population 16-64, women'!AH586</f>
        <v>0</v>
      </c>
      <c r="AI586" s="6">
        <f>'Population 16-64, men'!AI586+'Population 16-64, women'!AI586</f>
        <v>0</v>
      </c>
      <c r="AJ586" s="6">
        <f>'Population 16-64, men'!AJ586+'Population 16-64, women'!AJ586</f>
        <v>0</v>
      </c>
      <c r="AK586" s="6">
        <f>'Population 16-64, men'!AK586+'Population 16-64, women'!AK586</f>
        <v>0</v>
      </c>
      <c r="AL586" s="6">
        <f>'Population 16-64, men'!AL586+'Population 16-64, women'!AL586</f>
        <v>0</v>
      </c>
      <c r="AM586" s="6">
        <f>'Population 16-64, men'!AM586+'Population 16-64, women'!AM586</f>
        <v>0</v>
      </c>
      <c r="AN586" s="6">
        <f>'Population 16-64, men'!AN586+'Population 16-64, women'!AN586</f>
        <v>1</v>
      </c>
      <c r="AO586" s="6">
        <f>'Population 16-64, men'!AO586+'Population 16-64, women'!AO586</f>
        <v>1</v>
      </c>
      <c r="AP586" s="6">
        <f>'Population 16-64, men'!AP586+'Population 16-64, women'!AP586</f>
        <v>0</v>
      </c>
      <c r="AQ586" s="6">
        <f>'Population 16-64, men'!AQ586+'Population 16-64, women'!AQ586</f>
        <v>0</v>
      </c>
      <c r="AR586" s="6">
        <f>'Population 16-64, men'!AR586+'Population 16-64, women'!AR586</f>
        <v>0</v>
      </c>
      <c r="AS586" s="6">
        <f>'Population 16-64, men'!AS586+'Population 16-64, women'!AS586</f>
        <v>0</v>
      </c>
      <c r="AT586" s="6">
        <f>'Population 16-64, men'!AT586+'Population 16-64, women'!AT586</f>
        <v>1</v>
      </c>
      <c r="AU586" s="6">
        <f>'Population 16-64, men'!AU586+'Population 16-64, women'!AU586</f>
        <v>0</v>
      </c>
      <c r="AV586" s="6">
        <f>'Population 16-64, men'!AV586+'Population 16-64, women'!AV586</f>
        <v>0</v>
      </c>
    </row>
    <row r="587" spans="2:48">
      <c r="C587" t="s">
        <v>114</v>
      </c>
      <c r="D587" t="s">
        <v>112</v>
      </c>
      <c r="E587" s="6">
        <f>'Population 16-64, men'!E587+'Population 16-64, women'!E587</f>
        <v>34</v>
      </c>
      <c r="F587" s="6">
        <f>'Population 16-64, men'!F587+'Population 16-64, women'!F587</f>
        <v>47</v>
      </c>
      <c r="G587" s="6">
        <f>'Population 16-64, men'!G587+'Population 16-64, women'!G587</f>
        <v>45</v>
      </c>
      <c r="H587" s="6">
        <f>'Population 16-64, men'!H587+'Population 16-64, women'!H587</f>
        <v>53</v>
      </c>
      <c r="I587" s="6">
        <f>'Population 16-64, men'!I587+'Population 16-64, women'!I587</f>
        <v>43</v>
      </c>
      <c r="J587" s="6">
        <f>'Population 16-64, men'!J587+'Population 16-64, women'!J587</f>
        <v>44</v>
      </c>
      <c r="K587" s="6">
        <f>'Population 16-64, men'!K587+'Population 16-64, women'!K587</f>
        <v>38</v>
      </c>
      <c r="L587" s="6">
        <f>'Population 16-64, men'!L587+'Population 16-64, women'!L587</f>
        <v>34</v>
      </c>
      <c r="M587" s="6">
        <f>'Population 16-64, men'!M587+'Population 16-64, women'!M587</f>
        <v>28</v>
      </c>
      <c r="N587" s="6">
        <f>'Population 16-64, men'!N587+'Population 16-64, women'!N587</f>
        <v>28</v>
      </c>
      <c r="O587" s="6">
        <f>'Population 16-64, men'!O587+'Population 16-64, women'!O587</f>
        <v>29</v>
      </c>
      <c r="P587" s="6">
        <f>'Population 16-64, men'!P587+'Population 16-64, women'!P587</f>
        <v>24</v>
      </c>
      <c r="Q587" s="6">
        <f>'Population 16-64, men'!Q587+'Population 16-64, women'!Q587</f>
        <v>16</v>
      </c>
      <c r="R587" s="6">
        <f>'Population 16-64, men'!R587+'Population 16-64, women'!R587</f>
        <v>13</v>
      </c>
      <c r="S587" s="6">
        <f>'Population 16-64, men'!S587+'Population 16-64, women'!S587</f>
        <v>11</v>
      </c>
      <c r="T587" s="6">
        <f>'Population 16-64, men'!T587+'Population 16-64, women'!T587</f>
        <v>11</v>
      </c>
      <c r="U587" s="6">
        <f>'Population 16-64, men'!U587+'Population 16-64, women'!U587</f>
        <v>10</v>
      </c>
      <c r="V587" s="6">
        <f>'Population 16-64, men'!V587+'Population 16-64, women'!V587</f>
        <v>12</v>
      </c>
      <c r="W587" s="6">
        <f>'Population 16-64, men'!W587+'Population 16-64, women'!W587</f>
        <v>11</v>
      </c>
      <c r="X587" s="6">
        <f>'Population 16-64, men'!X587+'Population 16-64, women'!X587</f>
        <v>8</v>
      </c>
      <c r="Y587" s="6">
        <f>'Population 16-64, men'!Y587+'Population 16-64, women'!Y587</f>
        <v>6</v>
      </c>
      <c r="Z587" s="6">
        <f>'Population 16-64, men'!Z587+'Population 16-64, women'!Z587</f>
        <v>5</v>
      </c>
      <c r="AA587" s="6">
        <f>'Population 16-64, men'!AA587+'Population 16-64, women'!AA587</f>
        <v>6</v>
      </c>
      <c r="AB587" s="6">
        <f>'Population 16-64, men'!AB587+'Population 16-64, women'!AB587</f>
        <v>10</v>
      </c>
      <c r="AC587" s="6">
        <f>'Population 16-64, men'!AC587+'Population 16-64, women'!AC587</f>
        <v>8</v>
      </c>
      <c r="AD587" s="6">
        <f>'Population 16-64, men'!AD587+'Population 16-64, women'!AD587</f>
        <v>8</v>
      </c>
      <c r="AE587" s="6">
        <f>'Population 16-64, men'!AE587+'Population 16-64, women'!AE587</f>
        <v>11</v>
      </c>
      <c r="AF587" s="6">
        <f>'Population 16-64, men'!AF587+'Population 16-64, women'!AF587</f>
        <v>10</v>
      </c>
      <c r="AG587" s="6">
        <f>'Population 16-64, men'!AG587+'Population 16-64, women'!AG587</f>
        <v>5</v>
      </c>
      <c r="AH587" s="6">
        <f>'Population 16-64, men'!AH587+'Population 16-64, women'!AH587</f>
        <v>4</v>
      </c>
      <c r="AI587" s="6">
        <f>'Population 16-64, men'!AI587+'Population 16-64, women'!AI587</f>
        <v>4</v>
      </c>
      <c r="AJ587" s="6">
        <f>'Population 16-64, men'!AJ587+'Population 16-64, women'!AJ587</f>
        <v>5</v>
      </c>
      <c r="AK587" s="6">
        <f>'Population 16-64, men'!AK587+'Population 16-64, women'!AK587</f>
        <v>4</v>
      </c>
      <c r="AL587" s="6">
        <f>'Population 16-64, men'!AL587+'Population 16-64, women'!AL587</f>
        <v>3</v>
      </c>
      <c r="AM587" s="6">
        <f>'Population 16-64, men'!AM587+'Population 16-64, women'!AM587</f>
        <v>4</v>
      </c>
      <c r="AN587" s="6">
        <f>'Population 16-64, men'!AN587+'Population 16-64, women'!AN587</f>
        <v>4</v>
      </c>
      <c r="AO587" s="6">
        <f>'Population 16-64, men'!AO587+'Population 16-64, women'!AO587</f>
        <v>3</v>
      </c>
      <c r="AP587" s="6">
        <f>'Population 16-64, men'!AP587+'Population 16-64, women'!AP587</f>
        <v>1</v>
      </c>
      <c r="AQ587" s="6">
        <f>'Population 16-64, men'!AQ587+'Population 16-64, women'!AQ587</f>
        <v>3</v>
      </c>
      <c r="AR587" s="6">
        <f>'Population 16-64, men'!AR587+'Population 16-64, women'!AR587</f>
        <v>4</v>
      </c>
      <c r="AS587" s="6">
        <f>'Population 16-64, men'!AS587+'Population 16-64, women'!AS587</f>
        <v>4</v>
      </c>
      <c r="AT587" s="6">
        <f>'Population 16-64, men'!AT587+'Population 16-64, women'!AT587</f>
        <v>4</v>
      </c>
      <c r="AU587" s="6">
        <f>'Population 16-64, men'!AU587+'Population 16-64, women'!AU587</f>
        <v>5</v>
      </c>
      <c r="AV587" s="6">
        <f>'Population 16-64, men'!AV587+'Population 16-64, women'!AV587</f>
        <v>7</v>
      </c>
    </row>
    <row r="588" spans="2:48">
      <c r="C588" t="s">
        <v>115</v>
      </c>
      <c r="D588" t="s">
        <v>112</v>
      </c>
      <c r="E588" s="6">
        <f>'Population 16-64, men'!E588+'Population 16-64, women'!E588</f>
        <v>72</v>
      </c>
      <c r="F588" s="6">
        <f>'Population 16-64, men'!F588+'Population 16-64, women'!F588</f>
        <v>62</v>
      </c>
      <c r="G588" s="6">
        <f>'Population 16-64, men'!G588+'Population 16-64, women'!G588</f>
        <v>64</v>
      </c>
      <c r="H588" s="6">
        <f>'Population 16-64, men'!H588+'Population 16-64, women'!H588</f>
        <v>74</v>
      </c>
      <c r="I588" s="6">
        <f>'Population 16-64, men'!I588+'Population 16-64, women'!I588</f>
        <v>82</v>
      </c>
      <c r="J588" s="6">
        <f>'Population 16-64, men'!J588+'Population 16-64, women'!J588</f>
        <v>86</v>
      </c>
      <c r="K588" s="6">
        <f>'Population 16-64, men'!K588+'Population 16-64, women'!K588</f>
        <v>97</v>
      </c>
      <c r="L588" s="6">
        <f>'Population 16-64, men'!L588+'Population 16-64, women'!L588</f>
        <v>102</v>
      </c>
      <c r="M588" s="6">
        <f>'Population 16-64, men'!M588+'Population 16-64, women'!M588</f>
        <v>95</v>
      </c>
      <c r="N588" s="6">
        <f>'Population 16-64, men'!N588+'Population 16-64, women'!N588</f>
        <v>85</v>
      </c>
      <c r="O588" s="6">
        <f>'Population 16-64, men'!O588+'Population 16-64, women'!O588</f>
        <v>80</v>
      </c>
      <c r="P588" s="6">
        <f>'Population 16-64, men'!P588+'Population 16-64, women'!P588</f>
        <v>68</v>
      </c>
      <c r="Q588" s="6">
        <f>'Population 16-64, men'!Q588+'Population 16-64, women'!Q588</f>
        <v>70</v>
      </c>
      <c r="R588" s="6">
        <f>'Population 16-64, men'!R588+'Population 16-64, women'!R588</f>
        <v>68</v>
      </c>
      <c r="S588" s="6">
        <f>'Population 16-64, men'!S588+'Population 16-64, women'!S588</f>
        <v>55</v>
      </c>
      <c r="T588" s="6">
        <f>'Population 16-64, men'!T588+'Population 16-64, women'!T588</f>
        <v>45</v>
      </c>
      <c r="U588" s="6">
        <f>'Population 16-64, men'!U588+'Population 16-64, women'!U588</f>
        <v>37</v>
      </c>
      <c r="V588" s="6">
        <f>'Population 16-64, men'!V588+'Population 16-64, women'!V588</f>
        <v>28</v>
      </c>
      <c r="W588" s="6">
        <f>'Population 16-64, men'!W588+'Population 16-64, women'!W588</f>
        <v>24</v>
      </c>
      <c r="X588" s="6">
        <f>'Population 16-64, men'!X588+'Population 16-64, women'!X588</f>
        <v>25</v>
      </c>
      <c r="Y588" s="6">
        <f>'Population 16-64, men'!Y588+'Population 16-64, women'!Y588</f>
        <v>22</v>
      </c>
      <c r="Z588" s="6">
        <f>'Population 16-64, men'!Z588+'Population 16-64, women'!Z588</f>
        <v>19</v>
      </c>
      <c r="AA588" s="6">
        <f>'Population 16-64, men'!AA588+'Population 16-64, women'!AA588</f>
        <v>23</v>
      </c>
      <c r="AB588" s="6">
        <f>'Population 16-64, men'!AB588+'Population 16-64, women'!AB588</f>
        <v>25</v>
      </c>
      <c r="AC588" s="6">
        <f>'Population 16-64, men'!AC588+'Population 16-64, women'!AC588</f>
        <v>24</v>
      </c>
      <c r="AD588" s="6">
        <f>'Population 16-64, men'!AD588+'Population 16-64, women'!AD588</f>
        <v>27</v>
      </c>
      <c r="AE588" s="6">
        <f>'Population 16-64, men'!AE588+'Population 16-64, women'!AE588</f>
        <v>22</v>
      </c>
      <c r="AF588" s="6">
        <f>'Population 16-64, men'!AF588+'Population 16-64, women'!AF588</f>
        <v>22</v>
      </c>
      <c r="AG588" s="6">
        <f>'Population 16-64, men'!AG588+'Population 16-64, women'!AG588</f>
        <v>21</v>
      </c>
      <c r="AH588" s="6">
        <f>'Population 16-64, men'!AH588+'Population 16-64, women'!AH588</f>
        <v>18</v>
      </c>
      <c r="AI588" s="6">
        <f>'Population 16-64, men'!AI588+'Population 16-64, women'!AI588</f>
        <v>13</v>
      </c>
      <c r="AJ588" s="6">
        <f>'Population 16-64, men'!AJ588+'Population 16-64, women'!AJ588</f>
        <v>14</v>
      </c>
      <c r="AK588" s="6">
        <f>'Population 16-64, men'!AK588+'Population 16-64, women'!AK588</f>
        <v>14</v>
      </c>
      <c r="AL588" s="6">
        <f>'Population 16-64, men'!AL588+'Population 16-64, women'!AL588</f>
        <v>14</v>
      </c>
      <c r="AM588" s="6">
        <f>'Population 16-64, men'!AM588+'Population 16-64, women'!AM588</f>
        <v>12</v>
      </c>
      <c r="AN588" s="6">
        <f>'Population 16-64, men'!AN588+'Population 16-64, women'!AN588</f>
        <v>9</v>
      </c>
      <c r="AO588" s="6">
        <f>'Population 16-64, men'!AO588+'Population 16-64, women'!AO588</f>
        <v>12</v>
      </c>
      <c r="AP588" s="6">
        <f>'Population 16-64, men'!AP588+'Population 16-64, women'!AP588</f>
        <v>16</v>
      </c>
      <c r="AQ588" s="6">
        <f>'Population 16-64, men'!AQ588+'Population 16-64, women'!AQ588</f>
        <v>20</v>
      </c>
      <c r="AR588" s="6">
        <f>'Population 16-64, men'!AR588+'Population 16-64, women'!AR588</f>
        <v>13</v>
      </c>
      <c r="AS588" s="6">
        <f>'Population 16-64, men'!AS588+'Population 16-64, women'!AS588</f>
        <v>15</v>
      </c>
      <c r="AT588" s="6">
        <f>'Population 16-64, men'!AT588+'Population 16-64, women'!AT588</f>
        <v>10</v>
      </c>
      <c r="AU588" s="6">
        <f>'Population 16-64, men'!AU588+'Population 16-64, women'!AU588</f>
        <v>13</v>
      </c>
      <c r="AV588" s="6">
        <f>'Population 16-64, men'!AV588+'Population 16-64, women'!AV588</f>
        <v>14</v>
      </c>
    </row>
    <row r="589" spans="2:48">
      <c r="C589" t="s">
        <v>116</v>
      </c>
      <c r="D589" t="s">
        <v>112</v>
      </c>
      <c r="E589" s="6">
        <f>'Population 16-64, men'!E589+'Population 16-64, women'!E589</f>
        <v>125</v>
      </c>
      <c r="F589" s="6">
        <f>'Population 16-64, men'!F589+'Population 16-64, women'!F589</f>
        <v>132</v>
      </c>
      <c r="G589" s="6">
        <f>'Population 16-64, men'!G589+'Population 16-64, women'!G589</f>
        <v>129</v>
      </c>
      <c r="H589" s="6">
        <f>'Population 16-64, men'!H589+'Population 16-64, women'!H589</f>
        <v>119</v>
      </c>
      <c r="I589" s="6">
        <f>'Population 16-64, men'!I589+'Population 16-64, women'!I589</f>
        <v>124</v>
      </c>
      <c r="J589" s="6">
        <f>'Population 16-64, men'!J589+'Population 16-64, women'!J589</f>
        <v>117</v>
      </c>
      <c r="K589" s="6">
        <f>'Population 16-64, men'!K589+'Population 16-64, women'!K589</f>
        <v>120</v>
      </c>
      <c r="L589" s="6">
        <f>'Population 16-64, men'!L589+'Population 16-64, women'!L589</f>
        <v>117</v>
      </c>
      <c r="M589" s="6">
        <f>'Population 16-64, men'!M589+'Population 16-64, women'!M589</f>
        <v>142</v>
      </c>
      <c r="N589" s="6">
        <f>'Population 16-64, men'!N589+'Population 16-64, women'!N589</f>
        <v>147</v>
      </c>
      <c r="O589" s="6">
        <f>'Population 16-64, men'!O589+'Population 16-64, women'!O589</f>
        <v>138</v>
      </c>
      <c r="P589" s="6">
        <f>'Population 16-64, men'!P589+'Population 16-64, women'!P589</f>
        <v>153</v>
      </c>
      <c r="Q589" s="6">
        <f>'Population 16-64, men'!Q589+'Population 16-64, women'!Q589</f>
        <v>140</v>
      </c>
      <c r="R589" s="6">
        <f>'Population 16-64, men'!R589+'Population 16-64, women'!R589</f>
        <v>128</v>
      </c>
      <c r="S589" s="6">
        <f>'Population 16-64, men'!S589+'Population 16-64, women'!S589</f>
        <v>124</v>
      </c>
      <c r="T589" s="6">
        <f>'Population 16-64, men'!T589+'Population 16-64, women'!T589</f>
        <v>125</v>
      </c>
      <c r="U589" s="6">
        <f>'Population 16-64, men'!U589+'Population 16-64, women'!U589</f>
        <v>110</v>
      </c>
      <c r="V589" s="6">
        <f>'Population 16-64, men'!V589+'Population 16-64, women'!V589</f>
        <v>97</v>
      </c>
      <c r="W589" s="6">
        <f>'Population 16-64, men'!W589+'Population 16-64, women'!W589</f>
        <v>89</v>
      </c>
      <c r="X589" s="6">
        <f>'Population 16-64, men'!X589+'Population 16-64, women'!X589</f>
        <v>77</v>
      </c>
      <c r="Y589" s="6">
        <f>'Population 16-64, men'!Y589+'Population 16-64, women'!Y589</f>
        <v>70</v>
      </c>
      <c r="Z589" s="6">
        <f>'Population 16-64, men'!Z589+'Population 16-64, women'!Z589</f>
        <v>60</v>
      </c>
      <c r="AA589" s="6">
        <f>'Population 16-64, men'!AA589+'Population 16-64, women'!AA589</f>
        <v>59</v>
      </c>
      <c r="AB589" s="6">
        <f>'Population 16-64, men'!AB589+'Population 16-64, women'!AB589</f>
        <v>53</v>
      </c>
      <c r="AC589" s="6">
        <f>'Population 16-64, men'!AC589+'Population 16-64, women'!AC589</f>
        <v>58</v>
      </c>
      <c r="AD589" s="6">
        <f>'Population 16-64, men'!AD589+'Population 16-64, women'!AD589</f>
        <v>57</v>
      </c>
      <c r="AE589" s="6">
        <f>'Population 16-64, men'!AE589+'Population 16-64, women'!AE589</f>
        <v>54</v>
      </c>
      <c r="AF589" s="6">
        <f>'Population 16-64, men'!AF589+'Population 16-64, women'!AF589</f>
        <v>49</v>
      </c>
      <c r="AG589" s="6">
        <f>'Population 16-64, men'!AG589+'Population 16-64, women'!AG589</f>
        <v>50</v>
      </c>
      <c r="AH589" s="6">
        <f>'Population 16-64, men'!AH589+'Population 16-64, women'!AH589</f>
        <v>40</v>
      </c>
      <c r="AI589" s="6">
        <f>'Population 16-64, men'!AI589+'Population 16-64, women'!AI589</f>
        <v>36</v>
      </c>
      <c r="AJ589" s="6">
        <f>'Population 16-64, men'!AJ589+'Population 16-64, women'!AJ589</f>
        <v>35</v>
      </c>
      <c r="AK589" s="6">
        <f>'Population 16-64, men'!AK589+'Population 16-64, women'!AK589</f>
        <v>32</v>
      </c>
      <c r="AL589" s="6">
        <f>'Population 16-64, men'!AL589+'Population 16-64, women'!AL589</f>
        <v>32</v>
      </c>
      <c r="AM589" s="6">
        <f>'Population 16-64, men'!AM589+'Population 16-64, women'!AM589</f>
        <v>41</v>
      </c>
      <c r="AN589" s="6">
        <f>'Population 16-64, men'!AN589+'Population 16-64, women'!AN589</f>
        <v>35</v>
      </c>
      <c r="AO589" s="6">
        <f>'Population 16-64, men'!AO589+'Population 16-64, women'!AO589</f>
        <v>32</v>
      </c>
      <c r="AP589" s="6">
        <f>'Population 16-64, men'!AP589+'Population 16-64, women'!AP589</f>
        <v>35</v>
      </c>
      <c r="AQ589" s="6">
        <f>'Population 16-64, men'!AQ589+'Population 16-64, women'!AQ589</f>
        <v>36</v>
      </c>
      <c r="AR589" s="6">
        <f>'Population 16-64, men'!AR589+'Population 16-64, women'!AR589</f>
        <v>31</v>
      </c>
      <c r="AS589" s="6">
        <f>'Population 16-64, men'!AS589+'Population 16-64, women'!AS589</f>
        <v>26</v>
      </c>
      <c r="AT589" s="6">
        <f>'Population 16-64, men'!AT589+'Population 16-64, women'!AT589</f>
        <v>33</v>
      </c>
      <c r="AU589" s="6">
        <f>'Population 16-64, men'!AU589+'Population 16-64, women'!AU589</f>
        <v>30</v>
      </c>
      <c r="AV589" s="6">
        <f>'Population 16-64, men'!AV589+'Population 16-64, women'!AV589</f>
        <v>35</v>
      </c>
    </row>
    <row r="590" spans="2:48">
      <c r="C590" t="s">
        <v>117</v>
      </c>
      <c r="D590" t="s">
        <v>112</v>
      </c>
      <c r="E590" s="6">
        <f>'Population 16-64, men'!E590+'Population 16-64, women'!E590</f>
        <v>244</v>
      </c>
      <c r="F590" s="6">
        <f>'Population 16-64, men'!F590+'Population 16-64, women'!F590</f>
        <v>249</v>
      </c>
      <c r="G590" s="6">
        <f>'Population 16-64, men'!G590+'Population 16-64, women'!G590</f>
        <v>260</v>
      </c>
      <c r="H590" s="6">
        <f>'Population 16-64, men'!H590+'Population 16-64, women'!H590</f>
        <v>255</v>
      </c>
      <c r="I590" s="6">
        <f>'Population 16-64, men'!I590+'Population 16-64, women'!I590</f>
        <v>242</v>
      </c>
      <c r="J590" s="6">
        <f>'Population 16-64, men'!J590+'Population 16-64, women'!J590</f>
        <v>231</v>
      </c>
      <c r="K590" s="6">
        <f>'Population 16-64, men'!K590+'Population 16-64, women'!K590</f>
        <v>232</v>
      </c>
      <c r="L590" s="6">
        <f>'Population 16-64, men'!L590+'Population 16-64, women'!L590</f>
        <v>206</v>
      </c>
      <c r="M590" s="6">
        <f>'Population 16-64, men'!M590+'Population 16-64, women'!M590</f>
        <v>193</v>
      </c>
      <c r="N590" s="6">
        <f>'Population 16-64, men'!N590+'Population 16-64, women'!N590</f>
        <v>197</v>
      </c>
      <c r="O590" s="6">
        <f>'Population 16-64, men'!O590+'Population 16-64, women'!O590</f>
        <v>204</v>
      </c>
      <c r="P590" s="6">
        <f>'Population 16-64, men'!P590+'Population 16-64, women'!P590</f>
        <v>202</v>
      </c>
      <c r="Q590" s="6">
        <f>'Population 16-64, men'!Q590+'Population 16-64, women'!Q590</f>
        <v>195</v>
      </c>
      <c r="R590" s="6">
        <f>'Population 16-64, men'!R590+'Population 16-64, women'!R590</f>
        <v>211</v>
      </c>
      <c r="S590" s="6">
        <f>'Population 16-64, men'!S590+'Population 16-64, women'!S590</f>
        <v>203</v>
      </c>
      <c r="T590" s="6">
        <f>'Population 16-64, men'!T590+'Population 16-64, women'!T590</f>
        <v>193</v>
      </c>
      <c r="U590" s="6">
        <f>'Population 16-64, men'!U590+'Population 16-64, women'!U590</f>
        <v>214</v>
      </c>
      <c r="V590" s="6">
        <f>'Population 16-64, men'!V590+'Population 16-64, women'!V590</f>
        <v>217</v>
      </c>
      <c r="W590" s="6">
        <f>'Population 16-64, men'!W590+'Population 16-64, women'!W590</f>
        <v>211</v>
      </c>
      <c r="X590" s="6">
        <f>'Population 16-64, men'!X590+'Population 16-64, women'!X590</f>
        <v>218</v>
      </c>
      <c r="Y590" s="6">
        <f>'Population 16-64, men'!Y590+'Population 16-64, women'!Y590</f>
        <v>213</v>
      </c>
      <c r="Z590" s="6">
        <f>'Population 16-64, men'!Z590+'Population 16-64, women'!Z590</f>
        <v>171</v>
      </c>
      <c r="AA590" s="6">
        <f>'Population 16-64, men'!AA590+'Population 16-64, women'!AA590</f>
        <v>139</v>
      </c>
      <c r="AB590" s="6">
        <f>'Population 16-64, men'!AB590+'Population 16-64, women'!AB590</f>
        <v>132</v>
      </c>
      <c r="AC590" s="6">
        <f>'Population 16-64, men'!AC590+'Population 16-64, women'!AC590</f>
        <v>120</v>
      </c>
      <c r="AD590" s="6">
        <f>'Population 16-64, men'!AD590+'Population 16-64, women'!AD590</f>
        <v>117</v>
      </c>
      <c r="AE590" s="6">
        <f>'Population 16-64, men'!AE590+'Population 16-64, women'!AE590</f>
        <v>107</v>
      </c>
      <c r="AF590" s="6">
        <f>'Population 16-64, men'!AF590+'Population 16-64, women'!AF590</f>
        <v>98</v>
      </c>
      <c r="AG590" s="6">
        <f>'Population 16-64, men'!AG590+'Population 16-64, women'!AG590</f>
        <v>94</v>
      </c>
      <c r="AH590" s="6">
        <f>'Population 16-64, men'!AH590+'Population 16-64, women'!AH590</f>
        <v>88</v>
      </c>
      <c r="AI590" s="6">
        <f>'Population 16-64, men'!AI590+'Population 16-64, women'!AI590</f>
        <v>82</v>
      </c>
      <c r="AJ590" s="6">
        <f>'Population 16-64, men'!AJ590+'Population 16-64, women'!AJ590</f>
        <v>84</v>
      </c>
      <c r="AK590" s="6">
        <f>'Population 16-64, men'!AK590+'Population 16-64, women'!AK590</f>
        <v>78</v>
      </c>
      <c r="AL590" s="6">
        <f>'Population 16-64, men'!AL590+'Population 16-64, women'!AL590</f>
        <v>74</v>
      </c>
      <c r="AM590" s="6">
        <f>'Population 16-64, men'!AM590+'Population 16-64, women'!AM590</f>
        <v>68</v>
      </c>
      <c r="AN590" s="6">
        <f>'Population 16-64, men'!AN590+'Population 16-64, women'!AN590</f>
        <v>72</v>
      </c>
      <c r="AO590" s="6">
        <f>'Population 16-64, men'!AO590+'Population 16-64, women'!AO590</f>
        <v>69</v>
      </c>
      <c r="AP590" s="6">
        <f>'Population 16-64, men'!AP590+'Population 16-64, women'!AP590</f>
        <v>69</v>
      </c>
      <c r="AQ590" s="6">
        <f>'Population 16-64, men'!AQ590+'Population 16-64, women'!AQ590</f>
        <v>70</v>
      </c>
      <c r="AR590" s="6">
        <f>'Population 16-64, men'!AR590+'Population 16-64, women'!AR590</f>
        <v>68</v>
      </c>
      <c r="AS590" s="6">
        <f>'Population 16-64, men'!AS590+'Population 16-64, women'!AS590</f>
        <v>70</v>
      </c>
      <c r="AT590" s="6">
        <f>'Population 16-64, men'!AT590+'Population 16-64, women'!AT590</f>
        <v>76</v>
      </c>
      <c r="AU590" s="6">
        <f>'Population 16-64, men'!AU590+'Population 16-64, women'!AU590</f>
        <v>73</v>
      </c>
      <c r="AV590" s="6">
        <f>'Population 16-64, men'!AV590+'Population 16-64, women'!AV590</f>
        <v>60</v>
      </c>
    </row>
    <row r="591" spans="2:48">
      <c r="C591" t="s">
        <v>118</v>
      </c>
      <c r="D591" t="s">
        <v>112</v>
      </c>
      <c r="E591" s="6">
        <f>'Population 16-64, men'!E591+'Population 16-64, women'!E591</f>
        <v>488</v>
      </c>
      <c r="F591" s="6">
        <f>'Population 16-64, men'!F591+'Population 16-64, women'!F591</f>
        <v>481</v>
      </c>
      <c r="G591" s="6">
        <f>'Population 16-64, men'!G591+'Population 16-64, women'!G591</f>
        <v>451</v>
      </c>
      <c r="H591" s="6">
        <f>'Population 16-64, men'!H591+'Population 16-64, women'!H591</f>
        <v>435</v>
      </c>
      <c r="I591" s="6">
        <f>'Population 16-64, men'!I591+'Population 16-64, women'!I591</f>
        <v>432</v>
      </c>
      <c r="J591" s="6">
        <f>'Population 16-64, men'!J591+'Population 16-64, women'!J591</f>
        <v>416</v>
      </c>
      <c r="K591" s="6">
        <f>'Population 16-64, men'!K591+'Population 16-64, women'!K591</f>
        <v>410</v>
      </c>
      <c r="L591" s="6">
        <f>'Population 16-64, men'!L591+'Population 16-64, women'!L591</f>
        <v>448</v>
      </c>
      <c r="M591" s="6">
        <f>'Population 16-64, men'!M591+'Population 16-64, women'!M591</f>
        <v>424</v>
      </c>
      <c r="N591" s="6">
        <f>'Population 16-64, men'!N591+'Population 16-64, women'!N591</f>
        <v>415</v>
      </c>
      <c r="O591" s="6">
        <f>'Population 16-64, men'!O591+'Population 16-64, women'!O591</f>
        <v>405</v>
      </c>
      <c r="P591" s="6">
        <f>'Population 16-64, men'!P591+'Population 16-64, women'!P591</f>
        <v>384</v>
      </c>
      <c r="Q591" s="6">
        <f>'Population 16-64, men'!Q591+'Population 16-64, women'!Q591</f>
        <v>358</v>
      </c>
      <c r="R591" s="6">
        <f>'Population 16-64, men'!R591+'Population 16-64, women'!R591</f>
        <v>328</v>
      </c>
      <c r="S591" s="6">
        <f>'Population 16-64, men'!S591+'Population 16-64, women'!S591</f>
        <v>332</v>
      </c>
      <c r="T591" s="6">
        <f>'Population 16-64, men'!T591+'Population 16-64, women'!T591</f>
        <v>349</v>
      </c>
      <c r="U591" s="6">
        <f>'Population 16-64, men'!U591+'Population 16-64, women'!U591</f>
        <v>333</v>
      </c>
      <c r="V591" s="6">
        <f>'Population 16-64, men'!V591+'Population 16-64, women'!V591</f>
        <v>318</v>
      </c>
      <c r="W591" s="6">
        <f>'Population 16-64, men'!W591+'Population 16-64, women'!W591</f>
        <v>320</v>
      </c>
      <c r="X591" s="6">
        <f>'Population 16-64, men'!X591+'Population 16-64, women'!X591</f>
        <v>310</v>
      </c>
      <c r="Y591" s="6">
        <f>'Population 16-64, men'!Y591+'Population 16-64, women'!Y591</f>
        <v>308</v>
      </c>
      <c r="Z591" s="6">
        <f>'Population 16-64, men'!Z591+'Population 16-64, women'!Z591</f>
        <v>314</v>
      </c>
      <c r="AA591" s="6">
        <f>'Population 16-64, men'!AA591+'Population 16-64, women'!AA591</f>
        <v>327</v>
      </c>
      <c r="AB591" s="6">
        <f>'Population 16-64, men'!AB591+'Population 16-64, women'!AB591</f>
        <v>309</v>
      </c>
      <c r="AC591" s="6">
        <f>'Population 16-64, men'!AC591+'Population 16-64, women'!AC591</f>
        <v>316</v>
      </c>
      <c r="AD591" s="6">
        <f>'Population 16-64, men'!AD591+'Population 16-64, women'!AD591</f>
        <v>306</v>
      </c>
      <c r="AE591" s="6">
        <f>'Population 16-64, men'!AE591+'Population 16-64, women'!AE591</f>
        <v>268</v>
      </c>
      <c r="AF591" s="6">
        <f>'Population 16-64, men'!AF591+'Population 16-64, women'!AF591</f>
        <v>251</v>
      </c>
      <c r="AG591" s="6">
        <f>'Population 16-64, men'!AG591+'Population 16-64, women'!AG591</f>
        <v>219</v>
      </c>
      <c r="AH591" s="6">
        <f>'Population 16-64, men'!AH591+'Population 16-64, women'!AH591</f>
        <v>200</v>
      </c>
      <c r="AI591" s="6">
        <f>'Population 16-64, men'!AI591+'Population 16-64, women'!AI591</f>
        <v>190</v>
      </c>
      <c r="AJ591" s="6">
        <f>'Population 16-64, men'!AJ591+'Population 16-64, women'!AJ591</f>
        <v>175</v>
      </c>
      <c r="AK591" s="6">
        <f>'Population 16-64, men'!AK591+'Population 16-64, women'!AK591</f>
        <v>169</v>
      </c>
      <c r="AL591" s="6">
        <f>'Population 16-64, men'!AL591+'Population 16-64, women'!AL591</f>
        <v>142</v>
      </c>
      <c r="AM591" s="6">
        <f>'Population 16-64, men'!AM591+'Population 16-64, women'!AM591</f>
        <v>148</v>
      </c>
      <c r="AN591" s="6">
        <f>'Population 16-64, men'!AN591+'Population 16-64, women'!AN591</f>
        <v>142</v>
      </c>
      <c r="AO591" s="6">
        <f>'Population 16-64, men'!AO591+'Population 16-64, women'!AO591</f>
        <v>128</v>
      </c>
      <c r="AP591" s="6">
        <f>'Population 16-64, men'!AP591+'Population 16-64, women'!AP591</f>
        <v>122</v>
      </c>
      <c r="AQ591" s="6">
        <f>'Population 16-64, men'!AQ591+'Population 16-64, women'!AQ591</f>
        <v>108</v>
      </c>
      <c r="AR591" s="6">
        <f>'Population 16-64, men'!AR591+'Population 16-64, women'!AR591</f>
        <v>100</v>
      </c>
      <c r="AS591" s="6">
        <f>'Population 16-64, men'!AS591+'Population 16-64, women'!AS591</f>
        <v>117</v>
      </c>
      <c r="AT591" s="6">
        <f>'Population 16-64, men'!AT591+'Population 16-64, women'!AT591</f>
        <v>116</v>
      </c>
      <c r="AU591" s="6">
        <f>'Population 16-64, men'!AU591+'Population 16-64, women'!AU591</f>
        <v>118</v>
      </c>
      <c r="AV591" s="6">
        <f>'Population 16-64, men'!AV591+'Population 16-64, women'!AV591</f>
        <v>120</v>
      </c>
    </row>
    <row r="592" spans="2:48">
      <c r="C592" t="s">
        <v>119</v>
      </c>
      <c r="D592" t="s">
        <v>112</v>
      </c>
      <c r="E592" s="6">
        <f>'Population 16-64, men'!E592+'Population 16-64, women'!E592</f>
        <v>812</v>
      </c>
      <c r="F592" s="6">
        <f>'Population 16-64, men'!F592+'Population 16-64, women'!F592</f>
        <v>786</v>
      </c>
      <c r="G592" s="6">
        <f>'Population 16-64, men'!G592+'Population 16-64, women'!G592</f>
        <v>790</v>
      </c>
      <c r="H592" s="6">
        <f>'Population 16-64, men'!H592+'Population 16-64, women'!H592</f>
        <v>813</v>
      </c>
      <c r="I592" s="6">
        <f>'Population 16-64, men'!I592+'Population 16-64, women'!I592</f>
        <v>844</v>
      </c>
      <c r="J592" s="6">
        <f>'Population 16-64, men'!J592+'Population 16-64, women'!J592</f>
        <v>840</v>
      </c>
      <c r="K592" s="6">
        <f>'Population 16-64, men'!K592+'Population 16-64, women'!K592</f>
        <v>806</v>
      </c>
      <c r="L592" s="6">
        <f>'Population 16-64, men'!L592+'Population 16-64, women'!L592</f>
        <v>783</v>
      </c>
      <c r="M592" s="6">
        <f>'Population 16-64, men'!M592+'Population 16-64, women'!M592</f>
        <v>744</v>
      </c>
      <c r="N592" s="6">
        <f>'Population 16-64, men'!N592+'Population 16-64, women'!N592</f>
        <v>743</v>
      </c>
      <c r="O592" s="6">
        <f>'Population 16-64, men'!O592+'Population 16-64, women'!O592</f>
        <v>706</v>
      </c>
      <c r="P592" s="6">
        <f>'Population 16-64, men'!P592+'Population 16-64, women'!P592</f>
        <v>706</v>
      </c>
      <c r="Q592" s="6">
        <f>'Population 16-64, men'!Q592+'Population 16-64, women'!Q592</f>
        <v>721</v>
      </c>
      <c r="R592" s="6">
        <f>'Population 16-64, men'!R592+'Population 16-64, women'!R592</f>
        <v>711</v>
      </c>
      <c r="S592" s="6">
        <f>'Population 16-64, men'!S592+'Population 16-64, women'!S592</f>
        <v>667</v>
      </c>
      <c r="T592" s="6">
        <f>'Population 16-64, men'!T592+'Population 16-64, women'!T592</f>
        <v>611</v>
      </c>
      <c r="U592" s="6">
        <f>'Population 16-64, men'!U592+'Population 16-64, women'!U592</f>
        <v>605</v>
      </c>
      <c r="V592" s="6">
        <f>'Population 16-64, men'!V592+'Population 16-64, women'!V592</f>
        <v>567</v>
      </c>
      <c r="W592" s="6">
        <f>'Population 16-64, men'!W592+'Population 16-64, women'!W592</f>
        <v>534</v>
      </c>
      <c r="X592" s="6">
        <f>'Population 16-64, men'!X592+'Population 16-64, women'!X592</f>
        <v>527</v>
      </c>
      <c r="Y592" s="6">
        <f>'Population 16-64, men'!Y592+'Population 16-64, women'!Y592</f>
        <v>525</v>
      </c>
      <c r="Z592" s="6">
        <f>'Population 16-64, men'!Z592+'Population 16-64, women'!Z592</f>
        <v>528</v>
      </c>
      <c r="AA592" s="6">
        <f>'Population 16-64, men'!AA592+'Population 16-64, women'!AA592</f>
        <v>483</v>
      </c>
      <c r="AB592" s="6">
        <f>'Population 16-64, men'!AB592+'Population 16-64, women'!AB592</f>
        <v>496</v>
      </c>
      <c r="AC592" s="6">
        <f>'Population 16-64, men'!AC592+'Population 16-64, women'!AC592</f>
        <v>465</v>
      </c>
      <c r="AD592" s="6">
        <f>'Population 16-64, men'!AD592+'Population 16-64, women'!AD592</f>
        <v>470</v>
      </c>
      <c r="AE592" s="6">
        <f>'Population 16-64, men'!AE592+'Population 16-64, women'!AE592</f>
        <v>487</v>
      </c>
      <c r="AF592" s="6">
        <f>'Population 16-64, men'!AF592+'Population 16-64, women'!AF592</f>
        <v>490</v>
      </c>
      <c r="AG592" s="6">
        <f>'Population 16-64, men'!AG592+'Population 16-64, women'!AG592</f>
        <v>493</v>
      </c>
      <c r="AH592" s="6">
        <f>'Population 16-64, men'!AH592+'Population 16-64, women'!AH592</f>
        <v>503</v>
      </c>
      <c r="AI592" s="6">
        <f>'Population 16-64, men'!AI592+'Population 16-64, women'!AI592</f>
        <v>472</v>
      </c>
      <c r="AJ592" s="6">
        <f>'Population 16-64, men'!AJ592+'Population 16-64, women'!AJ592</f>
        <v>422</v>
      </c>
      <c r="AK592" s="6">
        <f>'Population 16-64, men'!AK592+'Population 16-64, women'!AK592</f>
        <v>380</v>
      </c>
      <c r="AL592" s="6">
        <f>'Population 16-64, men'!AL592+'Population 16-64, women'!AL592</f>
        <v>348</v>
      </c>
      <c r="AM592" s="6">
        <f>'Population 16-64, men'!AM592+'Population 16-64, women'!AM592</f>
        <v>306</v>
      </c>
      <c r="AN592" s="6">
        <f>'Population 16-64, men'!AN592+'Population 16-64, women'!AN592</f>
        <v>290</v>
      </c>
      <c r="AO592" s="6">
        <f>'Population 16-64, men'!AO592+'Population 16-64, women'!AO592</f>
        <v>274</v>
      </c>
      <c r="AP592" s="6">
        <f>'Population 16-64, men'!AP592+'Population 16-64, women'!AP592</f>
        <v>259</v>
      </c>
      <c r="AQ592" s="6">
        <f>'Population 16-64, men'!AQ592+'Population 16-64, women'!AQ592</f>
        <v>247</v>
      </c>
      <c r="AR592" s="6">
        <f>'Population 16-64, men'!AR592+'Population 16-64, women'!AR592</f>
        <v>237</v>
      </c>
      <c r="AS592" s="6">
        <f>'Population 16-64, men'!AS592+'Population 16-64, women'!AS592</f>
        <v>232</v>
      </c>
      <c r="AT592" s="6">
        <f>'Population 16-64, men'!AT592+'Population 16-64, women'!AT592</f>
        <v>209</v>
      </c>
      <c r="AU592" s="6">
        <f>'Population 16-64, men'!AU592+'Population 16-64, women'!AU592</f>
        <v>211</v>
      </c>
      <c r="AV592" s="6">
        <f>'Population 16-64, men'!AV592+'Population 16-64, women'!AV592</f>
        <v>183</v>
      </c>
    </row>
    <row r="593" spans="1:48">
      <c r="C593" t="s">
        <v>120</v>
      </c>
      <c r="D593" t="s">
        <v>112</v>
      </c>
      <c r="E593" s="6">
        <f>'Population 16-64, men'!E593+'Population 16-64, women'!E593</f>
        <v>1581</v>
      </c>
      <c r="F593" s="6">
        <f>'Population 16-64, men'!F593+'Population 16-64, women'!F593</f>
        <v>1380</v>
      </c>
      <c r="G593" s="6">
        <f>'Population 16-64, men'!G593+'Population 16-64, women'!G593</f>
        <v>1364</v>
      </c>
      <c r="H593" s="6">
        <f>'Population 16-64, men'!H593+'Population 16-64, women'!H593</f>
        <v>1377</v>
      </c>
      <c r="I593" s="6">
        <f>'Population 16-64, men'!I593+'Population 16-64, women'!I593</f>
        <v>1340</v>
      </c>
      <c r="J593" s="6">
        <f>'Population 16-64, men'!J593+'Population 16-64, women'!J593</f>
        <v>1327</v>
      </c>
      <c r="K593" s="6">
        <f>'Population 16-64, men'!K593+'Population 16-64, women'!K593</f>
        <v>1288</v>
      </c>
      <c r="L593" s="6">
        <f>'Population 16-64, men'!L593+'Population 16-64, women'!L593</f>
        <v>1327</v>
      </c>
      <c r="M593" s="6">
        <f>'Population 16-64, men'!M593+'Population 16-64, women'!M593</f>
        <v>1373</v>
      </c>
      <c r="N593" s="6">
        <f>'Population 16-64, men'!N593+'Population 16-64, women'!N593</f>
        <v>1375</v>
      </c>
      <c r="O593" s="6">
        <f>'Population 16-64, men'!O593+'Population 16-64, women'!O593</f>
        <v>1371</v>
      </c>
      <c r="P593" s="6">
        <f>'Population 16-64, men'!P593+'Population 16-64, women'!P593</f>
        <v>1341</v>
      </c>
      <c r="Q593" s="6">
        <f>'Population 16-64, men'!Q593+'Population 16-64, women'!Q593</f>
        <v>1287</v>
      </c>
      <c r="R593" s="6">
        <f>'Population 16-64, men'!R593+'Population 16-64, women'!R593</f>
        <v>1212</v>
      </c>
      <c r="S593" s="6">
        <f>'Population 16-64, men'!S593+'Population 16-64, women'!S593</f>
        <v>1194</v>
      </c>
      <c r="T593" s="6">
        <f>'Population 16-64, men'!T593+'Population 16-64, women'!T593</f>
        <v>1143</v>
      </c>
      <c r="U593" s="6">
        <f>'Population 16-64, men'!U593+'Population 16-64, women'!U593</f>
        <v>1120</v>
      </c>
      <c r="V593" s="6">
        <f>'Population 16-64, men'!V593+'Population 16-64, women'!V593</f>
        <v>1125</v>
      </c>
      <c r="W593" s="6">
        <f>'Population 16-64, men'!W593+'Population 16-64, women'!W593</f>
        <v>1088</v>
      </c>
      <c r="X593" s="6">
        <f>'Population 16-64, men'!X593+'Population 16-64, women'!X593</f>
        <v>1025</v>
      </c>
      <c r="Y593" s="6">
        <f>'Population 16-64, men'!Y593+'Population 16-64, women'!Y593</f>
        <v>963</v>
      </c>
      <c r="Z593" s="6">
        <f>'Population 16-64, men'!Z593+'Population 16-64, women'!Z593</f>
        <v>916</v>
      </c>
      <c r="AA593" s="6">
        <f>'Population 16-64, men'!AA593+'Population 16-64, women'!AA593</f>
        <v>871</v>
      </c>
      <c r="AB593" s="6">
        <f>'Population 16-64, men'!AB593+'Population 16-64, women'!AB593</f>
        <v>813</v>
      </c>
      <c r="AC593" s="6">
        <f>'Population 16-64, men'!AC593+'Population 16-64, women'!AC593</f>
        <v>795</v>
      </c>
      <c r="AD593" s="6">
        <f>'Population 16-64, men'!AD593+'Population 16-64, women'!AD593</f>
        <v>802</v>
      </c>
      <c r="AE593" s="6">
        <f>'Population 16-64, men'!AE593+'Population 16-64, women'!AE593</f>
        <v>780</v>
      </c>
      <c r="AF593" s="6">
        <f>'Population 16-64, men'!AF593+'Population 16-64, women'!AF593</f>
        <v>748</v>
      </c>
      <c r="AG593" s="6">
        <f>'Population 16-64, men'!AG593+'Population 16-64, women'!AG593</f>
        <v>744</v>
      </c>
      <c r="AH593" s="6">
        <f>'Population 16-64, men'!AH593+'Population 16-64, women'!AH593</f>
        <v>706</v>
      </c>
      <c r="AI593" s="6">
        <f>'Population 16-64, men'!AI593+'Population 16-64, women'!AI593</f>
        <v>680</v>
      </c>
      <c r="AJ593" s="6">
        <f>'Population 16-64, men'!AJ593+'Population 16-64, women'!AJ593</f>
        <v>715</v>
      </c>
      <c r="AK593" s="6">
        <f>'Population 16-64, men'!AK593+'Population 16-64, women'!AK593</f>
        <v>709</v>
      </c>
      <c r="AL593" s="6">
        <f>'Population 16-64, men'!AL593+'Population 16-64, women'!AL593</f>
        <v>700</v>
      </c>
      <c r="AM593" s="6">
        <f>'Population 16-64, men'!AM593+'Population 16-64, women'!AM593</f>
        <v>697</v>
      </c>
      <c r="AN593" s="6">
        <f>'Population 16-64, men'!AN593+'Population 16-64, women'!AN593</f>
        <v>683</v>
      </c>
      <c r="AO593" s="6">
        <f>'Population 16-64, men'!AO593+'Population 16-64, women'!AO593</f>
        <v>619</v>
      </c>
      <c r="AP593" s="6">
        <f>'Population 16-64, men'!AP593+'Population 16-64, women'!AP593</f>
        <v>580</v>
      </c>
      <c r="AQ593" s="6">
        <f>'Population 16-64, men'!AQ593+'Population 16-64, women'!AQ593</f>
        <v>536</v>
      </c>
      <c r="AR593" s="6">
        <f>'Population 16-64, men'!AR593+'Population 16-64, women'!AR593</f>
        <v>482</v>
      </c>
      <c r="AS593" s="6">
        <f>'Population 16-64, men'!AS593+'Population 16-64, women'!AS593</f>
        <v>446</v>
      </c>
      <c r="AT593" s="6">
        <f>'Population 16-64, men'!AT593+'Population 16-64, women'!AT593</f>
        <v>426</v>
      </c>
      <c r="AU593" s="6">
        <f>'Population 16-64, men'!AU593+'Population 16-64, women'!AU593</f>
        <v>396</v>
      </c>
      <c r="AV593" s="6">
        <f>'Population 16-64, men'!AV593+'Population 16-64, women'!AV593</f>
        <v>386</v>
      </c>
    </row>
    <row r="594" spans="1:48">
      <c r="C594" t="s">
        <v>121</v>
      </c>
      <c r="D594" t="s">
        <v>112</v>
      </c>
      <c r="E594" s="6">
        <f>'Population 16-64, men'!E594+'Population 16-64, women'!E594</f>
        <v>2467</v>
      </c>
      <c r="F594" s="6">
        <f>'Population 16-64, men'!F594+'Population 16-64, women'!F594</f>
        <v>2221</v>
      </c>
      <c r="G594" s="6">
        <f>'Population 16-64, men'!G594+'Population 16-64, women'!G594</f>
        <v>2224</v>
      </c>
      <c r="H594" s="6">
        <f>'Population 16-64, men'!H594+'Population 16-64, women'!H594</f>
        <v>2204</v>
      </c>
      <c r="I594" s="6">
        <f>'Population 16-64, men'!I594+'Population 16-64, women'!I594</f>
        <v>2266</v>
      </c>
      <c r="J594" s="6">
        <f>'Population 16-64, men'!J594+'Population 16-64, women'!J594</f>
        <v>2180</v>
      </c>
      <c r="K594" s="6">
        <f>'Population 16-64, men'!K594+'Population 16-64, women'!K594</f>
        <v>2160</v>
      </c>
      <c r="L594" s="6">
        <f>'Population 16-64, men'!L594+'Population 16-64, women'!L594</f>
        <v>2140</v>
      </c>
      <c r="M594" s="6">
        <f>'Population 16-64, men'!M594+'Population 16-64, women'!M594</f>
        <v>2145</v>
      </c>
      <c r="N594" s="6">
        <f>'Population 16-64, men'!N594+'Population 16-64, women'!N594</f>
        <v>2098</v>
      </c>
      <c r="O594" s="6">
        <f>'Population 16-64, men'!O594+'Population 16-64, women'!O594</f>
        <v>2078</v>
      </c>
      <c r="P594" s="6">
        <f>'Population 16-64, men'!P594+'Population 16-64, women'!P594</f>
        <v>2013</v>
      </c>
      <c r="Q594" s="6">
        <f>'Population 16-64, men'!Q594+'Population 16-64, women'!Q594</f>
        <v>2056</v>
      </c>
      <c r="R594" s="6">
        <f>'Population 16-64, men'!R594+'Population 16-64, women'!R594</f>
        <v>2149</v>
      </c>
      <c r="S594" s="6">
        <f>'Population 16-64, men'!S594+'Population 16-64, women'!S594</f>
        <v>2127</v>
      </c>
      <c r="T594" s="6">
        <f>'Population 16-64, men'!T594+'Population 16-64, women'!T594</f>
        <v>2107</v>
      </c>
      <c r="U594" s="6">
        <f>'Population 16-64, men'!U594+'Population 16-64, women'!U594</f>
        <v>2092</v>
      </c>
      <c r="V594" s="6">
        <f>'Population 16-64, men'!V594+'Population 16-64, women'!V594</f>
        <v>1974</v>
      </c>
      <c r="W594" s="6">
        <f>'Population 16-64, men'!W594+'Population 16-64, women'!W594</f>
        <v>1864</v>
      </c>
      <c r="X594" s="6">
        <f>'Population 16-64, men'!X594+'Population 16-64, women'!X594</f>
        <v>1790</v>
      </c>
      <c r="Y594" s="6">
        <f>'Population 16-64, men'!Y594+'Population 16-64, women'!Y594</f>
        <v>1729</v>
      </c>
      <c r="Z594" s="6">
        <f>'Population 16-64, men'!Z594+'Population 16-64, women'!Z594</f>
        <v>1662</v>
      </c>
      <c r="AA594" s="6">
        <f>'Population 16-64, men'!AA594+'Population 16-64, women'!AA594</f>
        <v>1621</v>
      </c>
      <c r="AB594" s="6">
        <f>'Population 16-64, men'!AB594+'Population 16-64, women'!AB594</f>
        <v>1585</v>
      </c>
      <c r="AC594" s="6">
        <f>'Population 16-64, men'!AC594+'Population 16-64, women'!AC594</f>
        <v>1484</v>
      </c>
      <c r="AD594" s="6">
        <f>'Population 16-64, men'!AD594+'Population 16-64, women'!AD594</f>
        <v>1382</v>
      </c>
      <c r="AE594" s="6">
        <f>'Population 16-64, men'!AE594+'Population 16-64, women'!AE594</f>
        <v>1337</v>
      </c>
      <c r="AF594" s="6">
        <f>'Population 16-64, men'!AF594+'Population 16-64, women'!AF594</f>
        <v>1279</v>
      </c>
      <c r="AG594" s="6">
        <f>'Population 16-64, men'!AG594+'Population 16-64, women'!AG594</f>
        <v>1209</v>
      </c>
      <c r="AH594" s="6">
        <f>'Population 16-64, men'!AH594+'Population 16-64, women'!AH594</f>
        <v>1182</v>
      </c>
      <c r="AI594" s="6">
        <f>'Population 16-64, men'!AI594+'Population 16-64, women'!AI594</f>
        <v>1172</v>
      </c>
      <c r="AJ594" s="6">
        <f>'Population 16-64, men'!AJ594+'Population 16-64, women'!AJ594</f>
        <v>1129</v>
      </c>
      <c r="AK594" s="6">
        <f>'Population 16-64, men'!AK594+'Population 16-64, women'!AK594</f>
        <v>1081</v>
      </c>
      <c r="AL594" s="6">
        <f>'Population 16-64, men'!AL594+'Population 16-64, women'!AL594</f>
        <v>1076</v>
      </c>
      <c r="AM594" s="6">
        <f>'Population 16-64, men'!AM594+'Population 16-64, women'!AM594</f>
        <v>1043</v>
      </c>
      <c r="AN594" s="6">
        <f>'Population 16-64, men'!AN594+'Population 16-64, women'!AN594</f>
        <v>1010</v>
      </c>
      <c r="AO594" s="6">
        <f>'Population 16-64, men'!AO594+'Population 16-64, women'!AO594</f>
        <v>1014</v>
      </c>
      <c r="AP594" s="6">
        <f>'Population 16-64, men'!AP594+'Population 16-64, women'!AP594</f>
        <v>1005</v>
      </c>
      <c r="AQ594" s="6">
        <f>'Population 16-64, men'!AQ594+'Population 16-64, women'!AQ594</f>
        <v>1008</v>
      </c>
      <c r="AR594" s="6">
        <f>'Population 16-64, men'!AR594+'Population 16-64, women'!AR594</f>
        <v>989</v>
      </c>
      <c r="AS594" s="6">
        <f>'Population 16-64, men'!AS594+'Population 16-64, women'!AS594</f>
        <v>950</v>
      </c>
      <c r="AT594" s="6">
        <f>'Population 16-64, men'!AT594+'Population 16-64, women'!AT594</f>
        <v>893</v>
      </c>
      <c r="AU594" s="6">
        <f>'Population 16-64, men'!AU594+'Population 16-64, women'!AU594</f>
        <v>849</v>
      </c>
      <c r="AV594" s="6">
        <f>'Population 16-64, men'!AV594+'Population 16-64, women'!AV594</f>
        <v>775</v>
      </c>
    </row>
    <row r="595" spans="1:48">
      <c r="B595" t="s">
        <v>124</v>
      </c>
      <c r="C595" t="s">
        <v>111</v>
      </c>
      <c r="D595" t="s">
        <v>112</v>
      </c>
      <c r="E595" s="6">
        <f>'Population 16-64, men'!E595+'Population 16-64, women'!E595</f>
        <v>2</v>
      </c>
      <c r="F595" s="6">
        <f>'Population 16-64, men'!F595+'Population 16-64, women'!F595</f>
        <v>0</v>
      </c>
      <c r="G595" s="6">
        <f>'Population 16-64, men'!G595+'Population 16-64, women'!G595</f>
        <v>0</v>
      </c>
      <c r="H595" s="6">
        <f>'Population 16-64, men'!H595+'Population 16-64, women'!H595</f>
        <v>0</v>
      </c>
      <c r="I595" s="6">
        <f>'Population 16-64, men'!I595+'Population 16-64, women'!I595</f>
        <v>0</v>
      </c>
      <c r="J595" s="6">
        <f>'Population 16-64, men'!J595+'Population 16-64, women'!J595</f>
        <v>0</v>
      </c>
      <c r="K595" s="6">
        <f>'Population 16-64, men'!K595+'Population 16-64, women'!K595</f>
        <v>1</v>
      </c>
      <c r="L595" s="6">
        <f>'Population 16-64, men'!L595+'Population 16-64, women'!L595</f>
        <v>0</v>
      </c>
      <c r="M595" s="6">
        <f>'Population 16-64, men'!M595+'Population 16-64, women'!M595</f>
        <v>0</v>
      </c>
      <c r="N595" s="6">
        <f>'Population 16-64, men'!N595+'Population 16-64, women'!N595</f>
        <v>2</v>
      </c>
      <c r="O595" s="6">
        <f>'Population 16-64, men'!O595+'Population 16-64, women'!O595</f>
        <v>2</v>
      </c>
      <c r="P595" s="6">
        <f>'Population 16-64, men'!P595+'Population 16-64, women'!P595</f>
        <v>0</v>
      </c>
      <c r="Q595" s="6">
        <f>'Population 16-64, men'!Q595+'Population 16-64, women'!Q595</f>
        <v>0</v>
      </c>
      <c r="R595" s="6">
        <f>'Population 16-64, men'!R595+'Population 16-64, women'!R595</f>
        <v>2</v>
      </c>
      <c r="S595" s="6">
        <f>'Population 16-64, men'!S595+'Population 16-64, women'!S595</f>
        <v>1</v>
      </c>
      <c r="T595" s="6">
        <f>'Population 16-64, men'!T595+'Population 16-64, women'!T595</f>
        <v>2</v>
      </c>
      <c r="U595" s="6">
        <f>'Population 16-64, men'!U595+'Population 16-64, women'!U595</f>
        <v>0</v>
      </c>
      <c r="V595" s="6">
        <f>'Population 16-64, men'!V595+'Population 16-64, women'!V595</f>
        <v>2</v>
      </c>
      <c r="W595" s="6">
        <f>'Population 16-64, men'!W595+'Population 16-64, women'!W595</f>
        <v>2</v>
      </c>
      <c r="X595" s="6">
        <f>'Population 16-64, men'!X595+'Population 16-64, women'!X595</f>
        <v>1</v>
      </c>
      <c r="Y595" s="6">
        <f>'Population 16-64, men'!Y595+'Population 16-64, women'!Y595</f>
        <v>0</v>
      </c>
      <c r="Z595" s="6">
        <f>'Population 16-64, men'!Z595+'Population 16-64, women'!Z595</f>
        <v>1</v>
      </c>
      <c r="AA595" s="6">
        <f>'Population 16-64, men'!AA595+'Population 16-64, women'!AA595</f>
        <v>0</v>
      </c>
      <c r="AB595" s="6">
        <f>'Population 16-64, men'!AB595+'Population 16-64, women'!AB595</f>
        <v>0</v>
      </c>
      <c r="AC595" s="6">
        <f>'Population 16-64, men'!AC595+'Population 16-64, women'!AC595</f>
        <v>0</v>
      </c>
      <c r="AD595" s="6">
        <f>'Population 16-64, men'!AD595+'Population 16-64, women'!AD595</f>
        <v>1</v>
      </c>
      <c r="AE595" s="6">
        <f>'Population 16-64, men'!AE595+'Population 16-64, women'!AE595</f>
        <v>0</v>
      </c>
      <c r="AF595" s="6">
        <f>'Population 16-64, men'!AF595+'Population 16-64, women'!AF595</f>
        <v>0</v>
      </c>
      <c r="AG595" s="6">
        <f>'Population 16-64, men'!AG595+'Population 16-64, women'!AG595</f>
        <v>0</v>
      </c>
      <c r="AH595" s="6">
        <f>'Population 16-64, men'!AH595+'Population 16-64, women'!AH595</f>
        <v>0</v>
      </c>
      <c r="AI595" s="6">
        <f>'Population 16-64, men'!AI595+'Population 16-64, women'!AI595</f>
        <v>0</v>
      </c>
      <c r="AJ595" s="6">
        <f>'Population 16-64, men'!AJ595+'Population 16-64, women'!AJ595</f>
        <v>0</v>
      </c>
      <c r="AK595" s="6">
        <f>'Population 16-64, men'!AK595+'Population 16-64, women'!AK595</f>
        <v>0</v>
      </c>
      <c r="AL595" s="6">
        <f>'Population 16-64, men'!AL595+'Population 16-64, women'!AL595</f>
        <v>0</v>
      </c>
      <c r="AM595" s="6">
        <f>'Population 16-64, men'!AM595+'Population 16-64, women'!AM595</f>
        <v>1</v>
      </c>
      <c r="AN595" s="6">
        <f>'Population 16-64, men'!AN595+'Population 16-64, women'!AN595</f>
        <v>1</v>
      </c>
      <c r="AO595" s="6">
        <f>'Population 16-64, men'!AO595+'Population 16-64, women'!AO595</f>
        <v>0</v>
      </c>
      <c r="AP595" s="6">
        <f>'Population 16-64, men'!AP595+'Population 16-64, women'!AP595</f>
        <v>0</v>
      </c>
      <c r="AQ595" s="6">
        <f>'Population 16-64, men'!AQ595+'Population 16-64, women'!AQ595</f>
        <v>0</v>
      </c>
      <c r="AR595" s="6">
        <f>'Population 16-64, men'!AR595+'Population 16-64, women'!AR595</f>
        <v>1</v>
      </c>
      <c r="AS595" s="6">
        <f>'Population 16-64, men'!AS595+'Population 16-64, women'!AS595</f>
        <v>1</v>
      </c>
      <c r="AT595" s="6">
        <f>'Population 16-64, men'!AT595+'Population 16-64, women'!AT595</f>
        <v>2</v>
      </c>
      <c r="AU595" s="6">
        <f>'Population 16-64, men'!AU595+'Population 16-64, women'!AU595</f>
        <v>1</v>
      </c>
      <c r="AV595" s="6">
        <f>'Population 16-64, men'!AV595+'Population 16-64, women'!AV595</f>
        <v>0</v>
      </c>
    </row>
    <row r="596" spans="1:48">
      <c r="C596" t="s">
        <v>113</v>
      </c>
      <c r="D596" t="s">
        <v>112</v>
      </c>
      <c r="E596" s="6">
        <f>'Population 16-64, men'!E596+'Population 16-64, women'!E596</f>
        <v>125</v>
      </c>
      <c r="F596" s="6">
        <f>'Population 16-64, men'!F596+'Population 16-64, women'!F596</f>
        <v>111</v>
      </c>
      <c r="G596" s="6">
        <f>'Population 16-64, men'!G596+'Population 16-64, women'!G596</f>
        <v>126</v>
      </c>
      <c r="H596" s="6">
        <f>'Population 16-64, men'!H596+'Population 16-64, women'!H596</f>
        <v>118</v>
      </c>
      <c r="I596" s="6">
        <f>'Population 16-64, men'!I596+'Population 16-64, women'!I596</f>
        <v>106</v>
      </c>
      <c r="J596" s="6">
        <f>'Population 16-64, men'!J596+'Population 16-64, women'!J596</f>
        <v>91</v>
      </c>
      <c r="K596" s="6">
        <f>'Population 16-64, men'!K596+'Population 16-64, women'!K596</f>
        <v>98</v>
      </c>
      <c r="L596" s="6">
        <f>'Population 16-64, men'!L596+'Population 16-64, women'!L596</f>
        <v>123</v>
      </c>
      <c r="M596" s="6">
        <f>'Population 16-64, men'!M596+'Population 16-64, women'!M596</f>
        <v>116</v>
      </c>
      <c r="N596" s="6">
        <f>'Population 16-64, men'!N596+'Population 16-64, women'!N596</f>
        <v>97</v>
      </c>
      <c r="O596" s="6">
        <f>'Population 16-64, men'!O596+'Population 16-64, women'!O596</f>
        <v>79</v>
      </c>
      <c r="P596" s="6">
        <f>'Population 16-64, men'!P596+'Population 16-64, women'!P596</f>
        <v>90</v>
      </c>
      <c r="Q596" s="6">
        <f>'Population 16-64, men'!Q596+'Population 16-64, women'!Q596</f>
        <v>80</v>
      </c>
      <c r="R596" s="6">
        <f>'Population 16-64, men'!R596+'Population 16-64, women'!R596</f>
        <v>83</v>
      </c>
      <c r="S596" s="6">
        <f>'Population 16-64, men'!S596+'Population 16-64, women'!S596</f>
        <v>79</v>
      </c>
      <c r="T596" s="6">
        <f>'Population 16-64, men'!T596+'Population 16-64, women'!T596</f>
        <v>72</v>
      </c>
      <c r="U596" s="6">
        <f>'Population 16-64, men'!U596+'Population 16-64, women'!U596</f>
        <v>68</v>
      </c>
      <c r="V596" s="6">
        <f>'Population 16-64, men'!V596+'Population 16-64, women'!V596</f>
        <v>64</v>
      </c>
      <c r="W596" s="6">
        <f>'Population 16-64, men'!W596+'Population 16-64, women'!W596</f>
        <v>62</v>
      </c>
      <c r="X596" s="6">
        <f>'Population 16-64, men'!X596+'Population 16-64, women'!X596</f>
        <v>55</v>
      </c>
      <c r="Y596" s="6">
        <f>'Population 16-64, men'!Y596+'Population 16-64, women'!Y596</f>
        <v>57</v>
      </c>
      <c r="Z596" s="6">
        <f>'Population 16-64, men'!Z596+'Population 16-64, women'!Z596</f>
        <v>57</v>
      </c>
      <c r="AA596" s="6">
        <f>'Population 16-64, men'!AA596+'Population 16-64, women'!AA596</f>
        <v>49</v>
      </c>
      <c r="AB596" s="6">
        <f>'Population 16-64, men'!AB596+'Population 16-64, women'!AB596</f>
        <v>50</v>
      </c>
      <c r="AC596" s="6">
        <f>'Population 16-64, men'!AC596+'Population 16-64, women'!AC596</f>
        <v>55</v>
      </c>
      <c r="AD596" s="6">
        <f>'Population 16-64, men'!AD596+'Population 16-64, women'!AD596</f>
        <v>49</v>
      </c>
      <c r="AE596" s="6">
        <f>'Population 16-64, men'!AE596+'Population 16-64, women'!AE596</f>
        <v>51</v>
      </c>
      <c r="AF596" s="6">
        <f>'Population 16-64, men'!AF596+'Population 16-64, women'!AF596</f>
        <v>42</v>
      </c>
      <c r="AG596" s="6">
        <f>'Population 16-64, men'!AG596+'Population 16-64, women'!AG596</f>
        <v>39</v>
      </c>
      <c r="AH596" s="6">
        <f>'Population 16-64, men'!AH596+'Population 16-64, women'!AH596</f>
        <v>36</v>
      </c>
      <c r="AI596" s="6">
        <f>'Population 16-64, men'!AI596+'Population 16-64, women'!AI596</f>
        <v>29</v>
      </c>
      <c r="AJ596" s="6">
        <f>'Population 16-64, men'!AJ596+'Population 16-64, women'!AJ596</f>
        <v>28</v>
      </c>
      <c r="AK596" s="6">
        <f>'Population 16-64, men'!AK596+'Population 16-64, women'!AK596</f>
        <v>32</v>
      </c>
      <c r="AL596" s="6">
        <f>'Population 16-64, men'!AL596+'Population 16-64, women'!AL596</f>
        <v>30</v>
      </c>
      <c r="AM596" s="6">
        <f>'Population 16-64, men'!AM596+'Population 16-64, women'!AM596</f>
        <v>25</v>
      </c>
      <c r="AN596" s="6">
        <f>'Population 16-64, men'!AN596+'Population 16-64, women'!AN596</f>
        <v>29</v>
      </c>
      <c r="AO596" s="6">
        <f>'Population 16-64, men'!AO596+'Population 16-64, women'!AO596</f>
        <v>37</v>
      </c>
      <c r="AP596" s="6">
        <f>'Population 16-64, men'!AP596+'Population 16-64, women'!AP596</f>
        <v>36</v>
      </c>
      <c r="AQ596" s="6">
        <f>'Population 16-64, men'!AQ596+'Population 16-64, women'!AQ596</f>
        <v>46</v>
      </c>
      <c r="AR596" s="6">
        <f>'Population 16-64, men'!AR596+'Population 16-64, women'!AR596</f>
        <v>40</v>
      </c>
      <c r="AS596" s="6">
        <f>'Population 16-64, men'!AS596+'Population 16-64, women'!AS596</f>
        <v>52</v>
      </c>
      <c r="AT596" s="6">
        <f>'Population 16-64, men'!AT596+'Population 16-64, women'!AT596</f>
        <v>48</v>
      </c>
      <c r="AU596" s="6">
        <f>'Population 16-64, men'!AU596+'Population 16-64, women'!AU596</f>
        <v>60</v>
      </c>
      <c r="AV596" s="6">
        <f>'Population 16-64, men'!AV596+'Population 16-64, women'!AV596</f>
        <v>49</v>
      </c>
    </row>
    <row r="597" spans="1:48">
      <c r="C597" t="s">
        <v>114</v>
      </c>
      <c r="D597" t="s">
        <v>112</v>
      </c>
      <c r="E597" s="6">
        <f>'Population 16-64, men'!E597+'Population 16-64, women'!E597</f>
        <v>360</v>
      </c>
      <c r="F597" s="6">
        <f>'Population 16-64, men'!F597+'Population 16-64, women'!F597</f>
        <v>444</v>
      </c>
      <c r="G597" s="6">
        <f>'Population 16-64, men'!G597+'Population 16-64, women'!G597</f>
        <v>521</v>
      </c>
      <c r="H597" s="6">
        <f>'Population 16-64, men'!H597+'Population 16-64, women'!H597</f>
        <v>581</v>
      </c>
      <c r="I597" s="6">
        <f>'Population 16-64, men'!I597+'Population 16-64, women'!I597</f>
        <v>621</v>
      </c>
      <c r="J597" s="6">
        <f>'Population 16-64, men'!J597+'Population 16-64, women'!J597</f>
        <v>663</v>
      </c>
      <c r="K597" s="6">
        <f>'Population 16-64, men'!K597+'Population 16-64, women'!K597</f>
        <v>708</v>
      </c>
      <c r="L597" s="6">
        <f>'Population 16-64, men'!L597+'Population 16-64, women'!L597</f>
        <v>802</v>
      </c>
      <c r="M597" s="6">
        <f>'Population 16-64, men'!M597+'Population 16-64, women'!M597</f>
        <v>785</v>
      </c>
      <c r="N597" s="6">
        <f>'Population 16-64, men'!N597+'Population 16-64, women'!N597</f>
        <v>692</v>
      </c>
      <c r="O597" s="6">
        <f>'Population 16-64, men'!O597+'Population 16-64, women'!O597</f>
        <v>581</v>
      </c>
      <c r="P597" s="6">
        <f>'Population 16-64, men'!P597+'Population 16-64, women'!P597</f>
        <v>521</v>
      </c>
      <c r="Q597" s="6">
        <f>'Population 16-64, men'!Q597+'Population 16-64, women'!Q597</f>
        <v>524</v>
      </c>
      <c r="R597" s="6">
        <f>'Population 16-64, men'!R597+'Population 16-64, women'!R597</f>
        <v>487</v>
      </c>
      <c r="S597" s="6">
        <f>'Population 16-64, men'!S597+'Population 16-64, women'!S597</f>
        <v>468</v>
      </c>
      <c r="T597" s="6">
        <f>'Population 16-64, men'!T597+'Population 16-64, women'!T597</f>
        <v>450</v>
      </c>
      <c r="U597" s="6">
        <f>'Population 16-64, men'!U597+'Population 16-64, women'!U597</f>
        <v>433</v>
      </c>
      <c r="V597" s="6">
        <f>'Population 16-64, men'!V597+'Population 16-64, women'!V597</f>
        <v>406</v>
      </c>
      <c r="W597" s="6">
        <f>'Population 16-64, men'!W597+'Population 16-64, women'!W597</f>
        <v>400</v>
      </c>
      <c r="X597" s="6">
        <f>'Population 16-64, men'!X597+'Population 16-64, women'!X597</f>
        <v>372</v>
      </c>
      <c r="Y597" s="6">
        <f>'Population 16-64, men'!Y597+'Population 16-64, women'!Y597</f>
        <v>353</v>
      </c>
      <c r="Z597" s="6">
        <f>'Population 16-64, men'!Z597+'Population 16-64, women'!Z597</f>
        <v>322</v>
      </c>
      <c r="AA597" s="6">
        <f>'Population 16-64, men'!AA597+'Population 16-64, women'!AA597</f>
        <v>336</v>
      </c>
      <c r="AB597" s="6">
        <f>'Population 16-64, men'!AB597+'Population 16-64, women'!AB597</f>
        <v>359</v>
      </c>
      <c r="AC597" s="6">
        <f>'Population 16-64, men'!AC597+'Population 16-64, women'!AC597</f>
        <v>421</v>
      </c>
      <c r="AD597" s="6">
        <f>'Population 16-64, men'!AD597+'Population 16-64, women'!AD597</f>
        <v>435</v>
      </c>
      <c r="AE597" s="6">
        <f>'Population 16-64, men'!AE597+'Population 16-64, women'!AE597</f>
        <v>457</v>
      </c>
      <c r="AF597" s="6">
        <f>'Population 16-64, men'!AF597+'Population 16-64, women'!AF597</f>
        <v>398</v>
      </c>
      <c r="AG597" s="6">
        <f>'Population 16-64, men'!AG597+'Population 16-64, women'!AG597</f>
        <v>377</v>
      </c>
      <c r="AH597" s="6">
        <f>'Population 16-64, men'!AH597+'Population 16-64, women'!AH597</f>
        <v>312</v>
      </c>
      <c r="AI597" s="6">
        <f>'Population 16-64, men'!AI597+'Population 16-64, women'!AI597</f>
        <v>279</v>
      </c>
      <c r="AJ597" s="6">
        <f>'Population 16-64, men'!AJ597+'Population 16-64, women'!AJ597</f>
        <v>255</v>
      </c>
      <c r="AK597" s="6">
        <f>'Population 16-64, men'!AK597+'Population 16-64, women'!AK597</f>
        <v>234</v>
      </c>
      <c r="AL597" s="6">
        <f>'Population 16-64, men'!AL597+'Population 16-64, women'!AL597</f>
        <v>220</v>
      </c>
      <c r="AM597" s="6">
        <f>'Population 16-64, men'!AM597+'Population 16-64, women'!AM597</f>
        <v>213</v>
      </c>
      <c r="AN597" s="6">
        <f>'Population 16-64, men'!AN597+'Population 16-64, women'!AN597</f>
        <v>198</v>
      </c>
      <c r="AO597" s="6">
        <f>'Population 16-64, men'!AO597+'Population 16-64, women'!AO597</f>
        <v>171</v>
      </c>
      <c r="AP597" s="6">
        <f>'Population 16-64, men'!AP597+'Population 16-64, women'!AP597</f>
        <v>140</v>
      </c>
      <c r="AQ597" s="6">
        <f>'Population 16-64, men'!AQ597+'Population 16-64, women'!AQ597</f>
        <v>143</v>
      </c>
      <c r="AR597" s="6">
        <f>'Population 16-64, men'!AR597+'Population 16-64, women'!AR597</f>
        <v>173</v>
      </c>
      <c r="AS597" s="6">
        <f>'Population 16-64, men'!AS597+'Population 16-64, women'!AS597</f>
        <v>202</v>
      </c>
      <c r="AT597" s="6">
        <f>'Population 16-64, men'!AT597+'Population 16-64, women'!AT597</f>
        <v>210</v>
      </c>
      <c r="AU597" s="6">
        <f>'Population 16-64, men'!AU597+'Population 16-64, women'!AU597</f>
        <v>209</v>
      </c>
      <c r="AV597" s="6">
        <f>'Population 16-64, men'!AV597+'Population 16-64, women'!AV597</f>
        <v>228</v>
      </c>
    </row>
    <row r="598" spans="1:48">
      <c r="C598" t="s">
        <v>115</v>
      </c>
      <c r="D598" t="s">
        <v>112</v>
      </c>
      <c r="E598" s="6">
        <f>'Population 16-64, men'!E598+'Population 16-64, women'!E598</f>
        <v>476</v>
      </c>
      <c r="F598" s="6">
        <f>'Population 16-64, men'!F598+'Population 16-64, women'!F598</f>
        <v>552</v>
      </c>
      <c r="G598" s="6">
        <f>'Population 16-64, men'!G598+'Population 16-64, women'!G598</f>
        <v>636</v>
      </c>
      <c r="H598" s="6">
        <f>'Population 16-64, men'!H598+'Population 16-64, women'!H598</f>
        <v>742</v>
      </c>
      <c r="I598" s="6">
        <f>'Population 16-64, men'!I598+'Population 16-64, women'!I598</f>
        <v>840</v>
      </c>
      <c r="J598" s="6">
        <f>'Population 16-64, men'!J598+'Population 16-64, women'!J598</f>
        <v>1028</v>
      </c>
      <c r="K598" s="6">
        <f>'Population 16-64, men'!K598+'Population 16-64, women'!K598</f>
        <v>1191</v>
      </c>
      <c r="L598" s="6">
        <f>'Population 16-64, men'!L598+'Population 16-64, women'!L598</f>
        <v>1402</v>
      </c>
      <c r="M598" s="6">
        <f>'Population 16-64, men'!M598+'Population 16-64, women'!M598</f>
        <v>1544</v>
      </c>
      <c r="N598" s="6">
        <f>'Population 16-64, men'!N598+'Population 16-64, women'!N598</f>
        <v>1665</v>
      </c>
      <c r="O598" s="6">
        <f>'Population 16-64, men'!O598+'Population 16-64, women'!O598</f>
        <v>1621</v>
      </c>
      <c r="P598" s="6">
        <f>'Population 16-64, men'!P598+'Population 16-64, women'!P598</f>
        <v>1530</v>
      </c>
      <c r="Q598" s="6">
        <f>'Population 16-64, men'!Q598+'Population 16-64, women'!Q598</f>
        <v>1451</v>
      </c>
      <c r="R598" s="6">
        <f>'Population 16-64, men'!R598+'Population 16-64, women'!R598</f>
        <v>1319</v>
      </c>
      <c r="S598" s="6">
        <f>'Population 16-64, men'!S598+'Population 16-64, women'!S598</f>
        <v>1234</v>
      </c>
      <c r="T598" s="6">
        <f>'Population 16-64, men'!T598+'Population 16-64, women'!T598</f>
        <v>1162</v>
      </c>
      <c r="U598" s="6">
        <f>'Population 16-64, men'!U598+'Population 16-64, women'!U598</f>
        <v>1100</v>
      </c>
      <c r="V598" s="6">
        <f>'Population 16-64, men'!V598+'Population 16-64, women'!V598</f>
        <v>1065</v>
      </c>
      <c r="W598" s="6">
        <f>'Population 16-64, men'!W598+'Population 16-64, women'!W598</f>
        <v>1007</v>
      </c>
      <c r="X598" s="6">
        <f>'Population 16-64, men'!X598+'Population 16-64, women'!X598</f>
        <v>989</v>
      </c>
      <c r="Y598" s="6">
        <f>'Population 16-64, men'!Y598+'Population 16-64, women'!Y598</f>
        <v>922</v>
      </c>
      <c r="Z598" s="6">
        <f>'Population 16-64, men'!Z598+'Population 16-64, women'!Z598</f>
        <v>826</v>
      </c>
      <c r="AA598" s="6">
        <f>'Population 16-64, men'!AA598+'Population 16-64, women'!AA598</f>
        <v>865</v>
      </c>
      <c r="AB598" s="6">
        <f>'Population 16-64, men'!AB598+'Population 16-64, women'!AB598</f>
        <v>873</v>
      </c>
      <c r="AC598" s="6">
        <f>'Population 16-64, men'!AC598+'Population 16-64, women'!AC598</f>
        <v>874</v>
      </c>
      <c r="AD598" s="6">
        <f>'Population 16-64, men'!AD598+'Population 16-64, women'!AD598</f>
        <v>899</v>
      </c>
      <c r="AE598" s="6">
        <f>'Population 16-64, men'!AE598+'Population 16-64, women'!AE598</f>
        <v>984</v>
      </c>
      <c r="AF598" s="6">
        <f>'Population 16-64, men'!AF598+'Population 16-64, women'!AF598</f>
        <v>1090</v>
      </c>
      <c r="AG598" s="6">
        <f>'Population 16-64, men'!AG598+'Population 16-64, women'!AG598</f>
        <v>1068</v>
      </c>
      <c r="AH598" s="6">
        <f>'Population 16-64, men'!AH598+'Population 16-64, women'!AH598</f>
        <v>1094</v>
      </c>
      <c r="AI598" s="6">
        <f>'Population 16-64, men'!AI598+'Population 16-64, women'!AI598</f>
        <v>1046</v>
      </c>
      <c r="AJ598" s="6">
        <f>'Population 16-64, men'!AJ598+'Population 16-64, women'!AJ598</f>
        <v>981</v>
      </c>
      <c r="AK598" s="6">
        <f>'Population 16-64, men'!AK598+'Population 16-64, women'!AK598</f>
        <v>876</v>
      </c>
      <c r="AL598" s="6">
        <f>'Population 16-64, men'!AL598+'Population 16-64, women'!AL598</f>
        <v>790</v>
      </c>
      <c r="AM598" s="6">
        <f>'Population 16-64, men'!AM598+'Population 16-64, women'!AM598</f>
        <v>716</v>
      </c>
      <c r="AN598" s="6">
        <f>'Population 16-64, men'!AN598+'Population 16-64, women'!AN598</f>
        <v>662</v>
      </c>
      <c r="AO598" s="6">
        <f>'Population 16-64, men'!AO598+'Population 16-64, women'!AO598</f>
        <v>627</v>
      </c>
      <c r="AP598" s="6">
        <f>'Population 16-64, men'!AP598+'Population 16-64, women'!AP598</f>
        <v>605</v>
      </c>
      <c r="AQ598" s="6">
        <f>'Population 16-64, men'!AQ598+'Population 16-64, women'!AQ598</f>
        <v>565</v>
      </c>
      <c r="AR598" s="6">
        <f>'Population 16-64, men'!AR598+'Population 16-64, women'!AR598</f>
        <v>511</v>
      </c>
      <c r="AS598" s="6">
        <f>'Population 16-64, men'!AS598+'Population 16-64, women'!AS598</f>
        <v>514</v>
      </c>
      <c r="AT598" s="6">
        <f>'Population 16-64, men'!AT598+'Population 16-64, women'!AT598</f>
        <v>454</v>
      </c>
      <c r="AU598" s="6">
        <f>'Population 16-64, men'!AU598+'Population 16-64, women'!AU598</f>
        <v>460</v>
      </c>
      <c r="AV598" s="6">
        <f>'Population 16-64, men'!AV598+'Population 16-64, women'!AV598</f>
        <v>475</v>
      </c>
    </row>
    <row r="599" spans="1:48">
      <c r="C599" t="s">
        <v>116</v>
      </c>
      <c r="D599" t="s">
        <v>112</v>
      </c>
      <c r="E599" s="6">
        <f>'Population 16-64, men'!E599+'Population 16-64, women'!E599</f>
        <v>631</v>
      </c>
      <c r="F599" s="6">
        <f>'Population 16-64, men'!F599+'Population 16-64, women'!F599</f>
        <v>668</v>
      </c>
      <c r="G599" s="6">
        <f>'Population 16-64, men'!G599+'Population 16-64, women'!G599</f>
        <v>708</v>
      </c>
      <c r="H599" s="6">
        <f>'Population 16-64, men'!H599+'Population 16-64, women'!H599</f>
        <v>781</v>
      </c>
      <c r="I599" s="6">
        <f>'Population 16-64, men'!I599+'Population 16-64, women'!I599</f>
        <v>883</v>
      </c>
      <c r="J599" s="6">
        <f>'Population 16-64, men'!J599+'Population 16-64, women'!J599</f>
        <v>967</v>
      </c>
      <c r="K599" s="6">
        <f>'Population 16-64, men'!K599+'Population 16-64, women'!K599</f>
        <v>1093</v>
      </c>
      <c r="L599" s="6">
        <f>'Population 16-64, men'!L599+'Population 16-64, women'!L599</f>
        <v>1289</v>
      </c>
      <c r="M599" s="6">
        <f>'Population 16-64, men'!M599+'Population 16-64, women'!M599</f>
        <v>1456</v>
      </c>
      <c r="N599" s="6">
        <f>'Population 16-64, men'!N599+'Population 16-64, women'!N599</f>
        <v>1596</v>
      </c>
      <c r="O599" s="6">
        <f>'Population 16-64, men'!O599+'Population 16-64, women'!O599</f>
        <v>1779</v>
      </c>
      <c r="P599" s="6">
        <f>'Population 16-64, men'!P599+'Population 16-64, women'!P599</f>
        <v>1942</v>
      </c>
      <c r="Q599" s="6">
        <f>'Population 16-64, men'!Q599+'Population 16-64, women'!Q599</f>
        <v>2046</v>
      </c>
      <c r="R599" s="6">
        <f>'Population 16-64, men'!R599+'Population 16-64, women'!R599</f>
        <v>2209</v>
      </c>
      <c r="S599" s="6">
        <f>'Population 16-64, men'!S599+'Population 16-64, women'!S599</f>
        <v>2296</v>
      </c>
      <c r="T599" s="6">
        <f>'Population 16-64, men'!T599+'Population 16-64, women'!T599</f>
        <v>2378</v>
      </c>
      <c r="U599" s="6">
        <f>'Population 16-64, men'!U599+'Population 16-64, women'!U599</f>
        <v>2231</v>
      </c>
      <c r="V599" s="6">
        <f>'Population 16-64, men'!V599+'Population 16-64, women'!V599</f>
        <v>2120</v>
      </c>
      <c r="W599" s="6">
        <f>'Population 16-64, men'!W599+'Population 16-64, women'!W599</f>
        <v>1959</v>
      </c>
      <c r="X599" s="6">
        <f>'Population 16-64, men'!X599+'Population 16-64, women'!X599</f>
        <v>1817</v>
      </c>
      <c r="Y599" s="6">
        <f>'Population 16-64, men'!Y599+'Population 16-64, women'!Y599</f>
        <v>1734</v>
      </c>
      <c r="Z599" s="6">
        <f>'Population 16-64, men'!Z599+'Population 16-64, women'!Z599</f>
        <v>1570</v>
      </c>
      <c r="AA599" s="6">
        <f>'Population 16-64, men'!AA599+'Population 16-64, women'!AA599</f>
        <v>1521</v>
      </c>
      <c r="AB599" s="6">
        <f>'Population 16-64, men'!AB599+'Population 16-64, women'!AB599</f>
        <v>1526</v>
      </c>
      <c r="AC599" s="6">
        <f>'Population 16-64, men'!AC599+'Population 16-64, women'!AC599</f>
        <v>1555</v>
      </c>
      <c r="AD599" s="6">
        <f>'Population 16-64, men'!AD599+'Population 16-64, women'!AD599</f>
        <v>1569</v>
      </c>
      <c r="AE599" s="6">
        <f>'Population 16-64, men'!AE599+'Population 16-64, women'!AE599</f>
        <v>1682</v>
      </c>
      <c r="AF599" s="6">
        <f>'Population 16-64, men'!AF599+'Population 16-64, women'!AF599</f>
        <v>1668</v>
      </c>
      <c r="AG599" s="6">
        <f>'Population 16-64, men'!AG599+'Population 16-64, women'!AG599</f>
        <v>1687</v>
      </c>
      <c r="AH599" s="6">
        <f>'Population 16-64, men'!AH599+'Population 16-64, women'!AH599</f>
        <v>1686</v>
      </c>
      <c r="AI599" s="6">
        <f>'Population 16-64, men'!AI599+'Population 16-64, women'!AI599</f>
        <v>1719</v>
      </c>
      <c r="AJ599" s="6">
        <f>'Population 16-64, men'!AJ599+'Population 16-64, women'!AJ599</f>
        <v>1746</v>
      </c>
      <c r="AK599" s="6">
        <f>'Population 16-64, men'!AK599+'Population 16-64, women'!AK599</f>
        <v>1790</v>
      </c>
      <c r="AL599" s="6">
        <f>'Population 16-64, men'!AL599+'Population 16-64, women'!AL599</f>
        <v>1765</v>
      </c>
      <c r="AM599" s="6">
        <f>'Population 16-64, men'!AM599+'Population 16-64, women'!AM599</f>
        <v>1733</v>
      </c>
      <c r="AN599" s="6">
        <f>'Population 16-64, men'!AN599+'Population 16-64, women'!AN599</f>
        <v>1713</v>
      </c>
      <c r="AO599" s="6">
        <f>'Population 16-64, men'!AO599+'Population 16-64, women'!AO599</f>
        <v>1624</v>
      </c>
      <c r="AP599" s="6">
        <f>'Population 16-64, men'!AP599+'Population 16-64, women'!AP599</f>
        <v>1451</v>
      </c>
      <c r="AQ599" s="6">
        <f>'Population 16-64, men'!AQ599+'Population 16-64, women'!AQ599</f>
        <v>1307</v>
      </c>
      <c r="AR599" s="6">
        <f>'Population 16-64, men'!AR599+'Population 16-64, women'!AR599</f>
        <v>1227</v>
      </c>
      <c r="AS599" s="6">
        <f>'Population 16-64, men'!AS599+'Population 16-64, women'!AS599</f>
        <v>1159</v>
      </c>
      <c r="AT599" s="6">
        <f>'Population 16-64, men'!AT599+'Population 16-64, women'!AT599</f>
        <v>1110</v>
      </c>
      <c r="AU599" s="6">
        <f>'Population 16-64, men'!AU599+'Population 16-64, women'!AU599</f>
        <v>1067</v>
      </c>
      <c r="AV599" s="6">
        <f>'Population 16-64, men'!AV599+'Population 16-64, women'!AV599</f>
        <v>1015</v>
      </c>
    </row>
    <row r="600" spans="1:48">
      <c r="C600" t="s">
        <v>117</v>
      </c>
      <c r="D600" t="s">
        <v>112</v>
      </c>
      <c r="E600" s="6">
        <f>'Population 16-64, men'!E600+'Population 16-64, women'!E600</f>
        <v>708</v>
      </c>
      <c r="F600" s="6">
        <f>'Population 16-64, men'!F600+'Population 16-64, women'!F600</f>
        <v>738</v>
      </c>
      <c r="G600" s="6">
        <f>'Population 16-64, men'!G600+'Population 16-64, women'!G600</f>
        <v>818</v>
      </c>
      <c r="H600" s="6">
        <f>'Population 16-64, men'!H600+'Population 16-64, women'!H600</f>
        <v>891</v>
      </c>
      <c r="I600" s="6">
        <f>'Population 16-64, men'!I600+'Population 16-64, women'!I600</f>
        <v>974</v>
      </c>
      <c r="J600" s="6">
        <f>'Population 16-64, men'!J600+'Population 16-64, women'!J600</f>
        <v>1046</v>
      </c>
      <c r="K600" s="6">
        <f>'Population 16-64, men'!K600+'Population 16-64, women'!K600</f>
        <v>1183</v>
      </c>
      <c r="L600" s="6">
        <f>'Population 16-64, men'!L600+'Population 16-64, women'!L600</f>
        <v>1281</v>
      </c>
      <c r="M600" s="6">
        <f>'Population 16-64, men'!M600+'Population 16-64, women'!M600</f>
        <v>1388</v>
      </c>
      <c r="N600" s="6">
        <f>'Population 16-64, men'!N600+'Population 16-64, women'!N600</f>
        <v>1535</v>
      </c>
      <c r="O600" s="6">
        <f>'Population 16-64, men'!O600+'Population 16-64, women'!O600</f>
        <v>1616</v>
      </c>
      <c r="P600" s="6">
        <f>'Population 16-64, men'!P600+'Population 16-64, women'!P600</f>
        <v>1751</v>
      </c>
      <c r="Q600" s="6">
        <f>'Population 16-64, men'!Q600+'Population 16-64, women'!Q600</f>
        <v>1901</v>
      </c>
      <c r="R600" s="6">
        <f>'Population 16-64, men'!R600+'Population 16-64, women'!R600</f>
        <v>2060</v>
      </c>
      <c r="S600" s="6">
        <f>'Population 16-64, men'!S600+'Population 16-64, women'!S600</f>
        <v>2261</v>
      </c>
      <c r="T600" s="6">
        <f>'Population 16-64, men'!T600+'Population 16-64, women'!T600</f>
        <v>2462</v>
      </c>
      <c r="U600" s="6">
        <f>'Population 16-64, men'!U600+'Population 16-64, women'!U600</f>
        <v>2646</v>
      </c>
      <c r="V600" s="6">
        <f>'Population 16-64, men'!V600+'Population 16-64, women'!V600</f>
        <v>2813</v>
      </c>
      <c r="W600" s="6">
        <f>'Population 16-64, men'!W600+'Population 16-64, women'!W600</f>
        <v>2913</v>
      </c>
      <c r="X600" s="6">
        <f>'Population 16-64, men'!X600+'Population 16-64, women'!X600</f>
        <v>3011</v>
      </c>
      <c r="Y600" s="6">
        <f>'Population 16-64, men'!Y600+'Population 16-64, women'!Y600</f>
        <v>3015</v>
      </c>
      <c r="Z600" s="6">
        <f>'Population 16-64, men'!Z600+'Population 16-64, women'!Z600</f>
        <v>2724</v>
      </c>
      <c r="AA600" s="6">
        <f>'Population 16-64, men'!AA600+'Population 16-64, women'!AA600</f>
        <v>2589</v>
      </c>
      <c r="AB600" s="6">
        <f>'Population 16-64, men'!AB600+'Population 16-64, women'!AB600</f>
        <v>2481</v>
      </c>
      <c r="AC600" s="6">
        <f>'Population 16-64, men'!AC600+'Population 16-64, women'!AC600</f>
        <v>2447</v>
      </c>
      <c r="AD600" s="6">
        <f>'Population 16-64, men'!AD600+'Population 16-64, women'!AD600</f>
        <v>2346</v>
      </c>
      <c r="AE600" s="6">
        <f>'Population 16-64, men'!AE600+'Population 16-64, women'!AE600</f>
        <v>2342</v>
      </c>
      <c r="AF600" s="6">
        <f>'Population 16-64, men'!AF600+'Population 16-64, women'!AF600</f>
        <v>2348</v>
      </c>
      <c r="AG600" s="6">
        <f>'Population 16-64, men'!AG600+'Population 16-64, women'!AG600</f>
        <v>2370</v>
      </c>
      <c r="AH600" s="6">
        <f>'Population 16-64, men'!AH600+'Population 16-64, women'!AH600</f>
        <v>2425</v>
      </c>
      <c r="AI600" s="6">
        <f>'Population 16-64, men'!AI600+'Population 16-64, women'!AI600</f>
        <v>2451</v>
      </c>
      <c r="AJ600" s="6">
        <f>'Population 16-64, men'!AJ600+'Population 16-64, women'!AJ600</f>
        <v>2504</v>
      </c>
      <c r="AK600" s="6">
        <f>'Population 16-64, men'!AK600+'Population 16-64, women'!AK600</f>
        <v>2508</v>
      </c>
      <c r="AL600" s="6">
        <f>'Population 16-64, men'!AL600+'Population 16-64, women'!AL600</f>
        <v>2472</v>
      </c>
      <c r="AM600" s="6">
        <f>'Population 16-64, men'!AM600+'Population 16-64, women'!AM600</f>
        <v>2446</v>
      </c>
      <c r="AN600" s="6">
        <f>'Population 16-64, men'!AN600+'Population 16-64, women'!AN600</f>
        <v>2404</v>
      </c>
      <c r="AO600" s="6">
        <f>'Population 16-64, men'!AO600+'Population 16-64, women'!AO600</f>
        <v>2430</v>
      </c>
      <c r="AP600" s="6">
        <f>'Population 16-64, men'!AP600+'Population 16-64, women'!AP600</f>
        <v>2458</v>
      </c>
      <c r="AQ600" s="6">
        <f>'Population 16-64, men'!AQ600+'Population 16-64, women'!AQ600</f>
        <v>2427</v>
      </c>
      <c r="AR600" s="6">
        <f>'Population 16-64, men'!AR600+'Population 16-64, women'!AR600</f>
        <v>2407</v>
      </c>
      <c r="AS600" s="6">
        <f>'Population 16-64, men'!AS600+'Population 16-64, women'!AS600</f>
        <v>2227</v>
      </c>
      <c r="AT600" s="6">
        <f>'Population 16-64, men'!AT600+'Population 16-64, women'!AT600</f>
        <v>2074</v>
      </c>
      <c r="AU600" s="6">
        <f>'Population 16-64, men'!AU600+'Population 16-64, women'!AU600</f>
        <v>1984</v>
      </c>
      <c r="AV600" s="6">
        <f>'Population 16-64, men'!AV600+'Population 16-64, women'!AV600</f>
        <v>1896</v>
      </c>
    </row>
    <row r="601" spans="1:48">
      <c r="C601" t="s">
        <v>118</v>
      </c>
      <c r="D601" t="s">
        <v>112</v>
      </c>
      <c r="E601" s="6">
        <f>'Population 16-64, men'!E601+'Population 16-64, women'!E601</f>
        <v>925</v>
      </c>
      <c r="F601" s="6">
        <f>'Population 16-64, men'!F601+'Population 16-64, women'!F601</f>
        <v>962</v>
      </c>
      <c r="G601" s="6">
        <f>'Population 16-64, men'!G601+'Population 16-64, women'!G601</f>
        <v>939</v>
      </c>
      <c r="H601" s="6">
        <f>'Population 16-64, men'!H601+'Population 16-64, women'!H601</f>
        <v>941</v>
      </c>
      <c r="I601" s="6">
        <f>'Population 16-64, men'!I601+'Population 16-64, women'!I601</f>
        <v>991</v>
      </c>
      <c r="J601" s="6">
        <f>'Population 16-64, men'!J601+'Population 16-64, women'!J601</f>
        <v>1024</v>
      </c>
      <c r="K601" s="6">
        <f>'Population 16-64, men'!K601+'Population 16-64, women'!K601</f>
        <v>1145</v>
      </c>
      <c r="L601" s="6">
        <f>'Population 16-64, men'!L601+'Population 16-64, women'!L601</f>
        <v>1350</v>
      </c>
      <c r="M601" s="6">
        <f>'Population 16-64, men'!M601+'Population 16-64, women'!M601</f>
        <v>1474</v>
      </c>
      <c r="N601" s="6">
        <f>'Population 16-64, men'!N601+'Population 16-64, women'!N601</f>
        <v>1546</v>
      </c>
      <c r="O601" s="6">
        <f>'Population 16-64, men'!O601+'Population 16-64, women'!O601</f>
        <v>1662</v>
      </c>
      <c r="P601" s="6">
        <f>'Population 16-64, men'!P601+'Population 16-64, women'!P601</f>
        <v>1730</v>
      </c>
      <c r="Q601" s="6">
        <f>'Population 16-64, men'!Q601+'Population 16-64, women'!Q601</f>
        <v>1806</v>
      </c>
      <c r="R601" s="6">
        <f>'Population 16-64, men'!R601+'Population 16-64, women'!R601</f>
        <v>1901</v>
      </c>
      <c r="S601" s="6">
        <f>'Population 16-64, men'!S601+'Population 16-64, women'!S601</f>
        <v>1959</v>
      </c>
      <c r="T601" s="6">
        <f>'Population 16-64, men'!T601+'Population 16-64, women'!T601</f>
        <v>2124</v>
      </c>
      <c r="U601" s="6">
        <f>'Population 16-64, men'!U601+'Population 16-64, women'!U601</f>
        <v>2332</v>
      </c>
      <c r="V601" s="6">
        <f>'Population 16-64, men'!V601+'Population 16-64, women'!V601</f>
        <v>2462</v>
      </c>
      <c r="W601" s="6">
        <f>'Population 16-64, men'!W601+'Population 16-64, women'!W601</f>
        <v>2580</v>
      </c>
      <c r="X601" s="6">
        <f>'Population 16-64, men'!X601+'Population 16-64, women'!X601</f>
        <v>2732</v>
      </c>
      <c r="Y601" s="6">
        <f>'Population 16-64, men'!Y601+'Population 16-64, women'!Y601</f>
        <v>2898</v>
      </c>
      <c r="Z601" s="6">
        <f>'Population 16-64, men'!Z601+'Population 16-64, women'!Z601</f>
        <v>2899</v>
      </c>
      <c r="AA601" s="6">
        <f>'Population 16-64, men'!AA601+'Population 16-64, women'!AA601</f>
        <v>3082</v>
      </c>
      <c r="AB601" s="6">
        <f>'Population 16-64, men'!AB601+'Population 16-64, women'!AB601</f>
        <v>3289</v>
      </c>
      <c r="AC601" s="6">
        <f>'Population 16-64, men'!AC601+'Population 16-64, women'!AC601</f>
        <v>3385</v>
      </c>
      <c r="AD601" s="6">
        <f>'Population 16-64, men'!AD601+'Population 16-64, women'!AD601</f>
        <v>3426</v>
      </c>
      <c r="AE601" s="6">
        <f>'Population 16-64, men'!AE601+'Population 16-64, women'!AE601</f>
        <v>3370</v>
      </c>
      <c r="AF601" s="6">
        <f>'Population 16-64, men'!AF601+'Population 16-64, women'!AF601</f>
        <v>3303</v>
      </c>
      <c r="AG601" s="6">
        <f>'Population 16-64, men'!AG601+'Population 16-64, women'!AG601</f>
        <v>3189</v>
      </c>
      <c r="AH601" s="6">
        <f>'Population 16-64, men'!AH601+'Population 16-64, women'!AH601</f>
        <v>3149</v>
      </c>
      <c r="AI601" s="6">
        <f>'Population 16-64, men'!AI601+'Population 16-64, women'!AI601</f>
        <v>3104</v>
      </c>
      <c r="AJ601" s="6">
        <f>'Population 16-64, men'!AJ601+'Population 16-64, women'!AJ601</f>
        <v>3081</v>
      </c>
      <c r="AK601" s="6">
        <f>'Population 16-64, men'!AK601+'Population 16-64, women'!AK601</f>
        <v>3086</v>
      </c>
      <c r="AL601" s="6">
        <f>'Population 16-64, men'!AL601+'Population 16-64, women'!AL601</f>
        <v>3144</v>
      </c>
      <c r="AM601" s="6">
        <f>'Population 16-64, men'!AM601+'Population 16-64, women'!AM601</f>
        <v>3173</v>
      </c>
      <c r="AN601" s="6">
        <f>'Population 16-64, men'!AN601+'Population 16-64, women'!AN601</f>
        <v>3179</v>
      </c>
      <c r="AO601" s="6">
        <f>'Population 16-64, men'!AO601+'Population 16-64, women'!AO601</f>
        <v>3202</v>
      </c>
      <c r="AP601" s="6">
        <f>'Population 16-64, men'!AP601+'Population 16-64, women'!AP601</f>
        <v>3118</v>
      </c>
      <c r="AQ601" s="6">
        <f>'Population 16-64, men'!AQ601+'Population 16-64, women'!AQ601</f>
        <v>3013</v>
      </c>
      <c r="AR601" s="6">
        <f>'Population 16-64, men'!AR601+'Population 16-64, women'!AR601</f>
        <v>2933</v>
      </c>
      <c r="AS601" s="6">
        <f>'Population 16-64, men'!AS601+'Population 16-64, women'!AS601</f>
        <v>2894</v>
      </c>
      <c r="AT601" s="6">
        <f>'Population 16-64, men'!AT601+'Population 16-64, women'!AT601</f>
        <v>2918</v>
      </c>
      <c r="AU601" s="6">
        <f>'Population 16-64, men'!AU601+'Population 16-64, women'!AU601</f>
        <v>2951</v>
      </c>
      <c r="AV601" s="6">
        <f>'Population 16-64, men'!AV601+'Population 16-64, women'!AV601</f>
        <v>2968</v>
      </c>
    </row>
    <row r="602" spans="1:48">
      <c r="C602" t="s">
        <v>119</v>
      </c>
      <c r="D602" t="s">
        <v>112</v>
      </c>
      <c r="E602" s="6">
        <f>'Population 16-64, men'!E602+'Population 16-64, women'!E602</f>
        <v>793</v>
      </c>
      <c r="F602" s="6">
        <f>'Population 16-64, men'!F602+'Population 16-64, women'!F602</f>
        <v>823</v>
      </c>
      <c r="G602" s="6">
        <f>'Population 16-64, men'!G602+'Population 16-64, women'!G602</f>
        <v>889</v>
      </c>
      <c r="H602" s="6">
        <f>'Population 16-64, men'!H602+'Population 16-64, women'!H602</f>
        <v>946</v>
      </c>
      <c r="I602" s="6">
        <f>'Population 16-64, men'!I602+'Population 16-64, women'!I602</f>
        <v>1010</v>
      </c>
      <c r="J602" s="6">
        <f>'Population 16-64, men'!J602+'Population 16-64, women'!J602</f>
        <v>1100</v>
      </c>
      <c r="K602" s="6">
        <f>'Population 16-64, men'!K602+'Population 16-64, women'!K602</f>
        <v>1222</v>
      </c>
      <c r="L602" s="6">
        <f>'Population 16-64, men'!L602+'Population 16-64, women'!L602</f>
        <v>1285</v>
      </c>
      <c r="M602" s="6">
        <f>'Population 16-64, men'!M602+'Population 16-64, women'!M602</f>
        <v>1344</v>
      </c>
      <c r="N602" s="6">
        <f>'Population 16-64, men'!N602+'Population 16-64, women'!N602</f>
        <v>1436</v>
      </c>
      <c r="O602" s="6">
        <f>'Population 16-64, men'!O602+'Population 16-64, women'!O602</f>
        <v>1503</v>
      </c>
      <c r="P602" s="6">
        <f>'Population 16-64, men'!P602+'Population 16-64, women'!P602</f>
        <v>1578</v>
      </c>
      <c r="Q602" s="6">
        <f>'Population 16-64, men'!Q602+'Population 16-64, women'!Q602</f>
        <v>1689</v>
      </c>
      <c r="R602" s="6">
        <f>'Population 16-64, men'!R602+'Population 16-64, women'!R602</f>
        <v>1800</v>
      </c>
      <c r="S602" s="6">
        <f>'Population 16-64, men'!S602+'Population 16-64, women'!S602</f>
        <v>1889</v>
      </c>
      <c r="T602" s="6">
        <f>'Population 16-64, men'!T602+'Population 16-64, women'!T602</f>
        <v>1973</v>
      </c>
      <c r="U602" s="6">
        <f>'Population 16-64, men'!U602+'Population 16-64, women'!U602</f>
        <v>2049</v>
      </c>
      <c r="V602" s="6">
        <f>'Population 16-64, men'!V602+'Population 16-64, women'!V602</f>
        <v>2082</v>
      </c>
      <c r="W602" s="6">
        <f>'Population 16-64, men'!W602+'Population 16-64, women'!W602</f>
        <v>2182</v>
      </c>
      <c r="X602" s="6">
        <f>'Population 16-64, men'!X602+'Population 16-64, women'!X602</f>
        <v>2255</v>
      </c>
      <c r="Y602" s="6">
        <f>'Population 16-64, men'!Y602+'Population 16-64, women'!Y602</f>
        <v>2353</v>
      </c>
      <c r="Z602" s="6">
        <f>'Population 16-64, men'!Z602+'Population 16-64, women'!Z602</f>
        <v>2449</v>
      </c>
      <c r="AA602" s="6">
        <f>'Population 16-64, men'!AA602+'Population 16-64, women'!AA602</f>
        <v>2568</v>
      </c>
      <c r="AB602" s="6">
        <f>'Population 16-64, men'!AB602+'Population 16-64, women'!AB602</f>
        <v>2678</v>
      </c>
      <c r="AC602" s="6">
        <f>'Population 16-64, men'!AC602+'Population 16-64, women'!AC602</f>
        <v>2861</v>
      </c>
      <c r="AD602" s="6">
        <f>'Population 16-64, men'!AD602+'Population 16-64, women'!AD602</f>
        <v>3057</v>
      </c>
      <c r="AE602" s="6">
        <f>'Population 16-64, men'!AE602+'Population 16-64, women'!AE602</f>
        <v>3276</v>
      </c>
      <c r="AF602" s="6">
        <f>'Population 16-64, men'!AF602+'Population 16-64, women'!AF602</f>
        <v>3483</v>
      </c>
      <c r="AG602" s="6">
        <f>'Population 16-64, men'!AG602+'Population 16-64, women'!AG602</f>
        <v>3698</v>
      </c>
      <c r="AH602" s="6">
        <f>'Population 16-64, men'!AH602+'Population 16-64, women'!AH602</f>
        <v>3812</v>
      </c>
      <c r="AI602" s="6">
        <f>'Population 16-64, men'!AI602+'Population 16-64, women'!AI602</f>
        <v>3877</v>
      </c>
      <c r="AJ602" s="6">
        <f>'Population 16-64, men'!AJ602+'Population 16-64, women'!AJ602</f>
        <v>3826</v>
      </c>
      <c r="AK602" s="6">
        <f>'Population 16-64, men'!AK602+'Population 16-64, women'!AK602</f>
        <v>3808</v>
      </c>
      <c r="AL602" s="6">
        <f>'Population 16-64, men'!AL602+'Population 16-64, women'!AL602</f>
        <v>3676</v>
      </c>
      <c r="AM602" s="6">
        <f>'Population 16-64, men'!AM602+'Population 16-64, women'!AM602</f>
        <v>3613</v>
      </c>
      <c r="AN602" s="6">
        <f>'Population 16-64, men'!AN602+'Population 16-64, women'!AN602</f>
        <v>3618</v>
      </c>
      <c r="AO602" s="6">
        <f>'Population 16-64, men'!AO602+'Population 16-64, women'!AO602</f>
        <v>3581</v>
      </c>
      <c r="AP602" s="6">
        <f>'Population 16-64, men'!AP602+'Population 16-64, women'!AP602</f>
        <v>3548</v>
      </c>
      <c r="AQ602" s="6">
        <f>'Population 16-64, men'!AQ602+'Population 16-64, women'!AQ602</f>
        <v>3551</v>
      </c>
      <c r="AR602" s="6">
        <f>'Population 16-64, men'!AR602+'Population 16-64, women'!AR602</f>
        <v>3516</v>
      </c>
      <c r="AS602" s="6">
        <f>'Population 16-64, men'!AS602+'Population 16-64, women'!AS602</f>
        <v>3440</v>
      </c>
      <c r="AT602" s="6">
        <f>'Population 16-64, men'!AT602+'Population 16-64, women'!AT602</f>
        <v>3413</v>
      </c>
      <c r="AU602" s="6">
        <f>'Population 16-64, men'!AU602+'Population 16-64, women'!AU602</f>
        <v>3348</v>
      </c>
      <c r="AV602" s="6">
        <f>'Population 16-64, men'!AV602+'Population 16-64, women'!AV602</f>
        <v>3278</v>
      </c>
    </row>
    <row r="603" spans="1:48">
      <c r="C603" t="s">
        <v>120</v>
      </c>
      <c r="D603" t="s">
        <v>112</v>
      </c>
      <c r="E603" s="6">
        <f>'Population 16-64, men'!E603+'Population 16-64, women'!E603</f>
        <v>789</v>
      </c>
      <c r="F603" s="6">
        <f>'Population 16-64, men'!F603+'Population 16-64, women'!F603</f>
        <v>810</v>
      </c>
      <c r="G603" s="6">
        <f>'Population 16-64, men'!G603+'Population 16-64, women'!G603</f>
        <v>827</v>
      </c>
      <c r="H603" s="6">
        <f>'Population 16-64, men'!H603+'Population 16-64, women'!H603</f>
        <v>894</v>
      </c>
      <c r="I603" s="6">
        <f>'Population 16-64, men'!I603+'Population 16-64, women'!I603</f>
        <v>910</v>
      </c>
      <c r="J603" s="6">
        <f>'Population 16-64, men'!J603+'Population 16-64, women'!J603</f>
        <v>897</v>
      </c>
      <c r="K603" s="6">
        <f>'Population 16-64, men'!K603+'Population 16-64, women'!K603</f>
        <v>945</v>
      </c>
      <c r="L603" s="6">
        <f>'Population 16-64, men'!L603+'Population 16-64, women'!L603</f>
        <v>1064</v>
      </c>
      <c r="M603" s="6">
        <f>'Population 16-64, men'!M603+'Population 16-64, women'!M603</f>
        <v>1180</v>
      </c>
      <c r="N603" s="6">
        <f>'Population 16-64, men'!N603+'Population 16-64, women'!N603</f>
        <v>1231</v>
      </c>
      <c r="O603" s="6">
        <f>'Population 16-64, men'!O603+'Population 16-64, women'!O603</f>
        <v>1379</v>
      </c>
      <c r="P603" s="6">
        <f>'Population 16-64, men'!P603+'Population 16-64, women'!P603</f>
        <v>1455</v>
      </c>
      <c r="Q603" s="6">
        <f>'Population 16-64, men'!Q603+'Population 16-64, women'!Q603</f>
        <v>1471</v>
      </c>
      <c r="R603" s="6">
        <f>'Population 16-64, men'!R603+'Population 16-64, women'!R603</f>
        <v>1478</v>
      </c>
      <c r="S603" s="6">
        <f>'Population 16-64, men'!S603+'Population 16-64, women'!S603</f>
        <v>1592</v>
      </c>
      <c r="T603" s="6">
        <f>'Population 16-64, men'!T603+'Population 16-64, women'!T603</f>
        <v>1664</v>
      </c>
      <c r="U603" s="6">
        <f>'Population 16-64, men'!U603+'Population 16-64, women'!U603</f>
        <v>1756</v>
      </c>
      <c r="V603" s="6">
        <f>'Population 16-64, men'!V603+'Population 16-64, women'!V603</f>
        <v>1856</v>
      </c>
      <c r="W603" s="6">
        <f>'Population 16-64, men'!W603+'Population 16-64, women'!W603</f>
        <v>1965</v>
      </c>
      <c r="X603" s="6">
        <f>'Population 16-64, men'!X603+'Population 16-64, women'!X603</f>
        <v>2052</v>
      </c>
      <c r="Y603" s="6">
        <f>'Population 16-64, men'!Y603+'Population 16-64, women'!Y603</f>
        <v>2122</v>
      </c>
      <c r="Z603" s="6">
        <f>'Population 16-64, men'!Z603+'Population 16-64, women'!Z603</f>
        <v>2091</v>
      </c>
      <c r="AA603" s="6">
        <f>'Population 16-64, men'!AA603+'Population 16-64, women'!AA603</f>
        <v>2115</v>
      </c>
      <c r="AB603" s="6">
        <f>'Population 16-64, men'!AB603+'Population 16-64, women'!AB603</f>
        <v>2189</v>
      </c>
      <c r="AC603" s="6">
        <f>'Population 16-64, men'!AC603+'Population 16-64, women'!AC603</f>
        <v>2253</v>
      </c>
      <c r="AD603" s="6">
        <f>'Population 16-64, men'!AD603+'Population 16-64, women'!AD603</f>
        <v>2367</v>
      </c>
      <c r="AE603" s="6">
        <f>'Population 16-64, men'!AE603+'Population 16-64, women'!AE603</f>
        <v>2558</v>
      </c>
      <c r="AF603" s="6">
        <f>'Population 16-64, men'!AF603+'Population 16-64, women'!AF603</f>
        <v>2711</v>
      </c>
      <c r="AG603" s="6">
        <f>'Population 16-64, men'!AG603+'Population 16-64, women'!AG603</f>
        <v>2858</v>
      </c>
      <c r="AH603" s="6">
        <f>'Population 16-64, men'!AH603+'Population 16-64, women'!AH603</f>
        <v>3046</v>
      </c>
      <c r="AI603" s="6">
        <f>'Population 16-64, men'!AI603+'Population 16-64, women'!AI603</f>
        <v>3224</v>
      </c>
      <c r="AJ603" s="6">
        <f>'Population 16-64, men'!AJ603+'Population 16-64, women'!AJ603</f>
        <v>3441</v>
      </c>
      <c r="AK603" s="6">
        <f>'Population 16-64, men'!AK603+'Population 16-64, women'!AK603</f>
        <v>3651</v>
      </c>
      <c r="AL603" s="6">
        <f>'Population 16-64, men'!AL603+'Population 16-64, women'!AL603</f>
        <v>3933</v>
      </c>
      <c r="AM603" s="6">
        <f>'Population 16-64, men'!AM603+'Population 16-64, women'!AM603</f>
        <v>4059</v>
      </c>
      <c r="AN603" s="6">
        <f>'Population 16-64, men'!AN603+'Population 16-64, women'!AN603</f>
        <v>4123</v>
      </c>
      <c r="AO603" s="6">
        <f>'Population 16-64, men'!AO603+'Population 16-64, women'!AO603</f>
        <v>4057</v>
      </c>
      <c r="AP603" s="6">
        <f>'Population 16-64, men'!AP603+'Population 16-64, women'!AP603</f>
        <v>4026</v>
      </c>
      <c r="AQ603" s="6">
        <f>'Population 16-64, men'!AQ603+'Population 16-64, women'!AQ603</f>
        <v>3912</v>
      </c>
      <c r="AR603" s="6">
        <f>'Population 16-64, men'!AR603+'Population 16-64, women'!AR603</f>
        <v>3815</v>
      </c>
      <c r="AS603" s="6">
        <f>'Population 16-64, men'!AS603+'Population 16-64, women'!AS603</f>
        <v>3713</v>
      </c>
      <c r="AT603" s="6">
        <f>'Population 16-64, men'!AT603+'Population 16-64, women'!AT603</f>
        <v>3631</v>
      </c>
      <c r="AU603" s="6">
        <f>'Population 16-64, men'!AU603+'Population 16-64, women'!AU603</f>
        <v>3617</v>
      </c>
      <c r="AV603" s="6">
        <f>'Population 16-64, men'!AV603+'Population 16-64, women'!AV603</f>
        <v>3601</v>
      </c>
    </row>
    <row r="604" spans="1:48">
      <c r="C604" t="s">
        <v>121</v>
      </c>
      <c r="D604" t="s">
        <v>112</v>
      </c>
      <c r="E604" s="6">
        <f>'Population 16-64, men'!E604+'Population 16-64, women'!E604</f>
        <v>673</v>
      </c>
      <c r="F604" s="6">
        <f>'Population 16-64, men'!F604+'Population 16-64, women'!F604</f>
        <v>712</v>
      </c>
      <c r="G604" s="6">
        <f>'Population 16-64, men'!G604+'Population 16-64, women'!G604</f>
        <v>710</v>
      </c>
      <c r="H604" s="6">
        <f>'Population 16-64, men'!H604+'Population 16-64, women'!H604</f>
        <v>757</v>
      </c>
      <c r="I604" s="6">
        <f>'Population 16-64, men'!I604+'Population 16-64, women'!I604</f>
        <v>801</v>
      </c>
      <c r="J604" s="6">
        <f>'Population 16-64, men'!J604+'Population 16-64, women'!J604</f>
        <v>816</v>
      </c>
      <c r="K604" s="6">
        <f>'Population 16-64, men'!K604+'Population 16-64, women'!K604</f>
        <v>877</v>
      </c>
      <c r="L604" s="6">
        <f>'Population 16-64, men'!L604+'Population 16-64, women'!L604</f>
        <v>917</v>
      </c>
      <c r="M604" s="6">
        <f>'Population 16-64, men'!M604+'Population 16-64, women'!M604</f>
        <v>961</v>
      </c>
      <c r="N604" s="6">
        <f>'Population 16-64, men'!N604+'Population 16-64, women'!N604</f>
        <v>979</v>
      </c>
      <c r="O604" s="6">
        <f>'Population 16-64, men'!O604+'Population 16-64, women'!O604</f>
        <v>995</v>
      </c>
      <c r="P604" s="6">
        <f>'Population 16-64, men'!P604+'Population 16-64, women'!P604</f>
        <v>1016</v>
      </c>
      <c r="Q604" s="6">
        <f>'Population 16-64, men'!Q604+'Population 16-64, women'!Q604</f>
        <v>1146</v>
      </c>
      <c r="R604" s="6">
        <f>'Population 16-64, men'!R604+'Population 16-64, women'!R604</f>
        <v>1231</v>
      </c>
      <c r="S604" s="6">
        <f>'Population 16-64, men'!S604+'Population 16-64, women'!S604</f>
        <v>1304</v>
      </c>
      <c r="T604" s="6">
        <f>'Population 16-64, men'!T604+'Population 16-64, women'!T604</f>
        <v>1426</v>
      </c>
      <c r="U604" s="6">
        <f>'Population 16-64, men'!U604+'Population 16-64, women'!U604</f>
        <v>1495</v>
      </c>
      <c r="V604" s="6">
        <f>'Population 16-64, men'!V604+'Population 16-64, women'!V604</f>
        <v>1488</v>
      </c>
      <c r="W604" s="6">
        <f>'Population 16-64, men'!W604+'Population 16-64, women'!W604</f>
        <v>1526</v>
      </c>
      <c r="X604" s="6">
        <f>'Population 16-64, men'!X604+'Population 16-64, women'!X604</f>
        <v>1608</v>
      </c>
      <c r="Y604" s="6">
        <f>'Population 16-64, men'!Y604+'Population 16-64, women'!Y604</f>
        <v>1663</v>
      </c>
      <c r="Z604" s="6">
        <f>'Population 16-64, men'!Z604+'Population 16-64, women'!Z604</f>
        <v>1745</v>
      </c>
      <c r="AA604" s="6">
        <f>'Population 16-64, men'!AA604+'Population 16-64, women'!AA604</f>
        <v>1828</v>
      </c>
      <c r="AB604" s="6">
        <f>'Population 16-64, men'!AB604+'Population 16-64, women'!AB604</f>
        <v>1938</v>
      </c>
      <c r="AC604" s="6">
        <f>'Population 16-64, men'!AC604+'Population 16-64, women'!AC604</f>
        <v>2039</v>
      </c>
      <c r="AD604" s="6">
        <f>'Population 16-64, men'!AD604+'Population 16-64, women'!AD604</f>
        <v>2121</v>
      </c>
      <c r="AE604" s="6">
        <f>'Population 16-64, men'!AE604+'Population 16-64, women'!AE604</f>
        <v>2141</v>
      </c>
      <c r="AF604" s="6">
        <f>'Population 16-64, men'!AF604+'Population 16-64, women'!AF604</f>
        <v>2158</v>
      </c>
      <c r="AG604" s="6">
        <f>'Population 16-64, men'!AG604+'Population 16-64, women'!AG604</f>
        <v>2215</v>
      </c>
      <c r="AH604" s="6">
        <f>'Population 16-64, men'!AH604+'Population 16-64, women'!AH604</f>
        <v>2278</v>
      </c>
      <c r="AI604" s="6">
        <f>'Population 16-64, men'!AI604+'Population 16-64, women'!AI604</f>
        <v>2355</v>
      </c>
      <c r="AJ604" s="6">
        <f>'Population 16-64, men'!AJ604+'Population 16-64, women'!AJ604</f>
        <v>2543</v>
      </c>
      <c r="AK604" s="6">
        <f>'Population 16-64, men'!AK604+'Population 16-64, women'!AK604</f>
        <v>2701</v>
      </c>
      <c r="AL604" s="6">
        <f>'Population 16-64, men'!AL604+'Population 16-64, women'!AL604</f>
        <v>2818</v>
      </c>
      <c r="AM604" s="6">
        <f>'Population 16-64, men'!AM604+'Population 16-64, women'!AM604</f>
        <v>3030</v>
      </c>
      <c r="AN604" s="6">
        <f>'Population 16-64, men'!AN604+'Population 16-64, women'!AN604</f>
        <v>3229</v>
      </c>
      <c r="AO604" s="6">
        <f>'Population 16-64, men'!AO604+'Population 16-64, women'!AO604</f>
        <v>3440</v>
      </c>
      <c r="AP604" s="6">
        <f>'Population 16-64, men'!AP604+'Population 16-64, women'!AP604</f>
        <v>3647</v>
      </c>
      <c r="AQ604" s="6">
        <f>'Population 16-64, men'!AQ604+'Population 16-64, women'!AQ604</f>
        <v>3901</v>
      </c>
      <c r="AR604" s="6">
        <f>'Population 16-64, men'!AR604+'Population 16-64, women'!AR604</f>
        <v>4041</v>
      </c>
      <c r="AS604" s="6">
        <f>'Population 16-64, men'!AS604+'Population 16-64, women'!AS604</f>
        <v>4073</v>
      </c>
      <c r="AT604" s="6">
        <f>'Population 16-64, men'!AT604+'Population 16-64, women'!AT604</f>
        <v>3932</v>
      </c>
      <c r="AU604" s="6">
        <f>'Population 16-64, men'!AU604+'Population 16-64, women'!AU604</f>
        <v>3877</v>
      </c>
      <c r="AV604" s="6">
        <f>'Population 16-64, men'!AV604+'Population 16-64, women'!AV604</f>
        <v>3825</v>
      </c>
    </row>
    <row r="605" spans="1:48">
      <c r="A605" t="s">
        <v>139</v>
      </c>
      <c r="B605" t="s">
        <v>110</v>
      </c>
      <c r="C605" t="s">
        <v>111</v>
      </c>
      <c r="D605" t="s">
        <v>112</v>
      </c>
      <c r="E605" s="6">
        <f>'Population 16-64, men'!E605+'Population 16-64, women'!E605</f>
        <v>19977</v>
      </c>
      <c r="F605" s="6">
        <f>'Population 16-64, men'!F605+'Population 16-64, women'!F605</f>
        <v>19694</v>
      </c>
      <c r="G605" s="6">
        <f>'Population 16-64, men'!G605+'Population 16-64, women'!G605</f>
        <v>19471</v>
      </c>
      <c r="H605" s="6">
        <f>'Population 16-64, men'!H605+'Population 16-64, women'!H605</f>
        <v>19443</v>
      </c>
      <c r="I605" s="6">
        <f>'Population 16-64, men'!I605+'Population 16-64, women'!I605</f>
        <v>19476</v>
      </c>
      <c r="J605" s="6">
        <f>'Population 16-64, men'!J605+'Population 16-64, women'!J605</f>
        <v>19244</v>
      </c>
      <c r="K605" s="6">
        <f>'Population 16-64, men'!K605+'Population 16-64, women'!K605</f>
        <v>19057</v>
      </c>
      <c r="L605" s="6">
        <f>'Population 16-64, men'!L605+'Population 16-64, women'!L605</f>
        <v>19038</v>
      </c>
      <c r="M605" s="6">
        <f>'Population 16-64, men'!M605+'Population 16-64, women'!M605</f>
        <v>18872</v>
      </c>
      <c r="N605" s="6">
        <f>'Population 16-64, men'!N605+'Population 16-64, women'!N605</f>
        <v>18706</v>
      </c>
      <c r="O605" s="6">
        <f>'Population 16-64, men'!O605+'Population 16-64, women'!O605</f>
        <v>18866</v>
      </c>
      <c r="P605" s="6">
        <f>'Population 16-64, men'!P605+'Population 16-64, women'!P605</f>
        <v>19526</v>
      </c>
      <c r="Q605" s="6">
        <f>'Population 16-64, men'!Q605+'Population 16-64, women'!Q605</f>
        <v>19975</v>
      </c>
      <c r="R605" s="6">
        <f>'Population 16-64, men'!R605+'Population 16-64, women'!R605</f>
        <v>20395</v>
      </c>
      <c r="S605" s="6">
        <f>'Population 16-64, men'!S605+'Population 16-64, women'!S605</f>
        <v>20880</v>
      </c>
      <c r="T605" s="6">
        <f>'Population 16-64, men'!T605+'Population 16-64, women'!T605</f>
        <v>20830</v>
      </c>
      <c r="U605" s="6">
        <f>'Population 16-64, men'!U605+'Population 16-64, women'!U605</f>
        <v>20040</v>
      </c>
      <c r="V605" s="6">
        <f>'Population 16-64, men'!V605+'Population 16-64, women'!V605</f>
        <v>19345</v>
      </c>
      <c r="W605" s="6">
        <f>'Population 16-64, men'!W605+'Population 16-64, women'!W605</f>
        <v>18995</v>
      </c>
      <c r="X605" s="6">
        <f>'Population 16-64, men'!X605+'Population 16-64, women'!X605</f>
        <v>18668</v>
      </c>
      <c r="Y605" s="6">
        <f>'Population 16-64, men'!Y605+'Population 16-64, women'!Y605</f>
        <v>18510</v>
      </c>
      <c r="Z605" s="6">
        <f>'Population 16-64, men'!Z605+'Population 16-64, women'!Z605</f>
        <v>18726</v>
      </c>
      <c r="AA605" s="6">
        <f>'Population 16-64, men'!AA605+'Population 16-64, women'!AA605</f>
        <v>18737</v>
      </c>
      <c r="AB605" s="6">
        <f>'Population 16-64, men'!AB605+'Population 16-64, women'!AB605</f>
        <v>18474</v>
      </c>
      <c r="AC605" s="6">
        <f>'Population 16-64, men'!AC605+'Population 16-64, women'!AC605</f>
        <v>17995</v>
      </c>
      <c r="AD605" s="6">
        <f>'Population 16-64, men'!AD605+'Population 16-64, women'!AD605</f>
        <v>17585</v>
      </c>
      <c r="AE605" s="6">
        <f>'Population 16-64, men'!AE605+'Population 16-64, women'!AE605</f>
        <v>17295</v>
      </c>
      <c r="AF605" s="6">
        <f>'Population 16-64, men'!AF605+'Population 16-64, women'!AF605</f>
        <v>17327</v>
      </c>
      <c r="AG605" s="6">
        <f>'Population 16-64, men'!AG605+'Population 16-64, women'!AG605</f>
        <v>17126</v>
      </c>
      <c r="AH605" s="6">
        <f>'Population 16-64, men'!AH605+'Population 16-64, women'!AH605</f>
        <v>17044</v>
      </c>
      <c r="AI605" s="6">
        <f>'Population 16-64, men'!AI605+'Population 16-64, women'!AI605</f>
        <v>16966</v>
      </c>
      <c r="AJ605" s="6">
        <f>'Population 16-64, men'!AJ605+'Population 16-64, women'!AJ605</f>
        <v>16977</v>
      </c>
      <c r="AK605" s="6">
        <f>'Population 16-64, men'!AK605+'Population 16-64, women'!AK605</f>
        <v>16995</v>
      </c>
      <c r="AL605" s="6">
        <f>'Population 16-64, men'!AL605+'Population 16-64, women'!AL605</f>
        <v>17348</v>
      </c>
      <c r="AM605" s="6">
        <f>'Population 16-64, men'!AM605+'Population 16-64, women'!AM605</f>
        <v>17802</v>
      </c>
      <c r="AN605" s="6">
        <f>'Population 16-64, men'!AN605+'Population 16-64, women'!AN605</f>
        <v>18497</v>
      </c>
      <c r="AO605" s="6">
        <f>'Population 16-64, men'!AO605+'Population 16-64, women'!AO605</f>
        <v>19080</v>
      </c>
      <c r="AP605" s="6">
        <f>'Population 16-64, men'!AP605+'Population 16-64, women'!AP605</f>
        <v>19664</v>
      </c>
      <c r="AQ605" s="6">
        <f>'Population 16-64, men'!AQ605+'Population 16-64, women'!AQ605</f>
        <v>20289</v>
      </c>
      <c r="AR605" s="6">
        <f>'Population 16-64, men'!AR605+'Population 16-64, women'!AR605</f>
        <v>20587</v>
      </c>
      <c r="AS605" s="6">
        <f>'Population 16-64, men'!AS605+'Population 16-64, women'!AS605</f>
        <v>20367</v>
      </c>
      <c r="AT605" s="6">
        <f>'Population 16-64, men'!AT605+'Population 16-64, women'!AT605</f>
        <v>19950</v>
      </c>
      <c r="AU605" s="6">
        <f>'Population 16-64, men'!AU605+'Population 16-64, women'!AU605</f>
        <v>18963</v>
      </c>
      <c r="AV605" s="6">
        <f>'Population 16-64, men'!AV605+'Population 16-64, women'!AV605</f>
        <v>17813</v>
      </c>
    </row>
    <row r="606" spans="1:48">
      <c r="C606" t="s">
        <v>113</v>
      </c>
      <c r="D606" t="s">
        <v>112</v>
      </c>
      <c r="E606" s="6">
        <f>'Population 16-64, men'!E606+'Population 16-64, women'!E606</f>
        <v>15327</v>
      </c>
      <c r="F606" s="6">
        <f>'Population 16-64, men'!F606+'Population 16-64, women'!F606</f>
        <v>15758</v>
      </c>
      <c r="G606" s="6">
        <f>'Population 16-64, men'!G606+'Population 16-64, women'!G606</f>
        <v>15914</v>
      </c>
      <c r="H606" s="6">
        <f>'Population 16-64, men'!H606+'Population 16-64, women'!H606</f>
        <v>16282</v>
      </c>
      <c r="I606" s="6">
        <f>'Population 16-64, men'!I606+'Population 16-64, women'!I606</f>
        <v>16408</v>
      </c>
      <c r="J606" s="6">
        <f>'Population 16-64, men'!J606+'Population 16-64, women'!J606</f>
        <v>16438</v>
      </c>
      <c r="K606" s="6">
        <f>'Population 16-64, men'!K606+'Population 16-64, women'!K606</f>
        <v>16337</v>
      </c>
      <c r="L606" s="6">
        <f>'Population 16-64, men'!L606+'Population 16-64, women'!L606</f>
        <v>16548</v>
      </c>
      <c r="M606" s="6">
        <f>'Population 16-64, men'!M606+'Population 16-64, women'!M606</f>
        <v>16692</v>
      </c>
      <c r="N606" s="6">
        <f>'Population 16-64, men'!N606+'Population 16-64, women'!N606</f>
        <v>16702</v>
      </c>
      <c r="O606" s="6">
        <f>'Population 16-64, men'!O606+'Population 16-64, women'!O606</f>
        <v>16700</v>
      </c>
      <c r="P606" s="6">
        <f>'Population 16-64, men'!P606+'Population 16-64, women'!P606</f>
        <v>16649</v>
      </c>
      <c r="Q606" s="6">
        <f>'Population 16-64, men'!Q606+'Population 16-64, women'!Q606</f>
        <v>16571</v>
      </c>
      <c r="R606" s="6">
        <f>'Population 16-64, men'!R606+'Population 16-64, women'!R606</f>
        <v>16198</v>
      </c>
      <c r="S606" s="6">
        <f>'Population 16-64, men'!S606+'Population 16-64, women'!S606</f>
        <v>16120</v>
      </c>
      <c r="T606" s="6">
        <f>'Population 16-64, men'!T606+'Population 16-64, women'!T606</f>
        <v>16275</v>
      </c>
      <c r="U606" s="6">
        <f>'Population 16-64, men'!U606+'Population 16-64, women'!U606</f>
        <v>16899</v>
      </c>
      <c r="V606" s="6">
        <f>'Population 16-64, men'!V606+'Population 16-64, women'!V606</f>
        <v>16921</v>
      </c>
      <c r="W606" s="6">
        <f>'Population 16-64, men'!W606+'Population 16-64, women'!W606</f>
        <v>17187</v>
      </c>
      <c r="X606" s="6">
        <f>'Population 16-64, men'!X606+'Population 16-64, women'!X606</f>
        <v>17610</v>
      </c>
      <c r="Y606" s="6">
        <f>'Population 16-64, men'!Y606+'Population 16-64, women'!Y606</f>
        <v>17839</v>
      </c>
      <c r="Z606" s="6">
        <f>'Population 16-64, men'!Z606+'Population 16-64, women'!Z606</f>
        <v>17210</v>
      </c>
      <c r="AA606" s="6">
        <f>'Population 16-64, men'!AA606+'Population 16-64, women'!AA606</f>
        <v>16828</v>
      </c>
      <c r="AB606" s="6">
        <f>'Population 16-64, men'!AB606+'Population 16-64, women'!AB606</f>
        <v>16733</v>
      </c>
      <c r="AC606" s="6">
        <f>'Population 16-64, men'!AC606+'Population 16-64, women'!AC606</f>
        <v>16536</v>
      </c>
      <c r="AD606" s="6">
        <f>'Population 16-64, men'!AD606+'Population 16-64, women'!AD606</f>
        <v>16394</v>
      </c>
      <c r="AE606" s="6">
        <f>'Population 16-64, men'!AE606+'Population 16-64, women'!AE606</f>
        <v>16665</v>
      </c>
      <c r="AF606" s="6">
        <f>'Population 16-64, men'!AF606+'Population 16-64, women'!AF606</f>
        <v>16326</v>
      </c>
      <c r="AG606" s="6">
        <f>'Population 16-64, men'!AG606+'Population 16-64, women'!AG606</f>
        <v>15941</v>
      </c>
      <c r="AH606" s="6">
        <f>'Population 16-64, men'!AH606+'Population 16-64, women'!AH606</f>
        <v>15050</v>
      </c>
      <c r="AI606" s="6">
        <f>'Population 16-64, men'!AI606+'Population 16-64, women'!AI606</f>
        <v>14281</v>
      </c>
      <c r="AJ606" s="6">
        <f>'Population 16-64, men'!AJ606+'Population 16-64, women'!AJ606</f>
        <v>13810</v>
      </c>
      <c r="AK606" s="6">
        <f>'Population 16-64, men'!AK606+'Population 16-64, women'!AK606</f>
        <v>13766</v>
      </c>
      <c r="AL606" s="6">
        <f>'Population 16-64, men'!AL606+'Population 16-64, women'!AL606</f>
        <v>13523</v>
      </c>
      <c r="AM606" s="6">
        <f>'Population 16-64, men'!AM606+'Population 16-64, women'!AM606</f>
        <v>13647</v>
      </c>
      <c r="AN606" s="6">
        <f>'Population 16-64, men'!AN606+'Population 16-64, women'!AN606</f>
        <v>13637</v>
      </c>
      <c r="AO606" s="6">
        <f>'Population 16-64, men'!AO606+'Population 16-64, women'!AO606</f>
        <v>13698</v>
      </c>
      <c r="AP606" s="6">
        <f>'Population 16-64, men'!AP606+'Population 16-64, women'!AP606</f>
        <v>13875</v>
      </c>
      <c r="AQ606" s="6">
        <f>'Population 16-64, men'!AQ606+'Population 16-64, women'!AQ606</f>
        <v>14167</v>
      </c>
      <c r="AR606" s="6">
        <f>'Population 16-64, men'!AR606+'Population 16-64, women'!AR606</f>
        <v>14492</v>
      </c>
      <c r="AS606" s="6">
        <f>'Population 16-64, men'!AS606+'Population 16-64, women'!AS606</f>
        <v>15156</v>
      </c>
      <c r="AT606" s="6">
        <f>'Population 16-64, men'!AT606+'Population 16-64, women'!AT606</f>
        <v>15632</v>
      </c>
      <c r="AU606" s="6">
        <f>'Population 16-64, men'!AU606+'Population 16-64, women'!AU606</f>
        <v>16387</v>
      </c>
      <c r="AV606" s="6">
        <f>'Population 16-64, men'!AV606+'Population 16-64, women'!AV606</f>
        <v>16867</v>
      </c>
    </row>
    <row r="607" spans="1:48">
      <c r="C607" t="s">
        <v>114</v>
      </c>
      <c r="D607" t="s">
        <v>112</v>
      </c>
      <c r="E607" s="6">
        <f>'Population 16-64, men'!E607+'Population 16-64, women'!E607</f>
        <v>5093</v>
      </c>
      <c r="F607" s="6">
        <f>'Population 16-64, men'!F607+'Population 16-64, women'!F607</f>
        <v>5801</v>
      </c>
      <c r="G607" s="6">
        <f>'Population 16-64, men'!G607+'Population 16-64, women'!G607</f>
        <v>6553</v>
      </c>
      <c r="H607" s="6">
        <f>'Population 16-64, men'!H607+'Population 16-64, women'!H607</f>
        <v>7471</v>
      </c>
      <c r="I607" s="6">
        <f>'Population 16-64, men'!I607+'Population 16-64, women'!I607</f>
        <v>8430</v>
      </c>
      <c r="J607" s="6">
        <f>'Population 16-64, men'!J607+'Population 16-64, women'!J607</f>
        <v>9501</v>
      </c>
      <c r="K607" s="6">
        <f>'Population 16-64, men'!K607+'Population 16-64, women'!K607</f>
        <v>10221</v>
      </c>
      <c r="L607" s="6">
        <f>'Population 16-64, men'!L607+'Population 16-64, women'!L607</f>
        <v>10865</v>
      </c>
      <c r="M607" s="6">
        <f>'Population 16-64, men'!M607+'Population 16-64, women'!M607</f>
        <v>11145</v>
      </c>
      <c r="N607" s="6">
        <f>'Population 16-64, men'!N607+'Population 16-64, women'!N607</f>
        <v>11430</v>
      </c>
      <c r="O607" s="6">
        <f>'Population 16-64, men'!O607+'Population 16-64, women'!O607</f>
        <v>11625</v>
      </c>
      <c r="P607" s="6">
        <f>'Population 16-64, men'!P607+'Population 16-64, women'!P607</f>
        <v>11915</v>
      </c>
      <c r="Q607" s="6">
        <f>'Population 16-64, men'!Q607+'Population 16-64, women'!Q607</f>
        <v>12224</v>
      </c>
      <c r="R607" s="6">
        <f>'Population 16-64, men'!R607+'Population 16-64, women'!R607</f>
        <v>12348</v>
      </c>
      <c r="S607" s="6">
        <f>'Population 16-64, men'!S607+'Population 16-64, women'!S607</f>
        <v>12405</v>
      </c>
      <c r="T607" s="6">
        <f>'Population 16-64, men'!T607+'Population 16-64, women'!T607</f>
        <v>12522</v>
      </c>
      <c r="U607" s="6">
        <f>'Population 16-64, men'!U607+'Population 16-64, women'!U607</f>
        <v>12631</v>
      </c>
      <c r="V607" s="6">
        <f>'Population 16-64, men'!V607+'Population 16-64, women'!V607</f>
        <v>12416</v>
      </c>
      <c r="W607" s="6">
        <f>'Population 16-64, men'!W607+'Population 16-64, women'!W607</f>
        <v>12289</v>
      </c>
      <c r="X607" s="6">
        <f>'Population 16-64, men'!X607+'Population 16-64, women'!X607</f>
        <v>12325</v>
      </c>
      <c r="Y607" s="6">
        <f>'Population 16-64, men'!Y607+'Population 16-64, women'!Y607</f>
        <v>12498</v>
      </c>
      <c r="Z607" s="6">
        <f>'Population 16-64, men'!Z607+'Population 16-64, women'!Z607</f>
        <v>12463</v>
      </c>
      <c r="AA607" s="6">
        <f>'Population 16-64, men'!AA607+'Population 16-64, women'!AA607</f>
        <v>12663</v>
      </c>
      <c r="AB607" s="6">
        <f>'Population 16-64, men'!AB607+'Population 16-64, women'!AB607</f>
        <v>13133</v>
      </c>
      <c r="AC607" s="6">
        <f>'Population 16-64, men'!AC607+'Population 16-64, women'!AC607</f>
        <v>13587</v>
      </c>
      <c r="AD607" s="6">
        <f>'Population 16-64, men'!AD607+'Population 16-64, women'!AD607</f>
        <v>13858</v>
      </c>
      <c r="AE607" s="6">
        <f>'Population 16-64, men'!AE607+'Population 16-64, women'!AE607</f>
        <v>13628</v>
      </c>
      <c r="AF607" s="6">
        <f>'Population 16-64, men'!AF607+'Population 16-64, women'!AF607</f>
        <v>13394</v>
      </c>
      <c r="AG607" s="6">
        <f>'Population 16-64, men'!AG607+'Population 16-64, women'!AG607</f>
        <v>13230</v>
      </c>
      <c r="AH607" s="6">
        <f>'Population 16-64, men'!AH607+'Population 16-64, women'!AH607</f>
        <v>13046</v>
      </c>
      <c r="AI607" s="6">
        <f>'Population 16-64, men'!AI607+'Population 16-64, women'!AI607</f>
        <v>12814</v>
      </c>
      <c r="AJ607" s="6">
        <f>'Population 16-64, men'!AJ607+'Population 16-64, women'!AJ607</f>
        <v>12692</v>
      </c>
      <c r="AK607" s="6">
        <f>'Population 16-64, men'!AK607+'Population 16-64, women'!AK607</f>
        <v>12252</v>
      </c>
      <c r="AL607" s="6">
        <f>'Population 16-64, men'!AL607+'Population 16-64, women'!AL607</f>
        <v>11916</v>
      </c>
      <c r="AM607" s="6">
        <f>'Population 16-64, men'!AM607+'Population 16-64, women'!AM607</f>
        <v>11678</v>
      </c>
      <c r="AN607" s="6">
        <f>'Population 16-64, men'!AN607+'Population 16-64, women'!AN607</f>
        <v>11539</v>
      </c>
      <c r="AO607" s="6">
        <f>'Population 16-64, men'!AO607+'Population 16-64, women'!AO607</f>
        <v>11305</v>
      </c>
      <c r="AP607" s="6">
        <f>'Population 16-64, men'!AP607+'Population 16-64, women'!AP607</f>
        <v>11294</v>
      </c>
      <c r="AQ607" s="6">
        <f>'Population 16-64, men'!AQ607+'Population 16-64, women'!AQ607</f>
        <v>11036</v>
      </c>
      <c r="AR607" s="6">
        <f>'Population 16-64, men'!AR607+'Population 16-64, women'!AR607</f>
        <v>11069</v>
      </c>
      <c r="AS607" s="6">
        <f>'Population 16-64, men'!AS607+'Population 16-64, women'!AS607</f>
        <v>11065</v>
      </c>
      <c r="AT607" s="6">
        <f>'Population 16-64, men'!AT607+'Population 16-64, women'!AT607</f>
        <v>11195</v>
      </c>
      <c r="AU607" s="6">
        <f>'Population 16-64, men'!AU607+'Population 16-64, women'!AU607</f>
        <v>11620</v>
      </c>
      <c r="AV607" s="6">
        <f>'Population 16-64, men'!AV607+'Population 16-64, women'!AV607</f>
        <v>11699</v>
      </c>
    </row>
    <row r="608" spans="1:48">
      <c r="C608" t="s">
        <v>115</v>
      </c>
      <c r="D608" t="s">
        <v>112</v>
      </c>
      <c r="E608" s="6">
        <f>'Population 16-64, men'!E608+'Population 16-64, women'!E608</f>
        <v>2179</v>
      </c>
      <c r="F608" s="6">
        <f>'Population 16-64, men'!F608+'Population 16-64, women'!F608</f>
        <v>2281</v>
      </c>
      <c r="G608" s="6">
        <f>'Population 16-64, men'!G608+'Population 16-64, women'!G608</f>
        <v>2428</v>
      </c>
      <c r="H608" s="6">
        <f>'Population 16-64, men'!H608+'Population 16-64, women'!H608</f>
        <v>2677</v>
      </c>
      <c r="I608" s="6">
        <f>'Population 16-64, men'!I608+'Population 16-64, women'!I608</f>
        <v>3081</v>
      </c>
      <c r="J608" s="6">
        <f>'Population 16-64, men'!J608+'Population 16-64, women'!J608</f>
        <v>3543</v>
      </c>
      <c r="K608" s="6">
        <f>'Population 16-64, men'!K608+'Population 16-64, women'!K608</f>
        <v>4057</v>
      </c>
      <c r="L608" s="6">
        <f>'Population 16-64, men'!L608+'Population 16-64, women'!L608</f>
        <v>4713</v>
      </c>
      <c r="M608" s="6">
        <f>'Population 16-64, men'!M608+'Population 16-64, women'!M608</f>
        <v>5370</v>
      </c>
      <c r="N608" s="6">
        <f>'Population 16-64, men'!N608+'Population 16-64, women'!N608</f>
        <v>6068</v>
      </c>
      <c r="O608" s="6">
        <f>'Population 16-64, men'!O608+'Population 16-64, women'!O608</f>
        <v>6823</v>
      </c>
      <c r="P608" s="6">
        <f>'Population 16-64, men'!P608+'Population 16-64, women'!P608</f>
        <v>7525</v>
      </c>
      <c r="Q608" s="6">
        <f>'Population 16-64, men'!Q608+'Population 16-64, women'!Q608</f>
        <v>8056</v>
      </c>
      <c r="R608" s="6">
        <f>'Population 16-64, men'!R608+'Population 16-64, women'!R608</f>
        <v>8485</v>
      </c>
      <c r="S608" s="6">
        <f>'Population 16-64, men'!S608+'Population 16-64, women'!S608</f>
        <v>8734</v>
      </c>
      <c r="T608" s="6">
        <f>'Population 16-64, men'!T608+'Population 16-64, women'!T608</f>
        <v>8829</v>
      </c>
      <c r="U608" s="6">
        <f>'Population 16-64, men'!U608+'Population 16-64, women'!U608</f>
        <v>8948</v>
      </c>
      <c r="V608" s="6">
        <f>'Population 16-64, men'!V608+'Population 16-64, women'!V608</f>
        <v>9122</v>
      </c>
      <c r="W608" s="6">
        <f>'Population 16-64, men'!W608+'Population 16-64, women'!W608</f>
        <v>9270</v>
      </c>
      <c r="X608" s="6">
        <f>'Population 16-64, men'!X608+'Population 16-64, women'!X608</f>
        <v>9454</v>
      </c>
      <c r="Y608" s="6">
        <f>'Population 16-64, men'!Y608+'Population 16-64, women'!Y608</f>
        <v>9607</v>
      </c>
      <c r="Z608" s="6">
        <f>'Population 16-64, men'!Z608+'Population 16-64, women'!Z608</f>
        <v>8838</v>
      </c>
      <c r="AA608" s="6">
        <f>'Population 16-64, men'!AA608+'Population 16-64, women'!AA608</f>
        <v>8471</v>
      </c>
      <c r="AB608" s="6">
        <f>'Population 16-64, men'!AB608+'Population 16-64, women'!AB608</f>
        <v>8598</v>
      </c>
      <c r="AC608" s="6">
        <f>'Population 16-64, men'!AC608+'Population 16-64, women'!AC608</f>
        <v>8841</v>
      </c>
      <c r="AD608" s="6">
        <f>'Population 16-64, men'!AD608+'Population 16-64, women'!AD608</f>
        <v>9201</v>
      </c>
      <c r="AE608" s="6">
        <f>'Population 16-64, men'!AE608+'Population 16-64, women'!AE608</f>
        <v>9790</v>
      </c>
      <c r="AF608" s="6">
        <f>'Population 16-64, men'!AF608+'Population 16-64, women'!AF608</f>
        <v>10275</v>
      </c>
      <c r="AG608" s="6">
        <f>'Population 16-64, men'!AG608+'Population 16-64, women'!AG608</f>
        <v>10690</v>
      </c>
      <c r="AH608" s="6">
        <f>'Population 16-64, men'!AH608+'Population 16-64, women'!AH608</f>
        <v>10958</v>
      </c>
      <c r="AI608" s="6">
        <f>'Population 16-64, men'!AI608+'Population 16-64, women'!AI608</f>
        <v>11125</v>
      </c>
      <c r="AJ608" s="6">
        <f>'Population 16-64, men'!AJ608+'Population 16-64, women'!AJ608</f>
        <v>10884</v>
      </c>
      <c r="AK608" s="6">
        <f>'Population 16-64, men'!AK608+'Population 16-64, women'!AK608</f>
        <v>10525</v>
      </c>
      <c r="AL608" s="6">
        <f>'Population 16-64, men'!AL608+'Population 16-64, women'!AL608</f>
        <v>10489</v>
      </c>
      <c r="AM608" s="6">
        <f>'Population 16-64, men'!AM608+'Population 16-64, women'!AM608</f>
        <v>10443</v>
      </c>
      <c r="AN608" s="6">
        <f>'Population 16-64, men'!AN608+'Population 16-64, women'!AN608</f>
        <v>10345</v>
      </c>
      <c r="AO608" s="6">
        <f>'Population 16-64, men'!AO608+'Population 16-64, women'!AO608</f>
        <v>10312</v>
      </c>
      <c r="AP608" s="6">
        <f>'Population 16-64, men'!AP608+'Population 16-64, women'!AP608</f>
        <v>10216</v>
      </c>
      <c r="AQ608" s="6">
        <f>'Population 16-64, men'!AQ608+'Population 16-64, women'!AQ608</f>
        <v>9921</v>
      </c>
      <c r="AR608" s="6">
        <f>'Population 16-64, men'!AR608+'Population 16-64, women'!AR608</f>
        <v>9503</v>
      </c>
      <c r="AS608" s="6">
        <f>'Population 16-64, men'!AS608+'Population 16-64, women'!AS608</f>
        <v>9150</v>
      </c>
      <c r="AT608" s="6">
        <f>'Population 16-64, men'!AT608+'Population 16-64, women'!AT608</f>
        <v>9042</v>
      </c>
      <c r="AU608" s="6">
        <f>'Population 16-64, men'!AU608+'Population 16-64, women'!AU608</f>
        <v>9073</v>
      </c>
      <c r="AV608" s="6">
        <f>'Population 16-64, men'!AV608+'Population 16-64, women'!AV608</f>
        <v>8942</v>
      </c>
    </row>
    <row r="609" spans="2:48">
      <c r="C609" t="s">
        <v>116</v>
      </c>
      <c r="D609" t="s">
        <v>112</v>
      </c>
      <c r="E609" s="6">
        <f>'Population 16-64, men'!E609+'Population 16-64, women'!E609</f>
        <v>1858</v>
      </c>
      <c r="F609" s="6">
        <f>'Population 16-64, men'!F609+'Population 16-64, women'!F609</f>
        <v>1811</v>
      </c>
      <c r="G609" s="6">
        <f>'Population 16-64, men'!G609+'Population 16-64, women'!G609</f>
        <v>1710</v>
      </c>
      <c r="H609" s="6">
        <f>'Population 16-64, men'!H609+'Population 16-64, women'!H609</f>
        <v>1753</v>
      </c>
      <c r="I609" s="6">
        <f>'Population 16-64, men'!I609+'Population 16-64, women'!I609</f>
        <v>1728</v>
      </c>
      <c r="J609" s="6">
        <f>'Population 16-64, men'!J609+'Population 16-64, women'!J609</f>
        <v>1799</v>
      </c>
      <c r="K609" s="6">
        <f>'Population 16-64, men'!K609+'Population 16-64, women'!K609</f>
        <v>1927</v>
      </c>
      <c r="L609" s="6">
        <f>'Population 16-64, men'!L609+'Population 16-64, women'!L609</f>
        <v>2103</v>
      </c>
      <c r="M609" s="6">
        <f>'Population 16-64, men'!M609+'Population 16-64, women'!M609</f>
        <v>2309</v>
      </c>
      <c r="N609" s="6">
        <f>'Population 16-64, men'!N609+'Population 16-64, women'!N609</f>
        <v>2644</v>
      </c>
      <c r="O609" s="6">
        <f>'Population 16-64, men'!O609+'Population 16-64, women'!O609</f>
        <v>2950</v>
      </c>
      <c r="P609" s="6">
        <f>'Population 16-64, men'!P609+'Population 16-64, women'!P609</f>
        <v>3350</v>
      </c>
      <c r="Q609" s="6">
        <f>'Population 16-64, men'!Q609+'Population 16-64, women'!Q609</f>
        <v>3922</v>
      </c>
      <c r="R609" s="6">
        <f>'Population 16-64, men'!R609+'Population 16-64, women'!R609</f>
        <v>4528</v>
      </c>
      <c r="S609" s="6">
        <f>'Population 16-64, men'!S609+'Population 16-64, women'!S609</f>
        <v>5103</v>
      </c>
      <c r="T609" s="6">
        <f>'Population 16-64, men'!T609+'Population 16-64, women'!T609</f>
        <v>5826</v>
      </c>
      <c r="U609" s="6">
        <f>'Population 16-64, men'!U609+'Population 16-64, women'!U609</f>
        <v>6363</v>
      </c>
      <c r="V609" s="6">
        <f>'Population 16-64, men'!V609+'Population 16-64, women'!V609</f>
        <v>6744</v>
      </c>
      <c r="W609" s="6">
        <f>'Population 16-64, men'!W609+'Population 16-64, women'!W609</f>
        <v>6954</v>
      </c>
      <c r="X609" s="6">
        <f>'Population 16-64, men'!X609+'Population 16-64, women'!X609</f>
        <v>7192</v>
      </c>
      <c r="Y609" s="6">
        <f>'Population 16-64, men'!Y609+'Population 16-64, women'!Y609</f>
        <v>7249</v>
      </c>
      <c r="Z609" s="6">
        <f>'Population 16-64, men'!Z609+'Population 16-64, women'!Z609</f>
        <v>6502</v>
      </c>
      <c r="AA609" s="6">
        <f>'Population 16-64, men'!AA609+'Population 16-64, women'!AA609</f>
        <v>6287</v>
      </c>
      <c r="AB609" s="6">
        <f>'Population 16-64, men'!AB609+'Population 16-64, women'!AB609</f>
        <v>6513</v>
      </c>
      <c r="AC609" s="6">
        <f>'Population 16-64, men'!AC609+'Population 16-64, women'!AC609</f>
        <v>6652</v>
      </c>
      <c r="AD609" s="6">
        <f>'Population 16-64, men'!AD609+'Population 16-64, women'!AD609</f>
        <v>6864</v>
      </c>
      <c r="AE609" s="6">
        <f>'Population 16-64, men'!AE609+'Population 16-64, women'!AE609</f>
        <v>7121</v>
      </c>
      <c r="AF609" s="6">
        <f>'Population 16-64, men'!AF609+'Population 16-64, women'!AF609</f>
        <v>7283</v>
      </c>
      <c r="AG609" s="6">
        <f>'Population 16-64, men'!AG609+'Population 16-64, women'!AG609</f>
        <v>7427</v>
      </c>
      <c r="AH609" s="6">
        <f>'Population 16-64, men'!AH609+'Population 16-64, women'!AH609</f>
        <v>7669</v>
      </c>
      <c r="AI609" s="6">
        <f>'Population 16-64, men'!AI609+'Population 16-64, women'!AI609</f>
        <v>7908</v>
      </c>
      <c r="AJ609" s="6">
        <f>'Population 16-64, men'!AJ609+'Population 16-64, women'!AJ609</f>
        <v>8405</v>
      </c>
      <c r="AK609" s="6">
        <f>'Population 16-64, men'!AK609+'Population 16-64, women'!AK609</f>
        <v>8738</v>
      </c>
      <c r="AL609" s="6">
        <f>'Population 16-64, men'!AL609+'Population 16-64, women'!AL609</f>
        <v>9178</v>
      </c>
      <c r="AM609" s="6">
        <f>'Population 16-64, men'!AM609+'Population 16-64, women'!AM609</f>
        <v>9468</v>
      </c>
      <c r="AN609" s="6">
        <f>'Population 16-64, men'!AN609+'Population 16-64, women'!AN609</f>
        <v>9570</v>
      </c>
      <c r="AO609" s="6">
        <f>'Population 16-64, men'!AO609+'Population 16-64, women'!AO609</f>
        <v>9390</v>
      </c>
      <c r="AP609" s="6">
        <f>'Population 16-64, men'!AP609+'Population 16-64, women'!AP609</f>
        <v>9160</v>
      </c>
      <c r="AQ609" s="6">
        <f>'Population 16-64, men'!AQ609+'Population 16-64, women'!AQ609</f>
        <v>9104</v>
      </c>
      <c r="AR609" s="6">
        <f>'Population 16-64, men'!AR609+'Population 16-64, women'!AR609</f>
        <v>8908</v>
      </c>
      <c r="AS609" s="6">
        <f>'Population 16-64, men'!AS609+'Population 16-64, women'!AS609</f>
        <v>8688</v>
      </c>
      <c r="AT609" s="6">
        <f>'Population 16-64, men'!AT609+'Population 16-64, women'!AT609</f>
        <v>8629</v>
      </c>
      <c r="AU609" s="6">
        <f>'Population 16-64, men'!AU609+'Population 16-64, women'!AU609</f>
        <v>8496</v>
      </c>
      <c r="AV609" s="6">
        <f>'Population 16-64, men'!AV609+'Population 16-64, women'!AV609</f>
        <v>8146</v>
      </c>
    </row>
    <row r="610" spans="2:48">
      <c r="C610" t="s">
        <v>117</v>
      </c>
      <c r="D610" t="s">
        <v>112</v>
      </c>
      <c r="E610" s="6">
        <f>'Population 16-64, men'!E610+'Population 16-64, women'!E610</f>
        <v>1882</v>
      </c>
      <c r="F610" s="6">
        <f>'Population 16-64, men'!F610+'Population 16-64, women'!F610</f>
        <v>1868</v>
      </c>
      <c r="G610" s="6">
        <f>'Population 16-64, men'!G610+'Population 16-64, women'!G610</f>
        <v>1815</v>
      </c>
      <c r="H610" s="6">
        <f>'Population 16-64, men'!H610+'Population 16-64, women'!H610</f>
        <v>1773</v>
      </c>
      <c r="I610" s="6">
        <f>'Population 16-64, men'!I610+'Population 16-64, women'!I610</f>
        <v>1694</v>
      </c>
      <c r="J610" s="6">
        <f>'Population 16-64, men'!J610+'Population 16-64, women'!J610</f>
        <v>1672</v>
      </c>
      <c r="K610" s="6">
        <f>'Population 16-64, men'!K610+'Population 16-64, women'!K610</f>
        <v>1610</v>
      </c>
      <c r="L610" s="6">
        <f>'Population 16-64, men'!L610+'Population 16-64, women'!L610</f>
        <v>1551</v>
      </c>
      <c r="M610" s="6">
        <f>'Population 16-64, men'!M610+'Population 16-64, women'!M610</f>
        <v>1589</v>
      </c>
      <c r="N610" s="6">
        <f>'Population 16-64, men'!N610+'Population 16-64, women'!N610</f>
        <v>1579</v>
      </c>
      <c r="O610" s="6">
        <f>'Population 16-64, men'!O610+'Population 16-64, women'!O610</f>
        <v>1652</v>
      </c>
      <c r="P610" s="6">
        <f>'Population 16-64, men'!P610+'Population 16-64, women'!P610</f>
        <v>1768</v>
      </c>
      <c r="Q610" s="6">
        <f>'Population 16-64, men'!Q610+'Population 16-64, women'!Q610</f>
        <v>1923</v>
      </c>
      <c r="R610" s="6">
        <f>'Population 16-64, men'!R610+'Population 16-64, women'!R610</f>
        <v>2087</v>
      </c>
      <c r="S610" s="6">
        <f>'Population 16-64, men'!S610+'Population 16-64, women'!S610</f>
        <v>2369</v>
      </c>
      <c r="T610" s="6">
        <f>'Population 16-64, men'!T610+'Population 16-64, women'!T610</f>
        <v>2655</v>
      </c>
      <c r="U610" s="6">
        <f>'Population 16-64, men'!U610+'Population 16-64, women'!U610</f>
        <v>3030</v>
      </c>
      <c r="V610" s="6">
        <f>'Population 16-64, men'!V610+'Population 16-64, women'!V610</f>
        <v>3551</v>
      </c>
      <c r="W610" s="6">
        <f>'Population 16-64, men'!W610+'Population 16-64, women'!W610</f>
        <v>4065</v>
      </c>
      <c r="X610" s="6">
        <f>'Population 16-64, men'!X610+'Population 16-64, women'!X610</f>
        <v>4591</v>
      </c>
      <c r="Y610" s="6">
        <f>'Population 16-64, men'!Y610+'Population 16-64, women'!Y610</f>
        <v>5176</v>
      </c>
      <c r="Z610" s="6">
        <f>'Population 16-64, men'!Z610+'Population 16-64, women'!Z610</f>
        <v>5087</v>
      </c>
      <c r="AA610" s="6">
        <f>'Population 16-64, men'!AA610+'Population 16-64, women'!AA610</f>
        <v>5047</v>
      </c>
      <c r="AB610" s="6">
        <f>'Population 16-64, men'!AB610+'Population 16-64, women'!AB610</f>
        <v>5244</v>
      </c>
      <c r="AC610" s="6">
        <f>'Population 16-64, men'!AC610+'Population 16-64, women'!AC610</f>
        <v>5397</v>
      </c>
      <c r="AD610" s="6">
        <f>'Population 16-64, men'!AD610+'Population 16-64, women'!AD610</f>
        <v>5460</v>
      </c>
      <c r="AE610" s="6">
        <f>'Population 16-64, men'!AE610+'Population 16-64, women'!AE610</f>
        <v>5504</v>
      </c>
      <c r="AF610" s="6">
        <f>'Population 16-64, men'!AF610+'Population 16-64, women'!AF610</f>
        <v>5664</v>
      </c>
      <c r="AG610" s="6">
        <f>'Population 16-64, men'!AG610+'Population 16-64, women'!AG610</f>
        <v>5889</v>
      </c>
      <c r="AH610" s="6">
        <f>'Population 16-64, men'!AH610+'Population 16-64, women'!AH610</f>
        <v>6033</v>
      </c>
      <c r="AI610" s="6">
        <f>'Population 16-64, men'!AI610+'Population 16-64, women'!AI610</f>
        <v>6263</v>
      </c>
      <c r="AJ610" s="6">
        <f>'Population 16-64, men'!AJ610+'Population 16-64, women'!AJ610</f>
        <v>6434</v>
      </c>
      <c r="AK610" s="6">
        <f>'Population 16-64, men'!AK610+'Population 16-64, women'!AK610</f>
        <v>6588</v>
      </c>
      <c r="AL610" s="6">
        <f>'Population 16-64, men'!AL610+'Population 16-64, women'!AL610</f>
        <v>6660</v>
      </c>
      <c r="AM610" s="6">
        <f>'Population 16-64, men'!AM610+'Population 16-64, women'!AM610</f>
        <v>6929</v>
      </c>
      <c r="AN610" s="6">
        <f>'Population 16-64, men'!AN610+'Population 16-64, women'!AN610</f>
        <v>7179</v>
      </c>
      <c r="AO610" s="6">
        <f>'Population 16-64, men'!AO610+'Population 16-64, women'!AO610</f>
        <v>7617</v>
      </c>
      <c r="AP610" s="6">
        <f>'Population 16-64, men'!AP610+'Population 16-64, women'!AP610</f>
        <v>7893</v>
      </c>
      <c r="AQ610" s="6">
        <f>'Population 16-64, men'!AQ610+'Population 16-64, women'!AQ610</f>
        <v>8241</v>
      </c>
      <c r="AR610" s="6">
        <f>'Population 16-64, men'!AR610+'Population 16-64, women'!AR610</f>
        <v>8421</v>
      </c>
      <c r="AS610" s="6">
        <f>'Population 16-64, men'!AS610+'Population 16-64, women'!AS610</f>
        <v>8422</v>
      </c>
      <c r="AT610" s="6">
        <f>'Population 16-64, men'!AT610+'Population 16-64, women'!AT610</f>
        <v>8276</v>
      </c>
      <c r="AU610" s="6">
        <f>'Population 16-64, men'!AU610+'Population 16-64, women'!AU610</f>
        <v>8038</v>
      </c>
      <c r="AV610" s="6">
        <f>'Population 16-64, men'!AV610+'Population 16-64, women'!AV610</f>
        <v>7869</v>
      </c>
    </row>
    <row r="611" spans="2:48">
      <c r="C611" t="s">
        <v>118</v>
      </c>
      <c r="D611" t="s">
        <v>112</v>
      </c>
      <c r="E611" s="6">
        <f>'Population 16-64, men'!E611+'Population 16-64, women'!E611</f>
        <v>2278</v>
      </c>
      <c r="F611" s="6">
        <f>'Population 16-64, men'!F611+'Population 16-64, women'!F611</f>
        <v>2245</v>
      </c>
      <c r="G611" s="6">
        <f>'Population 16-64, men'!G611+'Population 16-64, women'!G611</f>
        <v>2140</v>
      </c>
      <c r="H611" s="6">
        <f>'Population 16-64, men'!H611+'Population 16-64, women'!H611</f>
        <v>1949</v>
      </c>
      <c r="I611" s="6">
        <f>'Population 16-64, men'!I611+'Population 16-64, women'!I611</f>
        <v>1860</v>
      </c>
      <c r="J611" s="6">
        <f>'Population 16-64, men'!J611+'Population 16-64, women'!J611</f>
        <v>1776</v>
      </c>
      <c r="K611" s="6">
        <f>'Population 16-64, men'!K611+'Population 16-64, women'!K611</f>
        <v>1760</v>
      </c>
      <c r="L611" s="6">
        <f>'Population 16-64, men'!L611+'Population 16-64, women'!L611</f>
        <v>1694</v>
      </c>
      <c r="M611" s="6">
        <f>'Population 16-64, men'!M611+'Population 16-64, women'!M611</f>
        <v>1649</v>
      </c>
      <c r="N611" s="6">
        <f>'Population 16-64, men'!N611+'Population 16-64, women'!N611</f>
        <v>1579</v>
      </c>
      <c r="O611" s="6">
        <f>'Population 16-64, men'!O611+'Population 16-64, women'!O611</f>
        <v>1550</v>
      </c>
      <c r="P611" s="6">
        <f>'Population 16-64, men'!P611+'Population 16-64, women'!P611</f>
        <v>1495</v>
      </c>
      <c r="Q611" s="6">
        <f>'Population 16-64, men'!Q611+'Population 16-64, women'!Q611</f>
        <v>1438</v>
      </c>
      <c r="R611" s="6">
        <f>'Population 16-64, men'!R611+'Population 16-64, women'!R611</f>
        <v>1477</v>
      </c>
      <c r="S611" s="6">
        <f>'Population 16-64, men'!S611+'Population 16-64, women'!S611</f>
        <v>1489</v>
      </c>
      <c r="T611" s="6">
        <f>'Population 16-64, men'!T611+'Population 16-64, women'!T611</f>
        <v>1580</v>
      </c>
      <c r="U611" s="6">
        <f>'Population 16-64, men'!U611+'Population 16-64, women'!U611</f>
        <v>1675</v>
      </c>
      <c r="V611" s="6">
        <f>'Population 16-64, men'!V611+'Population 16-64, women'!V611</f>
        <v>1792</v>
      </c>
      <c r="W611" s="6">
        <f>'Population 16-64, men'!W611+'Population 16-64, women'!W611</f>
        <v>1960</v>
      </c>
      <c r="X611" s="6">
        <f>'Population 16-64, men'!X611+'Population 16-64, women'!X611</f>
        <v>2210</v>
      </c>
      <c r="Y611" s="6">
        <f>'Population 16-64, men'!Y611+'Population 16-64, women'!Y611</f>
        <v>2445</v>
      </c>
      <c r="Z611" s="6">
        <f>'Population 16-64, men'!Z611+'Population 16-64, women'!Z611</f>
        <v>2637</v>
      </c>
      <c r="AA611" s="6">
        <f>'Population 16-64, men'!AA611+'Population 16-64, women'!AA611</f>
        <v>2926</v>
      </c>
      <c r="AB611" s="6">
        <f>'Population 16-64, men'!AB611+'Population 16-64, women'!AB611</f>
        <v>3321</v>
      </c>
      <c r="AC611" s="6">
        <f>'Population 16-64, men'!AC611+'Population 16-64, women'!AC611</f>
        <v>3681</v>
      </c>
      <c r="AD611" s="6">
        <f>'Population 16-64, men'!AD611+'Population 16-64, women'!AD611</f>
        <v>4139</v>
      </c>
      <c r="AE611" s="6">
        <f>'Population 16-64, men'!AE611+'Population 16-64, women'!AE611</f>
        <v>4506</v>
      </c>
      <c r="AF611" s="6">
        <f>'Population 16-64, men'!AF611+'Population 16-64, women'!AF611</f>
        <v>4769</v>
      </c>
      <c r="AG611" s="6">
        <f>'Population 16-64, men'!AG611+'Population 16-64, women'!AG611</f>
        <v>4908</v>
      </c>
      <c r="AH611" s="6">
        <f>'Population 16-64, men'!AH611+'Population 16-64, women'!AH611</f>
        <v>5075</v>
      </c>
      <c r="AI611" s="6">
        <f>'Population 16-64, men'!AI611+'Population 16-64, women'!AI611</f>
        <v>5137</v>
      </c>
      <c r="AJ611" s="6">
        <f>'Population 16-64, men'!AJ611+'Population 16-64, women'!AJ611</f>
        <v>5135</v>
      </c>
      <c r="AK611" s="6">
        <f>'Population 16-64, men'!AK611+'Population 16-64, women'!AK611</f>
        <v>5285</v>
      </c>
      <c r="AL611" s="6">
        <f>'Population 16-64, men'!AL611+'Population 16-64, women'!AL611</f>
        <v>5528</v>
      </c>
      <c r="AM611" s="6">
        <f>'Population 16-64, men'!AM611+'Population 16-64, women'!AM611</f>
        <v>5674</v>
      </c>
      <c r="AN611" s="6">
        <f>'Population 16-64, men'!AN611+'Population 16-64, women'!AN611</f>
        <v>5864</v>
      </c>
      <c r="AO611" s="6">
        <f>'Population 16-64, men'!AO611+'Population 16-64, women'!AO611</f>
        <v>5989</v>
      </c>
      <c r="AP611" s="6">
        <f>'Population 16-64, men'!AP611+'Population 16-64, women'!AP611</f>
        <v>6127</v>
      </c>
      <c r="AQ611" s="6">
        <f>'Population 16-64, men'!AQ611+'Population 16-64, women'!AQ611</f>
        <v>6206</v>
      </c>
      <c r="AR611" s="6">
        <f>'Population 16-64, men'!AR611+'Population 16-64, women'!AR611</f>
        <v>6404</v>
      </c>
      <c r="AS611" s="6">
        <f>'Population 16-64, men'!AS611+'Population 16-64, women'!AS611</f>
        <v>6617</v>
      </c>
      <c r="AT611" s="6">
        <f>'Population 16-64, men'!AT611+'Population 16-64, women'!AT611</f>
        <v>6951</v>
      </c>
      <c r="AU611" s="6">
        <f>'Population 16-64, men'!AU611+'Population 16-64, women'!AU611</f>
        <v>7182</v>
      </c>
      <c r="AV611" s="6">
        <f>'Population 16-64, men'!AV611+'Population 16-64, women'!AV611</f>
        <v>7462</v>
      </c>
    </row>
    <row r="612" spans="2:48">
      <c r="C612" t="s">
        <v>119</v>
      </c>
      <c r="D612" t="s">
        <v>112</v>
      </c>
      <c r="E612" s="6">
        <f>'Population 16-64, men'!E612+'Population 16-64, women'!E612</f>
        <v>2151</v>
      </c>
      <c r="F612" s="6">
        <f>'Population 16-64, men'!F612+'Population 16-64, women'!F612</f>
        <v>2041</v>
      </c>
      <c r="G612" s="6">
        <f>'Population 16-64, men'!G612+'Population 16-64, women'!G612</f>
        <v>2090</v>
      </c>
      <c r="H612" s="6">
        <f>'Population 16-64, men'!H612+'Population 16-64, women'!H612</f>
        <v>2135</v>
      </c>
      <c r="I612" s="6">
        <f>'Population 16-64, men'!I612+'Population 16-64, women'!I612</f>
        <v>2153</v>
      </c>
      <c r="J612" s="6">
        <f>'Population 16-64, men'!J612+'Population 16-64, women'!J612</f>
        <v>2131</v>
      </c>
      <c r="K612" s="6">
        <f>'Population 16-64, men'!K612+'Population 16-64, women'!K612</f>
        <v>2116</v>
      </c>
      <c r="L612" s="6">
        <f>'Population 16-64, men'!L612+'Population 16-64, women'!L612</f>
        <v>2026</v>
      </c>
      <c r="M612" s="6">
        <f>'Population 16-64, men'!M612+'Population 16-64, women'!M612</f>
        <v>1847</v>
      </c>
      <c r="N612" s="6">
        <f>'Population 16-64, men'!N612+'Population 16-64, women'!N612</f>
        <v>1754</v>
      </c>
      <c r="O612" s="6">
        <f>'Population 16-64, men'!O612+'Population 16-64, women'!O612</f>
        <v>1665</v>
      </c>
      <c r="P612" s="6">
        <f>'Population 16-64, men'!P612+'Population 16-64, women'!P612</f>
        <v>1660</v>
      </c>
      <c r="Q612" s="6">
        <f>'Population 16-64, men'!Q612+'Population 16-64, women'!Q612</f>
        <v>1604</v>
      </c>
      <c r="R612" s="6">
        <f>'Population 16-64, men'!R612+'Population 16-64, women'!R612</f>
        <v>1537</v>
      </c>
      <c r="S612" s="6">
        <f>'Population 16-64, men'!S612+'Population 16-64, women'!S612</f>
        <v>1471</v>
      </c>
      <c r="T612" s="6">
        <f>'Population 16-64, men'!T612+'Population 16-64, women'!T612</f>
        <v>1454</v>
      </c>
      <c r="U612" s="6">
        <f>'Population 16-64, men'!U612+'Population 16-64, women'!U612</f>
        <v>1404</v>
      </c>
      <c r="V612" s="6">
        <f>'Population 16-64, men'!V612+'Population 16-64, women'!V612</f>
        <v>1352</v>
      </c>
      <c r="W612" s="6">
        <f>'Population 16-64, men'!W612+'Population 16-64, women'!W612</f>
        <v>1407</v>
      </c>
      <c r="X612" s="6">
        <f>'Population 16-64, men'!X612+'Population 16-64, women'!X612</f>
        <v>1415</v>
      </c>
      <c r="Y612" s="6">
        <f>'Population 16-64, men'!Y612+'Population 16-64, women'!Y612</f>
        <v>1493</v>
      </c>
      <c r="Z612" s="6">
        <f>'Population 16-64, men'!Z612+'Population 16-64, women'!Z612</f>
        <v>1511</v>
      </c>
      <c r="AA612" s="6">
        <f>'Population 16-64, men'!AA612+'Population 16-64, women'!AA612</f>
        <v>1602</v>
      </c>
      <c r="AB612" s="6">
        <f>'Population 16-64, men'!AB612+'Population 16-64, women'!AB612</f>
        <v>1741</v>
      </c>
      <c r="AC612" s="6">
        <f>'Population 16-64, men'!AC612+'Population 16-64, women'!AC612</f>
        <v>1940</v>
      </c>
      <c r="AD612" s="6">
        <f>'Population 16-64, men'!AD612+'Population 16-64, women'!AD612</f>
        <v>2132</v>
      </c>
      <c r="AE612" s="6">
        <f>'Population 16-64, men'!AE612+'Population 16-64, women'!AE612</f>
        <v>2430</v>
      </c>
      <c r="AF612" s="6">
        <f>'Population 16-64, men'!AF612+'Population 16-64, women'!AF612</f>
        <v>2778</v>
      </c>
      <c r="AG612" s="6">
        <f>'Population 16-64, men'!AG612+'Population 16-64, women'!AG612</f>
        <v>3144</v>
      </c>
      <c r="AH612" s="6">
        <f>'Population 16-64, men'!AH612+'Population 16-64, women'!AH612</f>
        <v>3475</v>
      </c>
      <c r="AI612" s="6">
        <f>'Population 16-64, men'!AI612+'Population 16-64, women'!AI612</f>
        <v>3924</v>
      </c>
      <c r="AJ612" s="6">
        <f>'Population 16-64, men'!AJ612+'Population 16-64, women'!AJ612</f>
        <v>4248</v>
      </c>
      <c r="AK612" s="6">
        <f>'Population 16-64, men'!AK612+'Population 16-64, women'!AK612</f>
        <v>4487</v>
      </c>
      <c r="AL612" s="6">
        <f>'Population 16-64, men'!AL612+'Population 16-64, women'!AL612</f>
        <v>4604</v>
      </c>
      <c r="AM612" s="6">
        <f>'Population 16-64, men'!AM612+'Population 16-64, women'!AM612</f>
        <v>4781</v>
      </c>
      <c r="AN612" s="6">
        <f>'Population 16-64, men'!AN612+'Population 16-64, women'!AN612</f>
        <v>4846</v>
      </c>
      <c r="AO612" s="6">
        <f>'Population 16-64, men'!AO612+'Population 16-64, women'!AO612</f>
        <v>4876</v>
      </c>
      <c r="AP612" s="6">
        <f>'Population 16-64, men'!AP612+'Population 16-64, women'!AP612</f>
        <v>4995</v>
      </c>
      <c r="AQ612" s="6">
        <f>'Population 16-64, men'!AQ612+'Population 16-64, women'!AQ612</f>
        <v>5161</v>
      </c>
      <c r="AR612" s="6">
        <f>'Population 16-64, men'!AR612+'Population 16-64, women'!AR612</f>
        <v>5261</v>
      </c>
      <c r="AS612" s="6">
        <f>'Population 16-64, men'!AS612+'Population 16-64, women'!AS612</f>
        <v>5372</v>
      </c>
      <c r="AT612" s="6">
        <f>'Population 16-64, men'!AT612+'Population 16-64, women'!AT612</f>
        <v>5503</v>
      </c>
      <c r="AU612" s="6">
        <f>'Population 16-64, men'!AU612+'Population 16-64, women'!AU612</f>
        <v>5625</v>
      </c>
      <c r="AV612" s="6">
        <f>'Population 16-64, men'!AV612+'Population 16-64, women'!AV612</f>
        <v>5672</v>
      </c>
    </row>
    <row r="613" spans="2:48">
      <c r="C613" t="s">
        <v>120</v>
      </c>
      <c r="D613" t="s">
        <v>112</v>
      </c>
      <c r="E613" s="6">
        <f>'Population 16-64, men'!E613+'Population 16-64, women'!E613</f>
        <v>2383</v>
      </c>
      <c r="F613" s="6">
        <f>'Population 16-64, men'!F613+'Population 16-64, women'!F613</f>
        <v>2340</v>
      </c>
      <c r="G613" s="6">
        <f>'Population 16-64, men'!G613+'Population 16-64, women'!G613</f>
        <v>2272</v>
      </c>
      <c r="H613" s="6">
        <f>'Population 16-64, men'!H613+'Population 16-64, women'!H613</f>
        <v>2199</v>
      </c>
      <c r="I613" s="6">
        <f>'Population 16-64, men'!I613+'Population 16-64, women'!I613</f>
        <v>2106</v>
      </c>
      <c r="J613" s="6">
        <f>'Population 16-64, men'!J613+'Population 16-64, women'!J613</f>
        <v>2025</v>
      </c>
      <c r="K613" s="6">
        <f>'Population 16-64, men'!K613+'Population 16-64, women'!K613</f>
        <v>1912</v>
      </c>
      <c r="L613" s="6">
        <f>'Population 16-64, men'!L613+'Population 16-64, women'!L613</f>
        <v>1956</v>
      </c>
      <c r="M613" s="6">
        <f>'Population 16-64, men'!M613+'Population 16-64, women'!M613</f>
        <v>2010</v>
      </c>
      <c r="N613" s="6">
        <f>'Population 16-64, men'!N613+'Population 16-64, women'!N613</f>
        <v>2042</v>
      </c>
      <c r="O613" s="6">
        <f>'Population 16-64, men'!O613+'Population 16-64, women'!O613</f>
        <v>2015</v>
      </c>
      <c r="P613" s="6">
        <f>'Population 16-64, men'!P613+'Population 16-64, women'!P613</f>
        <v>2001</v>
      </c>
      <c r="Q613" s="6">
        <f>'Population 16-64, men'!Q613+'Population 16-64, women'!Q613</f>
        <v>1898</v>
      </c>
      <c r="R613" s="6">
        <f>'Population 16-64, men'!R613+'Population 16-64, women'!R613</f>
        <v>1727</v>
      </c>
      <c r="S613" s="6">
        <f>'Population 16-64, men'!S613+'Population 16-64, women'!S613</f>
        <v>1651</v>
      </c>
      <c r="T613" s="6">
        <f>'Population 16-64, men'!T613+'Population 16-64, women'!T613</f>
        <v>1570</v>
      </c>
      <c r="U613" s="6">
        <f>'Population 16-64, men'!U613+'Population 16-64, women'!U613</f>
        <v>1560</v>
      </c>
      <c r="V613" s="6">
        <f>'Population 16-64, men'!V613+'Population 16-64, women'!V613</f>
        <v>1500</v>
      </c>
      <c r="W613" s="6">
        <f>'Population 16-64, men'!W613+'Population 16-64, women'!W613</f>
        <v>1438</v>
      </c>
      <c r="X613" s="6">
        <f>'Population 16-64, men'!X613+'Population 16-64, women'!X613</f>
        <v>1370</v>
      </c>
      <c r="Y613" s="6">
        <f>'Population 16-64, men'!Y613+'Population 16-64, women'!Y613</f>
        <v>1360</v>
      </c>
      <c r="Z613" s="6">
        <f>'Population 16-64, men'!Z613+'Population 16-64, women'!Z613</f>
        <v>1298</v>
      </c>
      <c r="AA613" s="6">
        <f>'Population 16-64, men'!AA613+'Population 16-64, women'!AA613</f>
        <v>1232</v>
      </c>
      <c r="AB613" s="6">
        <f>'Population 16-64, men'!AB613+'Population 16-64, women'!AB613</f>
        <v>1275</v>
      </c>
      <c r="AC613" s="6">
        <f>'Population 16-64, men'!AC613+'Population 16-64, women'!AC613</f>
        <v>1272</v>
      </c>
      <c r="AD613" s="6">
        <f>'Population 16-64, men'!AD613+'Population 16-64, women'!AD613</f>
        <v>1336</v>
      </c>
      <c r="AE613" s="6">
        <f>'Population 16-64, men'!AE613+'Population 16-64, women'!AE613</f>
        <v>1376</v>
      </c>
      <c r="AF613" s="6">
        <f>'Population 16-64, men'!AF613+'Population 16-64, women'!AF613</f>
        <v>1498</v>
      </c>
      <c r="AG613" s="6">
        <f>'Population 16-64, men'!AG613+'Population 16-64, women'!AG613</f>
        <v>1650</v>
      </c>
      <c r="AH613" s="6">
        <f>'Population 16-64, men'!AH613+'Population 16-64, women'!AH613</f>
        <v>1861</v>
      </c>
      <c r="AI613" s="6">
        <f>'Population 16-64, men'!AI613+'Population 16-64, women'!AI613</f>
        <v>2026</v>
      </c>
      <c r="AJ613" s="6">
        <f>'Population 16-64, men'!AJ613+'Population 16-64, women'!AJ613</f>
        <v>2308</v>
      </c>
      <c r="AK613" s="6">
        <f>'Population 16-64, men'!AK613+'Population 16-64, women'!AK613</f>
        <v>2646</v>
      </c>
      <c r="AL613" s="6">
        <f>'Population 16-64, men'!AL613+'Population 16-64, women'!AL613</f>
        <v>2983</v>
      </c>
      <c r="AM613" s="6">
        <f>'Population 16-64, men'!AM613+'Population 16-64, women'!AM613</f>
        <v>3307</v>
      </c>
      <c r="AN613" s="6">
        <f>'Population 16-64, men'!AN613+'Population 16-64, women'!AN613</f>
        <v>3720</v>
      </c>
      <c r="AO613" s="6">
        <f>'Population 16-64, men'!AO613+'Population 16-64, women'!AO613</f>
        <v>4006</v>
      </c>
      <c r="AP613" s="6">
        <f>'Population 16-64, men'!AP613+'Population 16-64, women'!AP613</f>
        <v>4206</v>
      </c>
      <c r="AQ613" s="6">
        <f>'Population 16-64, men'!AQ613+'Population 16-64, women'!AQ613</f>
        <v>4315</v>
      </c>
      <c r="AR613" s="6">
        <f>'Population 16-64, men'!AR613+'Population 16-64, women'!AR613</f>
        <v>4490</v>
      </c>
      <c r="AS613" s="6">
        <f>'Population 16-64, men'!AS613+'Population 16-64, women'!AS613</f>
        <v>4537</v>
      </c>
      <c r="AT613" s="6">
        <f>'Population 16-64, men'!AT613+'Population 16-64, women'!AT613</f>
        <v>4566</v>
      </c>
      <c r="AU613" s="6">
        <f>'Population 16-64, men'!AU613+'Population 16-64, women'!AU613</f>
        <v>4641</v>
      </c>
      <c r="AV613" s="6">
        <f>'Population 16-64, men'!AV613+'Population 16-64, women'!AV613</f>
        <v>4801</v>
      </c>
    </row>
    <row r="614" spans="2:48">
      <c r="C614" t="s">
        <v>121</v>
      </c>
      <c r="D614" t="s">
        <v>112</v>
      </c>
      <c r="E614" s="6">
        <f>'Population 16-64, men'!E614+'Population 16-64, women'!E614</f>
        <v>2465</v>
      </c>
      <c r="F614" s="6">
        <f>'Population 16-64, men'!F614+'Population 16-64, women'!F614</f>
        <v>2460</v>
      </c>
      <c r="G614" s="6">
        <f>'Population 16-64, men'!G614+'Population 16-64, women'!G614</f>
        <v>2414</v>
      </c>
      <c r="H614" s="6">
        <f>'Population 16-64, men'!H614+'Population 16-64, women'!H614</f>
        <v>2358</v>
      </c>
      <c r="I614" s="6">
        <f>'Population 16-64, men'!I614+'Population 16-64, women'!I614</f>
        <v>2304</v>
      </c>
      <c r="J614" s="6">
        <f>'Population 16-64, men'!J614+'Population 16-64, women'!J614</f>
        <v>2254</v>
      </c>
      <c r="K614" s="6">
        <f>'Population 16-64, men'!K614+'Population 16-64, women'!K614</f>
        <v>2157</v>
      </c>
      <c r="L614" s="6">
        <f>'Population 16-64, men'!L614+'Population 16-64, women'!L614</f>
        <v>2110</v>
      </c>
      <c r="M614" s="6">
        <f>'Population 16-64, men'!M614+'Population 16-64, women'!M614</f>
        <v>2039</v>
      </c>
      <c r="N614" s="6">
        <f>'Population 16-64, men'!N614+'Population 16-64, women'!N614</f>
        <v>1960</v>
      </c>
      <c r="O614" s="6">
        <f>'Population 16-64, men'!O614+'Population 16-64, women'!O614</f>
        <v>1879</v>
      </c>
      <c r="P614" s="6">
        <f>'Population 16-64, men'!P614+'Population 16-64, women'!P614</f>
        <v>1772</v>
      </c>
      <c r="Q614" s="6">
        <f>'Population 16-64, men'!Q614+'Population 16-64, women'!Q614</f>
        <v>1802</v>
      </c>
      <c r="R614" s="6">
        <f>'Population 16-64, men'!R614+'Population 16-64, women'!R614</f>
        <v>1840</v>
      </c>
      <c r="S614" s="6">
        <f>'Population 16-64, men'!S614+'Population 16-64, women'!S614</f>
        <v>1855</v>
      </c>
      <c r="T614" s="6">
        <f>'Population 16-64, men'!T614+'Population 16-64, women'!T614</f>
        <v>1824</v>
      </c>
      <c r="U614" s="6">
        <f>'Population 16-64, men'!U614+'Population 16-64, women'!U614</f>
        <v>1806</v>
      </c>
      <c r="V614" s="6">
        <f>'Population 16-64, men'!V614+'Population 16-64, women'!V614</f>
        <v>1731</v>
      </c>
      <c r="W614" s="6">
        <f>'Population 16-64, men'!W614+'Population 16-64, women'!W614</f>
        <v>1584</v>
      </c>
      <c r="X614" s="6">
        <f>'Population 16-64, men'!X614+'Population 16-64, women'!X614</f>
        <v>1531</v>
      </c>
      <c r="Y614" s="6">
        <f>'Population 16-64, men'!Y614+'Population 16-64, women'!Y614</f>
        <v>1445</v>
      </c>
      <c r="Z614" s="6">
        <f>'Population 16-64, men'!Z614+'Population 16-64, women'!Z614</f>
        <v>1421</v>
      </c>
      <c r="AA614" s="6">
        <f>'Population 16-64, men'!AA614+'Population 16-64, women'!AA614</f>
        <v>1354</v>
      </c>
      <c r="AB614" s="6">
        <f>'Population 16-64, men'!AB614+'Population 16-64, women'!AB614</f>
        <v>1300</v>
      </c>
      <c r="AC614" s="6">
        <f>'Population 16-64, men'!AC614+'Population 16-64, women'!AC614</f>
        <v>1229</v>
      </c>
      <c r="AD614" s="6">
        <f>'Population 16-64, men'!AD614+'Population 16-64, women'!AD614</f>
        <v>1223</v>
      </c>
      <c r="AE614" s="6">
        <f>'Population 16-64, men'!AE614+'Population 16-64, women'!AE614</f>
        <v>1205</v>
      </c>
      <c r="AF614" s="6">
        <f>'Population 16-64, men'!AF614+'Population 16-64, women'!AF614</f>
        <v>1141</v>
      </c>
      <c r="AG614" s="6">
        <f>'Population 16-64, men'!AG614+'Population 16-64, women'!AG614</f>
        <v>1180</v>
      </c>
      <c r="AH614" s="6">
        <f>'Population 16-64, men'!AH614+'Population 16-64, women'!AH614</f>
        <v>1183</v>
      </c>
      <c r="AI614" s="6">
        <f>'Population 16-64, men'!AI614+'Population 16-64, women'!AI614</f>
        <v>1244</v>
      </c>
      <c r="AJ614" s="6">
        <f>'Population 16-64, men'!AJ614+'Population 16-64, women'!AJ614</f>
        <v>1290</v>
      </c>
      <c r="AK614" s="6">
        <f>'Population 16-64, men'!AK614+'Population 16-64, women'!AK614</f>
        <v>1391</v>
      </c>
      <c r="AL614" s="6">
        <f>'Population 16-64, men'!AL614+'Population 16-64, women'!AL614</f>
        <v>1564</v>
      </c>
      <c r="AM614" s="6">
        <f>'Population 16-64, men'!AM614+'Population 16-64, women'!AM614</f>
        <v>1760</v>
      </c>
      <c r="AN614" s="6">
        <f>'Population 16-64, men'!AN614+'Population 16-64, women'!AN614</f>
        <v>1905</v>
      </c>
      <c r="AO614" s="6">
        <f>'Population 16-64, men'!AO614+'Population 16-64, women'!AO614</f>
        <v>2171</v>
      </c>
      <c r="AP614" s="6">
        <f>'Population 16-64, men'!AP614+'Population 16-64, women'!AP614</f>
        <v>2515</v>
      </c>
      <c r="AQ614" s="6">
        <f>'Population 16-64, men'!AQ614+'Population 16-64, women'!AQ614</f>
        <v>2840</v>
      </c>
      <c r="AR614" s="6">
        <f>'Population 16-64, men'!AR614+'Population 16-64, women'!AR614</f>
        <v>3127</v>
      </c>
      <c r="AS614" s="6">
        <f>'Population 16-64, men'!AS614+'Population 16-64, women'!AS614</f>
        <v>3502</v>
      </c>
      <c r="AT614" s="6">
        <f>'Population 16-64, men'!AT614+'Population 16-64, women'!AT614</f>
        <v>3779</v>
      </c>
      <c r="AU614" s="6">
        <f>'Population 16-64, men'!AU614+'Population 16-64, women'!AU614</f>
        <v>3920</v>
      </c>
      <c r="AV614" s="6">
        <f>'Population 16-64, men'!AV614+'Population 16-64, women'!AV614</f>
        <v>4021</v>
      </c>
    </row>
    <row r="615" spans="2:48">
      <c r="B615" t="s">
        <v>122</v>
      </c>
      <c r="C615" t="s">
        <v>111</v>
      </c>
      <c r="D615" t="s">
        <v>112</v>
      </c>
      <c r="E615" s="6">
        <f>'Population 16-64, men'!E615+'Population 16-64, women'!E615</f>
        <v>527</v>
      </c>
      <c r="F615" s="6">
        <f>'Population 16-64, men'!F615+'Population 16-64, women'!F615</f>
        <v>189</v>
      </c>
      <c r="G615" s="6">
        <f>'Population 16-64, men'!G615+'Population 16-64, women'!G615</f>
        <v>150</v>
      </c>
      <c r="H615" s="6">
        <f>'Population 16-64, men'!H615+'Population 16-64, women'!H615</f>
        <v>98</v>
      </c>
      <c r="I615" s="6">
        <f>'Population 16-64, men'!I615+'Population 16-64, women'!I615</f>
        <v>88</v>
      </c>
      <c r="J615" s="6">
        <f>'Population 16-64, men'!J615+'Population 16-64, women'!J615</f>
        <v>80</v>
      </c>
      <c r="K615" s="6">
        <f>'Population 16-64, men'!K615+'Population 16-64, women'!K615</f>
        <v>85</v>
      </c>
      <c r="L615" s="6">
        <f>'Population 16-64, men'!L615+'Population 16-64, women'!L615</f>
        <v>67</v>
      </c>
      <c r="M615" s="6">
        <f>'Population 16-64, men'!M615+'Population 16-64, women'!M615</f>
        <v>63</v>
      </c>
      <c r="N615" s="6">
        <f>'Population 16-64, men'!N615+'Population 16-64, women'!N615</f>
        <v>69</v>
      </c>
      <c r="O615" s="6">
        <f>'Population 16-64, men'!O615+'Population 16-64, women'!O615</f>
        <v>53</v>
      </c>
      <c r="P615" s="6">
        <f>'Population 16-64, men'!P615+'Population 16-64, women'!P615</f>
        <v>55</v>
      </c>
      <c r="Q615" s="6">
        <f>'Population 16-64, men'!Q615+'Population 16-64, women'!Q615</f>
        <v>47</v>
      </c>
      <c r="R615" s="6">
        <f>'Population 16-64, men'!R615+'Population 16-64, women'!R615</f>
        <v>39</v>
      </c>
      <c r="S615" s="6">
        <f>'Population 16-64, men'!S615+'Population 16-64, women'!S615</f>
        <v>30</v>
      </c>
      <c r="T615" s="6">
        <f>'Population 16-64, men'!T615+'Population 16-64, women'!T615</f>
        <v>34</v>
      </c>
      <c r="U615" s="6">
        <f>'Population 16-64, men'!U615+'Population 16-64, women'!U615</f>
        <v>27</v>
      </c>
      <c r="V615" s="6">
        <f>'Population 16-64, men'!V615+'Population 16-64, women'!V615</f>
        <v>21</v>
      </c>
      <c r="W615" s="6">
        <f>'Population 16-64, men'!W615+'Population 16-64, women'!W615</f>
        <v>27</v>
      </c>
      <c r="X615" s="6">
        <f>'Population 16-64, men'!X615+'Population 16-64, women'!X615</f>
        <v>27</v>
      </c>
      <c r="Y615" s="6">
        <f>'Population 16-64, men'!Y615+'Population 16-64, women'!Y615</f>
        <v>31</v>
      </c>
      <c r="Z615" s="6">
        <f>'Population 16-64, men'!Z615+'Population 16-64, women'!Z615</f>
        <v>47</v>
      </c>
      <c r="AA615" s="6">
        <f>'Population 16-64, men'!AA615+'Population 16-64, women'!AA615</f>
        <v>43</v>
      </c>
      <c r="AB615" s="6">
        <f>'Population 16-64, men'!AB615+'Population 16-64, women'!AB615</f>
        <v>40</v>
      </c>
      <c r="AC615" s="6">
        <f>'Population 16-64, men'!AC615+'Population 16-64, women'!AC615</f>
        <v>29</v>
      </c>
      <c r="AD615" s="6">
        <f>'Population 16-64, men'!AD615+'Population 16-64, women'!AD615</f>
        <v>31</v>
      </c>
      <c r="AE615" s="6">
        <f>'Population 16-64, men'!AE615+'Population 16-64, women'!AE615</f>
        <v>32</v>
      </c>
      <c r="AF615" s="6">
        <f>'Population 16-64, men'!AF615+'Population 16-64, women'!AF615</f>
        <v>32</v>
      </c>
      <c r="AG615" s="6">
        <f>'Population 16-64, men'!AG615+'Population 16-64, women'!AG615</f>
        <v>24</v>
      </c>
      <c r="AH615" s="6">
        <f>'Population 16-64, men'!AH615+'Population 16-64, women'!AH615</f>
        <v>23</v>
      </c>
      <c r="AI615" s="6">
        <f>'Population 16-64, men'!AI615+'Population 16-64, women'!AI615</f>
        <v>15</v>
      </c>
      <c r="AJ615" s="6">
        <f>'Population 16-64, men'!AJ615+'Population 16-64, women'!AJ615</f>
        <v>25</v>
      </c>
      <c r="AK615" s="6">
        <f>'Population 16-64, men'!AK615+'Population 16-64, women'!AK615</f>
        <v>18</v>
      </c>
      <c r="AL615" s="6">
        <f>'Population 16-64, men'!AL615+'Population 16-64, women'!AL615</f>
        <v>20</v>
      </c>
      <c r="AM615" s="6">
        <f>'Population 16-64, men'!AM615+'Population 16-64, women'!AM615</f>
        <v>14</v>
      </c>
      <c r="AN615" s="6">
        <f>'Population 16-64, men'!AN615+'Population 16-64, women'!AN615</f>
        <v>25</v>
      </c>
      <c r="AO615" s="6">
        <f>'Population 16-64, men'!AO615+'Population 16-64, women'!AO615</f>
        <v>29</v>
      </c>
      <c r="AP615" s="6">
        <f>'Population 16-64, men'!AP615+'Population 16-64, women'!AP615</f>
        <v>26</v>
      </c>
      <c r="AQ615" s="6">
        <f>'Population 16-64, men'!AQ615+'Population 16-64, women'!AQ615</f>
        <v>21</v>
      </c>
      <c r="AR615" s="6">
        <f>'Population 16-64, men'!AR615+'Population 16-64, women'!AR615</f>
        <v>40</v>
      </c>
      <c r="AS615" s="6">
        <f>'Population 16-64, men'!AS615+'Population 16-64, women'!AS615</f>
        <v>54</v>
      </c>
      <c r="AT615" s="6">
        <f>'Population 16-64, men'!AT615+'Population 16-64, women'!AT615</f>
        <v>66</v>
      </c>
      <c r="AU615" s="6">
        <f>'Population 16-64, men'!AU615+'Population 16-64, women'!AU615</f>
        <v>64</v>
      </c>
      <c r="AV615" s="6">
        <f>'Population 16-64, men'!AV615+'Population 16-64, women'!AV615</f>
        <v>39</v>
      </c>
    </row>
    <row r="616" spans="2:48">
      <c r="C616" t="s">
        <v>113</v>
      </c>
      <c r="D616" t="s">
        <v>112</v>
      </c>
      <c r="E616" s="6">
        <f>'Population 16-64, men'!E616+'Population 16-64, women'!E616</f>
        <v>6264</v>
      </c>
      <c r="F616" s="6">
        <f>'Population 16-64, men'!F616+'Population 16-64, women'!F616</f>
        <v>5526</v>
      </c>
      <c r="G616" s="6">
        <f>'Population 16-64, men'!G616+'Population 16-64, women'!G616</f>
        <v>4745</v>
      </c>
      <c r="H616" s="6">
        <f>'Population 16-64, men'!H616+'Population 16-64, women'!H616</f>
        <v>3826</v>
      </c>
      <c r="I616" s="6">
        <f>'Population 16-64, men'!I616+'Population 16-64, women'!I616</f>
        <v>3037</v>
      </c>
      <c r="J616" s="6">
        <f>'Population 16-64, men'!J616+'Population 16-64, women'!J616</f>
        <v>2551</v>
      </c>
      <c r="K616" s="6">
        <f>'Population 16-64, men'!K616+'Population 16-64, women'!K616</f>
        <v>2253</v>
      </c>
      <c r="L616" s="6">
        <f>'Population 16-64, men'!L616+'Population 16-64, women'!L616</f>
        <v>2076</v>
      </c>
      <c r="M616" s="6">
        <f>'Population 16-64, men'!M616+'Population 16-64, women'!M616</f>
        <v>2049</v>
      </c>
      <c r="N616" s="6">
        <f>'Population 16-64, men'!N616+'Population 16-64, women'!N616</f>
        <v>1936</v>
      </c>
      <c r="O616" s="6">
        <f>'Population 16-64, men'!O616+'Population 16-64, women'!O616</f>
        <v>1739</v>
      </c>
      <c r="P616" s="6">
        <f>'Population 16-64, men'!P616+'Population 16-64, women'!P616</f>
        <v>1573</v>
      </c>
      <c r="Q616" s="6">
        <f>'Population 16-64, men'!Q616+'Population 16-64, women'!Q616</f>
        <v>1412</v>
      </c>
      <c r="R616" s="6">
        <f>'Population 16-64, men'!R616+'Population 16-64, women'!R616</f>
        <v>1345</v>
      </c>
      <c r="S616" s="6">
        <f>'Population 16-64, men'!S616+'Population 16-64, women'!S616</f>
        <v>1186</v>
      </c>
      <c r="T616" s="6">
        <f>'Population 16-64, men'!T616+'Population 16-64, women'!T616</f>
        <v>1060</v>
      </c>
      <c r="U616" s="6">
        <f>'Population 16-64, men'!U616+'Population 16-64, women'!U616</f>
        <v>944</v>
      </c>
      <c r="V616" s="6">
        <f>'Population 16-64, men'!V616+'Population 16-64, women'!V616</f>
        <v>892</v>
      </c>
      <c r="W616" s="6">
        <f>'Population 16-64, men'!W616+'Population 16-64, women'!W616</f>
        <v>816</v>
      </c>
      <c r="X616" s="6">
        <f>'Population 16-64, men'!X616+'Population 16-64, women'!X616</f>
        <v>849</v>
      </c>
      <c r="Y616" s="6">
        <f>'Population 16-64, men'!Y616+'Population 16-64, women'!Y616</f>
        <v>946</v>
      </c>
      <c r="Z616" s="6">
        <f>'Population 16-64, men'!Z616+'Population 16-64, women'!Z616</f>
        <v>1185</v>
      </c>
      <c r="AA616" s="6">
        <f>'Population 16-64, men'!AA616+'Population 16-64, women'!AA616</f>
        <v>1250</v>
      </c>
      <c r="AB616" s="6">
        <f>'Population 16-64, men'!AB616+'Population 16-64, women'!AB616</f>
        <v>1101</v>
      </c>
      <c r="AC616" s="6">
        <f>'Population 16-64, men'!AC616+'Population 16-64, women'!AC616</f>
        <v>866</v>
      </c>
      <c r="AD616" s="6">
        <f>'Population 16-64, men'!AD616+'Population 16-64, women'!AD616</f>
        <v>771</v>
      </c>
      <c r="AE616" s="6">
        <f>'Population 16-64, men'!AE616+'Population 16-64, women'!AE616</f>
        <v>743</v>
      </c>
      <c r="AF616" s="6">
        <f>'Population 16-64, men'!AF616+'Population 16-64, women'!AF616</f>
        <v>652</v>
      </c>
      <c r="AG616" s="6">
        <f>'Population 16-64, men'!AG616+'Population 16-64, women'!AG616</f>
        <v>607</v>
      </c>
      <c r="AH616" s="6">
        <f>'Population 16-64, men'!AH616+'Population 16-64, women'!AH616</f>
        <v>481</v>
      </c>
      <c r="AI616" s="6">
        <f>'Population 16-64, men'!AI616+'Population 16-64, women'!AI616</f>
        <v>473</v>
      </c>
      <c r="AJ616" s="6">
        <f>'Population 16-64, men'!AJ616+'Population 16-64, women'!AJ616</f>
        <v>372</v>
      </c>
      <c r="AK616" s="6">
        <f>'Population 16-64, men'!AK616+'Population 16-64, women'!AK616</f>
        <v>372</v>
      </c>
      <c r="AL616" s="6">
        <f>'Population 16-64, men'!AL616+'Population 16-64, women'!AL616</f>
        <v>387</v>
      </c>
      <c r="AM616" s="6">
        <f>'Population 16-64, men'!AM616+'Population 16-64, women'!AM616</f>
        <v>401</v>
      </c>
      <c r="AN616" s="6">
        <f>'Population 16-64, men'!AN616+'Population 16-64, women'!AN616</f>
        <v>395</v>
      </c>
      <c r="AO616" s="6">
        <f>'Population 16-64, men'!AO616+'Population 16-64, women'!AO616</f>
        <v>372</v>
      </c>
      <c r="AP616" s="6">
        <f>'Population 16-64, men'!AP616+'Population 16-64, women'!AP616</f>
        <v>370</v>
      </c>
      <c r="AQ616" s="6">
        <f>'Population 16-64, men'!AQ616+'Population 16-64, women'!AQ616</f>
        <v>438</v>
      </c>
      <c r="AR616" s="6">
        <f>'Population 16-64, men'!AR616+'Population 16-64, women'!AR616</f>
        <v>520</v>
      </c>
      <c r="AS616" s="6">
        <f>'Population 16-64, men'!AS616+'Population 16-64, women'!AS616</f>
        <v>634</v>
      </c>
      <c r="AT616" s="6">
        <f>'Population 16-64, men'!AT616+'Population 16-64, women'!AT616</f>
        <v>693</v>
      </c>
      <c r="AU616" s="6">
        <f>'Population 16-64, men'!AU616+'Population 16-64, women'!AU616</f>
        <v>789</v>
      </c>
      <c r="AV616" s="6">
        <f>'Population 16-64, men'!AV616+'Population 16-64, women'!AV616</f>
        <v>773</v>
      </c>
    </row>
    <row r="617" spans="2:48">
      <c r="C617" t="s">
        <v>114</v>
      </c>
      <c r="D617" t="s">
        <v>112</v>
      </c>
      <c r="E617" s="6">
        <f>'Population 16-64, men'!E617+'Population 16-64, women'!E617</f>
        <v>11064</v>
      </c>
      <c r="F617" s="6">
        <f>'Population 16-64, men'!F617+'Population 16-64, women'!F617</f>
        <v>11199</v>
      </c>
      <c r="G617" s="6">
        <f>'Population 16-64, men'!G617+'Population 16-64, women'!G617</f>
        <v>11331</v>
      </c>
      <c r="H617" s="6">
        <f>'Population 16-64, men'!H617+'Population 16-64, women'!H617</f>
        <v>11246</v>
      </c>
      <c r="I617" s="6">
        <f>'Population 16-64, men'!I617+'Population 16-64, women'!I617</f>
        <v>10874</v>
      </c>
      <c r="J617" s="6">
        <f>'Population 16-64, men'!J617+'Population 16-64, women'!J617</f>
        <v>10318</v>
      </c>
      <c r="K617" s="6">
        <f>'Population 16-64, men'!K617+'Population 16-64, women'!K617</f>
        <v>9654</v>
      </c>
      <c r="L617" s="6">
        <f>'Population 16-64, men'!L617+'Population 16-64, women'!L617</f>
        <v>9000</v>
      </c>
      <c r="M617" s="6">
        <f>'Population 16-64, men'!M617+'Population 16-64, women'!M617</f>
        <v>8400</v>
      </c>
      <c r="N617" s="6">
        <f>'Population 16-64, men'!N617+'Population 16-64, women'!N617</f>
        <v>7702</v>
      </c>
      <c r="O617" s="6">
        <f>'Population 16-64, men'!O617+'Population 16-64, women'!O617</f>
        <v>7025</v>
      </c>
      <c r="P617" s="6">
        <f>'Population 16-64, men'!P617+'Population 16-64, women'!P617</f>
        <v>6411</v>
      </c>
      <c r="Q617" s="6">
        <f>'Population 16-64, men'!Q617+'Population 16-64, women'!Q617</f>
        <v>5930</v>
      </c>
      <c r="R617" s="6">
        <f>'Population 16-64, men'!R617+'Population 16-64, women'!R617</f>
        <v>5615</v>
      </c>
      <c r="S617" s="6">
        <f>'Population 16-64, men'!S617+'Population 16-64, women'!S617</f>
        <v>5329</v>
      </c>
      <c r="T617" s="6">
        <f>'Population 16-64, men'!T617+'Population 16-64, women'!T617</f>
        <v>4944</v>
      </c>
      <c r="U617" s="6">
        <f>'Population 16-64, men'!U617+'Population 16-64, women'!U617</f>
        <v>4553</v>
      </c>
      <c r="V617" s="6">
        <f>'Population 16-64, men'!V617+'Population 16-64, women'!V617</f>
        <v>4253</v>
      </c>
      <c r="W617" s="6">
        <f>'Population 16-64, men'!W617+'Population 16-64, women'!W617</f>
        <v>3911</v>
      </c>
      <c r="X617" s="6">
        <f>'Population 16-64, men'!X617+'Population 16-64, women'!X617</f>
        <v>3714</v>
      </c>
      <c r="Y617" s="6">
        <f>'Population 16-64, men'!Y617+'Population 16-64, women'!Y617</f>
        <v>3617</v>
      </c>
      <c r="Z617" s="6">
        <f>'Population 16-64, men'!Z617+'Population 16-64, women'!Z617</f>
        <v>4441</v>
      </c>
      <c r="AA617" s="6">
        <f>'Population 16-64, men'!AA617+'Population 16-64, women'!AA617</f>
        <v>4732</v>
      </c>
      <c r="AB617" s="6">
        <f>'Population 16-64, men'!AB617+'Population 16-64, women'!AB617</f>
        <v>4666</v>
      </c>
      <c r="AC617" s="6">
        <f>'Population 16-64, men'!AC617+'Population 16-64, women'!AC617</f>
        <v>4370</v>
      </c>
      <c r="AD617" s="6">
        <f>'Population 16-64, men'!AD617+'Population 16-64, women'!AD617</f>
        <v>4165</v>
      </c>
      <c r="AE617" s="6">
        <f>'Population 16-64, men'!AE617+'Population 16-64, women'!AE617</f>
        <v>3790</v>
      </c>
      <c r="AF617" s="6">
        <f>'Population 16-64, men'!AF617+'Population 16-64, women'!AF617</f>
        <v>3419</v>
      </c>
      <c r="AG617" s="6">
        <f>'Population 16-64, men'!AG617+'Population 16-64, women'!AG617</f>
        <v>3057</v>
      </c>
      <c r="AH617" s="6">
        <f>'Population 16-64, men'!AH617+'Population 16-64, women'!AH617</f>
        <v>2673</v>
      </c>
      <c r="AI617" s="6">
        <f>'Population 16-64, men'!AI617+'Population 16-64, women'!AI617</f>
        <v>2385</v>
      </c>
      <c r="AJ617" s="6">
        <f>'Population 16-64, men'!AJ617+'Population 16-64, women'!AJ617</f>
        <v>2225</v>
      </c>
      <c r="AK617" s="6">
        <f>'Population 16-64, men'!AK617+'Population 16-64, women'!AK617</f>
        <v>2066</v>
      </c>
      <c r="AL617" s="6">
        <f>'Population 16-64, men'!AL617+'Population 16-64, women'!AL617</f>
        <v>1870</v>
      </c>
      <c r="AM617" s="6">
        <f>'Population 16-64, men'!AM617+'Population 16-64, women'!AM617</f>
        <v>1763</v>
      </c>
      <c r="AN617" s="6">
        <f>'Population 16-64, men'!AN617+'Population 16-64, women'!AN617</f>
        <v>1788</v>
      </c>
      <c r="AO617" s="6">
        <f>'Population 16-64, men'!AO617+'Population 16-64, women'!AO617</f>
        <v>1735</v>
      </c>
      <c r="AP617" s="6">
        <f>'Population 16-64, men'!AP617+'Population 16-64, women'!AP617</f>
        <v>1744</v>
      </c>
      <c r="AQ617" s="6">
        <f>'Population 16-64, men'!AQ617+'Population 16-64, women'!AQ617</f>
        <v>1842</v>
      </c>
      <c r="AR617" s="6">
        <f>'Population 16-64, men'!AR617+'Population 16-64, women'!AR617</f>
        <v>1842</v>
      </c>
      <c r="AS617" s="6">
        <f>'Population 16-64, men'!AS617+'Population 16-64, women'!AS617</f>
        <v>1902</v>
      </c>
      <c r="AT617" s="6">
        <f>'Population 16-64, men'!AT617+'Population 16-64, women'!AT617</f>
        <v>1981</v>
      </c>
      <c r="AU617" s="6">
        <f>'Population 16-64, men'!AU617+'Population 16-64, women'!AU617</f>
        <v>2066</v>
      </c>
      <c r="AV617" s="6">
        <f>'Population 16-64, men'!AV617+'Population 16-64, women'!AV617</f>
        <v>2236</v>
      </c>
    </row>
    <row r="618" spans="2:48">
      <c r="C618" t="s">
        <v>115</v>
      </c>
      <c r="D618" t="s">
        <v>112</v>
      </c>
      <c r="E618" s="6">
        <f>'Population 16-64, men'!E618+'Population 16-64, women'!E618</f>
        <v>11603</v>
      </c>
      <c r="F618" s="6">
        <f>'Population 16-64, men'!F618+'Population 16-64, women'!F618</f>
        <v>11608</v>
      </c>
      <c r="G618" s="6">
        <f>'Population 16-64, men'!G618+'Population 16-64, women'!G618</f>
        <v>11463</v>
      </c>
      <c r="H618" s="6">
        <f>'Population 16-64, men'!H618+'Population 16-64, women'!H618</f>
        <v>11599</v>
      </c>
      <c r="I618" s="6">
        <f>'Population 16-64, men'!I618+'Population 16-64, women'!I618</f>
        <v>11721</v>
      </c>
      <c r="J618" s="6">
        <f>'Population 16-64, men'!J618+'Population 16-64, women'!J618</f>
        <v>11903</v>
      </c>
      <c r="K618" s="6">
        <f>'Population 16-64, men'!K618+'Population 16-64, women'!K618</f>
        <v>12211</v>
      </c>
      <c r="L618" s="6">
        <f>'Population 16-64, men'!L618+'Population 16-64, women'!L618</f>
        <v>12806</v>
      </c>
      <c r="M618" s="6">
        <f>'Population 16-64, men'!M618+'Population 16-64, women'!M618</f>
        <v>13391</v>
      </c>
      <c r="N618" s="6">
        <f>'Population 16-64, men'!N618+'Population 16-64, women'!N618</f>
        <v>13532</v>
      </c>
      <c r="O618" s="6">
        <f>'Population 16-64, men'!O618+'Population 16-64, women'!O618</f>
        <v>13326</v>
      </c>
      <c r="P618" s="6">
        <f>'Population 16-64, men'!P618+'Population 16-64, women'!P618</f>
        <v>12837</v>
      </c>
      <c r="Q618" s="6">
        <f>'Population 16-64, men'!Q618+'Population 16-64, women'!Q618</f>
        <v>12256</v>
      </c>
      <c r="R618" s="6">
        <f>'Population 16-64, men'!R618+'Population 16-64, women'!R618</f>
        <v>11257</v>
      </c>
      <c r="S618" s="6">
        <f>'Population 16-64, men'!S618+'Population 16-64, women'!S618</f>
        <v>10478</v>
      </c>
      <c r="T618" s="6">
        <f>'Population 16-64, men'!T618+'Population 16-64, women'!T618</f>
        <v>9744</v>
      </c>
      <c r="U618" s="6">
        <f>'Population 16-64, men'!U618+'Population 16-64, women'!U618</f>
        <v>8997</v>
      </c>
      <c r="V618" s="6">
        <f>'Population 16-64, men'!V618+'Population 16-64, women'!V618</f>
        <v>8553</v>
      </c>
      <c r="W618" s="6">
        <f>'Population 16-64, men'!W618+'Population 16-64, women'!W618</f>
        <v>8243</v>
      </c>
      <c r="X618" s="6">
        <f>'Population 16-64, men'!X618+'Population 16-64, women'!X618</f>
        <v>7908</v>
      </c>
      <c r="Y618" s="6">
        <f>'Population 16-64, men'!Y618+'Population 16-64, women'!Y618</f>
        <v>7751</v>
      </c>
      <c r="Z618" s="6">
        <f>'Population 16-64, men'!Z618+'Population 16-64, women'!Z618</f>
        <v>8579</v>
      </c>
      <c r="AA618" s="6">
        <f>'Population 16-64, men'!AA618+'Population 16-64, women'!AA618</f>
        <v>8829</v>
      </c>
      <c r="AB618" s="6">
        <f>'Population 16-64, men'!AB618+'Population 16-64, women'!AB618</f>
        <v>8315</v>
      </c>
      <c r="AC618" s="6">
        <f>'Population 16-64, men'!AC618+'Population 16-64, women'!AC618</f>
        <v>7780</v>
      </c>
      <c r="AD618" s="6">
        <f>'Population 16-64, men'!AD618+'Population 16-64, women'!AD618</f>
        <v>7313</v>
      </c>
      <c r="AE618" s="6">
        <f>'Population 16-64, men'!AE618+'Population 16-64, women'!AE618</f>
        <v>7175</v>
      </c>
      <c r="AF618" s="6">
        <f>'Population 16-64, men'!AF618+'Population 16-64, women'!AF618</f>
        <v>6777</v>
      </c>
      <c r="AG618" s="6">
        <f>'Population 16-64, men'!AG618+'Population 16-64, women'!AG618</f>
        <v>6525</v>
      </c>
      <c r="AH618" s="6">
        <f>'Population 16-64, men'!AH618+'Population 16-64, women'!AH618</f>
        <v>6278</v>
      </c>
      <c r="AI618" s="6">
        <f>'Population 16-64, men'!AI618+'Population 16-64, women'!AI618</f>
        <v>6027</v>
      </c>
      <c r="AJ618" s="6">
        <f>'Population 16-64, men'!AJ618+'Population 16-64, women'!AJ618</f>
        <v>5443</v>
      </c>
      <c r="AK618" s="6">
        <f>'Population 16-64, men'!AK618+'Population 16-64, women'!AK618</f>
        <v>5133</v>
      </c>
      <c r="AL618" s="6">
        <f>'Population 16-64, men'!AL618+'Population 16-64, women'!AL618</f>
        <v>4843</v>
      </c>
      <c r="AM618" s="6">
        <f>'Population 16-64, men'!AM618+'Population 16-64, women'!AM618</f>
        <v>4648</v>
      </c>
      <c r="AN618" s="6">
        <f>'Population 16-64, men'!AN618+'Population 16-64, women'!AN618</f>
        <v>4456</v>
      </c>
      <c r="AO618" s="6">
        <f>'Population 16-64, men'!AO618+'Population 16-64, women'!AO618</f>
        <v>4515</v>
      </c>
      <c r="AP618" s="6">
        <f>'Population 16-64, men'!AP618+'Population 16-64, women'!AP618</f>
        <v>4393</v>
      </c>
      <c r="AQ618" s="6">
        <f>'Population 16-64, men'!AQ618+'Population 16-64, women'!AQ618</f>
        <v>4346</v>
      </c>
      <c r="AR618" s="6">
        <f>'Population 16-64, men'!AR618+'Population 16-64, women'!AR618</f>
        <v>4223</v>
      </c>
      <c r="AS618" s="6">
        <f>'Population 16-64, men'!AS618+'Population 16-64, women'!AS618</f>
        <v>4276</v>
      </c>
      <c r="AT618" s="6">
        <f>'Population 16-64, men'!AT618+'Population 16-64, women'!AT618</f>
        <v>4263</v>
      </c>
      <c r="AU618" s="6">
        <f>'Population 16-64, men'!AU618+'Population 16-64, women'!AU618</f>
        <v>4238</v>
      </c>
      <c r="AV618" s="6">
        <f>'Population 16-64, men'!AV618+'Population 16-64, women'!AV618</f>
        <v>4228</v>
      </c>
    </row>
    <row r="619" spans="2:48">
      <c r="C619" t="s">
        <v>116</v>
      </c>
      <c r="D619" t="s">
        <v>112</v>
      </c>
      <c r="E619" s="6">
        <f>'Population 16-64, men'!E619+'Population 16-64, women'!E619</f>
        <v>12562</v>
      </c>
      <c r="F619" s="6">
        <f>'Population 16-64, men'!F619+'Population 16-64, women'!F619</f>
        <v>12241</v>
      </c>
      <c r="G619" s="6">
        <f>'Population 16-64, men'!G619+'Population 16-64, women'!G619</f>
        <v>11754</v>
      </c>
      <c r="H619" s="6">
        <f>'Population 16-64, men'!H619+'Population 16-64, women'!H619</f>
        <v>11453</v>
      </c>
      <c r="I619" s="6">
        <f>'Population 16-64, men'!I619+'Population 16-64, women'!I619</f>
        <v>11339</v>
      </c>
      <c r="J619" s="6">
        <f>'Population 16-64, men'!J619+'Population 16-64, women'!J619</f>
        <v>11362</v>
      </c>
      <c r="K619" s="6">
        <f>'Population 16-64, men'!K619+'Population 16-64, women'!K619</f>
        <v>11482</v>
      </c>
      <c r="L619" s="6">
        <f>'Population 16-64, men'!L619+'Population 16-64, women'!L619</f>
        <v>11438</v>
      </c>
      <c r="M619" s="6">
        <f>'Population 16-64, men'!M619+'Population 16-64, women'!M619</f>
        <v>11676</v>
      </c>
      <c r="N619" s="6">
        <f>'Population 16-64, men'!N619+'Population 16-64, women'!N619</f>
        <v>12031</v>
      </c>
      <c r="O619" s="6">
        <f>'Population 16-64, men'!O619+'Population 16-64, women'!O619</f>
        <v>12392</v>
      </c>
      <c r="P619" s="6">
        <f>'Population 16-64, men'!P619+'Population 16-64, women'!P619</f>
        <v>13070</v>
      </c>
      <c r="Q619" s="6">
        <f>'Population 16-64, men'!Q619+'Population 16-64, women'!Q619</f>
        <v>13738</v>
      </c>
      <c r="R619" s="6">
        <f>'Population 16-64, men'!R619+'Population 16-64, women'!R619</f>
        <v>14262</v>
      </c>
      <c r="S619" s="6">
        <f>'Population 16-64, men'!S619+'Population 16-64, women'!S619</f>
        <v>14368</v>
      </c>
      <c r="T619" s="6">
        <f>'Population 16-64, men'!T619+'Population 16-64, women'!T619</f>
        <v>14155</v>
      </c>
      <c r="U619" s="6">
        <f>'Population 16-64, men'!U619+'Population 16-64, women'!U619</f>
        <v>13519</v>
      </c>
      <c r="V619" s="6">
        <f>'Population 16-64, men'!V619+'Population 16-64, women'!V619</f>
        <v>12856</v>
      </c>
      <c r="W619" s="6">
        <f>'Population 16-64, men'!W619+'Population 16-64, women'!W619</f>
        <v>11995</v>
      </c>
      <c r="X619" s="6">
        <f>'Population 16-64, men'!X619+'Population 16-64, women'!X619</f>
        <v>11386</v>
      </c>
      <c r="Y619" s="6">
        <f>'Population 16-64, men'!Y619+'Population 16-64, women'!Y619</f>
        <v>10877</v>
      </c>
      <c r="Z619" s="6">
        <f>'Population 16-64, men'!Z619+'Population 16-64, women'!Z619</f>
        <v>11350</v>
      </c>
      <c r="AA619" s="6">
        <f>'Population 16-64, men'!AA619+'Population 16-64, women'!AA619</f>
        <v>11636</v>
      </c>
      <c r="AB619" s="6">
        <f>'Population 16-64, men'!AB619+'Population 16-64, women'!AB619</f>
        <v>11367</v>
      </c>
      <c r="AC619" s="6">
        <f>'Population 16-64, men'!AC619+'Population 16-64, women'!AC619</f>
        <v>10948</v>
      </c>
      <c r="AD619" s="6">
        <f>'Population 16-64, men'!AD619+'Population 16-64, women'!AD619</f>
        <v>10511</v>
      </c>
      <c r="AE619" s="6">
        <f>'Population 16-64, men'!AE619+'Population 16-64, women'!AE619</f>
        <v>10052</v>
      </c>
      <c r="AF619" s="6">
        <f>'Population 16-64, men'!AF619+'Population 16-64, women'!AF619</f>
        <v>9486</v>
      </c>
      <c r="AG619" s="6">
        <f>'Population 16-64, men'!AG619+'Population 16-64, women'!AG619</f>
        <v>8779</v>
      </c>
      <c r="AH619" s="6">
        <f>'Population 16-64, men'!AH619+'Population 16-64, women'!AH619</f>
        <v>8184</v>
      </c>
      <c r="AI619" s="6">
        <f>'Population 16-64, men'!AI619+'Population 16-64, women'!AI619</f>
        <v>7692</v>
      </c>
      <c r="AJ619" s="6">
        <f>'Population 16-64, men'!AJ619+'Population 16-64, women'!AJ619</f>
        <v>7558</v>
      </c>
      <c r="AK619" s="6">
        <f>'Population 16-64, men'!AK619+'Population 16-64, women'!AK619</f>
        <v>7295</v>
      </c>
      <c r="AL619" s="6">
        <f>'Population 16-64, men'!AL619+'Population 16-64, women'!AL619</f>
        <v>7224</v>
      </c>
      <c r="AM619" s="6">
        <f>'Population 16-64, men'!AM619+'Population 16-64, women'!AM619</f>
        <v>7154</v>
      </c>
      <c r="AN619" s="6">
        <f>'Population 16-64, men'!AN619+'Population 16-64, women'!AN619</f>
        <v>7148</v>
      </c>
      <c r="AO619" s="6">
        <f>'Population 16-64, men'!AO619+'Population 16-64, women'!AO619</f>
        <v>6760</v>
      </c>
      <c r="AP619" s="6">
        <f>'Population 16-64, men'!AP619+'Population 16-64, women'!AP619</f>
        <v>6619</v>
      </c>
      <c r="AQ619" s="6">
        <f>'Population 16-64, men'!AQ619+'Population 16-64, women'!AQ619</f>
        <v>6441</v>
      </c>
      <c r="AR619" s="6">
        <f>'Population 16-64, men'!AR619+'Population 16-64, women'!AR619</f>
        <v>6457</v>
      </c>
      <c r="AS619" s="6">
        <f>'Population 16-64, men'!AS619+'Population 16-64, women'!AS619</f>
        <v>6369</v>
      </c>
      <c r="AT619" s="6">
        <f>'Population 16-64, men'!AT619+'Population 16-64, women'!AT619</f>
        <v>6545</v>
      </c>
      <c r="AU619" s="6">
        <f>'Population 16-64, men'!AU619+'Population 16-64, women'!AU619</f>
        <v>6473</v>
      </c>
      <c r="AV619" s="6">
        <f>'Population 16-64, men'!AV619+'Population 16-64, women'!AV619</f>
        <v>6311</v>
      </c>
    </row>
    <row r="620" spans="2:48">
      <c r="C620" t="s">
        <v>117</v>
      </c>
      <c r="D620" t="s">
        <v>112</v>
      </c>
      <c r="E620" s="6">
        <f>'Population 16-64, men'!E620+'Population 16-64, women'!E620</f>
        <v>13833</v>
      </c>
      <c r="F620" s="6">
        <f>'Population 16-64, men'!F620+'Population 16-64, women'!F620</f>
        <v>13307</v>
      </c>
      <c r="G620" s="6">
        <f>'Population 16-64, men'!G620+'Population 16-64, women'!G620</f>
        <v>13072</v>
      </c>
      <c r="H620" s="6">
        <f>'Population 16-64, men'!H620+'Population 16-64, women'!H620</f>
        <v>12854</v>
      </c>
      <c r="I620" s="6">
        <f>'Population 16-64, men'!I620+'Population 16-64, women'!I620</f>
        <v>12566</v>
      </c>
      <c r="J620" s="6">
        <f>'Population 16-64, men'!J620+'Population 16-64, women'!J620</f>
        <v>12170</v>
      </c>
      <c r="K620" s="6">
        <f>'Population 16-64, men'!K620+'Population 16-64, women'!K620</f>
        <v>11811</v>
      </c>
      <c r="L620" s="6">
        <f>'Population 16-64, men'!L620+'Population 16-64, women'!L620</f>
        <v>11354</v>
      </c>
      <c r="M620" s="6">
        <f>'Population 16-64, men'!M620+'Population 16-64, women'!M620</f>
        <v>11134</v>
      </c>
      <c r="N620" s="6">
        <f>'Population 16-64, men'!N620+'Population 16-64, women'!N620</f>
        <v>11034</v>
      </c>
      <c r="O620" s="6">
        <f>'Population 16-64, men'!O620+'Population 16-64, women'!O620</f>
        <v>11156</v>
      </c>
      <c r="P620" s="6">
        <f>'Population 16-64, men'!P620+'Population 16-64, women'!P620</f>
        <v>11340</v>
      </c>
      <c r="Q620" s="6">
        <f>'Population 16-64, men'!Q620+'Population 16-64, women'!Q620</f>
        <v>11439</v>
      </c>
      <c r="R620" s="6">
        <f>'Population 16-64, men'!R620+'Population 16-64, women'!R620</f>
        <v>11539</v>
      </c>
      <c r="S620" s="6">
        <f>'Population 16-64, men'!S620+'Population 16-64, women'!S620</f>
        <v>11884</v>
      </c>
      <c r="T620" s="6">
        <f>'Population 16-64, men'!T620+'Population 16-64, women'!T620</f>
        <v>12207</v>
      </c>
      <c r="U620" s="6">
        <f>'Population 16-64, men'!U620+'Population 16-64, women'!U620</f>
        <v>12746</v>
      </c>
      <c r="V620" s="6">
        <f>'Population 16-64, men'!V620+'Population 16-64, women'!V620</f>
        <v>13264</v>
      </c>
      <c r="W620" s="6">
        <f>'Population 16-64, men'!W620+'Population 16-64, women'!W620</f>
        <v>13777</v>
      </c>
      <c r="X620" s="6">
        <f>'Population 16-64, men'!X620+'Population 16-64, women'!X620</f>
        <v>13852</v>
      </c>
      <c r="Y620" s="6">
        <f>'Population 16-64, men'!Y620+'Population 16-64, women'!Y620</f>
        <v>13915</v>
      </c>
      <c r="Z620" s="6">
        <f>'Population 16-64, men'!Z620+'Population 16-64, women'!Z620</f>
        <v>14253</v>
      </c>
      <c r="AA620" s="6">
        <f>'Population 16-64, men'!AA620+'Population 16-64, women'!AA620</f>
        <v>14235</v>
      </c>
      <c r="AB620" s="6">
        <f>'Population 16-64, men'!AB620+'Population 16-64, women'!AB620</f>
        <v>13470</v>
      </c>
      <c r="AC620" s="6">
        <f>'Population 16-64, men'!AC620+'Population 16-64, women'!AC620</f>
        <v>12878</v>
      </c>
      <c r="AD620" s="6">
        <f>'Population 16-64, men'!AD620+'Population 16-64, women'!AD620</f>
        <v>12263</v>
      </c>
      <c r="AE620" s="6">
        <f>'Population 16-64, men'!AE620+'Population 16-64, women'!AE620</f>
        <v>11795</v>
      </c>
      <c r="AF620" s="6">
        <f>'Population 16-64, men'!AF620+'Population 16-64, women'!AF620</f>
        <v>11422</v>
      </c>
      <c r="AG620" s="6">
        <f>'Population 16-64, men'!AG620+'Population 16-64, women'!AG620</f>
        <v>11063</v>
      </c>
      <c r="AH620" s="6">
        <f>'Population 16-64, men'!AH620+'Population 16-64, women'!AH620</f>
        <v>10684</v>
      </c>
      <c r="AI620" s="6">
        <f>'Population 16-64, men'!AI620+'Population 16-64, women'!AI620</f>
        <v>10220</v>
      </c>
      <c r="AJ620" s="6">
        <f>'Population 16-64, men'!AJ620+'Population 16-64, women'!AJ620</f>
        <v>9691</v>
      </c>
      <c r="AK620" s="6">
        <f>'Population 16-64, men'!AK620+'Population 16-64, women'!AK620</f>
        <v>9156</v>
      </c>
      <c r="AL620" s="6">
        <f>'Population 16-64, men'!AL620+'Population 16-64, women'!AL620</f>
        <v>8662</v>
      </c>
      <c r="AM620" s="6">
        <f>'Population 16-64, men'!AM620+'Population 16-64, women'!AM620</f>
        <v>8229</v>
      </c>
      <c r="AN620" s="6">
        <f>'Population 16-64, men'!AN620+'Population 16-64, women'!AN620</f>
        <v>7904</v>
      </c>
      <c r="AO620" s="6">
        <f>'Population 16-64, men'!AO620+'Population 16-64, women'!AO620</f>
        <v>7947</v>
      </c>
      <c r="AP620" s="6">
        <f>'Population 16-64, men'!AP620+'Population 16-64, women'!AP620</f>
        <v>7908</v>
      </c>
      <c r="AQ620" s="6">
        <f>'Population 16-64, men'!AQ620+'Population 16-64, women'!AQ620</f>
        <v>7999</v>
      </c>
      <c r="AR620" s="6">
        <f>'Population 16-64, men'!AR620+'Population 16-64, women'!AR620</f>
        <v>8032</v>
      </c>
      <c r="AS620" s="6">
        <f>'Population 16-64, men'!AS620+'Population 16-64, women'!AS620</f>
        <v>8098</v>
      </c>
      <c r="AT620" s="6">
        <f>'Population 16-64, men'!AT620+'Population 16-64, women'!AT620</f>
        <v>7753</v>
      </c>
      <c r="AU620" s="6">
        <f>'Population 16-64, men'!AU620+'Population 16-64, women'!AU620</f>
        <v>7629</v>
      </c>
      <c r="AV620" s="6">
        <f>'Population 16-64, men'!AV620+'Population 16-64, women'!AV620</f>
        <v>7565</v>
      </c>
    </row>
    <row r="621" spans="2:48">
      <c r="C621" t="s">
        <v>118</v>
      </c>
      <c r="D621" t="s">
        <v>112</v>
      </c>
      <c r="E621" s="6">
        <f>'Population 16-64, men'!E621+'Population 16-64, women'!E621</f>
        <v>16278</v>
      </c>
      <c r="F621" s="6">
        <f>'Population 16-64, men'!F621+'Population 16-64, women'!F621</f>
        <v>15965</v>
      </c>
      <c r="G621" s="6">
        <f>'Population 16-64, men'!G621+'Population 16-64, women'!G621</f>
        <v>14882</v>
      </c>
      <c r="H621" s="6">
        <f>'Population 16-64, men'!H621+'Population 16-64, women'!H621</f>
        <v>14115</v>
      </c>
      <c r="I621" s="6">
        <f>'Population 16-64, men'!I621+'Population 16-64, women'!I621</f>
        <v>13665</v>
      </c>
      <c r="J621" s="6">
        <f>'Population 16-64, men'!J621+'Population 16-64, women'!J621</f>
        <v>13168</v>
      </c>
      <c r="K621" s="6">
        <f>'Population 16-64, men'!K621+'Population 16-64, women'!K621</f>
        <v>12677</v>
      </c>
      <c r="L621" s="6">
        <f>'Population 16-64, men'!L621+'Population 16-64, women'!L621</f>
        <v>12473</v>
      </c>
      <c r="M621" s="6">
        <f>'Population 16-64, men'!M621+'Population 16-64, women'!M621</f>
        <v>12336</v>
      </c>
      <c r="N621" s="6">
        <f>'Population 16-64, men'!N621+'Population 16-64, women'!N621</f>
        <v>12076</v>
      </c>
      <c r="O621" s="6">
        <f>'Population 16-64, men'!O621+'Population 16-64, women'!O621</f>
        <v>11691</v>
      </c>
      <c r="P621" s="6">
        <f>'Population 16-64, men'!P621+'Population 16-64, women'!P621</f>
        <v>11363</v>
      </c>
      <c r="Q621" s="6">
        <f>'Population 16-64, men'!Q621+'Population 16-64, women'!Q621</f>
        <v>11000</v>
      </c>
      <c r="R621" s="6">
        <f>'Population 16-64, men'!R621+'Population 16-64, women'!R621</f>
        <v>10753</v>
      </c>
      <c r="S621" s="6">
        <f>'Population 16-64, men'!S621+'Population 16-64, women'!S621</f>
        <v>10602</v>
      </c>
      <c r="T621" s="6">
        <f>'Population 16-64, men'!T621+'Population 16-64, women'!T621</f>
        <v>10661</v>
      </c>
      <c r="U621" s="6">
        <f>'Population 16-64, men'!U621+'Population 16-64, women'!U621</f>
        <v>10693</v>
      </c>
      <c r="V621" s="6">
        <f>'Population 16-64, men'!V621+'Population 16-64, women'!V621</f>
        <v>10752</v>
      </c>
      <c r="W621" s="6">
        <f>'Population 16-64, men'!W621+'Population 16-64, women'!W621</f>
        <v>10888</v>
      </c>
      <c r="X621" s="6">
        <f>'Population 16-64, men'!X621+'Population 16-64, women'!X621</f>
        <v>11249</v>
      </c>
      <c r="Y621" s="6">
        <f>'Population 16-64, men'!Y621+'Population 16-64, women'!Y621</f>
        <v>11672</v>
      </c>
      <c r="Z621" s="6">
        <f>'Population 16-64, men'!Z621+'Population 16-64, women'!Z621</f>
        <v>12686</v>
      </c>
      <c r="AA621" s="6">
        <f>'Population 16-64, men'!AA621+'Population 16-64, women'!AA621</f>
        <v>13541</v>
      </c>
      <c r="AB621" s="6">
        <f>'Population 16-64, men'!AB621+'Population 16-64, women'!AB621</f>
        <v>14159</v>
      </c>
      <c r="AC621" s="6">
        <f>'Population 16-64, men'!AC621+'Population 16-64, women'!AC621</f>
        <v>14341</v>
      </c>
      <c r="AD621" s="6">
        <f>'Population 16-64, men'!AD621+'Population 16-64, women'!AD621</f>
        <v>14416</v>
      </c>
      <c r="AE621" s="6">
        <f>'Population 16-64, men'!AE621+'Population 16-64, women'!AE621</f>
        <v>14050</v>
      </c>
      <c r="AF621" s="6">
        <f>'Population 16-64, men'!AF621+'Population 16-64, women'!AF621</f>
        <v>13577</v>
      </c>
      <c r="AG621" s="6">
        <f>'Population 16-64, men'!AG621+'Population 16-64, women'!AG621</f>
        <v>12887</v>
      </c>
      <c r="AH621" s="6">
        <f>'Population 16-64, men'!AH621+'Population 16-64, women'!AH621</f>
        <v>12233</v>
      </c>
      <c r="AI621" s="6">
        <f>'Population 16-64, men'!AI621+'Population 16-64, women'!AI621</f>
        <v>11632</v>
      </c>
      <c r="AJ621" s="6">
        <f>'Population 16-64, men'!AJ621+'Population 16-64, women'!AJ621</f>
        <v>11056</v>
      </c>
      <c r="AK621" s="6">
        <f>'Population 16-64, men'!AK621+'Population 16-64, women'!AK621</f>
        <v>10637</v>
      </c>
      <c r="AL621" s="6">
        <f>'Population 16-64, men'!AL621+'Population 16-64, women'!AL621</f>
        <v>10375</v>
      </c>
      <c r="AM621" s="6">
        <f>'Population 16-64, men'!AM621+'Population 16-64, women'!AM621</f>
        <v>10140</v>
      </c>
      <c r="AN621" s="6">
        <f>'Population 16-64, men'!AN621+'Population 16-64, women'!AN621</f>
        <v>9818</v>
      </c>
      <c r="AO621" s="6">
        <f>'Population 16-64, men'!AO621+'Population 16-64, women'!AO621</f>
        <v>9432</v>
      </c>
      <c r="AP621" s="6">
        <f>'Population 16-64, men'!AP621+'Population 16-64, women'!AP621</f>
        <v>9041</v>
      </c>
      <c r="AQ621" s="6">
        <f>'Population 16-64, men'!AQ621+'Population 16-64, women'!AQ621</f>
        <v>8684</v>
      </c>
      <c r="AR621" s="6">
        <f>'Population 16-64, men'!AR621+'Population 16-64, women'!AR621</f>
        <v>8359</v>
      </c>
      <c r="AS621" s="6">
        <f>'Population 16-64, men'!AS621+'Population 16-64, women'!AS621</f>
        <v>8149</v>
      </c>
      <c r="AT621" s="6">
        <f>'Population 16-64, men'!AT621+'Population 16-64, women'!AT621</f>
        <v>8285</v>
      </c>
      <c r="AU621" s="6">
        <f>'Population 16-64, men'!AU621+'Population 16-64, women'!AU621</f>
        <v>8261</v>
      </c>
      <c r="AV621" s="6">
        <f>'Population 16-64, men'!AV621+'Population 16-64, women'!AV621</f>
        <v>8361</v>
      </c>
    </row>
    <row r="622" spans="2:48">
      <c r="C622" t="s">
        <v>119</v>
      </c>
      <c r="D622" t="s">
        <v>112</v>
      </c>
      <c r="E622" s="6">
        <f>'Population 16-64, men'!E622+'Population 16-64, women'!E622</f>
        <v>15082</v>
      </c>
      <c r="F622" s="6">
        <f>'Population 16-64, men'!F622+'Population 16-64, women'!F622</f>
        <v>15123</v>
      </c>
      <c r="G622" s="6">
        <f>'Population 16-64, men'!G622+'Population 16-64, women'!G622</f>
        <v>15666</v>
      </c>
      <c r="H622" s="6">
        <f>'Population 16-64, men'!H622+'Population 16-64, women'!H622</f>
        <v>15732</v>
      </c>
      <c r="I622" s="6">
        <f>'Population 16-64, men'!I622+'Population 16-64, women'!I622</f>
        <v>15428</v>
      </c>
      <c r="J622" s="6">
        <f>'Population 16-64, men'!J622+'Population 16-64, women'!J622</f>
        <v>15314</v>
      </c>
      <c r="K622" s="6">
        <f>'Population 16-64, men'!K622+'Population 16-64, women'!K622</f>
        <v>15034</v>
      </c>
      <c r="L622" s="6">
        <f>'Population 16-64, men'!L622+'Population 16-64, women'!L622</f>
        <v>14052</v>
      </c>
      <c r="M622" s="6">
        <f>'Population 16-64, men'!M622+'Population 16-64, women'!M622</f>
        <v>13368</v>
      </c>
      <c r="N622" s="6">
        <f>'Population 16-64, men'!N622+'Population 16-64, women'!N622</f>
        <v>12944</v>
      </c>
      <c r="O622" s="6">
        <f>'Population 16-64, men'!O622+'Population 16-64, women'!O622</f>
        <v>12503</v>
      </c>
      <c r="P622" s="6">
        <f>'Population 16-64, men'!P622+'Population 16-64, women'!P622</f>
        <v>12127</v>
      </c>
      <c r="Q622" s="6">
        <f>'Population 16-64, men'!Q622+'Population 16-64, women'!Q622</f>
        <v>11968</v>
      </c>
      <c r="R622" s="6">
        <f>'Population 16-64, men'!R622+'Population 16-64, women'!R622</f>
        <v>11788</v>
      </c>
      <c r="S622" s="6">
        <f>'Population 16-64, men'!S622+'Population 16-64, women'!S622</f>
        <v>11514</v>
      </c>
      <c r="T622" s="6">
        <f>'Population 16-64, men'!T622+'Population 16-64, women'!T622</f>
        <v>11108</v>
      </c>
      <c r="U622" s="6">
        <f>'Population 16-64, men'!U622+'Population 16-64, women'!U622</f>
        <v>10810</v>
      </c>
      <c r="V622" s="6">
        <f>'Population 16-64, men'!V622+'Population 16-64, women'!V622</f>
        <v>10389</v>
      </c>
      <c r="W622" s="6">
        <f>'Population 16-64, men'!W622+'Population 16-64, women'!W622</f>
        <v>10175</v>
      </c>
      <c r="X622" s="6">
        <f>'Population 16-64, men'!X622+'Population 16-64, women'!X622</f>
        <v>10041</v>
      </c>
      <c r="Y622" s="6">
        <f>'Population 16-64, men'!Y622+'Population 16-64, women'!Y622</f>
        <v>10201</v>
      </c>
      <c r="Z622" s="6">
        <f>'Population 16-64, men'!Z622+'Population 16-64, women'!Z622</f>
        <v>10435</v>
      </c>
      <c r="AA622" s="6">
        <f>'Population 16-64, men'!AA622+'Population 16-64, women'!AA622</f>
        <v>10657</v>
      </c>
      <c r="AB622" s="6">
        <f>'Population 16-64, men'!AB622+'Population 16-64, women'!AB622</f>
        <v>10783</v>
      </c>
      <c r="AC622" s="6">
        <f>'Population 16-64, men'!AC622+'Population 16-64, women'!AC622</f>
        <v>11183</v>
      </c>
      <c r="AD622" s="6">
        <f>'Population 16-64, men'!AD622+'Population 16-64, women'!AD622</f>
        <v>11570</v>
      </c>
      <c r="AE622" s="6">
        <f>'Population 16-64, men'!AE622+'Population 16-64, women'!AE622</f>
        <v>12260</v>
      </c>
      <c r="AF622" s="6">
        <f>'Population 16-64, men'!AF622+'Population 16-64, women'!AF622</f>
        <v>12863</v>
      </c>
      <c r="AG622" s="6">
        <f>'Population 16-64, men'!AG622+'Population 16-64, women'!AG622</f>
        <v>13462</v>
      </c>
      <c r="AH622" s="6">
        <f>'Population 16-64, men'!AH622+'Population 16-64, women'!AH622</f>
        <v>13665</v>
      </c>
      <c r="AI622" s="6">
        <f>'Population 16-64, men'!AI622+'Population 16-64, women'!AI622</f>
        <v>13724</v>
      </c>
      <c r="AJ622" s="6">
        <f>'Population 16-64, men'!AJ622+'Population 16-64, women'!AJ622</f>
        <v>13354</v>
      </c>
      <c r="AK622" s="6">
        <f>'Population 16-64, men'!AK622+'Population 16-64, women'!AK622</f>
        <v>12943</v>
      </c>
      <c r="AL622" s="6">
        <f>'Population 16-64, men'!AL622+'Population 16-64, women'!AL622</f>
        <v>12296</v>
      </c>
      <c r="AM622" s="6">
        <f>'Population 16-64, men'!AM622+'Population 16-64, women'!AM622</f>
        <v>11679</v>
      </c>
      <c r="AN622" s="6">
        <f>'Population 16-64, men'!AN622+'Population 16-64, women'!AN622</f>
        <v>11123</v>
      </c>
      <c r="AO622" s="6">
        <f>'Population 16-64, men'!AO622+'Population 16-64, women'!AO622</f>
        <v>10665</v>
      </c>
      <c r="AP622" s="6">
        <f>'Population 16-64, men'!AP622+'Population 16-64, women'!AP622</f>
        <v>10370</v>
      </c>
      <c r="AQ622" s="6">
        <f>'Population 16-64, men'!AQ622+'Population 16-64, women'!AQ622</f>
        <v>10202</v>
      </c>
      <c r="AR622" s="6">
        <f>'Population 16-64, men'!AR622+'Population 16-64, women'!AR622</f>
        <v>10051</v>
      </c>
      <c r="AS622" s="6">
        <f>'Population 16-64, men'!AS622+'Population 16-64, women'!AS622</f>
        <v>9741</v>
      </c>
      <c r="AT622" s="6">
        <f>'Population 16-64, men'!AT622+'Population 16-64, women'!AT622</f>
        <v>9464</v>
      </c>
      <c r="AU622" s="6">
        <f>'Population 16-64, men'!AU622+'Population 16-64, women'!AU622</f>
        <v>9112</v>
      </c>
      <c r="AV622" s="6">
        <f>'Population 16-64, men'!AV622+'Population 16-64, women'!AV622</f>
        <v>8777</v>
      </c>
    </row>
    <row r="623" spans="2:48">
      <c r="C623" t="s">
        <v>120</v>
      </c>
      <c r="D623" t="s">
        <v>112</v>
      </c>
      <c r="E623" s="6">
        <f>'Population 16-64, men'!E623+'Population 16-64, women'!E623</f>
        <v>14553</v>
      </c>
      <c r="F623" s="6">
        <f>'Population 16-64, men'!F623+'Population 16-64, women'!F623</f>
        <v>14449</v>
      </c>
      <c r="G623" s="6">
        <f>'Population 16-64, men'!G623+'Population 16-64, women'!G623</f>
        <v>14352</v>
      </c>
      <c r="H623" s="6">
        <f>'Population 16-64, men'!H623+'Population 16-64, women'!H623</f>
        <v>14191</v>
      </c>
      <c r="I623" s="6">
        <f>'Population 16-64, men'!I623+'Population 16-64, women'!I623</f>
        <v>14050</v>
      </c>
      <c r="J623" s="6">
        <f>'Population 16-64, men'!J623+'Population 16-64, women'!J623</f>
        <v>14039</v>
      </c>
      <c r="K623" s="6">
        <f>'Population 16-64, men'!K623+'Population 16-64, women'!K623</f>
        <v>14043</v>
      </c>
      <c r="L623" s="6">
        <f>'Population 16-64, men'!L623+'Population 16-64, women'!L623</f>
        <v>14504</v>
      </c>
      <c r="M623" s="6">
        <f>'Population 16-64, men'!M623+'Population 16-64, women'!M623</f>
        <v>14608</v>
      </c>
      <c r="N623" s="6">
        <f>'Population 16-64, men'!N623+'Population 16-64, women'!N623</f>
        <v>14402</v>
      </c>
      <c r="O623" s="6">
        <f>'Population 16-64, men'!O623+'Population 16-64, women'!O623</f>
        <v>14271</v>
      </c>
      <c r="P623" s="6">
        <f>'Population 16-64, men'!P623+'Population 16-64, women'!P623</f>
        <v>14065</v>
      </c>
      <c r="Q623" s="6">
        <f>'Population 16-64, men'!Q623+'Population 16-64, women'!Q623</f>
        <v>13244</v>
      </c>
      <c r="R623" s="6">
        <f>'Population 16-64, men'!R623+'Population 16-64, women'!R623</f>
        <v>12548</v>
      </c>
      <c r="S623" s="6">
        <f>'Population 16-64, men'!S623+'Population 16-64, women'!S623</f>
        <v>12146</v>
      </c>
      <c r="T623" s="6">
        <f>'Population 16-64, men'!T623+'Population 16-64, women'!T623</f>
        <v>11780</v>
      </c>
      <c r="U623" s="6">
        <f>'Population 16-64, men'!U623+'Population 16-64, women'!U623</f>
        <v>11401</v>
      </c>
      <c r="V623" s="6">
        <f>'Population 16-64, men'!V623+'Population 16-64, women'!V623</f>
        <v>11182</v>
      </c>
      <c r="W623" s="6">
        <f>'Population 16-64, men'!W623+'Population 16-64, women'!W623</f>
        <v>11066</v>
      </c>
      <c r="X623" s="6">
        <f>'Population 16-64, men'!X623+'Population 16-64, women'!X623</f>
        <v>10818</v>
      </c>
      <c r="Y623" s="6">
        <f>'Population 16-64, men'!Y623+'Population 16-64, women'!Y623</f>
        <v>10461</v>
      </c>
      <c r="Z623" s="6">
        <f>'Population 16-64, men'!Z623+'Population 16-64, women'!Z623</f>
        <v>10295</v>
      </c>
      <c r="AA623" s="6">
        <f>'Population 16-64, men'!AA623+'Population 16-64, women'!AA623</f>
        <v>10022</v>
      </c>
      <c r="AB623" s="6">
        <f>'Population 16-64, men'!AB623+'Population 16-64, women'!AB623</f>
        <v>9831</v>
      </c>
      <c r="AC623" s="6">
        <f>'Population 16-64, men'!AC623+'Population 16-64, women'!AC623</f>
        <v>9717</v>
      </c>
      <c r="AD623" s="6">
        <f>'Population 16-64, men'!AD623+'Population 16-64, women'!AD623</f>
        <v>9859</v>
      </c>
      <c r="AE623" s="6">
        <f>'Population 16-64, men'!AE623+'Population 16-64, women'!AE623</f>
        <v>10005</v>
      </c>
      <c r="AF623" s="6">
        <f>'Population 16-64, men'!AF623+'Population 16-64, women'!AF623</f>
        <v>10107</v>
      </c>
      <c r="AG623" s="6">
        <f>'Population 16-64, men'!AG623+'Population 16-64, women'!AG623</f>
        <v>10234</v>
      </c>
      <c r="AH623" s="6">
        <f>'Population 16-64, men'!AH623+'Population 16-64, women'!AH623</f>
        <v>10551</v>
      </c>
      <c r="AI623" s="6">
        <f>'Population 16-64, men'!AI623+'Population 16-64, women'!AI623</f>
        <v>10933</v>
      </c>
      <c r="AJ623" s="6">
        <f>'Population 16-64, men'!AJ623+'Population 16-64, women'!AJ623</f>
        <v>11633</v>
      </c>
      <c r="AK623" s="6">
        <f>'Population 16-64, men'!AK623+'Population 16-64, women'!AK623</f>
        <v>12240</v>
      </c>
      <c r="AL623" s="6">
        <f>'Population 16-64, men'!AL623+'Population 16-64, women'!AL623</f>
        <v>12797</v>
      </c>
      <c r="AM623" s="6">
        <f>'Population 16-64, men'!AM623+'Population 16-64, women'!AM623</f>
        <v>13051</v>
      </c>
      <c r="AN623" s="6">
        <f>'Population 16-64, men'!AN623+'Population 16-64, women'!AN623</f>
        <v>13198</v>
      </c>
      <c r="AO623" s="6">
        <f>'Population 16-64, men'!AO623+'Population 16-64, women'!AO623</f>
        <v>12894</v>
      </c>
      <c r="AP623" s="6">
        <f>'Population 16-64, men'!AP623+'Population 16-64, women'!AP623</f>
        <v>12574</v>
      </c>
      <c r="AQ623" s="6">
        <f>'Population 16-64, men'!AQ623+'Population 16-64, women'!AQ623</f>
        <v>11988</v>
      </c>
      <c r="AR623" s="6">
        <f>'Population 16-64, men'!AR623+'Population 16-64, women'!AR623</f>
        <v>11393</v>
      </c>
      <c r="AS623" s="6">
        <f>'Population 16-64, men'!AS623+'Population 16-64, women'!AS623</f>
        <v>10933</v>
      </c>
      <c r="AT623" s="6">
        <f>'Population 16-64, men'!AT623+'Population 16-64, women'!AT623</f>
        <v>10472</v>
      </c>
      <c r="AU623" s="6">
        <f>'Population 16-64, men'!AU623+'Population 16-64, women'!AU623</f>
        <v>10250</v>
      </c>
      <c r="AV623" s="6">
        <f>'Population 16-64, men'!AV623+'Population 16-64, women'!AV623</f>
        <v>10125</v>
      </c>
    </row>
    <row r="624" spans="2:48">
      <c r="C624" t="s">
        <v>121</v>
      </c>
      <c r="D624" t="s">
        <v>112</v>
      </c>
      <c r="E624" s="6">
        <f>'Population 16-64, men'!E624+'Population 16-64, women'!E624</f>
        <v>12286</v>
      </c>
      <c r="F624" s="6">
        <f>'Population 16-64, men'!F624+'Population 16-64, women'!F624</f>
        <v>12954</v>
      </c>
      <c r="G624" s="6">
        <f>'Population 16-64, men'!G624+'Population 16-64, women'!G624</f>
        <v>13091</v>
      </c>
      <c r="H624" s="6">
        <f>'Population 16-64, men'!H624+'Population 16-64, women'!H624</f>
        <v>13334</v>
      </c>
      <c r="I624" s="6">
        <f>'Population 16-64, men'!I624+'Population 16-64, women'!I624</f>
        <v>13390</v>
      </c>
      <c r="J624" s="6">
        <f>'Population 16-64, men'!J624+'Population 16-64, women'!J624</f>
        <v>13315</v>
      </c>
      <c r="K624" s="6">
        <f>'Population 16-64, men'!K624+'Population 16-64, women'!K624</f>
        <v>13038</v>
      </c>
      <c r="L624" s="6">
        <f>'Population 16-64, men'!L624+'Population 16-64, women'!L624</f>
        <v>12926</v>
      </c>
      <c r="M624" s="6">
        <f>'Population 16-64, men'!M624+'Population 16-64, women'!M624</f>
        <v>12873</v>
      </c>
      <c r="N624" s="6">
        <f>'Population 16-64, men'!N624+'Population 16-64, women'!N624</f>
        <v>12791</v>
      </c>
      <c r="O624" s="6">
        <f>'Population 16-64, men'!O624+'Population 16-64, women'!O624</f>
        <v>12799</v>
      </c>
      <c r="P624" s="6">
        <f>'Population 16-64, men'!P624+'Population 16-64, women'!P624</f>
        <v>12802</v>
      </c>
      <c r="Q624" s="6">
        <f>'Population 16-64, men'!Q624+'Population 16-64, women'!Q624</f>
        <v>13265</v>
      </c>
      <c r="R624" s="6">
        <f>'Population 16-64, men'!R624+'Population 16-64, women'!R624</f>
        <v>13413</v>
      </c>
      <c r="S624" s="6">
        <f>'Population 16-64, men'!S624+'Population 16-64, women'!S624</f>
        <v>13270</v>
      </c>
      <c r="T624" s="6">
        <f>'Population 16-64, men'!T624+'Population 16-64, women'!T624</f>
        <v>13110</v>
      </c>
      <c r="U624" s="6">
        <f>'Population 16-64, men'!U624+'Population 16-64, women'!U624</f>
        <v>12910</v>
      </c>
      <c r="V624" s="6">
        <f>'Population 16-64, men'!V624+'Population 16-64, women'!V624</f>
        <v>12098</v>
      </c>
      <c r="W624" s="6">
        <f>'Population 16-64, men'!W624+'Population 16-64, women'!W624</f>
        <v>11458</v>
      </c>
      <c r="X624" s="6">
        <f>'Population 16-64, men'!X624+'Population 16-64, women'!X624</f>
        <v>11130</v>
      </c>
      <c r="Y624" s="6">
        <f>'Population 16-64, men'!Y624+'Population 16-64, women'!Y624</f>
        <v>10767</v>
      </c>
      <c r="Z624" s="6">
        <f>'Population 16-64, men'!Z624+'Population 16-64, women'!Z624</f>
        <v>10554</v>
      </c>
      <c r="AA624" s="6">
        <f>'Population 16-64, men'!AA624+'Population 16-64, women'!AA624</f>
        <v>10440</v>
      </c>
      <c r="AB624" s="6">
        <f>'Population 16-64, men'!AB624+'Population 16-64, women'!AB624</f>
        <v>10276</v>
      </c>
      <c r="AC624" s="6">
        <f>'Population 16-64, men'!AC624+'Population 16-64, women'!AC624</f>
        <v>10074</v>
      </c>
      <c r="AD624" s="6">
        <f>'Population 16-64, men'!AD624+'Population 16-64, women'!AD624</f>
        <v>9759</v>
      </c>
      <c r="AE624" s="6">
        <f>'Population 16-64, men'!AE624+'Population 16-64, women'!AE624</f>
        <v>9607</v>
      </c>
      <c r="AF624" s="6">
        <f>'Population 16-64, men'!AF624+'Population 16-64, women'!AF624</f>
        <v>9334</v>
      </c>
      <c r="AG624" s="6">
        <f>'Population 16-64, men'!AG624+'Population 16-64, women'!AG624</f>
        <v>9230</v>
      </c>
      <c r="AH624" s="6">
        <f>'Population 16-64, men'!AH624+'Population 16-64, women'!AH624</f>
        <v>9092</v>
      </c>
      <c r="AI624" s="6">
        <f>'Population 16-64, men'!AI624+'Population 16-64, women'!AI624</f>
        <v>9201</v>
      </c>
      <c r="AJ624" s="6">
        <f>'Population 16-64, men'!AJ624+'Population 16-64, women'!AJ624</f>
        <v>9349</v>
      </c>
      <c r="AK624" s="6">
        <f>'Population 16-64, men'!AK624+'Population 16-64, women'!AK624</f>
        <v>9441</v>
      </c>
      <c r="AL624" s="6">
        <f>'Population 16-64, men'!AL624+'Population 16-64, women'!AL624</f>
        <v>9604</v>
      </c>
      <c r="AM624" s="6">
        <f>'Population 16-64, men'!AM624+'Population 16-64, women'!AM624</f>
        <v>10017</v>
      </c>
      <c r="AN624" s="6">
        <f>'Population 16-64, men'!AN624+'Population 16-64, women'!AN624</f>
        <v>10482</v>
      </c>
      <c r="AO624" s="6">
        <f>'Population 16-64, men'!AO624+'Population 16-64, women'!AO624</f>
        <v>11189</v>
      </c>
      <c r="AP624" s="6">
        <f>'Population 16-64, men'!AP624+'Population 16-64, women'!AP624</f>
        <v>11811</v>
      </c>
      <c r="AQ624" s="6">
        <f>'Population 16-64, men'!AQ624+'Population 16-64, women'!AQ624</f>
        <v>12413</v>
      </c>
      <c r="AR624" s="6">
        <f>'Population 16-64, men'!AR624+'Population 16-64, women'!AR624</f>
        <v>12752</v>
      </c>
      <c r="AS624" s="6">
        <f>'Population 16-64, men'!AS624+'Population 16-64, women'!AS624</f>
        <v>12903</v>
      </c>
      <c r="AT624" s="6">
        <f>'Population 16-64, men'!AT624+'Population 16-64, women'!AT624</f>
        <v>12653</v>
      </c>
      <c r="AU624" s="6">
        <f>'Population 16-64, men'!AU624+'Population 16-64, women'!AU624</f>
        <v>12376</v>
      </c>
      <c r="AV624" s="6">
        <f>'Population 16-64, men'!AV624+'Population 16-64, women'!AV624</f>
        <v>11820</v>
      </c>
    </row>
    <row r="625" spans="2:48">
      <c r="B625" t="s">
        <v>123</v>
      </c>
      <c r="C625" t="s">
        <v>111</v>
      </c>
      <c r="D625" t="s">
        <v>112</v>
      </c>
      <c r="E625" s="6">
        <f>'Population 16-64, men'!E625+'Population 16-64, women'!E625</f>
        <v>21</v>
      </c>
      <c r="F625" s="6">
        <f>'Population 16-64, men'!F625+'Population 16-64, women'!F625</f>
        <v>0</v>
      </c>
      <c r="G625" s="6">
        <f>'Population 16-64, men'!G625+'Population 16-64, women'!G625</f>
        <v>0</v>
      </c>
      <c r="H625" s="6">
        <f>'Population 16-64, men'!H625+'Population 16-64, women'!H625</f>
        <v>0</v>
      </c>
      <c r="I625" s="6">
        <f>'Population 16-64, men'!I625+'Population 16-64, women'!I625</f>
        <v>0</v>
      </c>
      <c r="J625" s="6">
        <f>'Population 16-64, men'!J625+'Population 16-64, women'!J625</f>
        <v>0</v>
      </c>
      <c r="K625" s="6">
        <f>'Population 16-64, men'!K625+'Population 16-64, women'!K625</f>
        <v>0</v>
      </c>
      <c r="L625" s="6">
        <f>'Population 16-64, men'!L625+'Population 16-64, women'!L625</f>
        <v>1</v>
      </c>
      <c r="M625" s="6">
        <f>'Population 16-64, men'!M625+'Population 16-64, women'!M625</f>
        <v>0</v>
      </c>
      <c r="N625" s="6">
        <f>'Population 16-64, men'!N625+'Population 16-64, women'!N625</f>
        <v>0</v>
      </c>
      <c r="O625" s="6">
        <f>'Population 16-64, men'!O625+'Population 16-64, women'!O625</f>
        <v>0</v>
      </c>
      <c r="P625" s="6">
        <f>'Population 16-64, men'!P625+'Population 16-64, women'!P625</f>
        <v>0</v>
      </c>
      <c r="Q625" s="6">
        <f>'Population 16-64, men'!Q625+'Population 16-64, women'!Q625</f>
        <v>0</v>
      </c>
      <c r="R625" s="6">
        <f>'Population 16-64, men'!R625+'Population 16-64, women'!R625</f>
        <v>0</v>
      </c>
      <c r="S625" s="6">
        <f>'Population 16-64, men'!S625+'Population 16-64, women'!S625</f>
        <v>0</v>
      </c>
      <c r="T625" s="6">
        <f>'Population 16-64, men'!T625+'Population 16-64, women'!T625</f>
        <v>0</v>
      </c>
      <c r="U625" s="6">
        <f>'Population 16-64, men'!U625+'Population 16-64, women'!U625</f>
        <v>0</v>
      </c>
      <c r="V625" s="6">
        <f>'Population 16-64, men'!V625+'Population 16-64, women'!V625</f>
        <v>0</v>
      </c>
      <c r="W625" s="6">
        <f>'Population 16-64, men'!W625+'Population 16-64, women'!W625</f>
        <v>0</v>
      </c>
      <c r="X625" s="6">
        <f>'Population 16-64, men'!X625+'Population 16-64, women'!X625</f>
        <v>0</v>
      </c>
      <c r="Y625" s="6">
        <f>'Population 16-64, men'!Y625+'Population 16-64, women'!Y625</f>
        <v>0</v>
      </c>
      <c r="Z625" s="6">
        <f>'Population 16-64, men'!Z625+'Population 16-64, women'!Z625</f>
        <v>0</v>
      </c>
      <c r="AA625" s="6">
        <f>'Population 16-64, men'!AA625+'Population 16-64, women'!AA625</f>
        <v>0</v>
      </c>
      <c r="AB625" s="6">
        <f>'Population 16-64, men'!AB625+'Population 16-64, women'!AB625</f>
        <v>0</v>
      </c>
      <c r="AC625" s="6">
        <f>'Population 16-64, men'!AC625+'Population 16-64, women'!AC625</f>
        <v>0</v>
      </c>
      <c r="AD625" s="6">
        <f>'Population 16-64, men'!AD625+'Population 16-64, women'!AD625</f>
        <v>0</v>
      </c>
      <c r="AE625" s="6">
        <f>'Population 16-64, men'!AE625+'Population 16-64, women'!AE625</f>
        <v>0</v>
      </c>
      <c r="AF625" s="6">
        <f>'Population 16-64, men'!AF625+'Population 16-64, women'!AF625</f>
        <v>0</v>
      </c>
      <c r="AG625" s="6">
        <f>'Population 16-64, men'!AG625+'Population 16-64, women'!AG625</f>
        <v>0</v>
      </c>
      <c r="AH625" s="6">
        <f>'Population 16-64, men'!AH625+'Population 16-64, women'!AH625</f>
        <v>0</v>
      </c>
      <c r="AI625" s="6">
        <f>'Population 16-64, men'!AI625+'Population 16-64, women'!AI625</f>
        <v>0</v>
      </c>
      <c r="AJ625" s="6">
        <f>'Population 16-64, men'!AJ625+'Population 16-64, women'!AJ625</f>
        <v>0</v>
      </c>
      <c r="AK625" s="6">
        <f>'Population 16-64, men'!AK625+'Population 16-64, women'!AK625</f>
        <v>0</v>
      </c>
      <c r="AL625" s="6">
        <f>'Population 16-64, men'!AL625+'Population 16-64, women'!AL625</f>
        <v>0</v>
      </c>
      <c r="AM625" s="6">
        <f>'Population 16-64, men'!AM625+'Population 16-64, women'!AM625</f>
        <v>0</v>
      </c>
      <c r="AN625" s="6">
        <f>'Population 16-64, men'!AN625+'Population 16-64, women'!AN625</f>
        <v>0</v>
      </c>
      <c r="AO625" s="6">
        <f>'Population 16-64, men'!AO625+'Population 16-64, women'!AO625</f>
        <v>0</v>
      </c>
      <c r="AP625" s="6">
        <f>'Population 16-64, men'!AP625+'Population 16-64, women'!AP625</f>
        <v>0</v>
      </c>
      <c r="AQ625" s="6">
        <f>'Population 16-64, men'!AQ625+'Population 16-64, women'!AQ625</f>
        <v>0</v>
      </c>
      <c r="AR625" s="6">
        <f>'Population 16-64, men'!AR625+'Population 16-64, women'!AR625</f>
        <v>0</v>
      </c>
      <c r="AS625" s="6">
        <f>'Population 16-64, men'!AS625+'Population 16-64, women'!AS625</f>
        <v>0</v>
      </c>
      <c r="AT625" s="6">
        <f>'Population 16-64, men'!AT625+'Population 16-64, women'!AT625</f>
        <v>0</v>
      </c>
      <c r="AU625" s="6">
        <f>'Population 16-64, men'!AU625+'Population 16-64, women'!AU625</f>
        <v>0</v>
      </c>
      <c r="AV625" s="6">
        <f>'Population 16-64, men'!AV625+'Population 16-64, women'!AV625</f>
        <v>0</v>
      </c>
    </row>
    <row r="626" spans="2:48">
      <c r="C626" t="s">
        <v>113</v>
      </c>
      <c r="D626" t="s">
        <v>112</v>
      </c>
      <c r="E626" s="6">
        <f>'Population 16-64, men'!E626+'Population 16-64, women'!E626</f>
        <v>4</v>
      </c>
      <c r="F626" s="6">
        <f>'Population 16-64, men'!F626+'Population 16-64, women'!F626</f>
        <v>10</v>
      </c>
      <c r="G626" s="6">
        <f>'Population 16-64, men'!G626+'Population 16-64, women'!G626</f>
        <v>4</v>
      </c>
      <c r="H626" s="6">
        <f>'Population 16-64, men'!H626+'Population 16-64, women'!H626</f>
        <v>4</v>
      </c>
      <c r="I626" s="6">
        <f>'Population 16-64, men'!I626+'Population 16-64, women'!I626</f>
        <v>3</v>
      </c>
      <c r="J626" s="6">
        <f>'Population 16-64, men'!J626+'Population 16-64, women'!J626</f>
        <v>3</v>
      </c>
      <c r="K626" s="6">
        <f>'Population 16-64, men'!K626+'Population 16-64, women'!K626</f>
        <v>1</v>
      </c>
      <c r="L626" s="6">
        <f>'Population 16-64, men'!L626+'Population 16-64, women'!L626</f>
        <v>1</v>
      </c>
      <c r="M626" s="6">
        <f>'Population 16-64, men'!M626+'Population 16-64, women'!M626</f>
        <v>2</v>
      </c>
      <c r="N626" s="6">
        <f>'Population 16-64, men'!N626+'Population 16-64, women'!N626</f>
        <v>3</v>
      </c>
      <c r="O626" s="6">
        <f>'Population 16-64, men'!O626+'Population 16-64, women'!O626</f>
        <v>1</v>
      </c>
      <c r="P626" s="6">
        <f>'Population 16-64, men'!P626+'Population 16-64, women'!P626</f>
        <v>3</v>
      </c>
      <c r="Q626" s="6">
        <f>'Population 16-64, men'!Q626+'Population 16-64, women'!Q626</f>
        <v>2</v>
      </c>
      <c r="R626" s="6">
        <f>'Population 16-64, men'!R626+'Population 16-64, women'!R626</f>
        <v>2</v>
      </c>
      <c r="S626" s="6">
        <f>'Population 16-64, men'!S626+'Population 16-64, women'!S626</f>
        <v>1</v>
      </c>
      <c r="T626" s="6">
        <f>'Population 16-64, men'!T626+'Population 16-64, women'!T626</f>
        <v>2</v>
      </c>
      <c r="U626" s="6">
        <f>'Population 16-64, men'!U626+'Population 16-64, women'!U626</f>
        <v>1</v>
      </c>
      <c r="V626" s="6">
        <f>'Population 16-64, men'!V626+'Population 16-64, women'!V626</f>
        <v>1</v>
      </c>
      <c r="W626" s="6">
        <f>'Population 16-64, men'!W626+'Population 16-64, women'!W626</f>
        <v>2</v>
      </c>
      <c r="X626" s="6">
        <f>'Population 16-64, men'!X626+'Population 16-64, women'!X626</f>
        <v>2</v>
      </c>
      <c r="Y626" s="6">
        <f>'Population 16-64, men'!Y626+'Population 16-64, women'!Y626</f>
        <v>1</v>
      </c>
      <c r="Z626" s="6">
        <f>'Population 16-64, men'!Z626+'Population 16-64, women'!Z626</f>
        <v>0</v>
      </c>
      <c r="AA626" s="6">
        <f>'Population 16-64, men'!AA626+'Population 16-64, women'!AA626</f>
        <v>1</v>
      </c>
      <c r="AB626" s="6">
        <f>'Population 16-64, men'!AB626+'Population 16-64, women'!AB626</f>
        <v>3</v>
      </c>
      <c r="AC626" s="6">
        <f>'Population 16-64, men'!AC626+'Population 16-64, women'!AC626</f>
        <v>1</v>
      </c>
      <c r="AD626" s="6">
        <f>'Population 16-64, men'!AD626+'Population 16-64, women'!AD626</f>
        <v>0</v>
      </c>
      <c r="AE626" s="6">
        <f>'Population 16-64, men'!AE626+'Population 16-64, women'!AE626</f>
        <v>0</v>
      </c>
      <c r="AF626" s="6">
        <f>'Population 16-64, men'!AF626+'Population 16-64, women'!AF626</f>
        <v>0</v>
      </c>
      <c r="AG626" s="6">
        <f>'Population 16-64, men'!AG626+'Population 16-64, women'!AG626</f>
        <v>1</v>
      </c>
      <c r="AH626" s="6">
        <f>'Population 16-64, men'!AH626+'Population 16-64, women'!AH626</f>
        <v>2</v>
      </c>
      <c r="AI626" s="6">
        <f>'Population 16-64, men'!AI626+'Population 16-64, women'!AI626</f>
        <v>2</v>
      </c>
      <c r="AJ626" s="6">
        <f>'Population 16-64, men'!AJ626+'Population 16-64, women'!AJ626</f>
        <v>4</v>
      </c>
      <c r="AK626" s="6">
        <f>'Population 16-64, men'!AK626+'Population 16-64, women'!AK626</f>
        <v>2</v>
      </c>
      <c r="AL626" s="6">
        <f>'Population 16-64, men'!AL626+'Population 16-64, women'!AL626</f>
        <v>1</v>
      </c>
      <c r="AM626" s="6">
        <f>'Population 16-64, men'!AM626+'Population 16-64, women'!AM626</f>
        <v>0</v>
      </c>
      <c r="AN626" s="6">
        <f>'Population 16-64, men'!AN626+'Population 16-64, women'!AN626</f>
        <v>0</v>
      </c>
      <c r="AO626" s="6">
        <f>'Population 16-64, men'!AO626+'Population 16-64, women'!AO626</f>
        <v>1</v>
      </c>
      <c r="AP626" s="6">
        <f>'Population 16-64, men'!AP626+'Population 16-64, women'!AP626</f>
        <v>0</v>
      </c>
      <c r="AQ626" s="6">
        <f>'Population 16-64, men'!AQ626+'Population 16-64, women'!AQ626</f>
        <v>1</v>
      </c>
      <c r="AR626" s="6">
        <f>'Population 16-64, men'!AR626+'Population 16-64, women'!AR626</f>
        <v>1</v>
      </c>
      <c r="AS626" s="6">
        <f>'Population 16-64, men'!AS626+'Population 16-64, women'!AS626</f>
        <v>0</v>
      </c>
      <c r="AT626" s="6">
        <f>'Population 16-64, men'!AT626+'Population 16-64, women'!AT626</f>
        <v>2</v>
      </c>
      <c r="AU626" s="6">
        <f>'Population 16-64, men'!AU626+'Population 16-64, women'!AU626</f>
        <v>3</v>
      </c>
      <c r="AV626" s="6">
        <f>'Population 16-64, men'!AV626+'Population 16-64, women'!AV626</f>
        <v>2</v>
      </c>
    </row>
    <row r="627" spans="2:48">
      <c r="C627" t="s">
        <v>114</v>
      </c>
      <c r="D627" t="s">
        <v>112</v>
      </c>
      <c r="E627" s="6">
        <f>'Population 16-64, men'!E627+'Population 16-64, women'!E627</f>
        <v>22</v>
      </c>
      <c r="F627" s="6">
        <f>'Population 16-64, men'!F627+'Population 16-64, women'!F627</f>
        <v>24</v>
      </c>
      <c r="G627" s="6">
        <f>'Population 16-64, men'!G627+'Population 16-64, women'!G627</f>
        <v>30</v>
      </c>
      <c r="H627" s="6">
        <f>'Population 16-64, men'!H627+'Population 16-64, women'!H627</f>
        <v>36</v>
      </c>
      <c r="I627" s="6">
        <f>'Population 16-64, men'!I627+'Population 16-64, women'!I627</f>
        <v>39</v>
      </c>
      <c r="J627" s="6">
        <f>'Population 16-64, men'!J627+'Population 16-64, women'!J627</f>
        <v>32</v>
      </c>
      <c r="K627" s="6">
        <f>'Population 16-64, men'!K627+'Population 16-64, women'!K627</f>
        <v>35</v>
      </c>
      <c r="L627" s="6">
        <f>'Population 16-64, men'!L627+'Population 16-64, women'!L627</f>
        <v>27</v>
      </c>
      <c r="M627" s="6">
        <f>'Population 16-64, men'!M627+'Population 16-64, women'!M627</f>
        <v>22</v>
      </c>
      <c r="N627" s="6">
        <f>'Population 16-64, men'!N627+'Population 16-64, women'!N627</f>
        <v>18</v>
      </c>
      <c r="O627" s="6">
        <f>'Population 16-64, men'!O627+'Population 16-64, women'!O627</f>
        <v>21</v>
      </c>
      <c r="P627" s="6">
        <f>'Population 16-64, men'!P627+'Population 16-64, women'!P627</f>
        <v>12</v>
      </c>
      <c r="Q627" s="6">
        <f>'Population 16-64, men'!Q627+'Population 16-64, women'!Q627</f>
        <v>15</v>
      </c>
      <c r="R627" s="6">
        <f>'Population 16-64, men'!R627+'Population 16-64, women'!R627</f>
        <v>9</v>
      </c>
      <c r="S627" s="6">
        <f>'Population 16-64, men'!S627+'Population 16-64, women'!S627</f>
        <v>13</v>
      </c>
      <c r="T627" s="6">
        <f>'Population 16-64, men'!T627+'Population 16-64, women'!T627</f>
        <v>11</v>
      </c>
      <c r="U627" s="6">
        <f>'Population 16-64, men'!U627+'Population 16-64, women'!U627</f>
        <v>9</v>
      </c>
      <c r="V627" s="6">
        <f>'Population 16-64, men'!V627+'Population 16-64, women'!V627</f>
        <v>7</v>
      </c>
      <c r="W627" s="6">
        <f>'Population 16-64, men'!W627+'Population 16-64, women'!W627</f>
        <v>10</v>
      </c>
      <c r="X627" s="6">
        <f>'Population 16-64, men'!X627+'Population 16-64, women'!X627</f>
        <v>9</v>
      </c>
      <c r="Y627" s="6">
        <f>'Population 16-64, men'!Y627+'Population 16-64, women'!Y627</f>
        <v>11</v>
      </c>
      <c r="Z627" s="6">
        <f>'Population 16-64, men'!Z627+'Population 16-64, women'!Z627</f>
        <v>16</v>
      </c>
      <c r="AA627" s="6">
        <f>'Population 16-64, men'!AA627+'Population 16-64, women'!AA627</f>
        <v>12</v>
      </c>
      <c r="AB627" s="6">
        <f>'Population 16-64, men'!AB627+'Population 16-64, women'!AB627</f>
        <v>15</v>
      </c>
      <c r="AC627" s="6">
        <f>'Population 16-64, men'!AC627+'Population 16-64, women'!AC627</f>
        <v>15</v>
      </c>
      <c r="AD627" s="6">
        <f>'Population 16-64, men'!AD627+'Population 16-64, women'!AD627</f>
        <v>10</v>
      </c>
      <c r="AE627" s="6">
        <f>'Population 16-64, men'!AE627+'Population 16-64, women'!AE627</f>
        <v>9</v>
      </c>
      <c r="AF627" s="6">
        <f>'Population 16-64, men'!AF627+'Population 16-64, women'!AF627</f>
        <v>7</v>
      </c>
      <c r="AG627" s="6">
        <f>'Population 16-64, men'!AG627+'Population 16-64, women'!AG627</f>
        <v>9</v>
      </c>
      <c r="AH627" s="6">
        <f>'Population 16-64, men'!AH627+'Population 16-64, women'!AH627</f>
        <v>6</v>
      </c>
      <c r="AI627" s="6">
        <f>'Population 16-64, men'!AI627+'Population 16-64, women'!AI627</f>
        <v>3</v>
      </c>
      <c r="AJ627" s="6">
        <f>'Population 16-64, men'!AJ627+'Population 16-64, women'!AJ627</f>
        <v>1</v>
      </c>
      <c r="AK627" s="6">
        <f>'Population 16-64, men'!AK627+'Population 16-64, women'!AK627</f>
        <v>3</v>
      </c>
      <c r="AL627" s="6">
        <f>'Population 16-64, men'!AL627+'Population 16-64, women'!AL627</f>
        <v>5</v>
      </c>
      <c r="AM627" s="6">
        <f>'Population 16-64, men'!AM627+'Population 16-64, women'!AM627</f>
        <v>6</v>
      </c>
      <c r="AN627" s="6">
        <f>'Population 16-64, men'!AN627+'Population 16-64, women'!AN627</f>
        <v>5</v>
      </c>
      <c r="AO627" s="6">
        <f>'Population 16-64, men'!AO627+'Population 16-64, women'!AO627</f>
        <v>3</v>
      </c>
      <c r="AP627" s="6">
        <f>'Population 16-64, men'!AP627+'Population 16-64, women'!AP627</f>
        <v>3</v>
      </c>
      <c r="AQ627" s="6">
        <f>'Population 16-64, men'!AQ627+'Population 16-64, women'!AQ627</f>
        <v>6</v>
      </c>
      <c r="AR627" s="6">
        <f>'Population 16-64, men'!AR627+'Population 16-64, women'!AR627</f>
        <v>6</v>
      </c>
      <c r="AS627" s="6">
        <f>'Population 16-64, men'!AS627+'Population 16-64, women'!AS627</f>
        <v>5</v>
      </c>
      <c r="AT627" s="6">
        <f>'Population 16-64, men'!AT627+'Population 16-64, women'!AT627</f>
        <v>6</v>
      </c>
      <c r="AU627" s="6">
        <f>'Population 16-64, men'!AU627+'Population 16-64, women'!AU627</f>
        <v>5</v>
      </c>
      <c r="AV627" s="6">
        <f>'Population 16-64, men'!AV627+'Population 16-64, women'!AV627</f>
        <v>5</v>
      </c>
    </row>
    <row r="628" spans="2:48">
      <c r="C628" t="s">
        <v>115</v>
      </c>
      <c r="D628" t="s">
        <v>112</v>
      </c>
      <c r="E628" s="6">
        <f>'Population 16-64, men'!E628+'Population 16-64, women'!E628</f>
        <v>68</v>
      </c>
      <c r="F628" s="6">
        <f>'Population 16-64, men'!F628+'Population 16-64, women'!F628</f>
        <v>65</v>
      </c>
      <c r="G628" s="6">
        <f>'Population 16-64, men'!G628+'Population 16-64, women'!G628</f>
        <v>65</v>
      </c>
      <c r="H628" s="6">
        <f>'Population 16-64, men'!H628+'Population 16-64, women'!H628</f>
        <v>60</v>
      </c>
      <c r="I628" s="6">
        <f>'Population 16-64, men'!I628+'Population 16-64, women'!I628</f>
        <v>55</v>
      </c>
      <c r="J628" s="6">
        <f>'Population 16-64, men'!J628+'Population 16-64, women'!J628</f>
        <v>71</v>
      </c>
      <c r="K628" s="6">
        <f>'Population 16-64, men'!K628+'Population 16-64, women'!K628</f>
        <v>73</v>
      </c>
      <c r="L628" s="6">
        <f>'Population 16-64, men'!L628+'Population 16-64, women'!L628</f>
        <v>82</v>
      </c>
      <c r="M628" s="6">
        <f>'Population 16-64, men'!M628+'Population 16-64, women'!M628</f>
        <v>81</v>
      </c>
      <c r="N628" s="6">
        <f>'Population 16-64, men'!N628+'Population 16-64, women'!N628</f>
        <v>79</v>
      </c>
      <c r="O628" s="6">
        <f>'Population 16-64, men'!O628+'Population 16-64, women'!O628</f>
        <v>71</v>
      </c>
      <c r="P628" s="6">
        <f>'Population 16-64, men'!P628+'Population 16-64, women'!P628</f>
        <v>70</v>
      </c>
      <c r="Q628" s="6">
        <f>'Population 16-64, men'!Q628+'Population 16-64, women'!Q628</f>
        <v>62</v>
      </c>
      <c r="R628" s="6">
        <f>'Population 16-64, men'!R628+'Population 16-64, women'!R628</f>
        <v>52</v>
      </c>
      <c r="S628" s="6">
        <f>'Population 16-64, men'!S628+'Population 16-64, women'!S628</f>
        <v>46</v>
      </c>
      <c r="T628" s="6">
        <f>'Population 16-64, men'!T628+'Population 16-64, women'!T628</f>
        <v>45</v>
      </c>
      <c r="U628" s="6">
        <f>'Population 16-64, men'!U628+'Population 16-64, women'!U628</f>
        <v>35</v>
      </c>
      <c r="V628" s="6">
        <f>'Population 16-64, men'!V628+'Population 16-64, women'!V628</f>
        <v>34</v>
      </c>
      <c r="W628" s="6">
        <f>'Population 16-64, men'!W628+'Population 16-64, women'!W628</f>
        <v>25</v>
      </c>
      <c r="X628" s="6">
        <f>'Population 16-64, men'!X628+'Population 16-64, women'!X628</f>
        <v>26</v>
      </c>
      <c r="Y628" s="6">
        <f>'Population 16-64, men'!Y628+'Population 16-64, women'!Y628</f>
        <v>29</v>
      </c>
      <c r="Z628" s="6">
        <f>'Population 16-64, men'!Z628+'Population 16-64, women'!Z628</f>
        <v>27</v>
      </c>
      <c r="AA628" s="6">
        <f>'Population 16-64, men'!AA628+'Population 16-64, women'!AA628</f>
        <v>28</v>
      </c>
      <c r="AB628" s="6">
        <f>'Population 16-64, men'!AB628+'Population 16-64, women'!AB628</f>
        <v>36</v>
      </c>
      <c r="AC628" s="6">
        <f>'Population 16-64, men'!AC628+'Population 16-64, women'!AC628</f>
        <v>36</v>
      </c>
      <c r="AD628" s="6">
        <f>'Population 16-64, men'!AD628+'Population 16-64, women'!AD628</f>
        <v>38</v>
      </c>
      <c r="AE628" s="6">
        <f>'Population 16-64, men'!AE628+'Population 16-64, women'!AE628</f>
        <v>40</v>
      </c>
      <c r="AF628" s="6">
        <f>'Population 16-64, men'!AF628+'Population 16-64, women'!AF628</f>
        <v>32</v>
      </c>
      <c r="AG628" s="6">
        <f>'Population 16-64, men'!AG628+'Population 16-64, women'!AG628</f>
        <v>26</v>
      </c>
      <c r="AH628" s="6">
        <f>'Population 16-64, men'!AH628+'Population 16-64, women'!AH628</f>
        <v>23</v>
      </c>
      <c r="AI628" s="6">
        <f>'Population 16-64, men'!AI628+'Population 16-64, women'!AI628</f>
        <v>20</v>
      </c>
      <c r="AJ628" s="6">
        <f>'Population 16-64, men'!AJ628+'Population 16-64, women'!AJ628</f>
        <v>17</v>
      </c>
      <c r="AK628" s="6">
        <f>'Population 16-64, men'!AK628+'Population 16-64, women'!AK628</f>
        <v>14</v>
      </c>
      <c r="AL628" s="6">
        <f>'Population 16-64, men'!AL628+'Population 16-64, women'!AL628</f>
        <v>13</v>
      </c>
      <c r="AM628" s="6">
        <f>'Population 16-64, men'!AM628+'Population 16-64, women'!AM628</f>
        <v>10</v>
      </c>
      <c r="AN628" s="6">
        <f>'Population 16-64, men'!AN628+'Population 16-64, women'!AN628</f>
        <v>6</v>
      </c>
      <c r="AO628" s="6">
        <f>'Population 16-64, men'!AO628+'Population 16-64, women'!AO628</f>
        <v>5</v>
      </c>
      <c r="AP628" s="6">
        <f>'Population 16-64, men'!AP628+'Population 16-64, women'!AP628</f>
        <v>10</v>
      </c>
      <c r="AQ628" s="6">
        <f>'Population 16-64, men'!AQ628+'Population 16-64, women'!AQ628</f>
        <v>11</v>
      </c>
      <c r="AR628" s="6">
        <f>'Population 16-64, men'!AR628+'Population 16-64, women'!AR628</f>
        <v>10</v>
      </c>
      <c r="AS628" s="6">
        <f>'Population 16-64, men'!AS628+'Population 16-64, women'!AS628</f>
        <v>11</v>
      </c>
      <c r="AT628" s="6">
        <f>'Population 16-64, men'!AT628+'Population 16-64, women'!AT628</f>
        <v>13</v>
      </c>
      <c r="AU628" s="6">
        <f>'Population 16-64, men'!AU628+'Population 16-64, women'!AU628</f>
        <v>18</v>
      </c>
      <c r="AV628" s="6">
        <f>'Population 16-64, men'!AV628+'Population 16-64, women'!AV628</f>
        <v>16</v>
      </c>
    </row>
    <row r="629" spans="2:48">
      <c r="C629" t="s">
        <v>116</v>
      </c>
      <c r="D629" t="s">
        <v>112</v>
      </c>
      <c r="E629" s="6">
        <f>'Population 16-64, men'!E629+'Population 16-64, women'!E629</f>
        <v>105</v>
      </c>
      <c r="F629" s="6">
        <f>'Population 16-64, men'!F629+'Population 16-64, women'!F629</f>
        <v>98</v>
      </c>
      <c r="G629" s="6">
        <f>'Population 16-64, men'!G629+'Population 16-64, women'!G629</f>
        <v>100</v>
      </c>
      <c r="H629" s="6">
        <f>'Population 16-64, men'!H629+'Population 16-64, women'!H629</f>
        <v>104</v>
      </c>
      <c r="I629" s="6">
        <f>'Population 16-64, men'!I629+'Population 16-64, women'!I629</f>
        <v>112</v>
      </c>
      <c r="J629" s="6">
        <f>'Population 16-64, men'!J629+'Population 16-64, women'!J629</f>
        <v>115</v>
      </c>
      <c r="K629" s="6">
        <f>'Population 16-64, men'!K629+'Population 16-64, women'!K629</f>
        <v>119</v>
      </c>
      <c r="L629" s="6">
        <f>'Population 16-64, men'!L629+'Population 16-64, women'!L629</f>
        <v>123</v>
      </c>
      <c r="M629" s="6">
        <f>'Population 16-64, men'!M629+'Population 16-64, women'!M629</f>
        <v>127</v>
      </c>
      <c r="N629" s="6">
        <f>'Population 16-64, men'!N629+'Population 16-64, women'!N629</f>
        <v>112</v>
      </c>
      <c r="O629" s="6">
        <f>'Population 16-64, men'!O629+'Population 16-64, women'!O629</f>
        <v>126</v>
      </c>
      <c r="P629" s="6">
        <f>'Population 16-64, men'!P629+'Population 16-64, women'!P629</f>
        <v>131</v>
      </c>
      <c r="Q629" s="6">
        <f>'Population 16-64, men'!Q629+'Population 16-64, women'!Q629</f>
        <v>144</v>
      </c>
      <c r="R629" s="6">
        <f>'Population 16-64, men'!R629+'Population 16-64, women'!R629</f>
        <v>149</v>
      </c>
      <c r="S629" s="6">
        <f>'Population 16-64, men'!S629+'Population 16-64, women'!S629</f>
        <v>141</v>
      </c>
      <c r="T629" s="6">
        <f>'Population 16-64, men'!T629+'Population 16-64, women'!T629</f>
        <v>114</v>
      </c>
      <c r="U629" s="6">
        <f>'Population 16-64, men'!U629+'Population 16-64, women'!U629</f>
        <v>113</v>
      </c>
      <c r="V629" s="6">
        <f>'Population 16-64, men'!V629+'Population 16-64, women'!V629</f>
        <v>93</v>
      </c>
      <c r="W629" s="6">
        <f>'Population 16-64, men'!W629+'Population 16-64, women'!W629</f>
        <v>90</v>
      </c>
      <c r="X629" s="6">
        <f>'Population 16-64, men'!X629+'Population 16-64, women'!X629</f>
        <v>90</v>
      </c>
      <c r="Y629" s="6">
        <f>'Population 16-64, men'!Y629+'Population 16-64, women'!Y629</f>
        <v>82</v>
      </c>
      <c r="Z629" s="6">
        <f>'Population 16-64, men'!Z629+'Population 16-64, women'!Z629</f>
        <v>70</v>
      </c>
      <c r="AA629" s="6">
        <f>'Population 16-64, men'!AA629+'Population 16-64, women'!AA629</f>
        <v>59</v>
      </c>
      <c r="AB629" s="6">
        <f>'Population 16-64, men'!AB629+'Population 16-64, women'!AB629</f>
        <v>54</v>
      </c>
      <c r="AC629" s="6">
        <f>'Population 16-64, men'!AC629+'Population 16-64, women'!AC629</f>
        <v>54</v>
      </c>
      <c r="AD629" s="6">
        <f>'Population 16-64, men'!AD629+'Population 16-64, women'!AD629</f>
        <v>54</v>
      </c>
      <c r="AE629" s="6">
        <f>'Population 16-64, men'!AE629+'Population 16-64, women'!AE629</f>
        <v>54</v>
      </c>
      <c r="AF629" s="6">
        <f>'Population 16-64, men'!AF629+'Population 16-64, women'!AF629</f>
        <v>53</v>
      </c>
      <c r="AG629" s="6">
        <f>'Population 16-64, men'!AG629+'Population 16-64, women'!AG629</f>
        <v>61</v>
      </c>
      <c r="AH629" s="6">
        <f>'Population 16-64, men'!AH629+'Population 16-64, women'!AH629</f>
        <v>63</v>
      </c>
      <c r="AI629" s="6">
        <f>'Population 16-64, men'!AI629+'Population 16-64, women'!AI629</f>
        <v>64</v>
      </c>
      <c r="AJ629" s="6">
        <f>'Population 16-64, men'!AJ629+'Population 16-64, women'!AJ629</f>
        <v>58</v>
      </c>
      <c r="AK629" s="6">
        <f>'Population 16-64, men'!AK629+'Population 16-64, women'!AK629</f>
        <v>54</v>
      </c>
      <c r="AL629" s="6">
        <f>'Population 16-64, men'!AL629+'Population 16-64, women'!AL629</f>
        <v>43</v>
      </c>
      <c r="AM629" s="6">
        <f>'Population 16-64, men'!AM629+'Population 16-64, women'!AM629</f>
        <v>42</v>
      </c>
      <c r="AN629" s="6">
        <f>'Population 16-64, men'!AN629+'Population 16-64, women'!AN629</f>
        <v>39</v>
      </c>
      <c r="AO629" s="6">
        <f>'Population 16-64, men'!AO629+'Population 16-64, women'!AO629</f>
        <v>38</v>
      </c>
      <c r="AP629" s="6">
        <f>'Population 16-64, men'!AP629+'Population 16-64, women'!AP629</f>
        <v>34</v>
      </c>
      <c r="AQ629" s="6">
        <f>'Population 16-64, men'!AQ629+'Population 16-64, women'!AQ629</f>
        <v>33</v>
      </c>
      <c r="AR629" s="6">
        <f>'Population 16-64, men'!AR629+'Population 16-64, women'!AR629</f>
        <v>35</v>
      </c>
      <c r="AS629" s="6">
        <f>'Population 16-64, men'!AS629+'Population 16-64, women'!AS629</f>
        <v>29</v>
      </c>
      <c r="AT629" s="6">
        <f>'Population 16-64, men'!AT629+'Population 16-64, women'!AT629</f>
        <v>22</v>
      </c>
      <c r="AU629" s="6">
        <f>'Population 16-64, men'!AU629+'Population 16-64, women'!AU629</f>
        <v>25</v>
      </c>
      <c r="AV629" s="6">
        <f>'Population 16-64, men'!AV629+'Population 16-64, women'!AV629</f>
        <v>31</v>
      </c>
    </row>
    <row r="630" spans="2:48">
      <c r="C630" t="s">
        <v>117</v>
      </c>
      <c r="D630" t="s">
        <v>112</v>
      </c>
      <c r="E630" s="6">
        <f>'Population 16-64, men'!E630+'Population 16-64, women'!E630</f>
        <v>231</v>
      </c>
      <c r="F630" s="6">
        <f>'Population 16-64, men'!F630+'Population 16-64, women'!F630</f>
        <v>218</v>
      </c>
      <c r="G630" s="6">
        <f>'Population 16-64, men'!G630+'Population 16-64, women'!G630</f>
        <v>212</v>
      </c>
      <c r="H630" s="6">
        <f>'Population 16-64, men'!H630+'Population 16-64, women'!H630</f>
        <v>210</v>
      </c>
      <c r="I630" s="6">
        <f>'Population 16-64, men'!I630+'Population 16-64, women'!I630</f>
        <v>208</v>
      </c>
      <c r="J630" s="6">
        <f>'Population 16-64, men'!J630+'Population 16-64, women'!J630</f>
        <v>199</v>
      </c>
      <c r="K630" s="6">
        <f>'Population 16-64, men'!K630+'Population 16-64, women'!K630</f>
        <v>204</v>
      </c>
      <c r="L630" s="6">
        <f>'Population 16-64, men'!L630+'Population 16-64, women'!L630</f>
        <v>208</v>
      </c>
      <c r="M630" s="6">
        <f>'Population 16-64, men'!M630+'Population 16-64, women'!M630</f>
        <v>197</v>
      </c>
      <c r="N630" s="6">
        <f>'Population 16-64, men'!N630+'Population 16-64, women'!N630</f>
        <v>193</v>
      </c>
      <c r="O630" s="6">
        <f>'Population 16-64, men'!O630+'Population 16-64, women'!O630</f>
        <v>183</v>
      </c>
      <c r="P630" s="6">
        <f>'Population 16-64, men'!P630+'Population 16-64, women'!P630</f>
        <v>179</v>
      </c>
      <c r="Q630" s="6">
        <f>'Population 16-64, men'!Q630+'Population 16-64, women'!Q630</f>
        <v>187</v>
      </c>
      <c r="R630" s="6">
        <f>'Population 16-64, men'!R630+'Population 16-64, women'!R630</f>
        <v>192</v>
      </c>
      <c r="S630" s="6">
        <f>'Population 16-64, men'!S630+'Population 16-64, women'!S630</f>
        <v>197</v>
      </c>
      <c r="T630" s="6">
        <f>'Population 16-64, men'!T630+'Population 16-64, women'!T630</f>
        <v>195</v>
      </c>
      <c r="U630" s="6">
        <f>'Population 16-64, men'!U630+'Population 16-64, women'!U630</f>
        <v>201</v>
      </c>
      <c r="V630" s="6">
        <f>'Population 16-64, men'!V630+'Population 16-64, women'!V630</f>
        <v>203</v>
      </c>
      <c r="W630" s="6">
        <f>'Population 16-64, men'!W630+'Population 16-64, women'!W630</f>
        <v>204</v>
      </c>
      <c r="X630" s="6">
        <f>'Population 16-64, men'!X630+'Population 16-64, women'!X630</f>
        <v>195</v>
      </c>
      <c r="Y630" s="6">
        <f>'Population 16-64, men'!Y630+'Population 16-64, women'!Y630</f>
        <v>189</v>
      </c>
      <c r="Z630" s="6">
        <f>'Population 16-64, men'!Z630+'Population 16-64, women'!Z630</f>
        <v>177</v>
      </c>
      <c r="AA630" s="6">
        <f>'Population 16-64, men'!AA630+'Population 16-64, women'!AA630</f>
        <v>162</v>
      </c>
      <c r="AB630" s="6">
        <f>'Population 16-64, men'!AB630+'Population 16-64, women'!AB630</f>
        <v>148</v>
      </c>
      <c r="AC630" s="6">
        <f>'Population 16-64, men'!AC630+'Population 16-64, women'!AC630</f>
        <v>145</v>
      </c>
      <c r="AD630" s="6">
        <f>'Population 16-64, men'!AD630+'Population 16-64, women'!AD630</f>
        <v>143</v>
      </c>
      <c r="AE630" s="6">
        <f>'Population 16-64, men'!AE630+'Population 16-64, women'!AE630</f>
        <v>121</v>
      </c>
      <c r="AF630" s="6">
        <f>'Population 16-64, men'!AF630+'Population 16-64, women'!AF630</f>
        <v>110</v>
      </c>
      <c r="AG630" s="6">
        <f>'Population 16-64, men'!AG630+'Population 16-64, women'!AG630</f>
        <v>102</v>
      </c>
      <c r="AH630" s="6">
        <f>'Population 16-64, men'!AH630+'Population 16-64, women'!AH630</f>
        <v>90</v>
      </c>
      <c r="AI630" s="6">
        <f>'Population 16-64, men'!AI630+'Population 16-64, women'!AI630</f>
        <v>79</v>
      </c>
      <c r="AJ630" s="6">
        <f>'Population 16-64, men'!AJ630+'Population 16-64, women'!AJ630</f>
        <v>83</v>
      </c>
      <c r="AK630" s="6">
        <f>'Population 16-64, men'!AK630+'Population 16-64, women'!AK630</f>
        <v>81</v>
      </c>
      <c r="AL630" s="6">
        <f>'Population 16-64, men'!AL630+'Population 16-64, women'!AL630</f>
        <v>89</v>
      </c>
      <c r="AM630" s="6">
        <f>'Population 16-64, men'!AM630+'Population 16-64, women'!AM630</f>
        <v>78</v>
      </c>
      <c r="AN630" s="6">
        <f>'Population 16-64, men'!AN630+'Population 16-64, women'!AN630</f>
        <v>76</v>
      </c>
      <c r="AO630" s="6">
        <f>'Population 16-64, men'!AO630+'Population 16-64, women'!AO630</f>
        <v>65</v>
      </c>
      <c r="AP630" s="6">
        <f>'Population 16-64, men'!AP630+'Population 16-64, women'!AP630</f>
        <v>66</v>
      </c>
      <c r="AQ630" s="6">
        <f>'Population 16-64, men'!AQ630+'Population 16-64, women'!AQ630</f>
        <v>66</v>
      </c>
      <c r="AR630" s="6">
        <f>'Population 16-64, men'!AR630+'Population 16-64, women'!AR630</f>
        <v>71</v>
      </c>
      <c r="AS630" s="6">
        <f>'Population 16-64, men'!AS630+'Population 16-64, women'!AS630</f>
        <v>63</v>
      </c>
      <c r="AT630" s="6">
        <f>'Population 16-64, men'!AT630+'Population 16-64, women'!AT630</f>
        <v>70</v>
      </c>
      <c r="AU630" s="6">
        <f>'Population 16-64, men'!AU630+'Population 16-64, women'!AU630</f>
        <v>65</v>
      </c>
      <c r="AV630" s="6">
        <f>'Population 16-64, men'!AV630+'Population 16-64, women'!AV630</f>
        <v>56</v>
      </c>
    </row>
    <row r="631" spans="2:48">
      <c r="C631" t="s">
        <v>118</v>
      </c>
      <c r="D631" t="s">
        <v>112</v>
      </c>
      <c r="E631" s="6">
        <f>'Population 16-64, men'!E631+'Population 16-64, women'!E631</f>
        <v>424</v>
      </c>
      <c r="F631" s="6">
        <f>'Population 16-64, men'!F631+'Population 16-64, women'!F631</f>
        <v>435</v>
      </c>
      <c r="G631" s="6">
        <f>'Population 16-64, men'!G631+'Population 16-64, women'!G631</f>
        <v>421</v>
      </c>
      <c r="H631" s="6">
        <f>'Population 16-64, men'!H631+'Population 16-64, women'!H631</f>
        <v>407</v>
      </c>
      <c r="I631" s="6">
        <f>'Population 16-64, men'!I631+'Population 16-64, women'!I631</f>
        <v>405</v>
      </c>
      <c r="J631" s="6">
        <f>'Population 16-64, men'!J631+'Population 16-64, women'!J631</f>
        <v>398</v>
      </c>
      <c r="K631" s="6">
        <f>'Population 16-64, men'!K631+'Population 16-64, women'!K631</f>
        <v>379</v>
      </c>
      <c r="L631" s="6">
        <f>'Population 16-64, men'!L631+'Population 16-64, women'!L631</f>
        <v>390</v>
      </c>
      <c r="M631" s="6">
        <f>'Population 16-64, men'!M631+'Population 16-64, women'!M631</f>
        <v>382</v>
      </c>
      <c r="N631" s="6">
        <f>'Population 16-64, men'!N631+'Population 16-64, women'!N631</f>
        <v>396</v>
      </c>
      <c r="O631" s="6">
        <f>'Population 16-64, men'!O631+'Population 16-64, women'!O631</f>
        <v>377</v>
      </c>
      <c r="P631" s="6">
        <f>'Population 16-64, men'!P631+'Population 16-64, women'!P631</f>
        <v>370</v>
      </c>
      <c r="Q631" s="6">
        <f>'Population 16-64, men'!Q631+'Population 16-64, women'!Q631</f>
        <v>337</v>
      </c>
      <c r="R631" s="6">
        <f>'Population 16-64, men'!R631+'Population 16-64, women'!R631</f>
        <v>312</v>
      </c>
      <c r="S631" s="6">
        <f>'Population 16-64, men'!S631+'Population 16-64, women'!S631</f>
        <v>294</v>
      </c>
      <c r="T631" s="6">
        <f>'Population 16-64, men'!T631+'Population 16-64, women'!T631</f>
        <v>307</v>
      </c>
      <c r="U631" s="6">
        <f>'Population 16-64, men'!U631+'Population 16-64, women'!U631</f>
        <v>301</v>
      </c>
      <c r="V631" s="6">
        <f>'Population 16-64, men'!V631+'Population 16-64, women'!V631</f>
        <v>294</v>
      </c>
      <c r="W631" s="6">
        <f>'Population 16-64, men'!W631+'Population 16-64, women'!W631</f>
        <v>302</v>
      </c>
      <c r="X631" s="6">
        <f>'Population 16-64, men'!X631+'Population 16-64, women'!X631</f>
        <v>292</v>
      </c>
      <c r="Y631" s="6">
        <f>'Population 16-64, men'!Y631+'Population 16-64, women'!Y631</f>
        <v>285</v>
      </c>
      <c r="Z631" s="6">
        <f>'Population 16-64, men'!Z631+'Population 16-64, women'!Z631</f>
        <v>287</v>
      </c>
      <c r="AA631" s="6">
        <f>'Population 16-64, men'!AA631+'Population 16-64, women'!AA631</f>
        <v>300</v>
      </c>
      <c r="AB631" s="6">
        <f>'Population 16-64, men'!AB631+'Population 16-64, women'!AB631</f>
        <v>303</v>
      </c>
      <c r="AC631" s="6">
        <f>'Population 16-64, men'!AC631+'Population 16-64, women'!AC631</f>
        <v>299</v>
      </c>
      <c r="AD631" s="6">
        <f>'Population 16-64, men'!AD631+'Population 16-64, women'!AD631</f>
        <v>280</v>
      </c>
      <c r="AE631" s="6">
        <f>'Population 16-64, men'!AE631+'Population 16-64, women'!AE631</f>
        <v>271</v>
      </c>
      <c r="AF631" s="6">
        <f>'Population 16-64, men'!AF631+'Population 16-64, women'!AF631</f>
        <v>240</v>
      </c>
      <c r="AG631" s="6">
        <f>'Population 16-64, men'!AG631+'Population 16-64, women'!AG631</f>
        <v>230</v>
      </c>
      <c r="AH631" s="6">
        <f>'Population 16-64, men'!AH631+'Population 16-64, women'!AH631</f>
        <v>229</v>
      </c>
      <c r="AI631" s="6">
        <f>'Population 16-64, men'!AI631+'Population 16-64, women'!AI631</f>
        <v>216</v>
      </c>
      <c r="AJ631" s="6">
        <f>'Population 16-64, men'!AJ631+'Population 16-64, women'!AJ631</f>
        <v>180</v>
      </c>
      <c r="AK631" s="6">
        <f>'Population 16-64, men'!AK631+'Population 16-64, women'!AK631</f>
        <v>168</v>
      </c>
      <c r="AL631" s="6">
        <f>'Population 16-64, men'!AL631+'Population 16-64, women'!AL631</f>
        <v>136</v>
      </c>
      <c r="AM631" s="6">
        <f>'Population 16-64, men'!AM631+'Population 16-64, women'!AM631</f>
        <v>133</v>
      </c>
      <c r="AN631" s="6">
        <f>'Population 16-64, men'!AN631+'Population 16-64, women'!AN631</f>
        <v>125</v>
      </c>
      <c r="AO631" s="6">
        <f>'Population 16-64, men'!AO631+'Population 16-64, women'!AO631</f>
        <v>128</v>
      </c>
      <c r="AP631" s="6">
        <f>'Population 16-64, men'!AP631+'Population 16-64, women'!AP631</f>
        <v>116</v>
      </c>
      <c r="AQ631" s="6">
        <f>'Population 16-64, men'!AQ631+'Population 16-64, women'!AQ631</f>
        <v>119</v>
      </c>
      <c r="AR631" s="6">
        <f>'Population 16-64, men'!AR631+'Population 16-64, women'!AR631</f>
        <v>108</v>
      </c>
      <c r="AS631" s="6">
        <f>'Population 16-64, men'!AS631+'Population 16-64, women'!AS631</f>
        <v>101</v>
      </c>
      <c r="AT631" s="6">
        <f>'Population 16-64, men'!AT631+'Population 16-64, women'!AT631</f>
        <v>100</v>
      </c>
      <c r="AU631" s="6">
        <f>'Population 16-64, men'!AU631+'Population 16-64, women'!AU631</f>
        <v>114</v>
      </c>
      <c r="AV631" s="6">
        <f>'Population 16-64, men'!AV631+'Population 16-64, women'!AV631</f>
        <v>105</v>
      </c>
    </row>
    <row r="632" spans="2:48">
      <c r="C632" t="s">
        <v>119</v>
      </c>
      <c r="D632" t="s">
        <v>112</v>
      </c>
      <c r="E632" s="6">
        <f>'Population 16-64, men'!E632+'Population 16-64, women'!E632</f>
        <v>784</v>
      </c>
      <c r="F632" s="6">
        <f>'Population 16-64, men'!F632+'Population 16-64, women'!F632</f>
        <v>751</v>
      </c>
      <c r="G632" s="6">
        <f>'Population 16-64, men'!G632+'Population 16-64, women'!G632</f>
        <v>746</v>
      </c>
      <c r="H632" s="6">
        <f>'Population 16-64, men'!H632+'Population 16-64, women'!H632</f>
        <v>777</v>
      </c>
      <c r="I632" s="6">
        <f>'Population 16-64, men'!I632+'Population 16-64, women'!I632</f>
        <v>802</v>
      </c>
      <c r="J632" s="6">
        <f>'Population 16-64, men'!J632+'Population 16-64, women'!J632</f>
        <v>768</v>
      </c>
      <c r="K632" s="6">
        <f>'Population 16-64, men'!K632+'Population 16-64, women'!K632</f>
        <v>765</v>
      </c>
      <c r="L632" s="6">
        <f>'Population 16-64, men'!L632+'Population 16-64, women'!L632</f>
        <v>733</v>
      </c>
      <c r="M632" s="6">
        <f>'Population 16-64, men'!M632+'Population 16-64, women'!M632</f>
        <v>702</v>
      </c>
      <c r="N632" s="6">
        <f>'Population 16-64, men'!N632+'Population 16-64, women'!N632</f>
        <v>673</v>
      </c>
      <c r="O632" s="6">
        <f>'Population 16-64, men'!O632+'Population 16-64, women'!O632</f>
        <v>690</v>
      </c>
      <c r="P632" s="6">
        <f>'Population 16-64, men'!P632+'Population 16-64, women'!P632</f>
        <v>650</v>
      </c>
      <c r="Q632" s="6">
        <f>'Population 16-64, men'!Q632+'Population 16-64, women'!Q632</f>
        <v>652</v>
      </c>
      <c r="R632" s="6">
        <f>'Population 16-64, men'!R632+'Population 16-64, women'!R632</f>
        <v>625</v>
      </c>
      <c r="S632" s="6">
        <f>'Population 16-64, men'!S632+'Population 16-64, women'!S632</f>
        <v>637</v>
      </c>
      <c r="T632" s="6">
        <f>'Population 16-64, men'!T632+'Population 16-64, women'!T632</f>
        <v>600</v>
      </c>
      <c r="U632" s="6">
        <f>'Population 16-64, men'!U632+'Population 16-64, women'!U632</f>
        <v>583</v>
      </c>
      <c r="V632" s="6">
        <f>'Population 16-64, men'!V632+'Population 16-64, women'!V632</f>
        <v>539</v>
      </c>
      <c r="W632" s="6">
        <f>'Population 16-64, men'!W632+'Population 16-64, women'!W632</f>
        <v>478</v>
      </c>
      <c r="X632" s="6">
        <f>'Population 16-64, men'!X632+'Population 16-64, women'!X632</f>
        <v>447</v>
      </c>
      <c r="Y632" s="6">
        <f>'Population 16-64, men'!Y632+'Population 16-64, women'!Y632</f>
        <v>452</v>
      </c>
      <c r="Z632" s="6">
        <f>'Population 16-64, men'!Z632+'Population 16-64, women'!Z632</f>
        <v>466</v>
      </c>
      <c r="AA632" s="6">
        <f>'Population 16-64, men'!AA632+'Population 16-64, women'!AA632</f>
        <v>447</v>
      </c>
      <c r="AB632" s="6">
        <f>'Population 16-64, men'!AB632+'Population 16-64, women'!AB632</f>
        <v>465</v>
      </c>
      <c r="AC632" s="6">
        <f>'Population 16-64, men'!AC632+'Population 16-64, women'!AC632</f>
        <v>461</v>
      </c>
      <c r="AD632" s="6">
        <f>'Population 16-64, men'!AD632+'Population 16-64, women'!AD632</f>
        <v>471</v>
      </c>
      <c r="AE632" s="6">
        <f>'Population 16-64, men'!AE632+'Population 16-64, women'!AE632</f>
        <v>452</v>
      </c>
      <c r="AF632" s="6">
        <f>'Population 16-64, men'!AF632+'Population 16-64, women'!AF632</f>
        <v>473</v>
      </c>
      <c r="AG632" s="6">
        <f>'Population 16-64, men'!AG632+'Population 16-64, women'!AG632</f>
        <v>469</v>
      </c>
      <c r="AH632" s="6">
        <f>'Population 16-64, men'!AH632+'Population 16-64, women'!AH632</f>
        <v>458</v>
      </c>
      <c r="AI632" s="6">
        <f>'Population 16-64, men'!AI632+'Population 16-64, women'!AI632</f>
        <v>421</v>
      </c>
      <c r="AJ632" s="6">
        <f>'Population 16-64, men'!AJ632+'Population 16-64, women'!AJ632</f>
        <v>415</v>
      </c>
      <c r="AK632" s="6">
        <f>'Population 16-64, men'!AK632+'Population 16-64, women'!AK632</f>
        <v>363</v>
      </c>
      <c r="AL632" s="6">
        <f>'Population 16-64, men'!AL632+'Population 16-64, women'!AL632</f>
        <v>357</v>
      </c>
      <c r="AM632" s="6">
        <f>'Population 16-64, men'!AM632+'Population 16-64, women'!AM632</f>
        <v>330</v>
      </c>
      <c r="AN632" s="6">
        <f>'Population 16-64, men'!AN632+'Population 16-64, women'!AN632</f>
        <v>306</v>
      </c>
      <c r="AO632" s="6">
        <f>'Population 16-64, men'!AO632+'Population 16-64, women'!AO632</f>
        <v>259</v>
      </c>
      <c r="AP632" s="6">
        <f>'Population 16-64, men'!AP632+'Population 16-64, women'!AP632</f>
        <v>261</v>
      </c>
      <c r="AQ632" s="6">
        <f>'Population 16-64, men'!AQ632+'Population 16-64, women'!AQ632</f>
        <v>233</v>
      </c>
      <c r="AR632" s="6">
        <f>'Population 16-64, men'!AR632+'Population 16-64, women'!AR632</f>
        <v>238</v>
      </c>
      <c r="AS632" s="6">
        <f>'Population 16-64, men'!AS632+'Population 16-64, women'!AS632</f>
        <v>224</v>
      </c>
      <c r="AT632" s="6">
        <f>'Population 16-64, men'!AT632+'Population 16-64, women'!AT632</f>
        <v>211</v>
      </c>
      <c r="AU632" s="6">
        <f>'Population 16-64, men'!AU632+'Population 16-64, women'!AU632</f>
        <v>188</v>
      </c>
      <c r="AV632" s="6">
        <f>'Population 16-64, men'!AV632+'Population 16-64, women'!AV632</f>
        <v>180</v>
      </c>
    </row>
    <row r="633" spans="2:48">
      <c r="C633" t="s">
        <v>120</v>
      </c>
      <c r="D633" t="s">
        <v>112</v>
      </c>
      <c r="E633" s="6">
        <f>'Population 16-64, men'!E633+'Population 16-64, women'!E633</f>
        <v>1507</v>
      </c>
      <c r="F633" s="6">
        <f>'Population 16-64, men'!F633+'Population 16-64, women'!F633</f>
        <v>1288</v>
      </c>
      <c r="G633" s="6">
        <f>'Population 16-64, men'!G633+'Population 16-64, women'!G633</f>
        <v>1320</v>
      </c>
      <c r="H633" s="6">
        <f>'Population 16-64, men'!H633+'Population 16-64, women'!H633</f>
        <v>1309</v>
      </c>
      <c r="I633" s="6">
        <f>'Population 16-64, men'!I633+'Population 16-64, women'!I633</f>
        <v>1239</v>
      </c>
      <c r="J633" s="6">
        <f>'Population 16-64, men'!J633+'Population 16-64, women'!J633</f>
        <v>1251</v>
      </c>
      <c r="K633" s="6">
        <f>'Population 16-64, men'!K633+'Population 16-64, women'!K633</f>
        <v>1258</v>
      </c>
      <c r="L633" s="6">
        <f>'Population 16-64, men'!L633+'Population 16-64, women'!L633</f>
        <v>1281</v>
      </c>
      <c r="M633" s="6">
        <f>'Population 16-64, men'!M633+'Population 16-64, women'!M633</f>
        <v>1329</v>
      </c>
      <c r="N633" s="6">
        <f>'Population 16-64, men'!N633+'Population 16-64, women'!N633</f>
        <v>1335</v>
      </c>
      <c r="O633" s="6">
        <f>'Population 16-64, men'!O633+'Population 16-64, women'!O633</f>
        <v>1286</v>
      </c>
      <c r="P633" s="6">
        <f>'Population 16-64, men'!P633+'Population 16-64, women'!P633</f>
        <v>1288</v>
      </c>
      <c r="Q633" s="6">
        <f>'Population 16-64, men'!Q633+'Population 16-64, women'!Q633</f>
        <v>1193</v>
      </c>
      <c r="R633" s="6">
        <f>'Population 16-64, men'!R633+'Population 16-64, women'!R633</f>
        <v>1139</v>
      </c>
      <c r="S633" s="6">
        <f>'Population 16-64, men'!S633+'Population 16-64, women'!S633</f>
        <v>1075</v>
      </c>
      <c r="T633" s="6">
        <f>'Population 16-64, men'!T633+'Population 16-64, women'!T633</f>
        <v>1042</v>
      </c>
      <c r="U633" s="6">
        <f>'Population 16-64, men'!U633+'Population 16-64, women'!U633</f>
        <v>1012</v>
      </c>
      <c r="V633" s="6">
        <f>'Population 16-64, men'!V633+'Population 16-64, women'!V633</f>
        <v>1013</v>
      </c>
      <c r="W633" s="6">
        <f>'Population 16-64, men'!W633+'Population 16-64, women'!W633</f>
        <v>955</v>
      </c>
      <c r="X633" s="6">
        <f>'Population 16-64, men'!X633+'Population 16-64, women'!X633</f>
        <v>933</v>
      </c>
      <c r="Y633" s="6">
        <f>'Population 16-64, men'!Y633+'Population 16-64, women'!Y633</f>
        <v>901</v>
      </c>
      <c r="Z633" s="6">
        <f>'Population 16-64, men'!Z633+'Population 16-64, women'!Z633</f>
        <v>867</v>
      </c>
      <c r="AA633" s="6">
        <f>'Population 16-64, men'!AA633+'Population 16-64, women'!AA633</f>
        <v>795</v>
      </c>
      <c r="AB633" s="6">
        <f>'Population 16-64, men'!AB633+'Population 16-64, women'!AB633</f>
        <v>742</v>
      </c>
      <c r="AC633" s="6">
        <f>'Population 16-64, men'!AC633+'Population 16-64, women'!AC633</f>
        <v>702</v>
      </c>
      <c r="AD633" s="6">
        <f>'Population 16-64, men'!AD633+'Population 16-64, women'!AD633</f>
        <v>707</v>
      </c>
      <c r="AE633" s="6">
        <f>'Population 16-64, men'!AE633+'Population 16-64, women'!AE633</f>
        <v>707</v>
      </c>
      <c r="AF633" s="6">
        <f>'Population 16-64, men'!AF633+'Population 16-64, women'!AF633</f>
        <v>685</v>
      </c>
      <c r="AG633" s="6">
        <f>'Population 16-64, men'!AG633+'Population 16-64, women'!AG633</f>
        <v>679</v>
      </c>
      <c r="AH633" s="6">
        <f>'Population 16-64, men'!AH633+'Population 16-64, women'!AH633</f>
        <v>686</v>
      </c>
      <c r="AI633" s="6">
        <f>'Population 16-64, men'!AI633+'Population 16-64, women'!AI633</f>
        <v>706</v>
      </c>
      <c r="AJ633" s="6">
        <f>'Population 16-64, men'!AJ633+'Population 16-64, women'!AJ633</f>
        <v>682</v>
      </c>
      <c r="AK633" s="6">
        <f>'Population 16-64, men'!AK633+'Population 16-64, women'!AK633</f>
        <v>698</v>
      </c>
      <c r="AL633" s="6">
        <f>'Population 16-64, men'!AL633+'Population 16-64, women'!AL633</f>
        <v>678</v>
      </c>
      <c r="AM633" s="6">
        <f>'Population 16-64, men'!AM633+'Population 16-64, women'!AM633</f>
        <v>653</v>
      </c>
      <c r="AN633" s="6">
        <f>'Population 16-64, men'!AN633+'Population 16-64, women'!AN633</f>
        <v>616</v>
      </c>
      <c r="AO633" s="6">
        <f>'Population 16-64, men'!AO633+'Population 16-64, women'!AO633</f>
        <v>599</v>
      </c>
      <c r="AP633" s="6">
        <f>'Population 16-64, men'!AP633+'Population 16-64, women'!AP633</f>
        <v>549</v>
      </c>
      <c r="AQ633" s="6">
        <f>'Population 16-64, men'!AQ633+'Population 16-64, women'!AQ633</f>
        <v>526</v>
      </c>
      <c r="AR633" s="6">
        <f>'Population 16-64, men'!AR633+'Population 16-64, women'!AR633</f>
        <v>485</v>
      </c>
      <c r="AS633" s="6">
        <f>'Population 16-64, men'!AS633+'Population 16-64, women'!AS633</f>
        <v>457</v>
      </c>
      <c r="AT633" s="6">
        <f>'Population 16-64, men'!AT633+'Population 16-64, women'!AT633</f>
        <v>413</v>
      </c>
      <c r="AU633" s="6">
        <f>'Population 16-64, men'!AU633+'Population 16-64, women'!AU633</f>
        <v>405</v>
      </c>
      <c r="AV633" s="6">
        <f>'Population 16-64, men'!AV633+'Population 16-64, women'!AV633</f>
        <v>371</v>
      </c>
    </row>
    <row r="634" spans="2:48">
      <c r="C634" t="s">
        <v>121</v>
      </c>
      <c r="D634" t="s">
        <v>112</v>
      </c>
      <c r="E634" s="6">
        <f>'Population 16-64, men'!E634+'Population 16-64, women'!E634</f>
        <v>2212</v>
      </c>
      <c r="F634" s="6">
        <f>'Population 16-64, men'!F634+'Population 16-64, women'!F634</f>
        <v>2003</v>
      </c>
      <c r="G634" s="6">
        <f>'Population 16-64, men'!G634+'Population 16-64, women'!G634</f>
        <v>2015</v>
      </c>
      <c r="H634" s="6">
        <f>'Population 16-64, men'!H634+'Population 16-64, women'!H634</f>
        <v>2032</v>
      </c>
      <c r="I634" s="6">
        <f>'Population 16-64, men'!I634+'Population 16-64, women'!I634</f>
        <v>2053</v>
      </c>
      <c r="J634" s="6">
        <f>'Population 16-64, men'!J634+'Population 16-64, women'!J634</f>
        <v>2061</v>
      </c>
      <c r="K634" s="6">
        <f>'Population 16-64, men'!K634+'Population 16-64, women'!K634</f>
        <v>2006</v>
      </c>
      <c r="L634" s="6">
        <f>'Population 16-64, men'!L634+'Population 16-64, women'!L634</f>
        <v>2049</v>
      </c>
      <c r="M634" s="6">
        <f>'Population 16-64, men'!M634+'Population 16-64, women'!M634</f>
        <v>1994</v>
      </c>
      <c r="N634" s="6">
        <f>'Population 16-64, men'!N634+'Population 16-64, women'!N634</f>
        <v>1936</v>
      </c>
      <c r="O634" s="6">
        <f>'Population 16-64, men'!O634+'Population 16-64, women'!O634</f>
        <v>1964</v>
      </c>
      <c r="P634" s="6">
        <f>'Population 16-64, men'!P634+'Population 16-64, women'!P634</f>
        <v>1993</v>
      </c>
      <c r="Q634" s="6">
        <f>'Population 16-64, men'!Q634+'Population 16-64, women'!Q634</f>
        <v>2042</v>
      </c>
      <c r="R634" s="6">
        <f>'Population 16-64, men'!R634+'Population 16-64, women'!R634</f>
        <v>2081</v>
      </c>
      <c r="S634" s="6">
        <f>'Population 16-64, men'!S634+'Population 16-64, women'!S634</f>
        <v>2065</v>
      </c>
      <c r="T634" s="6">
        <f>'Population 16-64, men'!T634+'Population 16-64, women'!T634</f>
        <v>1979</v>
      </c>
      <c r="U634" s="6">
        <f>'Population 16-64, men'!U634+'Population 16-64, women'!U634</f>
        <v>1941</v>
      </c>
      <c r="V634" s="6">
        <f>'Population 16-64, men'!V634+'Population 16-64, women'!V634</f>
        <v>1795</v>
      </c>
      <c r="W634" s="6">
        <f>'Population 16-64, men'!W634+'Population 16-64, women'!W634</f>
        <v>1690</v>
      </c>
      <c r="X634" s="6">
        <f>'Population 16-64, men'!X634+'Population 16-64, women'!X634</f>
        <v>1588</v>
      </c>
      <c r="Y634" s="6">
        <f>'Population 16-64, men'!Y634+'Population 16-64, women'!Y634</f>
        <v>1569</v>
      </c>
      <c r="Z634" s="6">
        <f>'Population 16-64, men'!Z634+'Population 16-64, women'!Z634</f>
        <v>1462</v>
      </c>
      <c r="AA634" s="6">
        <f>'Population 16-64, men'!AA634+'Population 16-64, women'!AA634</f>
        <v>1444</v>
      </c>
      <c r="AB634" s="6">
        <f>'Population 16-64, men'!AB634+'Population 16-64, women'!AB634</f>
        <v>1427</v>
      </c>
      <c r="AC634" s="6">
        <f>'Population 16-64, men'!AC634+'Population 16-64, women'!AC634</f>
        <v>1380</v>
      </c>
      <c r="AD634" s="6">
        <f>'Population 16-64, men'!AD634+'Population 16-64, women'!AD634</f>
        <v>1315</v>
      </c>
      <c r="AE634" s="6">
        <f>'Population 16-64, men'!AE634+'Population 16-64, women'!AE634</f>
        <v>1264</v>
      </c>
      <c r="AF634" s="6">
        <f>'Population 16-64, men'!AF634+'Population 16-64, women'!AF634</f>
        <v>1182</v>
      </c>
      <c r="AG634" s="6">
        <f>'Population 16-64, men'!AG634+'Population 16-64, women'!AG634</f>
        <v>1097</v>
      </c>
      <c r="AH634" s="6">
        <f>'Population 16-64, men'!AH634+'Population 16-64, women'!AH634</f>
        <v>1058</v>
      </c>
      <c r="AI634" s="6">
        <f>'Population 16-64, men'!AI634+'Population 16-64, women'!AI634</f>
        <v>1036</v>
      </c>
      <c r="AJ634" s="6">
        <f>'Population 16-64, men'!AJ634+'Population 16-64, women'!AJ634</f>
        <v>1015</v>
      </c>
      <c r="AK634" s="6">
        <f>'Population 16-64, men'!AK634+'Population 16-64, women'!AK634</f>
        <v>1005</v>
      </c>
      <c r="AL634" s="6">
        <f>'Population 16-64, men'!AL634+'Population 16-64, women'!AL634</f>
        <v>990</v>
      </c>
      <c r="AM634" s="6">
        <f>'Population 16-64, men'!AM634+'Population 16-64, women'!AM634</f>
        <v>944</v>
      </c>
      <c r="AN634" s="6">
        <f>'Population 16-64, men'!AN634+'Population 16-64, women'!AN634</f>
        <v>946</v>
      </c>
      <c r="AO634" s="6">
        <f>'Population 16-64, men'!AO634+'Population 16-64, women'!AO634</f>
        <v>918</v>
      </c>
      <c r="AP634" s="6">
        <f>'Population 16-64, men'!AP634+'Population 16-64, women'!AP634</f>
        <v>968</v>
      </c>
      <c r="AQ634" s="6">
        <f>'Population 16-64, men'!AQ634+'Population 16-64, women'!AQ634</f>
        <v>968</v>
      </c>
      <c r="AR634" s="6">
        <f>'Population 16-64, men'!AR634+'Population 16-64, women'!AR634</f>
        <v>939</v>
      </c>
      <c r="AS634" s="6">
        <f>'Population 16-64, men'!AS634+'Population 16-64, women'!AS634</f>
        <v>915</v>
      </c>
      <c r="AT634" s="6">
        <f>'Population 16-64, men'!AT634+'Population 16-64, women'!AT634</f>
        <v>870</v>
      </c>
      <c r="AU634" s="6">
        <f>'Population 16-64, men'!AU634+'Population 16-64, women'!AU634</f>
        <v>788</v>
      </c>
      <c r="AV634" s="6">
        <f>'Population 16-64, men'!AV634+'Population 16-64, women'!AV634</f>
        <v>745</v>
      </c>
    </row>
    <row r="635" spans="2:48">
      <c r="B635" t="s">
        <v>124</v>
      </c>
      <c r="C635" t="s">
        <v>111</v>
      </c>
      <c r="D635" t="s">
        <v>112</v>
      </c>
      <c r="E635" s="6">
        <f>'Population 16-64, men'!E635+'Population 16-64, women'!E635</f>
        <v>5</v>
      </c>
      <c r="F635" s="6">
        <f>'Population 16-64, men'!F635+'Population 16-64, women'!F635</f>
        <v>0</v>
      </c>
      <c r="G635" s="6">
        <f>'Population 16-64, men'!G635+'Population 16-64, women'!G635</f>
        <v>0</v>
      </c>
      <c r="H635" s="6">
        <f>'Population 16-64, men'!H635+'Population 16-64, women'!H635</f>
        <v>0</v>
      </c>
      <c r="I635" s="6">
        <f>'Population 16-64, men'!I635+'Population 16-64, women'!I635</f>
        <v>0</v>
      </c>
      <c r="J635" s="6">
        <f>'Population 16-64, men'!J635+'Population 16-64, women'!J635</f>
        <v>1</v>
      </c>
      <c r="K635" s="6">
        <f>'Population 16-64, men'!K635+'Population 16-64, women'!K635</f>
        <v>0</v>
      </c>
      <c r="L635" s="6">
        <f>'Population 16-64, men'!L635+'Population 16-64, women'!L635</f>
        <v>0</v>
      </c>
      <c r="M635" s="6">
        <f>'Population 16-64, men'!M635+'Population 16-64, women'!M635</f>
        <v>0</v>
      </c>
      <c r="N635" s="6">
        <f>'Population 16-64, men'!N635+'Population 16-64, women'!N635</f>
        <v>0</v>
      </c>
      <c r="O635" s="6">
        <f>'Population 16-64, men'!O635+'Population 16-64, women'!O635</f>
        <v>0</v>
      </c>
      <c r="P635" s="6">
        <f>'Population 16-64, men'!P635+'Population 16-64, women'!P635</f>
        <v>1</v>
      </c>
      <c r="Q635" s="6">
        <f>'Population 16-64, men'!Q635+'Population 16-64, women'!Q635</f>
        <v>0</v>
      </c>
      <c r="R635" s="6">
        <f>'Population 16-64, men'!R635+'Population 16-64, women'!R635</f>
        <v>1</v>
      </c>
      <c r="S635" s="6">
        <f>'Population 16-64, men'!S635+'Population 16-64, women'!S635</f>
        <v>1</v>
      </c>
      <c r="T635" s="6">
        <f>'Population 16-64, men'!T635+'Population 16-64, women'!T635</f>
        <v>0</v>
      </c>
      <c r="U635" s="6">
        <f>'Population 16-64, men'!U635+'Population 16-64, women'!U635</f>
        <v>0</v>
      </c>
      <c r="V635" s="6">
        <f>'Population 16-64, men'!V635+'Population 16-64, women'!V635</f>
        <v>0</v>
      </c>
      <c r="W635" s="6">
        <f>'Population 16-64, men'!W635+'Population 16-64, women'!W635</f>
        <v>0</v>
      </c>
      <c r="X635" s="6">
        <f>'Population 16-64, men'!X635+'Population 16-64, women'!X635</f>
        <v>1</v>
      </c>
      <c r="Y635" s="6">
        <f>'Population 16-64, men'!Y635+'Population 16-64, women'!Y635</f>
        <v>1</v>
      </c>
      <c r="Z635" s="6">
        <f>'Population 16-64, men'!Z635+'Population 16-64, women'!Z635</f>
        <v>0</v>
      </c>
      <c r="AA635" s="6">
        <f>'Population 16-64, men'!AA635+'Population 16-64, women'!AA635</f>
        <v>2</v>
      </c>
      <c r="AB635" s="6">
        <f>'Population 16-64, men'!AB635+'Population 16-64, women'!AB635</f>
        <v>0</v>
      </c>
      <c r="AC635" s="6">
        <f>'Population 16-64, men'!AC635+'Population 16-64, women'!AC635</f>
        <v>1</v>
      </c>
      <c r="AD635" s="6">
        <f>'Population 16-64, men'!AD635+'Population 16-64, women'!AD635</f>
        <v>0</v>
      </c>
      <c r="AE635" s="6">
        <f>'Population 16-64, men'!AE635+'Population 16-64, women'!AE635</f>
        <v>0</v>
      </c>
      <c r="AF635" s="6">
        <f>'Population 16-64, men'!AF635+'Population 16-64, women'!AF635</f>
        <v>1</v>
      </c>
      <c r="AG635" s="6">
        <f>'Population 16-64, men'!AG635+'Population 16-64, women'!AG635</f>
        <v>1</v>
      </c>
      <c r="AH635" s="6">
        <f>'Population 16-64, men'!AH635+'Population 16-64, women'!AH635</f>
        <v>1</v>
      </c>
      <c r="AI635" s="6">
        <f>'Population 16-64, men'!AI635+'Population 16-64, women'!AI635</f>
        <v>1</v>
      </c>
      <c r="AJ635" s="6">
        <f>'Population 16-64, men'!AJ635+'Population 16-64, women'!AJ635</f>
        <v>0</v>
      </c>
      <c r="AK635" s="6">
        <f>'Population 16-64, men'!AK635+'Population 16-64, women'!AK635</f>
        <v>1</v>
      </c>
      <c r="AL635" s="6">
        <f>'Population 16-64, men'!AL635+'Population 16-64, women'!AL635</f>
        <v>0</v>
      </c>
      <c r="AM635" s="6">
        <f>'Population 16-64, men'!AM635+'Population 16-64, women'!AM635</f>
        <v>0</v>
      </c>
      <c r="AN635" s="6">
        <f>'Population 16-64, men'!AN635+'Population 16-64, women'!AN635</f>
        <v>0</v>
      </c>
      <c r="AO635" s="6">
        <f>'Population 16-64, men'!AO635+'Population 16-64, women'!AO635</f>
        <v>1</v>
      </c>
      <c r="AP635" s="6">
        <f>'Population 16-64, men'!AP635+'Population 16-64, women'!AP635</f>
        <v>0</v>
      </c>
      <c r="AQ635" s="6">
        <f>'Population 16-64, men'!AQ635+'Population 16-64, women'!AQ635</f>
        <v>0</v>
      </c>
      <c r="AR635" s="6">
        <f>'Population 16-64, men'!AR635+'Population 16-64, women'!AR635</f>
        <v>0</v>
      </c>
      <c r="AS635" s="6">
        <f>'Population 16-64, men'!AS635+'Population 16-64, women'!AS635</f>
        <v>0</v>
      </c>
      <c r="AT635" s="6">
        <f>'Population 16-64, men'!AT635+'Population 16-64, women'!AT635</f>
        <v>2</v>
      </c>
      <c r="AU635" s="6">
        <f>'Population 16-64, men'!AU635+'Population 16-64, women'!AU635</f>
        <v>2</v>
      </c>
      <c r="AV635" s="6">
        <f>'Population 16-64, men'!AV635+'Population 16-64, women'!AV635</f>
        <v>1</v>
      </c>
    </row>
    <row r="636" spans="2:48">
      <c r="C636" t="s">
        <v>113</v>
      </c>
      <c r="D636" t="s">
        <v>112</v>
      </c>
      <c r="E636" s="6">
        <f>'Population 16-64, men'!E636+'Population 16-64, women'!E636</f>
        <v>115</v>
      </c>
      <c r="F636" s="6">
        <f>'Population 16-64, men'!F636+'Population 16-64, women'!F636</f>
        <v>109</v>
      </c>
      <c r="G636" s="6">
        <f>'Population 16-64, men'!G636+'Population 16-64, women'!G636</f>
        <v>105</v>
      </c>
      <c r="H636" s="6">
        <f>'Population 16-64, men'!H636+'Population 16-64, women'!H636</f>
        <v>104</v>
      </c>
      <c r="I636" s="6">
        <f>'Population 16-64, men'!I636+'Population 16-64, women'!I636</f>
        <v>88</v>
      </c>
      <c r="J636" s="6">
        <f>'Population 16-64, men'!J636+'Population 16-64, women'!J636</f>
        <v>82</v>
      </c>
      <c r="K636" s="6">
        <f>'Population 16-64, men'!K636+'Population 16-64, women'!K636</f>
        <v>81</v>
      </c>
      <c r="L636" s="6">
        <f>'Population 16-64, men'!L636+'Population 16-64, women'!L636</f>
        <v>76</v>
      </c>
      <c r="M636" s="6">
        <f>'Population 16-64, men'!M636+'Population 16-64, women'!M636</f>
        <v>72</v>
      </c>
      <c r="N636" s="6">
        <f>'Population 16-64, men'!N636+'Population 16-64, women'!N636</f>
        <v>68</v>
      </c>
      <c r="O636" s="6">
        <f>'Population 16-64, men'!O636+'Population 16-64, women'!O636</f>
        <v>69</v>
      </c>
      <c r="P636" s="6">
        <f>'Population 16-64, men'!P636+'Population 16-64, women'!P636</f>
        <v>72</v>
      </c>
      <c r="Q636" s="6">
        <f>'Population 16-64, men'!Q636+'Population 16-64, women'!Q636</f>
        <v>77</v>
      </c>
      <c r="R636" s="6">
        <f>'Population 16-64, men'!R636+'Population 16-64, women'!R636</f>
        <v>65</v>
      </c>
      <c r="S636" s="6">
        <f>'Population 16-64, men'!S636+'Population 16-64, women'!S636</f>
        <v>80</v>
      </c>
      <c r="T636" s="6">
        <f>'Population 16-64, men'!T636+'Population 16-64, women'!T636</f>
        <v>65</v>
      </c>
      <c r="U636" s="6">
        <f>'Population 16-64, men'!U636+'Population 16-64, women'!U636</f>
        <v>69</v>
      </c>
      <c r="V636" s="6">
        <f>'Population 16-64, men'!V636+'Population 16-64, women'!V636</f>
        <v>54</v>
      </c>
      <c r="W636" s="6">
        <f>'Population 16-64, men'!W636+'Population 16-64, women'!W636</f>
        <v>44</v>
      </c>
      <c r="X636" s="6">
        <f>'Population 16-64, men'!X636+'Population 16-64, women'!X636</f>
        <v>44</v>
      </c>
      <c r="Y636" s="6">
        <f>'Population 16-64, men'!Y636+'Population 16-64, women'!Y636</f>
        <v>44</v>
      </c>
      <c r="Z636" s="6">
        <f>'Population 16-64, men'!Z636+'Population 16-64, women'!Z636</f>
        <v>43</v>
      </c>
      <c r="AA636" s="6">
        <f>'Population 16-64, men'!AA636+'Population 16-64, women'!AA636</f>
        <v>55</v>
      </c>
      <c r="AB636" s="6">
        <f>'Population 16-64, men'!AB636+'Population 16-64, women'!AB636</f>
        <v>55</v>
      </c>
      <c r="AC636" s="6">
        <f>'Population 16-64, men'!AC636+'Population 16-64, women'!AC636</f>
        <v>58</v>
      </c>
      <c r="AD636" s="6">
        <f>'Population 16-64, men'!AD636+'Population 16-64, women'!AD636</f>
        <v>67</v>
      </c>
      <c r="AE636" s="6">
        <f>'Population 16-64, men'!AE636+'Population 16-64, women'!AE636</f>
        <v>69</v>
      </c>
      <c r="AF636" s="6">
        <f>'Population 16-64, men'!AF636+'Population 16-64, women'!AF636</f>
        <v>67</v>
      </c>
      <c r="AG636" s="6">
        <f>'Population 16-64, men'!AG636+'Population 16-64, women'!AG636</f>
        <v>50</v>
      </c>
      <c r="AH636" s="6">
        <f>'Population 16-64, men'!AH636+'Population 16-64, women'!AH636</f>
        <v>49</v>
      </c>
      <c r="AI636" s="6">
        <f>'Population 16-64, men'!AI636+'Population 16-64, women'!AI636</f>
        <v>37</v>
      </c>
      <c r="AJ636" s="6">
        <f>'Population 16-64, men'!AJ636+'Population 16-64, women'!AJ636</f>
        <v>32</v>
      </c>
      <c r="AK636" s="6">
        <f>'Population 16-64, men'!AK636+'Population 16-64, women'!AK636</f>
        <v>34</v>
      </c>
      <c r="AL636" s="6">
        <f>'Population 16-64, men'!AL636+'Population 16-64, women'!AL636</f>
        <v>35</v>
      </c>
      <c r="AM636" s="6">
        <f>'Population 16-64, men'!AM636+'Population 16-64, women'!AM636</f>
        <v>28</v>
      </c>
      <c r="AN636" s="6">
        <f>'Population 16-64, men'!AN636+'Population 16-64, women'!AN636</f>
        <v>44</v>
      </c>
      <c r="AO636" s="6">
        <f>'Population 16-64, men'!AO636+'Population 16-64, women'!AO636</f>
        <v>43</v>
      </c>
      <c r="AP636" s="6">
        <f>'Population 16-64, men'!AP636+'Population 16-64, women'!AP636</f>
        <v>50</v>
      </c>
      <c r="AQ636" s="6">
        <f>'Population 16-64, men'!AQ636+'Population 16-64, women'!AQ636</f>
        <v>38</v>
      </c>
      <c r="AR636" s="6">
        <f>'Population 16-64, men'!AR636+'Population 16-64, women'!AR636</f>
        <v>45</v>
      </c>
      <c r="AS636" s="6">
        <f>'Population 16-64, men'!AS636+'Population 16-64, women'!AS636</f>
        <v>52</v>
      </c>
      <c r="AT636" s="6">
        <f>'Population 16-64, men'!AT636+'Population 16-64, women'!AT636</f>
        <v>83</v>
      </c>
      <c r="AU636" s="6">
        <f>'Population 16-64, men'!AU636+'Population 16-64, women'!AU636</f>
        <v>86</v>
      </c>
      <c r="AV636" s="6">
        <f>'Population 16-64, men'!AV636+'Population 16-64, women'!AV636</f>
        <v>88</v>
      </c>
    </row>
    <row r="637" spans="2:48">
      <c r="C637" t="s">
        <v>114</v>
      </c>
      <c r="D637" t="s">
        <v>112</v>
      </c>
      <c r="E637" s="6">
        <f>'Population 16-64, men'!E637+'Population 16-64, women'!E637</f>
        <v>323</v>
      </c>
      <c r="F637" s="6">
        <f>'Population 16-64, men'!F637+'Population 16-64, women'!F637</f>
        <v>376</v>
      </c>
      <c r="G637" s="6">
        <f>'Population 16-64, men'!G637+'Population 16-64, women'!G637</f>
        <v>494</v>
      </c>
      <c r="H637" s="6">
        <f>'Population 16-64, men'!H637+'Population 16-64, women'!H637</f>
        <v>601</v>
      </c>
      <c r="I637" s="6">
        <f>'Population 16-64, men'!I637+'Population 16-64, women'!I637</f>
        <v>636</v>
      </c>
      <c r="J637" s="6">
        <f>'Population 16-64, men'!J637+'Population 16-64, women'!J637</f>
        <v>676</v>
      </c>
      <c r="K637" s="6">
        <f>'Population 16-64, men'!K637+'Population 16-64, women'!K637</f>
        <v>677</v>
      </c>
      <c r="L637" s="6">
        <f>'Population 16-64, men'!L637+'Population 16-64, women'!L637</f>
        <v>719</v>
      </c>
      <c r="M637" s="6">
        <f>'Population 16-64, men'!M637+'Population 16-64, women'!M637</f>
        <v>671</v>
      </c>
      <c r="N637" s="6">
        <f>'Population 16-64, men'!N637+'Population 16-64, women'!N637</f>
        <v>603</v>
      </c>
      <c r="O637" s="6">
        <f>'Population 16-64, men'!O637+'Population 16-64, women'!O637</f>
        <v>523</v>
      </c>
      <c r="P637" s="6">
        <f>'Population 16-64, men'!P637+'Population 16-64, women'!P637</f>
        <v>468</v>
      </c>
      <c r="Q637" s="6">
        <f>'Population 16-64, men'!Q637+'Population 16-64, women'!Q637</f>
        <v>464</v>
      </c>
      <c r="R637" s="6">
        <f>'Population 16-64, men'!R637+'Population 16-64, women'!R637</f>
        <v>455</v>
      </c>
      <c r="S637" s="6">
        <f>'Population 16-64, men'!S637+'Population 16-64, women'!S637</f>
        <v>418</v>
      </c>
      <c r="T637" s="6">
        <f>'Population 16-64, men'!T637+'Population 16-64, women'!T637</f>
        <v>400</v>
      </c>
      <c r="U637" s="6">
        <f>'Population 16-64, men'!U637+'Population 16-64, women'!U637</f>
        <v>379</v>
      </c>
      <c r="V637" s="6">
        <f>'Population 16-64, men'!V637+'Population 16-64, women'!V637</f>
        <v>394</v>
      </c>
      <c r="W637" s="6">
        <f>'Population 16-64, men'!W637+'Population 16-64, women'!W637</f>
        <v>374</v>
      </c>
      <c r="X637" s="6">
        <f>'Population 16-64, men'!X637+'Population 16-64, women'!X637</f>
        <v>340</v>
      </c>
      <c r="Y637" s="6">
        <f>'Population 16-64, men'!Y637+'Population 16-64, women'!Y637</f>
        <v>306</v>
      </c>
      <c r="Z637" s="6">
        <f>'Population 16-64, men'!Z637+'Population 16-64, women'!Z637</f>
        <v>273</v>
      </c>
      <c r="AA637" s="6">
        <f>'Population 16-64, men'!AA637+'Population 16-64, women'!AA637</f>
        <v>282</v>
      </c>
      <c r="AB637" s="6">
        <f>'Population 16-64, men'!AB637+'Population 16-64, women'!AB637</f>
        <v>318</v>
      </c>
      <c r="AC637" s="6">
        <f>'Population 16-64, men'!AC637+'Population 16-64, women'!AC637</f>
        <v>374</v>
      </c>
      <c r="AD637" s="6">
        <f>'Population 16-64, men'!AD637+'Population 16-64, women'!AD637</f>
        <v>417</v>
      </c>
      <c r="AE637" s="6">
        <f>'Population 16-64, men'!AE637+'Population 16-64, women'!AE637</f>
        <v>385</v>
      </c>
      <c r="AF637" s="6">
        <f>'Population 16-64, men'!AF637+'Population 16-64, women'!AF637</f>
        <v>391</v>
      </c>
      <c r="AG637" s="6">
        <f>'Population 16-64, men'!AG637+'Population 16-64, women'!AG637</f>
        <v>360</v>
      </c>
      <c r="AH637" s="6">
        <f>'Population 16-64, men'!AH637+'Population 16-64, women'!AH637</f>
        <v>320</v>
      </c>
      <c r="AI637" s="6">
        <f>'Population 16-64, men'!AI637+'Population 16-64, women'!AI637</f>
        <v>297</v>
      </c>
      <c r="AJ637" s="6">
        <f>'Population 16-64, men'!AJ637+'Population 16-64, women'!AJ637</f>
        <v>272</v>
      </c>
      <c r="AK637" s="6">
        <f>'Population 16-64, men'!AK637+'Population 16-64, women'!AK637</f>
        <v>253</v>
      </c>
      <c r="AL637" s="6">
        <f>'Population 16-64, men'!AL637+'Population 16-64, women'!AL637</f>
        <v>242</v>
      </c>
      <c r="AM637" s="6">
        <f>'Population 16-64, men'!AM637+'Population 16-64, women'!AM637</f>
        <v>223</v>
      </c>
      <c r="AN637" s="6">
        <f>'Population 16-64, men'!AN637+'Population 16-64, women'!AN637</f>
        <v>201</v>
      </c>
      <c r="AO637" s="6">
        <f>'Population 16-64, men'!AO637+'Population 16-64, women'!AO637</f>
        <v>169</v>
      </c>
      <c r="AP637" s="6">
        <f>'Population 16-64, men'!AP637+'Population 16-64, women'!AP637</f>
        <v>185</v>
      </c>
      <c r="AQ637" s="6">
        <f>'Population 16-64, men'!AQ637+'Population 16-64, women'!AQ637</f>
        <v>181</v>
      </c>
      <c r="AR637" s="6">
        <f>'Population 16-64, men'!AR637+'Population 16-64, women'!AR637</f>
        <v>178</v>
      </c>
      <c r="AS637" s="6">
        <f>'Population 16-64, men'!AS637+'Population 16-64, women'!AS637</f>
        <v>202</v>
      </c>
      <c r="AT637" s="6">
        <f>'Population 16-64, men'!AT637+'Population 16-64, women'!AT637</f>
        <v>222</v>
      </c>
      <c r="AU637" s="6">
        <f>'Population 16-64, men'!AU637+'Population 16-64, women'!AU637</f>
        <v>239</v>
      </c>
      <c r="AV637" s="6">
        <f>'Population 16-64, men'!AV637+'Population 16-64, women'!AV637</f>
        <v>271</v>
      </c>
    </row>
    <row r="638" spans="2:48">
      <c r="C638" t="s">
        <v>115</v>
      </c>
      <c r="D638" t="s">
        <v>112</v>
      </c>
      <c r="E638" s="6">
        <f>'Population 16-64, men'!E638+'Population 16-64, women'!E638</f>
        <v>441</v>
      </c>
      <c r="F638" s="6">
        <f>'Population 16-64, men'!F638+'Population 16-64, women'!F638</f>
        <v>496</v>
      </c>
      <c r="G638" s="6">
        <f>'Population 16-64, men'!G638+'Population 16-64, women'!G638</f>
        <v>571</v>
      </c>
      <c r="H638" s="6">
        <f>'Population 16-64, men'!H638+'Population 16-64, women'!H638</f>
        <v>662</v>
      </c>
      <c r="I638" s="6">
        <f>'Population 16-64, men'!I638+'Population 16-64, women'!I638</f>
        <v>787</v>
      </c>
      <c r="J638" s="6">
        <f>'Population 16-64, men'!J638+'Population 16-64, women'!J638</f>
        <v>945</v>
      </c>
      <c r="K638" s="6">
        <f>'Population 16-64, men'!K638+'Population 16-64, women'!K638</f>
        <v>1181</v>
      </c>
      <c r="L638" s="6">
        <f>'Population 16-64, men'!L638+'Population 16-64, women'!L638</f>
        <v>1384</v>
      </c>
      <c r="M638" s="6">
        <f>'Population 16-64, men'!M638+'Population 16-64, women'!M638</f>
        <v>1526</v>
      </c>
      <c r="N638" s="6">
        <f>'Population 16-64, men'!N638+'Population 16-64, women'!N638</f>
        <v>1542</v>
      </c>
      <c r="O638" s="6">
        <f>'Population 16-64, men'!O638+'Population 16-64, women'!O638</f>
        <v>1616</v>
      </c>
      <c r="P638" s="6">
        <f>'Population 16-64, men'!P638+'Population 16-64, women'!P638</f>
        <v>1569</v>
      </c>
      <c r="Q638" s="6">
        <f>'Population 16-64, men'!Q638+'Population 16-64, women'!Q638</f>
        <v>1435</v>
      </c>
      <c r="R638" s="6">
        <f>'Population 16-64, men'!R638+'Population 16-64, women'!R638</f>
        <v>1277</v>
      </c>
      <c r="S638" s="6">
        <f>'Population 16-64, men'!S638+'Population 16-64, women'!S638</f>
        <v>1223</v>
      </c>
      <c r="T638" s="6">
        <f>'Population 16-64, men'!T638+'Population 16-64, women'!T638</f>
        <v>1125</v>
      </c>
      <c r="U638" s="6">
        <f>'Population 16-64, men'!U638+'Population 16-64, women'!U638</f>
        <v>1073</v>
      </c>
      <c r="V638" s="6">
        <f>'Population 16-64, men'!V638+'Population 16-64, women'!V638</f>
        <v>1014</v>
      </c>
      <c r="W638" s="6">
        <f>'Population 16-64, men'!W638+'Population 16-64, women'!W638</f>
        <v>968</v>
      </c>
      <c r="X638" s="6">
        <f>'Population 16-64, men'!X638+'Population 16-64, women'!X638</f>
        <v>945</v>
      </c>
      <c r="Y638" s="6">
        <f>'Population 16-64, men'!Y638+'Population 16-64, women'!Y638</f>
        <v>862</v>
      </c>
      <c r="Z638" s="6">
        <f>'Population 16-64, men'!Z638+'Population 16-64, women'!Z638</f>
        <v>793</v>
      </c>
      <c r="AA638" s="6">
        <f>'Population 16-64, men'!AA638+'Population 16-64, women'!AA638</f>
        <v>772</v>
      </c>
      <c r="AB638" s="6">
        <f>'Population 16-64, men'!AB638+'Population 16-64, women'!AB638</f>
        <v>819</v>
      </c>
      <c r="AC638" s="6">
        <f>'Population 16-64, men'!AC638+'Population 16-64, women'!AC638</f>
        <v>807</v>
      </c>
      <c r="AD638" s="6">
        <f>'Population 16-64, men'!AD638+'Population 16-64, women'!AD638</f>
        <v>871</v>
      </c>
      <c r="AE638" s="6">
        <f>'Population 16-64, men'!AE638+'Population 16-64, women'!AE638</f>
        <v>963</v>
      </c>
      <c r="AF638" s="6">
        <f>'Population 16-64, men'!AF638+'Population 16-64, women'!AF638</f>
        <v>1017</v>
      </c>
      <c r="AG638" s="6">
        <f>'Population 16-64, men'!AG638+'Population 16-64, women'!AG638</f>
        <v>1050</v>
      </c>
      <c r="AH638" s="6">
        <f>'Population 16-64, men'!AH638+'Population 16-64, women'!AH638</f>
        <v>1049</v>
      </c>
      <c r="AI638" s="6">
        <f>'Population 16-64, men'!AI638+'Population 16-64, women'!AI638</f>
        <v>1003</v>
      </c>
      <c r="AJ638" s="6">
        <f>'Population 16-64, men'!AJ638+'Population 16-64, women'!AJ638</f>
        <v>951</v>
      </c>
      <c r="AK638" s="6">
        <f>'Population 16-64, men'!AK638+'Population 16-64, women'!AK638</f>
        <v>872</v>
      </c>
      <c r="AL638" s="6">
        <f>'Population 16-64, men'!AL638+'Population 16-64, women'!AL638</f>
        <v>840</v>
      </c>
      <c r="AM638" s="6">
        <f>'Population 16-64, men'!AM638+'Population 16-64, women'!AM638</f>
        <v>751</v>
      </c>
      <c r="AN638" s="6">
        <f>'Population 16-64, men'!AN638+'Population 16-64, women'!AN638</f>
        <v>701</v>
      </c>
      <c r="AO638" s="6">
        <f>'Population 16-64, men'!AO638+'Population 16-64, women'!AO638</f>
        <v>642</v>
      </c>
      <c r="AP638" s="6">
        <f>'Population 16-64, men'!AP638+'Population 16-64, women'!AP638</f>
        <v>585</v>
      </c>
      <c r="AQ638" s="6">
        <f>'Population 16-64, men'!AQ638+'Population 16-64, women'!AQ638</f>
        <v>548</v>
      </c>
      <c r="AR638" s="6">
        <f>'Population 16-64, men'!AR638+'Population 16-64, women'!AR638</f>
        <v>535</v>
      </c>
      <c r="AS638" s="6">
        <f>'Population 16-64, men'!AS638+'Population 16-64, women'!AS638</f>
        <v>518</v>
      </c>
      <c r="AT638" s="6">
        <f>'Population 16-64, men'!AT638+'Population 16-64, women'!AT638</f>
        <v>462</v>
      </c>
      <c r="AU638" s="6">
        <f>'Population 16-64, men'!AU638+'Population 16-64, women'!AU638</f>
        <v>534</v>
      </c>
      <c r="AV638" s="6">
        <f>'Population 16-64, men'!AV638+'Population 16-64, women'!AV638</f>
        <v>497</v>
      </c>
    </row>
    <row r="639" spans="2:48">
      <c r="C639" t="s">
        <v>116</v>
      </c>
      <c r="D639" t="s">
        <v>112</v>
      </c>
      <c r="E639" s="6">
        <f>'Population 16-64, men'!E639+'Population 16-64, women'!E639</f>
        <v>564</v>
      </c>
      <c r="F639" s="6">
        <f>'Population 16-64, men'!F639+'Population 16-64, women'!F639</f>
        <v>611</v>
      </c>
      <c r="G639" s="6">
        <f>'Population 16-64, men'!G639+'Population 16-64, women'!G639</f>
        <v>675</v>
      </c>
      <c r="H639" s="6">
        <f>'Population 16-64, men'!H639+'Population 16-64, women'!H639</f>
        <v>707</v>
      </c>
      <c r="I639" s="6">
        <f>'Population 16-64, men'!I639+'Population 16-64, women'!I639</f>
        <v>833</v>
      </c>
      <c r="J639" s="6">
        <f>'Population 16-64, men'!J639+'Population 16-64, women'!J639</f>
        <v>964</v>
      </c>
      <c r="K639" s="6">
        <f>'Population 16-64, men'!K639+'Population 16-64, women'!K639</f>
        <v>1087</v>
      </c>
      <c r="L639" s="6">
        <f>'Population 16-64, men'!L639+'Population 16-64, women'!L639</f>
        <v>1348</v>
      </c>
      <c r="M639" s="6">
        <f>'Population 16-64, men'!M639+'Population 16-64, women'!M639</f>
        <v>1516</v>
      </c>
      <c r="N639" s="6">
        <f>'Population 16-64, men'!N639+'Population 16-64, women'!N639</f>
        <v>1657</v>
      </c>
      <c r="O639" s="6">
        <f>'Population 16-64, men'!O639+'Population 16-64, women'!O639</f>
        <v>1840</v>
      </c>
      <c r="P639" s="6">
        <f>'Population 16-64, men'!P639+'Population 16-64, women'!P639</f>
        <v>1974</v>
      </c>
      <c r="Q639" s="6">
        <f>'Population 16-64, men'!Q639+'Population 16-64, women'!Q639</f>
        <v>2186</v>
      </c>
      <c r="R639" s="6">
        <f>'Population 16-64, men'!R639+'Population 16-64, women'!R639</f>
        <v>2310</v>
      </c>
      <c r="S639" s="6">
        <f>'Population 16-64, men'!S639+'Population 16-64, women'!S639</f>
        <v>2393</v>
      </c>
      <c r="T639" s="6">
        <f>'Population 16-64, men'!T639+'Population 16-64, women'!T639</f>
        <v>2373</v>
      </c>
      <c r="U639" s="6">
        <f>'Population 16-64, men'!U639+'Population 16-64, women'!U639</f>
        <v>2347</v>
      </c>
      <c r="V639" s="6">
        <f>'Population 16-64, men'!V639+'Population 16-64, women'!V639</f>
        <v>2212</v>
      </c>
      <c r="W639" s="6">
        <f>'Population 16-64, men'!W639+'Population 16-64, women'!W639</f>
        <v>2034</v>
      </c>
      <c r="X639" s="6">
        <f>'Population 16-64, men'!X639+'Population 16-64, women'!X639</f>
        <v>1869</v>
      </c>
      <c r="Y639" s="6">
        <f>'Population 16-64, men'!Y639+'Population 16-64, women'!Y639</f>
        <v>1725</v>
      </c>
      <c r="Z639" s="6">
        <f>'Population 16-64, men'!Z639+'Population 16-64, women'!Z639</f>
        <v>1507</v>
      </c>
      <c r="AA639" s="6">
        <f>'Population 16-64, men'!AA639+'Population 16-64, women'!AA639</f>
        <v>1421</v>
      </c>
      <c r="AB639" s="6">
        <f>'Population 16-64, men'!AB639+'Population 16-64, women'!AB639</f>
        <v>1482</v>
      </c>
      <c r="AC639" s="6">
        <f>'Population 16-64, men'!AC639+'Population 16-64, women'!AC639</f>
        <v>1553</v>
      </c>
      <c r="AD639" s="6">
        <f>'Population 16-64, men'!AD639+'Population 16-64, women'!AD639</f>
        <v>1571</v>
      </c>
      <c r="AE639" s="6">
        <f>'Population 16-64, men'!AE639+'Population 16-64, women'!AE639</f>
        <v>1623</v>
      </c>
      <c r="AF639" s="6">
        <f>'Population 16-64, men'!AF639+'Population 16-64, women'!AF639</f>
        <v>1671</v>
      </c>
      <c r="AG639" s="6">
        <f>'Population 16-64, men'!AG639+'Population 16-64, women'!AG639</f>
        <v>1664</v>
      </c>
      <c r="AH639" s="6">
        <f>'Population 16-64, men'!AH639+'Population 16-64, women'!AH639</f>
        <v>1650</v>
      </c>
      <c r="AI639" s="6">
        <f>'Population 16-64, men'!AI639+'Population 16-64, women'!AI639</f>
        <v>1669</v>
      </c>
      <c r="AJ639" s="6">
        <f>'Population 16-64, men'!AJ639+'Population 16-64, women'!AJ639</f>
        <v>1691</v>
      </c>
      <c r="AK639" s="6">
        <f>'Population 16-64, men'!AK639+'Population 16-64, women'!AK639</f>
        <v>1740</v>
      </c>
      <c r="AL639" s="6">
        <f>'Population 16-64, men'!AL639+'Population 16-64, women'!AL639</f>
        <v>1682</v>
      </c>
      <c r="AM639" s="6">
        <f>'Population 16-64, men'!AM639+'Population 16-64, women'!AM639</f>
        <v>1751</v>
      </c>
      <c r="AN639" s="6">
        <f>'Population 16-64, men'!AN639+'Population 16-64, women'!AN639</f>
        <v>1684</v>
      </c>
      <c r="AO639" s="6">
        <f>'Population 16-64, men'!AO639+'Population 16-64, women'!AO639</f>
        <v>1556</v>
      </c>
      <c r="AP639" s="6">
        <f>'Population 16-64, men'!AP639+'Population 16-64, women'!AP639</f>
        <v>1459</v>
      </c>
      <c r="AQ639" s="6">
        <f>'Population 16-64, men'!AQ639+'Population 16-64, women'!AQ639</f>
        <v>1337</v>
      </c>
      <c r="AR639" s="6">
        <f>'Population 16-64, men'!AR639+'Population 16-64, women'!AR639</f>
        <v>1213</v>
      </c>
      <c r="AS639" s="6">
        <f>'Population 16-64, men'!AS639+'Population 16-64, women'!AS639</f>
        <v>1151</v>
      </c>
      <c r="AT639" s="6">
        <f>'Population 16-64, men'!AT639+'Population 16-64, women'!AT639</f>
        <v>1114</v>
      </c>
      <c r="AU639" s="6">
        <f>'Population 16-64, men'!AU639+'Population 16-64, women'!AU639</f>
        <v>1065</v>
      </c>
      <c r="AV639" s="6">
        <f>'Population 16-64, men'!AV639+'Population 16-64, women'!AV639</f>
        <v>1039</v>
      </c>
    </row>
    <row r="640" spans="2:48">
      <c r="C640" t="s">
        <v>117</v>
      </c>
      <c r="D640" t="s">
        <v>112</v>
      </c>
      <c r="E640" s="6">
        <f>'Population 16-64, men'!E640+'Population 16-64, women'!E640</f>
        <v>679</v>
      </c>
      <c r="F640" s="6">
        <f>'Population 16-64, men'!F640+'Population 16-64, women'!F640</f>
        <v>711</v>
      </c>
      <c r="G640" s="6">
        <f>'Population 16-64, men'!G640+'Population 16-64, women'!G640</f>
        <v>740</v>
      </c>
      <c r="H640" s="6">
        <f>'Population 16-64, men'!H640+'Population 16-64, women'!H640</f>
        <v>773</v>
      </c>
      <c r="I640" s="6">
        <f>'Population 16-64, men'!I640+'Population 16-64, women'!I640</f>
        <v>857</v>
      </c>
      <c r="J640" s="6">
        <f>'Population 16-64, men'!J640+'Population 16-64, women'!J640</f>
        <v>943</v>
      </c>
      <c r="K640" s="6">
        <f>'Population 16-64, men'!K640+'Population 16-64, women'!K640</f>
        <v>1111</v>
      </c>
      <c r="L640" s="6">
        <f>'Population 16-64, men'!L640+'Population 16-64, women'!L640</f>
        <v>1296</v>
      </c>
      <c r="M640" s="6">
        <f>'Population 16-64, men'!M640+'Population 16-64, women'!M640</f>
        <v>1415</v>
      </c>
      <c r="N640" s="6">
        <f>'Population 16-64, men'!N640+'Population 16-64, women'!N640</f>
        <v>1544</v>
      </c>
      <c r="O640" s="6">
        <f>'Population 16-64, men'!O640+'Population 16-64, women'!O640</f>
        <v>1681</v>
      </c>
      <c r="P640" s="6">
        <f>'Population 16-64, men'!P640+'Population 16-64, women'!P640</f>
        <v>1792</v>
      </c>
      <c r="Q640" s="6">
        <f>'Population 16-64, men'!Q640+'Population 16-64, women'!Q640</f>
        <v>1915</v>
      </c>
      <c r="R640" s="6">
        <f>'Population 16-64, men'!R640+'Population 16-64, women'!R640</f>
        <v>2121</v>
      </c>
      <c r="S640" s="6">
        <f>'Population 16-64, men'!S640+'Population 16-64, women'!S640</f>
        <v>2301</v>
      </c>
      <c r="T640" s="6">
        <f>'Population 16-64, men'!T640+'Population 16-64, women'!T640</f>
        <v>2500</v>
      </c>
      <c r="U640" s="6">
        <f>'Population 16-64, men'!U640+'Population 16-64, women'!U640</f>
        <v>2724</v>
      </c>
      <c r="V640" s="6">
        <f>'Population 16-64, men'!V640+'Population 16-64, women'!V640</f>
        <v>2946</v>
      </c>
      <c r="W640" s="6">
        <f>'Population 16-64, men'!W640+'Population 16-64, women'!W640</f>
        <v>3092</v>
      </c>
      <c r="X640" s="6">
        <f>'Population 16-64, men'!X640+'Population 16-64, women'!X640</f>
        <v>3176</v>
      </c>
      <c r="Y640" s="6">
        <f>'Population 16-64, men'!Y640+'Population 16-64, women'!Y640</f>
        <v>3094</v>
      </c>
      <c r="Z640" s="6">
        <f>'Population 16-64, men'!Z640+'Population 16-64, women'!Z640</f>
        <v>2868</v>
      </c>
      <c r="AA640" s="6">
        <f>'Population 16-64, men'!AA640+'Population 16-64, women'!AA640</f>
        <v>2685</v>
      </c>
      <c r="AB640" s="6">
        <f>'Population 16-64, men'!AB640+'Population 16-64, women'!AB640</f>
        <v>2524</v>
      </c>
      <c r="AC640" s="6">
        <f>'Population 16-64, men'!AC640+'Population 16-64, women'!AC640</f>
        <v>2438</v>
      </c>
      <c r="AD640" s="6">
        <f>'Population 16-64, men'!AD640+'Population 16-64, women'!AD640</f>
        <v>2421</v>
      </c>
      <c r="AE640" s="6">
        <f>'Population 16-64, men'!AE640+'Population 16-64, women'!AE640</f>
        <v>2375</v>
      </c>
      <c r="AF640" s="6">
        <f>'Population 16-64, men'!AF640+'Population 16-64, women'!AF640</f>
        <v>2349</v>
      </c>
      <c r="AG640" s="6">
        <f>'Population 16-64, men'!AG640+'Population 16-64, women'!AG640</f>
        <v>2410</v>
      </c>
      <c r="AH640" s="6">
        <f>'Population 16-64, men'!AH640+'Population 16-64, women'!AH640</f>
        <v>2396</v>
      </c>
      <c r="AI640" s="6">
        <f>'Population 16-64, men'!AI640+'Population 16-64, women'!AI640</f>
        <v>2339</v>
      </c>
      <c r="AJ640" s="6">
        <f>'Population 16-64, men'!AJ640+'Population 16-64, women'!AJ640</f>
        <v>2379</v>
      </c>
      <c r="AK640" s="6">
        <f>'Population 16-64, men'!AK640+'Population 16-64, women'!AK640</f>
        <v>2407</v>
      </c>
      <c r="AL640" s="6">
        <f>'Population 16-64, men'!AL640+'Population 16-64, women'!AL640</f>
        <v>2402</v>
      </c>
      <c r="AM640" s="6">
        <f>'Population 16-64, men'!AM640+'Population 16-64, women'!AM640</f>
        <v>2339</v>
      </c>
      <c r="AN640" s="6">
        <f>'Population 16-64, men'!AN640+'Population 16-64, women'!AN640</f>
        <v>2406</v>
      </c>
      <c r="AO640" s="6">
        <f>'Population 16-64, men'!AO640+'Population 16-64, women'!AO640</f>
        <v>2374</v>
      </c>
      <c r="AP640" s="6">
        <f>'Population 16-64, men'!AP640+'Population 16-64, women'!AP640</f>
        <v>2377</v>
      </c>
      <c r="AQ640" s="6">
        <f>'Population 16-64, men'!AQ640+'Population 16-64, women'!AQ640</f>
        <v>2357</v>
      </c>
      <c r="AR640" s="6">
        <f>'Population 16-64, men'!AR640+'Population 16-64, women'!AR640</f>
        <v>2379</v>
      </c>
      <c r="AS640" s="6">
        <f>'Population 16-64, men'!AS640+'Population 16-64, women'!AS640</f>
        <v>2274</v>
      </c>
      <c r="AT640" s="6">
        <f>'Population 16-64, men'!AT640+'Population 16-64, women'!AT640</f>
        <v>2116</v>
      </c>
      <c r="AU640" s="6">
        <f>'Population 16-64, men'!AU640+'Population 16-64, women'!AU640</f>
        <v>2047</v>
      </c>
      <c r="AV640" s="6">
        <f>'Population 16-64, men'!AV640+'Population 16-64, women'!AV640</f>
        <v>1978</v>
      </c>
    </row>
    <row r="641" spans="1:48">
      <c r="C641" t="s">
        <v>118</v>
      </c>
      <c r="D641" t="s">
        <v>112</v>
      </c>
      <c r="E641" s="6">
        <f>'Population 16-64, men'!E641+'Population 16-64, women'!E641</f>
        <v>814</v>
      </c>
      <c r="F641" s="6">
        <f>'Population 16-64, men'!F641+'Population 16-64, women'!F641</f>
        <v>869</v>
      </c>
      <c r="G641" s="6">
        <f>'Population 16-64, men'!G641+'Population 16-64, women'!G641</f>
        <v>891</v>
      </c>
      <c r="H641" s="6">
        <f>'Population 16-64, men'!H641+'Population 16-64, women'!H641</f>
        <v>915</v>
      </c>
      <c r="I641" s="6">
        <f>'Population 16-64, men'!I641+'Population 16-64, women'!I641</f>
        <v>958</v>
      </c>
      <c r="J641" s="6">
        <f>'Population 16-64, men'!J641+'Population 16-64, women'!J641</f>
        <v>1001</v>
      </c>
      <c r="K641" s="6">
        <f>'Population 16-64, men'!K641+'Population 16-64, women'!K641</f>
        <v>1104</v>
      </c>
      <c r="L641" s="6">
        <f>'Population 16-64, men'!L641+'Population 16-64, women'!L641</f>
        <v>1222</v>
      </c>
      <c r="M641" s="6">
        <f>'Population 16-64, men'!M641+'Population 16-64, women'!M641</f>
        <v>1294</v>
      </c>
      <c r="N641" s="6">
        <f>'Population 16-64, men'!N641+'Population 16-64, women'!N641</f>
        <v>1388</v>
      </c>
      <c r="O641" s="6">
        <f>'Population 16-64, men'!O641+'Population 16-64, women'!O641</f>
        <v>1502</v>
      </c>
      <c r="P641" s="6">
        <f>'Population 16-64, men'!P641+'Population 16-64, women'!P641</f>
        <v>1654</v>
      </c>
      <c r="Q641" s="6">
        <f>'Population 16-64, men'!Q641+'Population 16-64, women'!Q641</f>
        <v>1777</v>
      </c>
      <c r="R641" s="6">
        <f>'Population 16-64, men'!R641+'Population 16-64, women'!R641</f>
        <v>1845</v>
      </c>
      <c r="S641" s="6">
        <f>'Population 16-64, men'!S641+'Population 16-64, women'!S641</f>
        <v>1953</v>
      </c>
      <c r="T641" s="6">
        <f>'Population 16-64, men'!T641+'Population 16-64, women'!T641</f>
        <v>2100</v>
      </c>
      <c r="U641" s="6">
        <f>'Population 16-64, men'!U641+'Population 16-64, women'!U641</f>
        <v>2315</v>
      </c>
      <c r="V641" s="6">
        <f>'Population 16-64, men'!V641+'Population 16-64, women'!V641</f>
        <v>2461</v>
      </c>
      <c r="W641" s="6">
        <f>'Population 16-64, men'!W641+'Population 16-64, women'!W641</f>
        <v>2630</v>
      </c>
      <c r="X641" s="6">
        <f>'Population 16-64, men'!X641+'Population 16-64, women'!X641</f>
        <v>2813</v>
      </c>
      <c r="Y641" s="6">
        <f>'Population 16-64, men'!Y641+'Population 16-64, women'!Y641</f>
        <v>2983</v>
      </c>
      <c r="Z641" s="6">
        <f>'Population 16-64, men'!Z641+'Population 16-64, women'!Z641</f>
        <v>3018</v>
      </c>
      <c r="AA641" s="6">
        <f>'Population 16-64, men'!AA641+'Population 16-64, women'!AA641</f>
        <v>3171</v>
      </c>
      <c r="AB641" s="6">
        <f>'Population 16-64, men'!AB641+'Population 16-64, women'!AB641</f>
        <v>3454</v>
      </c>
      <c r="AC641" s="6">
        <f>'Population 16-64, men'!AC641+'Population 16-64, women'!AC641</f>
        <v>3564</v>
      </c>
      <c r="AD641" s="6">
        <f>'Population 16-64, men'!AD641+'Population 16-64, women'!AD641</f>
        <v>3603</v>
      </c>
      <c r="AE641" s="6">
        <f>'Population 16-64, men'!AE641+'Population 16-64, women'!AE641</f>
        <v>3599</v>
      </c>
      <c r="AF641" s="6">
        <f>'Population 16-64, men'!AF641+'Population 16-64, women'!AF641</f>
        <v>3485</v>
      </c>
      <c r="AG641" s="6">
        <f>'Population 16-64, men'!AG641+'Population 16-64, women'!AG641</f>
        <v>3276</v>
      </c>
      <c r="AH641" s="6">
        <f>'Population 16-64, men'!AH641+'Population 16-64, women'!AH641</f>
        <v>3181</v>
      </c>
      <c r="AI641" s="6">
        <f>'Population 16-64, men'!AI641+'Population 16-64, women'!AI641</f>
        <v>3126</v>
      </c>
      <c r="AJ641" s="6">
        <f>'Population 16-64, men'!AJ641+'Population 16-64, women'!AJ641</f>
        <v>3095</v>
      </c>
      <c r="AK641" s="6">
        <f>'Population 16-64, men'!AK641+'Population 16-64, women'!AK641</f>
        <v>3126</v>
      </c>
      <c r="AL641" s="6">
        <f>'Population 16-64, men'!AL641+'Population 16-64, women'!AL641</f>
        <v>3148</v>
      </c>
      <c r="AM641" s="6">
        <f>'Population 16-64, men'!AM641+'Population 16-64, women'!AM641</f>
        <v>3106</v>
      </c>
      <c r="AN641" s="6">
        <f>'Population 16-64, men'!AN641+'Population 16-64, women'!AN641</f>
        <v>3049</v>
      </c>
      <c r="AO641" s="6">
        <f>'Population 16-64, men'!AO641+'Population 16-64, women'!AO641</f>
        <v>3047</v>
      </c>
      <c r="AP641" s="6">
        <f>'Population 16-64, men'!AP641+'Population 16-64, women'!AP641</f>
        <v>3008</v>
      </c>
      <c r="AQ641" s="6">
        <f>'Population 16-64, men'!AQ641+'Population 16-64, women'!AQ641</f>
        <v>2909</v>
      </c>
      <c r="AR641" s="6">
        <f>'Population 16-64, men'!AR641+'Population 16-64, women'!AR641</f>
        <v>2876</v>
      </c>
      <c r="AS641" s="6">
        <f>'Population 16-64, men'!AS641+'Population 16-64, women'!AS641</f>
        <v>2875</v>
      </c>
      <c r="AT641" s="6">
        <f>'Population 16-64, men'!AT641+'Population 16-64, women'!AT641</f>
        <v>2889</v>
      </c>
      <c r="AU641" s="6">
        <f>'Population 16-64, men'!AU641+'Population 16-64, women'!AU641</f>
        <v>2884</v>
      </c>
      <c r="AV641" s="6">
        <f>'Population 16-64, men'!AV641+'Population 16-64, women'!AV641</f>
        <v>2881</v>
      </c>
    </row>
    <row r="642" spans="1:48">
      <c r="C642" t="s">
        <v>119</v>
      </c>
      <c r="D642" t="s">
        <v>112</v>
      </c>
      <c r="E642" s="6">
        <f>'Population 16-64, men'!E642+'Population 16-64, women'!E642</f>
        <v>769</v>
      </c>
      <c r="F642" s="6">
        <f>'Population 16-64, men'!F642+'Population 16-64, women'!F642</f>
        <v>773</v>
      </c>
      <c r="G642" s="6">
        <f>'Population 16-64, men'!G642+'Population 16-64, women'!G642</f>
        <v>846</v>
      </c>
      <c r="H642" s="6">
        <f>'Population 16-64, men'!H642+'Population 16-64, women'!H642</f>
        <v>929</v>
      </c>
      <c r="I642" s="6">
        <f>'Population 16-64, men'!I642+'Population 16-64, women'!I642</f>
        <v>1016</v>
      </c>
      <c r="J642" s="6">
        <f>'Population 16-64, men'!J642+'Population 16-64, women'!J642</f>
        <v>1110</v>
      </c>
      <c r="K642" s="6">
        <f>'Population 16-64, men'!K642+'Population 16-64, women'!K642</f>
        <v>1244</v>
      </c>
      <c r="L642" s="6">
        <f>'Population 16-64, men'!L642+'Population 16-64, women'!L642</f>
        <v>1263</v>
      </c>
      <c r="M642" s="6">
        <f>'Population 16-64, men'!M642+'Population 16-64, women'!M642</f>
        <v>1313</v>
      </c>
      <c r="N642" s="6">
        <f>'Population 16-64, men'!N642+'Population 16-64, women'!N642</f>
        <v>1374</v>
      </c>
      <c r="O642" s="6">
        <f>'Population 16-64, men'!O642+'Population 16-64, women'!O642</f>
        <v>1419</v>
      </c>
      <c r="P642" s="6">
        <f>'Population 16-64, men'!P642+'Population 16-64, women'!P642</f>
        <v>1473</v>
      </c>
      <c r="Q642" s="6">
        <f>'Population 16-64, men'!Q642+'Population 16-64, women'!Q642</f>
        <v>1538</v>
      </c>
      <c r="R642" s="6">
        <f>'Population 16-64, men'!R642+'Population 16-64, women'!R642</f>
        <v>1594</v>
      </c>
      <c r="S642" s="6">
        <f>'Population 16-64, men'!S642+'Population 16-64, women'!S642</f>
        <v>1700</v>
      </c>
      <c r="T642" s="6">
        <f>'Population 16-64, men'!T642+'Population 16-64, women'!T642</f>
        <v>1818</v>
      </c>
      <c r="U642" s="6">
        <f>'Population 16-64, men'!U642+'Population 16-64, women'!U642</f>
        <v>1951</v>
      </c>
      <c r="V642" s="6">
        <f>'Population 16-64, men'!V642+'Population 16-64, women'!V642</f>
        <v>2083</v>
      </c>
      <c r="W642" s="6">
        <f>'Population 16-64, men'!W642+'Population 16-64, women'!W642</f>
        <v>2111</v>
      </c>
      <c r="X642" s="6">
        <f>'Population 16-64, men'!X642+'Population 16-64, women'!X642</f>
        <v>2267</v>
      </c>
      <c r="Y642" s="6">
        <f>'Population 16-64, men'!Y642+'Population 16-64, women'!Y642</f>
        <v>2408</v>
      </c>
      <c r="Z642" s="6">
        <f>'Population 16-64, men'!Z642+'Population 16-64, women'!Z642</f>
        <v>2515</v>
      </c>
      <c r="AA642" s="6">
        <f>'Population 16-64, men'!AA642+'Population 16-64, women'!AA642</f>
        <v>2601</v>
      </c>
      <c r="AB642" s="6">
        <f>'Population 16-64, men'!AB642+'Population 16-64, women'!AB642</f>
        <v>2786</v>
      </c>
      <c r="AC642" s="6">
        <f>'Population 16-64, men'!AC642+'Population 16-64, women'!AC642</f>
        <v>2965</v>
      </c>
      <c r="AD642" s="6">
        <f>'Population 16-64, men'!AD642+'Population 16-64, women'!AD642</f>
        <v>3162</v>
      </c>
      <c r="AE642" s="6">
        <f>'Population 16-64, men'!AE642+'Population 16-64, women'!AE642</f>
        <v>3402</v>
      </c>
      <c r="AF642" s="6">
        <f>'Population 16-64, men'!AF642+'Population 16-64, women'!AF642</f>
        <v>3654</v>
      </c>
      <c r="AG642" s="6">
        <f>'Population 16-64, men'!AG642+'Population 16-64, women'!AG642</f>
        <v>3924</v>
      </c>
      <c r="AH642" s="6">
        <f>'Population 16-64, men'!AH642+'Population 16-64, women'!AH642</f>
        <v>4074</v>
      </c>
      <c r="AI642" s="6">
        <f>'Population 16-64, men'!AI642+'Population 16-64, women'!AI642</f>
        <v>4082</v>
      </c>
      <c r="AJ642" s="6">
        <f>'Population 16-64, men'!AJ642+'Population 16-64, women'!AJ642</f>
        <v>3954</v>
      </c>
      <c r="AK642" s="6">
        <f>'Population 16-64, men'!AK642+'Population 16-64, women'!AK642</f>
        <v>3814</v>
      </c>
      <c r="AL642" s="6">
        <f>'Population 16-64, men'!AL642+'Population 16-64, women'!AL642</f>
        <v>3633</v>
      </c>
      <c r="AM642" s="6">
        <f>'Population 16-64, men'!AM642+'Population 16-64, women'!AM642</f>
        <v>3655</v>
      </c>
      <c r="AN642" s="6">
        <f>'Population 16-64, men'!AN642+'Population 16-64, women'!AN642</f>
        <v>3592</v>
      </c>
      <c r="AO642" s="6">
        <f>'Population 16-64, men'!AO642+'Population 16-64, women'!AO642</f>
        <v>3524</v>
      </c>
      <c r="AP642" s="6">
        <f>'Population 16-64, men'!AP642+'Population 16-64, women'!AP642</f>
        <v>3502</v>
      </c>
      <c r="AQ642" s="6">
        <f>'Population 16-64, men'!AQ642+'Population 16-64, women'!AQ642</f>
        <v>3537</v>
      </c>
      <c r="AR642" s="6">
        <f>'Population 16-64, men'!AR642+'Population 16-64, women'!AR642</f>
        <v>3432</v>
      </c>
      <c r="AS642" s="6">
        <f>'Population 16-64, men'!AS642+'Population 16-64, women'!AS642</f>
        <v>3352</v>
      </c>
      <c r="AT642" s="6">
        <f>'Population 16-64, men'!AT642+'Population 16-64, women'!AT642</f>
        <v>3329</v>
      </c>
      <c r="AU642" s="6">
        <f>'Population 16-64, men'!AU642+'Population 16-64, women'!AU642</f>
        <v>3293</v>
      </c>
      <c r="AV642" s="6">
        <f>'Population 16-64, men'!AV642+'Population 16-64, women'!AV642</f>
        <v>3195</v>
      </c>
    </row>
    <row r="643" spans="1:48">
      <c r="C643" t="s">
        <v>120</v>
      </c>
      <c r="D643" t="s">
        <v>112</v>
      </c>
      <c r="E643" s="6">
        <f>'Population 16-64, men'!E643+'Population 16-64, women'!E643</f>
        <v>756</v>
      </c>
      <c r="F643" s="6">
        <f>'Population 16-64, men'!F643+'Population 16-64, women'!F643</f>
        <v>773</v>
      </c>
      <c r="G643" s="6">
        <f>'Population 16-64, men'!G643+'Population 16-64, women'!G643</f>
        <v>790</v>
      </c>
      <c r="H643" s="6">
        <f>'Population 16-64, men'!H643+'Population 16-64, women'!H643</f>
        <v>838</v>
      </c>
      <c r="I643" s="6">
        <f>'Population 16-64, men'!I643+'Population 16-64, women'!I643</f>
        <v>869</v>
      </c>
      <c r="J643" s="6">
        <f>'Population 16-64, men'!J643+'Population 16-64, women'!J643</f>
        <v>865</v>
      </c>
      <c r="K643" s="6">
        <f>'Population 16-64, men'!K643+'Population 16-64, women'!K643</f>
        <v>928</v>
      </c>
      <c r="L643" s="6">
        <f>'Population 16-64, men'!L643+'Population 16-64, women'!L643</f>
        <v>1101</v>
      </c>
      <c r="M643" s="6">
        <f>'Population 16-64, men'!M643+'Population 16-64, women'!M643</f>
        <v>1210</v>
      </c>
      <c r="N643" s="6">
        <f>'Population 16-64, men'!N643+'Population 16-64, women'!N643</f>
        <v>1277</v>
      </c>
      <c r="O643" s="6">
        <f>'Population 16-64, men'!O643+'Population 16-64, women'!O643</f>
        <v>1373</v>
      </c>
      <c r="P643" s="6">
        <f>'Population 16-64, men'!P643+'Population 16-64, women'!P643</f>
        <v>1468</v>
      </c>
      <c r="Q643" s="6">
        <f>'Population 16-64, men'!Q643+'Population 16-64, women'!Q643</f>
        <v>1474</v>
      </c>
      <c r="R643" s="6">
        <f>'Population 16-64, men'!R643+'Population 16-64, women'!R643</f>
        <v>1516</v>
      </c>
      <c r="S643" s="6">
        <f>'Population 16-64, men'!S643+'Population 16-64, women'!S643</f>
        <v>1572</v>
      </c>
      <c r="T643" s="6">
        <f>'Population 16-64, men'!T643+'Population 16-64, women'!T643</f>
        <v>1582</v>
      </c>
      <c r="U643" s="6">
        <f>'Population 16-64, men'!U643+'Population 16-64, women'!U643</f>
        <v>1611</v>
      </c>
      <c r="V643" s="6">
        <f>'Population 16-64, men'!V643+'Population 16-64, women'!V643</f>
        <v>1658</v>
      </c>
      <c r="W643" s="6">
        <f>'Population 16-64, men'!W643+'Population 16-64, women'!W643</f>
        <v>1740</v>
      </c>
      <c r="X643" s="6">
        <f>'Population 16-64, men'!X643+'Population 16-64, women'!X643</f>
        <v>1820</v>
      </c>
      <c r="Y643" s="6">
        <f>'Population 16-64, men'!Y643+'Population 16-64, women'!Y643</f>
        <v>1918</v>
      </c>
      <c r="Z643" s="6">
        <f>'Population 16-64, men'!Z643+'Population 16-64, women'!Z643</f>
        <v>1972</v>
      </c>
      <c r="AA643" s="6">
        <f>'Population 16-64, men'!AA643+'Population 16-64, women'!AA643</f>
        <v>2057</v>
      </c>
      <c r="AB643" s="6">
        <f>'Population 16-64, men'!AB643+'Population 16-64, women'!AB643</f>
        <v>2133</v>
      </c>
      <c r="AC643" s="6">
        <f>'Population 16-64, men'!AC643+'Population 16-64, women'!AC643</f>
        <v>2305</v>
      </c>
      <c r="AD643" s="6">
        <f>'Population 16-64, men'!AD643+'Population 16-64, women'!AD643</f>
        <v>2446</v>
      </c>
      <c r="AE643" s="6">
        <f>'Population 16-64, men'!AE643+'Population 16-64, women'!AE643</f>
        <v>2626</v>
      </c>
      <c r="AF643" s="6">
        <f>'Population 16-64, men'!AF643+'Population 16-64, women'!AF643</f>
        <v>2750</v>
      </c>
      <c r="AG643" s="6">
        <f>'Population 16-64, men'!AG643+'Population 16-64, women'!AG643</f>
        <v>2890</v>
      </c>
      <c r="AH643" s="6">
        <f>'Population 16-64, men'!AH643+'Population 16-64, women'!AH643</f>
        <v>3136</v>
      </c>
      <c r="AI643" s="6">
        <f>'Population 16-64, men'!AI643+'Population 16-64, women'!AI643</f>
        <v>3347</v>
      </c>
      <c r="AJ643" s="6">
        <f>'Population 16-64, men'!AJ643+'Population 16-64, women'!AJ643</f>
        <v>3558</v>
      </c>
      <c r="AK643" s="6">
        <f>'Population 16-64, men'!AK643+'Population 16-64, women'!AK643</f>
        <v>3807</v>
      </c>
      <c r="AL643" s="6">
        <f>'Population 16-64, men'!AL643+'Population 16-64, women'!AL643</f>
        <v>4119</v>
      </c>
      <c r="AM643" s="6">
        <f>'Population 16-64, men'!AM643+'Population 16-64, women'!AM643</f>
        <v>4221</v>
      </c>
      <c r="AN643" s="6">
        <f>'Population 16-64, men'!AN643+'Population 16-64, women'!AN643</f>
        <v>4279</v>
      </c>
      <c r="AO643" s="6">
        <f>'Population 16-64, men'!AO643+'Population 16-64, women'!AO643</f>
        <v>4189</v>
      </c>
      <c r="AP643" s="6">
        <f>'Population 16-64, men'!AP643+'Population 16-64, women'!AP643</f>
        <v>4046</v>
      </c>
      <c r="AQ643" s="6">
        <f>'Population 16-64, men'!AQ643+'Population 16-64, women'!AQ643</f>
        <v>3866</v>
      </c>
      <c r="AR643" s="6">
        <f>'Population 16-64, men'!AR643+'Population 16-64, women'!AR643</f>
        <v>3796</v>
      </c>
      <c r="AS643" s="6">
        <f>'Population 16-64, men'!AS643+'Population 16-64, women'!AS643</f>
        <v>3677</v>
      </c>
      <c r="AT643" s="6">
        <f>'Population 16-64, men'!AT643+'Population 16-64, women'!AT643</f>
        <v>3654</v>
      </c>
      <c r="AU643" s="6">
        <f>'Population 16-64, men'!AU643+'Population 16-64, women'!AU643</f>
        <v>3592</v>
      </c>
      <c r="AV643" s="6">
        <f>'Population 16-64, men'!AV643+'Population 16-64, women'!AV643</f>
        <v>3615</v>
      </c>
    </row>
    <row r="644" spans="1:48">
      <c r="C644" t="s">
        <v>121</v>
      </c>
      <c r="D644" t="s">
        <v>112</v>
      </c>
      <c r="E644" s="6">
        <f>'Population 16-64, men'!E644+'Population 16-64, women'!E644</f>
        <v>605</v>
      </c>
      <c r="F644" s="6">
        <f>'Population 16-64, men'!F644+'Population 16-64, women'!F644</f>
        <v>657</v>
      </c>
      <c r="G644" s="6">
        <f>'Population 16-64, men'!G644+'Population 16-64, women'!G644</f>
        <v>699</v>
      </c>
      <c r="H644" s="6">
        <f>'Population 16-64, men'!H644+'Population 16-64, women'!H644</f>
        <v>746</v>
      </c>
      <c r="I644" s="6">
        <f>'Population 16-64, men'!I644+'Population 16-64, women'!I644</f>
        <v>790</v>
      </c>
      <c r="J644" s="6">
        <f>'Population 16-64, men'!J644+'Population 16-64, women'!J644</f>
        <v>808</v>
      </c>
      <c r="K644" s="6">
        <f>'Population 16-64, men'!K644+'Population 16-64, women'!K644</f>
        <v>890</v>
      </c>
      <c r="L644" s="6">
        <f>'Population 16-64, men'!L644+'Population 16-64, women'!L644</f>
        <v>908</v>
      </c>
      <c r="M644" s="6">
        <f>'Population 16-64, men'!M644+'Population 16-64, women'!M644</f>
        <v>939</v>
      </c>
      <c r="N644" s="6">
        <f>'Population 16-64, men'!N644+'Population 16-64, women'!N644</f>
        <v>975</v>
      </c>
      <c r="O644" s="6">
        <f>'Population 16-64, men'!O644+'Population 16-64, women'!O644</f>
        <v>989</v>
      </c>
      <c r="P644" s="6">
        <f>'Population 16-64, men'!P644+'Population 16-64, women'!P644</f>
        <v>1059</v>
      </c>
      <c r="Q644" s="6">
        <f>'Population 16-64, men'!Q644+'Population 16-64, women'!Q644</f>
        <v>1218</v>
      </c>
      <c r="R644" s="6">
        <f>'Population 16-64, men'!R644+'Population 16-64, women'!R644</f>
        <v>1285</v>
      </c>
      <c r="S644" s="6">
        <f>'Population 16-64, men'!S644+'Population 16-64, women'!S644</f>
        <v>1344</v>
      </c>
      <c r="T644" s="6">
        <f>'Population 16-64, men'!T644+'Population 16-64, women'!T644</f>
        <v>1469</v>
      </c>
      <c r="U644" s="6">
        <f>'Population 16-64, men'!U644+'Population 16-64, women'!U644</f>
        <v>1543</v>
      </c>
      <c r="V644" s="6">
        <f>'Population 16-64, men'!V644+'Population 16-64, women'!V644</f>
        <v>1512</v>
      </c>
      <c r="W644" s="6">
        <f>'Population 16-64, men'!W644+'Population 16-64, women'!W644</f>
        <v>1551</v>
      </c>
      <c r="X644" s="6">
        <f>'Population 16-64, men'!X644+'Population 16-64, women'!X644</f>
        <v>1596</v>
      </c>
      <c r="Y644" s="6">
        <f>'Population 16-64, men'!Y644+'Population 16-64, women'!Y644</f>
        <v>1616</v>
      </c>
      <c r="Z644" s="6">
        <f>'Population 16-64, men'!Z644+'Population 16-64, women'!Z644</f>
        <v>1635</v>
      </c>
      <c r="AA644" s="6">
        <f>'Population 16-64, men'!AA644+'Population 16-64, women'!AA644</f>
        <v>1639</v>
      </c>
      <c r="AB644" s="6">
        <f>'Population 16-64, men'!AB644+'Population 16-64, women'!AB644</f>
        <v>1719</v>
      </c>
      <c r="AC644" s="6">
        <f>'Population 16-64, men'!AC644+'Population 16-64, women'!AC644</f>
        <v>1804</v>
      </c>
      <c r="AD644" s="6">
        <f>'Population 16-64, men'!AD644+'Population 16-64, women'!AD644</f>
        <v>1876</v>
      </c>
      <c r="AE644" s="6">
        <f>'Population 16-64, men'!AE644+'Population 16-64, women'!AE644</f>
        <v>1974</v>
      </c>
      <c r="AF644" s="6">
        <f>'Population 16-64, men'!AF644+'Population 16-64, women'!AF644</f>
        <v>2118</v>
      </c>
      <c r="AG644" s="6">
        <f>'Population 16-64, men'!AG644+'Population 16-64, women'!AG644</f>
        <v>2185</v>
      </c>
      <c r="AH644" s="6">
        <f>'Population 16-64, men'!AH644+'Population 16-64, women'!AH644</f>
        <v>2282</v>
      </c>
      <c r="AI644" s="6">
        <f>'Population 16-64, men'!AI644+'Population 16-64, women'!AI644</f>
        <v>2442</v>
      </c>
      <c r="AJ644" s="6">
        <f>'Population 16-64, men'!AJ644+'Population 16-64, women'!AJ644</f>
        <v>2632</v>
      </c>
      <c r="AK644" s="6">
        <f>'Population 16-64, men'!AK644+'Population 16-64, women'!AK644</f>
        <v>2729</v>
      </c>
      <c r="AL644" s="6">
        <f>'Population 16-64, men'!AL644+'Population 16-64, women'!AL644</f>
        <v>2894</v>
      </c>
      <c r="AM644" s="6">
        <f>'Population 16-64, men'!AM644+'Population 16-64, women'!AM644</f>
        <v>3119</v>
      </c>
      <c r="AN644" s="6">
        <f>'Population 16-64, men'!AN644+'Population 16-64, women'!AN644</f>
        <v>3294</v>
      </c>
      <c r="AO644" s="6">
        <f>'Population 16-64, men'!AO644+'Population 16-64, women'!AO644</f>
        <v>3562</v>
      </c>
      <c r="AP644" s="6">
        <f>'Population 16-64, men'!AP644+'Population 16-64, women'!AP644</f>
        <v>3836</v>
      </c>
      <c r="AQ644" s="6">
        <f>'Population 16-64, men'!AQ644+'Population 16-64, women'!AQ644</f>
        <v>4092</v>
      </c>
      <c r="AR644" s="6">
        <f>'Population 16-64, men'!AR644+'Population 16-64, women'!AR644</f>
        <v>4213</v>
      </c>
      <c r="AS644" s="6">
        <f>'Population 16-64, men'!AS644+'Population 16-64, women'!AS644</f>
        <v>4223</v>
      </c>
      <c r="AT644" s="6">
        <f>'Population 16-64, men'!AT644+'Population 16-64, women'!AT644</f>
        <v>4089</v>
      </c>
      <c r="AU644" s="6">
        <f>'Population 16-64, men'!AU644+'Population 16-64, women'!AU644</f>
        <v>3971</v>
      </c>
      <c r="AV644" s="6">
        <f>'Population 16-64, men'!AV644+'Population 16-64, women'!AV644</f>
        <v>3799</v>
      </c>
    </row>
    <row r="645" spans="1:48">
      <c r="A645" t="s">
        <v>140</v>
      </c>
      <c r="B645" t="s">
        <v>110</v>
      </c>
      <c r="C645" t="s">
        <v>111</v>
      </c>
      <c r="D645" t="s">
        <v>112</v>
      </c>
      <c r="E645" s="6">
        <f>'Population 16-64, men'!E645+'Population 16-64, women'!E645</f>
        <v>20779</v>
      </c>
      <c r="F645" s="6">
        <f>'Population 16-64, men'!F645+'Population 16-64, women'!F645</f>
        <v>20253</v>
      </c>
      <c r="G645" s="6">
        <f>'Population 16-64, men'!G645+'Population 16-64, women'!G645</f>
        <v>20088</v>
      </c>
      <c r="H645" s="6">
        <f>'Population 16-64, men'!H645+'Population 16-64, women'!H645</f>
        <v>19973</v>
      </c>
      <c r="I645" s="6">
        <f>'Population 16-64, men'!I645+'Population 16-64, women'!I645</f>
        <v>19983</v>
      </c>
      <c r="J645" s="6">
        <f>'Population 16-64, men'!J645+'Population 16-64, women'!J645</f>
        <v>19593</v>
      </c>
      <c r="K645" s="6">
        <f>'Population 16-64, men'!K645+'Population 16-64, women'!K645</f>
        <v>19454</v>
      </c>
      <c r="L645" s="6">
        <f>'Population 16-64, men'!L645+'Population 16-64, women'!L645</f>
        <v>19247</v>
      </c>
      <c r="M645" s="6">
        <f>'Population 16-64, men'!M645+'Population 16-64, women'!M645</f>
        <v>19104</v>
      </c>
      <c r="N645" s="6">
        <f>'Population 16-64, men'!N645+'Population 16-64, women'!N645</f>
        <v>19181</v>
      </c>
      <c r="O645" s="6">
        <f>'Population 16-64, men'!O645+'Population 16-64, women'!O645</f>
        <v>19522</v>
      </c>
      <c r="P645" s="6">
        <f>'Population 16-64, men'!P645+'Population 16-64, women'!P645</f>
        <v>20058</v>
      </c>
      <c r="Q645" s="6">
        <f>'Population 16-64, men'!Q645+'Population 16-64, women'!Q645</f>
        <v>20698</v>
      </c>
      <c r="R645" s="6">
        <f>'Population 16-64, men'!R645+'Population 16-64, women'!R645</f>
        <v>21139</v>
      </c>
      <c r="S645" s="6">
        <f>'Population 16-64, men'!S645+'Population 16-64, women'!S645</f>
        <v>21522</v>
      </c>
      <c r="T645" s="6">
        <f>'Population 16-64, men'!T645+'Population 16-64, women'!T645</f>
        <v>21318</v>
      </c>
      <c r="U645" s="6">
        <f>'Population 16-64, men'!U645+'Population 16-64, women'!U645</f>
        <v>20634</v>
      </c>
      <c r="V645" s="6">
        <f>'Population 16-64, men'!V645+'Population 16-64, women'!V645</f>
        <v>19950</v>
      </c>
      <c r="W645" s="6">
        <f>'Population 16-64, men'!W645+'Population 16-64, women'!W645</f>
        <v>19609</v>
      </c>
      <c r="X645" s="6">
        <f>'Population 16-64, men'!X645+'Population 16-64, women'!X645</f>
        <v>19162</v>
      </c>
      <c r="Y645" s="6">
        <f>'Population 16-64, men'!Y645+'Population 16-64, women'!Y645</f>
        <v>19058</v>
      </c>
      <c r="Z645" s="6">
        <f>'Population 16-64, men'!Z645+'Population 16-64, women'!Z645</f>
        <v>19160</v>
      </c>
      <c r="AA645" s="6">
        <f>'Population 16-64, men'!AA645+'Population 16-64, women'!AA645</f>
        <v>18958</v>
      </c>
      <c r="AB645" s="6">
        <f>'Population 16-64, men'!AB645+'Population 16-64, women'!AB645</f>
        <v>18278</v>
      </c>
      <c r="AC645" s="6">
        <f>'Population 16-64, men'!AC645+'Population 16-64, women'!AC645</f>
        <v>17568</v>
      </c>
      <c r="AD645" s="6">
        <f>'Population 16-64, men'!AD645+'Population 16-64, women'!AD645</f>
        <v>16795</v>
      </c>
      <c r="AE645" s="6">
        <f>'Population 16-64, men'!AE645+'Population 16-64, women'!AE645</f>
        <v>16210</v>
      </c>
      <c r="AF645" s="6">
        <f>'Population 16-64, men'!AF645+'Population 16-64, women'!AF645</f>
        <v>15852</v>
      </c>
      <c r="AG645" s="6">
        <f>'Population 16-64, men'!AG645+'Population 16-64, women'!AG645</f>
        <v>15718</v>
      </c>
      <c r="AH645" s="6">
        <f>'Population 16-64, men'!AH645+'Population 16-64, women'!AH645</f>
        <v>15646</v>
      </c>
      <c r="AI645" s="6">
        <f>'Population 16-64, men'!AI645+'Population 16-64, women'!AI645</f>
        <v>15691</v>
      </c>
      <c r="AJ645" s="6">
        <f>'Population 16-64, men'!AJ645+'Population 16-64, women'!AJ645</f>
        <v>15786</v>
      </c>
      <c r="AK645" s="6">
        <f>'Population 16-64, men'!AK645+'Population 16-64, women'!AK645</f>
        <v>15856</v>
      </c>
      <c r="AL645" s="6">
        <f>'Population 16-64, men'!AL645+'Population 16-64, women'!AL645</f>
        <v>16191</v>
      </c>
      <c r="AM645" s="6">
        <f>'Population 16-64, men'!AM645+'Population 16-64, women'!AM645</f>
        <v>16559</v>
      </c>
      <c r="AN645" s="6">
        <f>'Population 16-64, men'!AN645+'Population 16-64, women'!AN645</f>
        <v>17314</v>
      </c>
      <c r="AO645" s="6">
        <f>'Population 16-64, men'!AO645+'Population 16-64, women'!AO645</f>
        <v>18082</v>
      </c>
      <c r="AP645" s="6">
        <f>'Population 16-64, men'!AP645+'Population 16-64, women'!AP645</f>
        <v>18803</v>
      </c>
      <c r="AQ645" s="6">
        <f>'Population 16-64, men'!AQ645+'Population 16-64, women'!AQ645</f>
        <v>19394</v>
      </c>
      <c r="AR645" s="6">
        <f>'Population 16-64, men'!AR645+'Population 16-64, women'!AR645</f>
        <v>19964</v>
      </c>
      <c r="AS645" s="6">
        <f>'Population 16-64, men'!AS645+'Population 16-64, women'!AS645</f>
        <v>19968</v>
      </c>
      <c r="AT645" s="6">
        <f>'Population 16-64, men'!AT645+'Population 16-64, women'!AT645</f>
        <v>19621</v>
      </c>
      <c r="AU645" s="6">
        <f>'Population 16-64, men'!AU645+'Population 16-64, women'!AU645</f>
        <v>18702</v>
      </c>
      <c r="AV645" s="6">
        <f>'Population 16-64, men'!AV645+'Population 16-64, women'!AV645</f>
        <v>17564</v>
      </c>
    </row>
    <row r="646" spans="1:48">
      <c r="C646" t="s">
        <v>113</v>
      </c>
      <c r="D646" t="s">
        <v>112</v>
      </c>
      <c r="E646" s="6">
        <f>'Population 16-64, men'!E646+'Population 16-64, women'!E646</f>
        <v>16997</v>
      </c>
      <c r="F646" s="6">
        <f>'Population 16-64, men'!F646+'Population 16-64, women'!F646</f>
        <v>17366</v>
      </c>
      <c r="G646" s="6">
        <f>'Population 16-64, men'!G646+'Population 16-64, women'!G646</f>
        <v>17720</v>
      </c>
      <c r="H646" s="6">
        <f>'Population 16-64, men'!H646+'Population 16-64, women'!H646</f>
        <v>17820</v>
      </c>
      <c r="I646" s="6">
        <f>'Population 16-64, men'!I646+'Population 16-64, women'!I646</f>
        <v>17670</v>
      </c>
      <c r="J646" s="6">
        <f>'Population 16-64, men'!J646+'Population 16-64, women'!J646</f>
        <v>17533</v>
      </c>
      <c r="K646" s="6">
        <f>'Population 16-64, men'!K646+'Population 16-64, women'!K646</f>
        <v>17111</v>
      </c>
      <c r="L646" s="6">
        <f>'Population 16-64, men'!L646+'Population 16-64, women'!L646</f>
        <v>16899</v>
      </c>
      <c r="M646" s="6">
        <f>'Population 16-64, men'!M646+'Population 16-64, women'!M646</f>
        <v>16999</v>
      </c>
      <c r="N646" s="6">
        <f>'Population 16-64, men'!N646+'Population 16-64, women'!N646</f>
        <v>17003</v>
      </c>
      <c r="O646" s="6">
        <f>'Population 16-64, men'!O646+'Population 16-64, women'!O646</f>
        <v>16954</v>
      </c>
      <c r="P646" s="6">
        <f>'Population 16-64, men'!P646+'Population 16-64, women'!P646</f>
        <v>17109</v>
      </c>
      <c r="Q646" s="6">
        <f>'Population 16-64, men'!Q646+'Population 16-64, women'!Q646</f>
        <v>17076</v>
      </c>
      <c r="R646" s="6">
        <f>'Population 16-64, men'!R646+'Population 16-64, women'!R646</f>
        <v>16986</v>
      </c>
      <c r="S646" s="6">
        <f>'Population 16-64, men'!S646+'Population 16-64, women'!S646</f>
        <v>17009</v>
      </c>
      <c r="T646" s="6">
        <f>'Population 16-64, men'!T646+'Population 16-64, women'!T646</f>
        <v>17291</v>
      </c>
      <c r="U646" s="6">
        <f>'Population 16-64, men'!U646+'Population 16-64, women'!U646</f>
        <v>17771</v>
      </c>
      <c r="V646" s="6">
        <f>'Population 16-64, men'!V646+'Population 16-64, women'!V646</f>
        <v>18127</v>
      </c>
      <c r="W646" s="6">
        <f>'Population 16-64, men'!W646+'Population 16-64, women'!W646</f>
        <v>18446</v>
      </c>
      <c r="X646" s="6">
        <f>'Population 16-64, men'!X646+'Population 16-64, women'!X646</f>
        <v>18733</v>
      </c>
      <c r="Y646" s="6">
        <f>'Population 16-64, men'!Y646+'Population 16-64, women'!Y646</f>
        <v>18612</v>
      </c>
      <c r="Z646" s="6">
        <f>'Population 16-64, men'!Z646+'Population 16-64, women'!Z646</f>
        <v>18122</v>
      </c>
      <c r="AA646" s="6">
        <f>'Population 16-64, men'!AA646+'Population 16-64, women'!AA646</f>
        <v>17720</v>
      </c>
      <c r="AB646" s="6">
        <f>'Population 16-64, men'!AB646+'Population 16-64, women'!AB646</f>
        <v>17420</v>
      </c>
      <c r="AC646" s="6">
        <f>'Population 16-64, men'!AC646+'Population 16-64, women'!AC646</f>
        <v>17143</v>
      </c>
      <c r="AD646" s="6">
        <f>'Population 16-64, men'!AD646+'Population 16-64, women'!AD646</f>
        <v>17181</v>
      </c>
      <c r="AE646" s="6">
        <f>'Population 16-64, men'!AE646+'Population 16-64, women'!AE646</f>
        <v>17133</v>
      </c>
      <c r="AF646" s="6">
        <f>'Population 16-64, men'!AF646+'Population 16-64, women'!AF646</f>
        <v>17017</v>
      </c>
      <c r="AG646" s="6">
        <f>'Population 16-64, men'!AG646+'Population 16-64, women'!AG646</f>
        <v>16361</v>
      </c>
      <c r="AH646" s="6">
        <f>'Population 16-64, men'!AH646+'Population 16-64, women'!AH646</f>
        <v>15413</v>
      </c>
      <c r="AI646" s="6">
        <f>'Population 16-64, men'!AI646+'Population 16-64, women'!AI646</f>
        <v>14488</v>
      </c>
      <c r="AJ646" s="6">
        <f>'Population 16-64, men'!AJ646+'Population 16-64, women'!AJ646</f>
        <v>14177</v>
      </c>
      <c r="AK646" s="6">
        <f>'Population 16-64, men'!AK646+'Population 16-64, women'!AK646</f>
        <v>13929</v>
      </c>
      <c r="AL646" s="6">
        <f>'Population 16-64, men'!AL646+'Population 16-64, women'!AL646</f>
        <v>13809</v>
      </c>
      <c r="AM646" s="6">
        <f>'Population 16-64, men'!AM646+'Population 16-64, women'!AM646</f>
        <v>13570</v>
      </c>
      <c r="AN646" s="6">
        <f>'Population 16-64, men'!AN646+'Population 16-64, women'!AN646</f>
        <v>13588</v>
      </c>
      <c r="AO646" s="6">
        <f>'Population 16-64, men'!AO646+'Population 16-64, women'!AO646</f>
        <v>13846</v>
      </c>
      <c r="AP646" s="6">
        <f>'Population 16-64, men'!AP646+'Population 16-64, women'!AP646</f>
        <v>13917</v>
      </c>
      <c r="AQ646" s="6">
        <f>'Population 16-64, men'!AQ646+'Population 16-64, women'!AQ646</f>
        <v>14151</v>
      </c>
      <c r="AR646" s="6">
        <f>'Population 16-64, men'!AR646+'Population 16-64, women'!AR646</f>
        <v>14445</v>
      </c>
      <c r="AS646" s="6">
        <f>'Population 16-64, men'!AS646+'Population 16-64, women'!AS646</f>
        <v>15015</v>
      </c>
      <c r="AT646" s="6">
        <f>'Population 16-64, men'!AT646+'Population 16-64, women'!AT646</f>
        <v>15673</v>
      </c>
      <c r="AU646" s="6">
        <f>'Population 16-64, men'!AU646+'Population 16-64, women'!AU646</f>
        <v>16574</v>
      </c>
      <c r="AV646" s="6">
        <f>'Population 16-64, men'!AV646+'Population 16-64, women'!AV646</f>
        <v>17244</v>
      </c>
    </row>
    <row r="647" spans="1:48">
      <c r="C647" t="s">
        <v>114</v>
      </c>
      <c r="D647" t="s">
        <v>112</v>
      </c>
      <c r="E647" s="6">
        <f>'Population 16-64, men'!E647+'Population 16-64, women'!E647</f>
        <v>5761</v>
      </c>
      <c r="F647" s="6">
        <f>'Population 16-64, men'!F647+'Population 16-64, women'!F647</f>
        <v>6502</v>
      </c>
      <c r="G647" s="6">
        <f>'Population 16-64, men'!G647+'Population 16-64, women'!G647</f>
        <v>7606</v>
      </c>
      <c r="H647" s="6">
        <f>'Population 16-64, men'!H647+'Population 16-64, women'!H647</f>
        <v>8824</v>
      </c>
      <c r="I647" s="6">
        <f>'Population 16-64, men'!I647+'Population 16-64, women'!I647</f>
        <v>10013</v>
      </c>
      <c r="J647" s="6">
        <f>'Population 16-64, men'!J647+'Population 16-64, women'!J647</f>
        <v>11117</v>
      </c>
      <c r="K647" s="6">
        <f>'Population 16-64, men'!K647+'Population 16-64, women'!K647</f>
        <v>11817</v>
      </c>
      <c r="L647" s="6">
        <f>'Population 16-64, men'!L647+'Population 16-64, women'!L647</f>
        <v>12146</v>
      </c>
      <c r="M647" s="6">
        <f>'Population 16-64, men'!M647+'Population 16-64, women'!M647</f>
        <v>12236</v>
      </c>
      <c r="N647" s="6">
        <f>'Population 16-64, men'!N647+'Population 16-64, women'!N647</f>
        <v>12310</v>
      </c>
      <c r="O647" s="6">
        <f>'Population 16-64, men'!O647+'Population 16-64, women'!O647</f>
        <v>12530</v>
      </c>
      <c r="P647" s="6">
        <f>'Population 16-64, men'!P647+'Population 16-64, women'!P647</f>
        <v>12574</v>
      </c>
      <c r="Q647" s="6">
        <f>'Population 16-64, men'!Q647+'Population 16-64, women'!Q647</f>
        <v>12738</v>
      </c>
      <c r="R647" s="6">
        <f>'Population 16-64, men'!R647+'Population 16-64, women'!R647</f>
        <v>13083</v>
      </c>
      <c r="S647" s="6">
        <f>'Population 16-64, men'!S647+'Population 16-64, women'!S647</f>
        <v>13206</v>
      </c>
      <c r="T647" s="6">
        <f>'Population 16-64, men'!T647+'Population 16-64, women'!T647</f>
        <v>13193</v>
      </c>
      <c r="U647" s="6">
        <f>'Population 16-64, men'!U647+'Population 16-64, women'!U647</f>
        <v>13307</v>
      </c>
      <c r="V647" s="6">
        <f>'Population 16-64, men'!V647+'Population 16-64, women'!V647</f>
        <v>13260</v>
      </c>
      <c r="W647" s="6">
        <f>'Population 16-64, men'!W647+'Population 16-64, women'!W647</f>
        <v>13211</v>
      </c>
      <c r="X647" s="6">
        <f>'Population 16-64, men'!X647+'Population 16-64, women'!X647</f>
        <v>13201</v>
      </c>
      <c r="Y647" s="6">
        <f>'Population 16-64, men'!Y647+'Population 16-64, women'!Y647</f>
        <v>13312</v>
      </c>
      <c r="Z647" s="6">
        <f>'Population 16-64, men'!Z647+'Population 16-64, women'!Z647</f>
        <v>12856</v>
      </c>
      <c r="AA647" s="6">
        <f>'Population 16-64, men'!AA647+'Population 16-64, women'!AA647</f>
        <v>13382</v>
      </c>
      <c r="AB647" s="6">
        <f>'Population 16-64, men'!AB647+'Population 16-64, women'!AB647</f>
        <v>13932</v>
      </c>
      <c r="AC647" s="6">
        <f>'Population 16-64, men'!AC647+'Population 16-64, women'!AC647</f>
        <v>14439</v>
      </c>
      <c r="AD647" s="6">
        <f>'Population 16-64, men'!AD647+'Population 16-64, women'!AD647</f>
        <v>14705</v>
      </c>
      <c r="AE647" s="6">
        <f>'Population 16-64, men'!AE647+'Population 16-64, women'!AE647</f>
        <v>14618</v>
      </c>
      <c r="AF647" s="6">
        <f>'Population 16-64, men'!AF647+'Population 16-64, women'!AF647</f>
        <v>14507</v>
      </c>
      <c r="AG647" s="6">
        <f>'Population 16-64, men'!AG647+'Population 16-64, women'!AG647</f>
        <v>14361</v>
      </c>
      <c r="AH647" s="6">
        <f>'Population 16-64, men'!AH647+'Population 16-64, women'!AH647</f>
        <v>14059</v>
      </c>
      <c r="AI647" s="6">
        <f>'Population 16-64, men'!AI647+'Population 16-64, women'!AI647</f>
        <v>14074</v>
      </c>
      <c r="AJ647" s="6">
        <f>'Population 16-64, men'!AJ647+'Population 16-64, women'!AJ647</f>
        <v>13912</v>
      </c>
      <c r="AK647" s="6">
        <f>'Population 16-64, men'!AK647+'Population 16-64, women'!AK647</f>
        <v>13717</v>
      </c>
      <c r="AL647" s="6">
        <f>'Population 16-64, men'!AL647+'Population 16-64, women'!AL647</f>
        <v>13215</v>
      </c>
      <c r="AM647" s="6">
        <f>'Population 16-64, men'!AM647+'Population 16-64, women'!AM647</f>
        <v>12651</v>
      </c>
      <c r="AN647" s="6">
        <f>'Population 16-64, men'!AN647+'Population 16-64, women'!AN647</f>
        <v>12160</v>
      </c>
      <c r="AO647" s="6">
        <f>'Population 16-64, men'!AO647+'Population 16-64, women'!AO647</f>
        <v>11758</v>
      </c>
      <c r="AP647" s="6">
        <f>'Population 16-64, men'!AP647+'Population 16-64, women'!AP647</f>
        <v>11492</v>
      </c>
      <c r="AQ647" s="6">
        <f>'Population 16-64, men'!AQ647+'Population 16-64, women'!AQ647</f>
        <v>11336</v>
      </c>
      <c r="AR647" s="6">
        <f>'Population 16-64, men'!AR647+'Population 16-64, women'!AR647</f>
        <v>11263</v>
      </c>
      <c r="AS647" s="6">
        <f>'Population 16-64, men'!AS647+'Population 16-64, women'!AS647</f>
        <v>11319</v>
      </c>
      <c r="AT647" s="6">
        <f>'Population 16-64, men'!AT647+'Population 16-64, women'!AT647</f>
        <v>11410</v>
      </c>
      <c r="AU647" s="6">
        <f>'Population 16-64, men'!AU647+'Population 16-64, women'!AU647</f>
        <v>11486</v>
      </c>
      <c r="AV647" s="6">
        <f>'Population 16-64, men'!AV647+'Population 16-64, women'!AV647</f>
        <v>11631</v>
      </c>
    </row>
    <row r="648" spans="1:48">
      <c r="C648" t="s">
        <v>115</v>
      </c>
      <c r="D648" t="s">
        <v>112</v>
      </c>
      <c r="E648" s="6">
        <f>'Population 16-64, men'!E648+'Population 16-64, women'!E648</f>
        <v>2749</v>
      </c>
      <c r="F648" s="6">
        <f>'Population 16-64, men'!F648+'Population 16-64, women'!F648</f>
        <v>2894</v>
      </c>
      <c r="G648" s="6">
        <f>'Population 16-64, men'!G648+'Population 16-64, women'!G648</f>
        <v>3062</v>
      </c>
      <c r="H648" s="6">
        <f>'Population 16-64, men'!H648+'Population 16-64, women'!H648</f>
        <v>3262</v>
      </c>
      <c r="I648" s="6">
        <f>'Population 16-64, men'!I648+'Population 16-64, women'!I648</f>
        <v>3550</v>
      </c>
      <c r="J648" s="6">
        <f>'Population 16-64, men'!J648+'Population 16-64, women'!J648</f>
        <v>4029</v>
      </c>
      <c r="K648" s="6">
        <f>'Population 16-64, men'!K648+'Population 16-64, women'!K648</f>
        <v>4766</v>
      </c>
      <c r="L648" s="6">
        <f>'Population 16-64, men'!L648+'Population 16-64, women'!L648</f>
        <v>5593</v>
      </c>
      <c r="M648" s="6">
        <f>'Population 16-64, men'!M648+'Population 16-64, women'!M648</f>
        <v>6433</v>
      </c>
      <c r="N648" s="6">
        <f>'Population 16-64, men'!N648+'Population 16-64, women'!N648</f>
        <v>7290</v>
      </c>
      <c r="O648" s="6">
        <f>'Population 16-64, men'!O648+'Population 16-64, women'!O648</f>
        <v>8090</v>
      </c>
      <c r="P648" s="6">
        <f>'Population 16-64, men'!P648+'Population 16-64, women'!P648</f>
        <v>8780</v>
      </c>
      <c r="Q648" s="6">
        <f>'Population 16-64, men'!Q648+'Population 16-64, women'!Q648</f>
        <v>9221</v>
      </c>
      <c r="R648" s="6">
        <f>'Population 16-64, men'!R648+'Population 16-64, women'!R648</f>
        <v>9372</v>
      </c>
      <c r="S648" s="6">
        <f>'Population 16-64, men'!S648+'Population 16-64, women'!S648</f>
        <v>9525</v>
      </c>
      <c r="T648" s="6">
        <f>'Population 16-64, men'!T648+'Population 16-64, women'!T648</f>
        <v>9605</v>
      </c>
      <c r="U648" s="6">
        <f>'Population 16-64, men'!U648+'Population 16-64, women'!U648</f>
        <v>9563</v>
      </c>
      <c r="V648" s="6">
        <f>'Population 16-64, men'!V648+'Population 16-64, women'!V648</f>
        <v>9722</v>
      </c>
      <c r="W648" s="6">
        <f>'Population 16-64, men'!W648+'Population 16-64, women'!W648</f>
        <v>9890</v>
      </c>
      <c r="X648" s="6">
        <f>'Population 16-64, men'!X648+'Population 16-64, women'!X648</f>
        <v>10000</v>
      </c>
      <c r="Y648" s="6">
        <f>'Population 16-64, men'!Y648+'Population 16-64, women'!Y648</f>
        <v>9923</v>
      </c>
      <c r="Z648" s="6">
        <f>'Population 16-64, men'!Z648+'Population 16-64, women'!Z648</f>
        <v>8953</v>
      </c>
      <c r="AA648" s="6">
        <f>'Population 16-64, men'!AA648+'Population 16-64, women'!AA648</f>
        <v>8874</v>
      </c>
      <c r="AB648" s="6">
        <f>'Population 16-64, men'!AB648+'Population 16-64, women'!AB648</f>
        <v>9012</v>
      </c>
      <c r="AC648" s="6">
        <f>'Population 16-64, men'!AC648+'Population 16-64, women'!AC648</f>
        <v>9279</v>
      </c>
      <c r="AD648" s="6">
        <f>'Population 16-64, men'!AD648+'Population 16-64, women'!AD648</f>
        <v>9628</v>
      </c>
      <c r="AE648" s="6">
        <f>'Population 16-64, men'!AE648+'Population 16-64, women'!AE648</f>
        <v>10193</v>
      </c>
      <c r="AF648" s="6">
        <f>'Population 16-64, men'!AF648+'Population 16-64, women'!AF648</f>
        <v>10840</v>
      </c>
      <c r="AG648" s="6">
        <f>'Population 16-64, men'!AG648+'Population 16-64, women'!AG648</f>
        <v>11429</v>
      </c>
      <c r="AH648" s="6">
        <f>'Population 16-64, men'!AH648+'Population 16-64, women'!AH648</f>
        <v>11938</v>
      </c>
      <c r="AI648" s="6">
        <f>'Population 16-64, men'!AI648+'Population 16-64, women'!AI648</f>
        <v>12103</v>
      </c>
      <c r="AJ648" s="6">
        <f>'Population 16-64, men'!AJ648+'Population 16-64, women'!AJ648</f>
        <v>11996</v>
      </c>
      <c r="AK648" s="6">
        <f>'Population 16-64, men'!AK648+'Population 16-64, women'!AK648</f>
        <v>11616</v>
      </c>
      <c r="AL648" s="6">
        <f>'Population 16-64, men'!AL648+'Population 16-64, women'!AL648</f>
        <v>11467</v>
      </c>
      <c r="AM648" s="6">
        <f>'Population 16-64, men'!AM648+'Population 16-64, women'!AM648</f>
        <v>11318</v>
      </c>
      <c r="AN648" s="6">
        <f>'Population 16-64, men'!AN648+'Population 16-64, women'!AN648</f>
        <v>11354</v>
      </c>
      <c r="AO648" s="6">
        <f>'Population 16-64, men'!AO648+'Population 16-64, women'!AO648</f>
        <v>11195</v>
      </c>
      <c r="AP648" s="6">
        <f>'Population 16-64, men'!AP648+'Population 16-64, women'!AP648</f>
        <v>11043</v>
      </c>
      <c r="AQ648" s="6">
        <f>'Population 16-64, men'!AQ648+'Population 16-64, women'!AQ648</f>
        <v>10636</v>
      </c>
      <c r="AR648" s="6">
        <f>'Population 16-64, men'!AR648+'Population 16-64, women'!AR648</f>
        <v>10202</v>
      </c>
      <c r="AS648" s="6">
        <f>'Population 16-64, men'!AS648+'Population 16-64, women'!AS648</f>
        <v>9663</v>
      </c>
      <c r="AT648" s="6">
        <f>'Population 16-64, men'!AT648+'Population 16-64, women'!AT648</f>
        <v>9297</v>
      </c>
      <c r="AU648" s="6">
        <f>'Population 16-64, men'!AU648+'Population 16-64, women'!AU648</f>
        <v>9124</v>
      </c>
      <c r="AV648" s="6">
        <f>'Population 16-64, men'!AV648+'Population 16-64, women'!AV648</f>
        <v>9054</v>
      </c>
    </row>
    <row r="649" spans="1:48">
      <c r="C649" t="s">
        <v>116</v>
      </c>
      <c r="D649" t="s">
        <v>112</v>
      </c>
      <c r="E649" s="6">
        <f>'Population 16-64, men'!E649+'Population 16-64, women'!E649</f>
        <v>2068</v>
      </c>
      <c r="F649" s="6">
        <f>'Population 16-64, men'!F649+'Population 16-64, women'!F649</f>
        <v>2032</v>
      </c>
      <c r="G649" s="6">
        <f>'Population 16-64, men'!G649+'Population 16-64, women'!G649</f>
        <v>2029</v>
      </c>
      <c r="H649" s="6">
        <f>'Population 16-64, men'!H649+'Population 16-64, women'!H649</f>
        <v>2069</v>
      </c>
      <c r="I649" s="6">
        <f>'Population 16-64, men'!I649+'Population 16-64, women'!I649</f>
        <v>2161</v>
      </c>
      <c r="J649" s="6">
        <f>'Population 16-64, men'!J649+'Population 16-64, women'!J649</f>
        <v>2302</v>
      </c>
      <c r="K649" s="6">
        <f>'Population 16-64, men'!K649+'Population 16-64, women'!K649</f>
        <v>2401</v>
      </c>
      <c r="L649" s="6">
        <f>'Population 16-64, men'!L649+'Population 16-64, women'!L649</f>
        <v>2545</v>
      </c>
      <c r="M649" s="6">
        <f>'Population 16-64, men'!M649+'Population 16-64, women'!M649</f>
        <v>2691</v>
      </c>
      <c r="N649" s="6">
        <f>'Population 16-64, men'!N649+'Population 16-64, women'!N649</f>
        <v>2935</v>
      </c>
      <c r="O649" s="6">
        <f>'Population 16-64, men'!O649+'Population 16-64, women'!O649</f>
        <v>3326</v>
      </c>
      <c r="P649" s="6">
        <f>'Population 16-64, men'!P649+'Population 16-64, women'!P649</f>
        <v>3929</v>
      </c>
      <c r="Q649" s="6">
        <f>'Population 16-64, men'!Q649+'Population 16-64, women'!Q649</f>
        <v>4630</v>
      </c>
      <c r="R649" s="6">
        <f>'Population 16-64, men'!R649+'Population 16-64, women'!R649</f>
        <v>5362</v>
      </c>
      <c r="S649" s="6">
        <f>'Population 16-64, men'!S649+'Population 16-64, women'!S649</f>
        <v>6102</v>
      </c>
      <c r="T649" s="6">
        <f>'Population 16-64, men'!T649+'Population 16-64, women'!T649</f>
        <v>6736</v>
      </c>
      <c r="U649" s="6">
        <f>'Population 16-64, men'!U649+'Population 16-64, women'!U649</f>
        <v>7233</v>
      </c>
      <c r="V649" s="6">
        <f>'Population 16-64, men'!V649+'Population 16-64, women'!V649</f>
        <v>7518</v>
      </c>
      <c r="W649" s="6">
        <f>'Population 16-64, men'!W649+'Population 16-64, women'!W649</f>
        <v>7699</v>
      </c>
      <c r="X649" s="6">
        <f>'Population 16-64, men'!X649+'Population 16-64, women'!X649</f>
        <v>7822</v>
      </c>
      <c r="Y649" s="6">
        <f>'Population 16-64, men'!Y649+'Population 16-64, women'!Y649</f>
        <v>7855</v>
      </c>
      <c r="Z649" s="6">
        <f>'Population 16-64, men'!Z649+'Population 16-64, women'!Z649</f>
        <v>6744</v>
      </c>
      <c r="AA649" s="6">
        <f>'Population 16-64, men'!AA649+'Population 16-64, women'!AA649</f>
        <v>6675</v>
      </c>
      <c r="AB649" s="6">
        <f>'Population 16-64, men'!AB649+'Population 16-64, women'!AB649</f>
        <v>6887</v>
      </c>
      <c r="AC649" s="6">
        <f>'Population 16-64, men'!AC649+'Population 16-64, women'!AC649</f>
        <v>6994</v>
      </c>
      <c r="AD649" s="6">
        <f>'Population 16-64, men'!AD649+'Population 16-64, women'!AD649</f>
        <v>7229</v>
      </c>
      <c r="AE649" s="6">
        <f>'Population 16-64, men'!AE649+'Population 16-64, women'!AE649</f>
        <v>7448</v>
      </c>
      <c r="AF649" s="6">
        <f>'Population 16-64, men'!AF649+'Population 16-64, women'!AF649</f>
        <v>7588</v>
      </c>
      <c r="AG649" s="6">
        <f>'Population 16-64, men'!AG649+'Population 16-64, women'!AG649</f>
        <v>7724</v>
      </c>
      <c r="AH649" s="6">
        <f>'Population 16-64, men'!AH649+'Population 16-64, women'!AH649</f>
        <v>8041</v>
      </c>
      <c r="AI649" s="6">
        <f>'Population 16-64, men'!AI649+'Population 16-64, women'!AI649</f>
        <v>8340</v>
      </c>
      <c r="AJ649" s="6">
        <f>'Population 16-64, men'!AJ649+'Population 16-64, women'!AJ649</f>
        <v>8813</v>
      </c>
      <c r="AK649" s="6">
        <f>'Population 16-64, men'!AK649+'Population 16-64, women'!AK649</f>
        <v>9351</v>
      </c>
      <c r="AL649" s="6">
        <f>'Population 16-64, men'!AL649+'Population 16-64, women'!AL649</f>
        <v>9884</v>
      </c>
      <c r="AM649" s="6">
        <f>'Population 16-64, men'!AM649+'Population 16-64, women'!AM649</f>
        <v>10284</v>
      </c>
      <c r="AN649" s="6">
        <f>'Population 16-64, men'!AN649+'Population 16-64, women'!AN649</f>
        <v>10451</v>
      </c>
      <c r="AO649" s="6">
        <f>'Population 16-64, men'!AO649+'Population 16-64, women'!AO649</f>
        <v>10167</v>
      </c>
      <c r="AP649" s="6">
        <f>'Population 16-64, men'!AP649+'Population 16-64, women'!AP649</f>
        <v>9890</v>
      </c>
      <c r="AQ649" s="6">
        <f>'Population 16-64, men'!AQ649+'Population 16-64, women'!AQ649</f>
        <v>9651</v>
      </c>
      <c r="AR649" s="6">
        <f>'Population 16-64, men'!AR649+'Population 16-64, women'!AR649</f>
        <v>9403</v>
      </c>
      <c r="AS649" s="6">
        <f>'Population 16-64, men'!AS649+'Population 16-64, women'!AS649</f>
        <v>9315</v>
      </c>
      <c r="AT649" s="6">
        <f>'Population 16-64, men'!AT649+'Population 16-64, women'!AT649</f>
        <v>9248</v>
      </c>
      <c r="AU649" s="6">
        <f>'Population 16-64, men'!AU649+'Population 16-64, women'!AU649</f>
        <v>9051</v>
      </c>
      <c r="AV649" s="6">
        <f>'Population 16-64, men'!AV649+'Population 16-64, women'!AV649</f>
        <v>8656</v>
      </c>
    </row>
    <row r="650" spans="1:48">
      <c r="C650" t="s">
        <v>117</v>
      </c>
      <c r="D650" t="s">
        <v>112</v>
      </c>
      <c r="E650" s="6">
        <f>'Population 16-64, men'!E650+'Population 16-64, women'!E650</f>
        <v>2167</v>
      </c>
      <c r="F650" s="6">
        <f>'Population 16-64, men'!F650+'Population 16-64, women'!F650</f>
        <v>2112</v>
      </c>
      <c r="G650" s="6">
        <f>'Population 16-64, men'!G650+'Population 16-64, women'!G650</f>
        <v>2071</v>
      </c>
      <c r="H650" s="6">
        <f>'Population 16-64, men'!H650+'Population 16-64, women'!H650</f>
        <v>2028</v>
      </c>
      <c r="I650" s="6">
        <f>'Population 16-64, men'!I650+'Population 16-64, women'!I650</f>
        <v>1934</v>
      </c>
      <c r="J650" s="6">
        <f>'Population 16-64, men'!J650+'Population 16-64, women'!J650</f>
        <v>1851</v>
      </c>
      <c r="K650" s="6">
        <f>'Population 16-64, men'!K650+'Population 16-64, women'!K650</f>
        <v>1791</v>
      </c>
      <c r="L650" s="6">
        <f>'Population 16-64, men'!L650+'Population 16-64, women'!L650</f>
        <v>1781</v>
      </c>
      <c r="M650" s="6">
        <f>'Population 16-64, men'!M650+'Population 16-64, women'!M650</f>
        <v>1807</v>
      </c>
      <c r="N650" s="6">
        <f>'Population 16-64, men'!N650+'Population 16-64, women'!N650</f>
        <v>1911</v>
      </c>
      <c r="O650" s="6">
        <f>'Population 16-64, men'!O650+'Population 16-64, women'!O650</f>
        <v>2026</v>
      </c>
      <c r="P650" s="6">
        <f>'Population 16-64, men'!P650+'Population 16-64, women'!P650</f>
        <v>2158</v>
      </c>
      <c r="Q650" s="6">
        <f>'Population 16-64, men'!Q650+'Population 16-64, women'!Q650</f>
        <v>2342</v>
      </c>
      <c r="R650" s="6">
        <f>'Population 16-64, men'!R650+'Population 16-64, women'!R650</f>
        <v>2479</v>
      </c>
      <c r="S650" s="6">
        <f>'Population 16-64, men'!S650+'Population 16-64, women'!S650</f>
        <v>2650</v>
      </c>
      <c r="T650" s="6">
        <f>'Population 16-64, men'!T650+'Population 16-64, women'!T650</f>
        <v>3004</v>
      </c>
      <c r="U650" s="6">
        <f>'Population 16-64, men'!U650+'Population 16-64, women'!U650</f>
        <v>3526</v>
      </c>
      <c r="V650" s="6">
        <f>'Population 16-64, men'!V650+'Population 16-64, women'!V650</f>
        <v>4076</v>
      </c>
      <c r="W650" s="6">
        <f>'Population 16-64, men'!W650+'Population 16-64, women'!W650</f>
        <v>4713</v>
      </c>
      <c r="X650" s="6">
        <f>'Population 16-64, men'!X650+'Population 16-64, women'!X650</f>
        <v>5360</v>
      </c>
      <c r="Y650" s="6">
        <f>'Population 16-64, men'!Y650+'Population 16-64, women'!Y650</f>
        <v>5909</v>
      </c>
      <c r="Z650" s="6">
        <f>'Population 16-64, men'!Z650+'Population 16-64, women'!Z650</f>
        <v>5574</v>
      </c>
      <c r="AA650" s="6">
        <f>'Population 16-64, men'!AA650+'Population 16-64, women'!AA650</f>
        <v>5710</v>
      </c>
      <c r="AB650" s="6">
        <f>'Population 16-64, men'!AB650+'Population 16-64, women'!AB650</f>
        <v>5813</v>
      </c>
      <c r="AC650" s="6">
        <f>'Population 16-64, men'!AC650+'Population 16-64, women'!AC650</f>
        <v>5865</v>
      </c>
      <c r="AD650" s="6">
        <f>'Population 16-64, men'!AD650+'Population 16-64, women'!AD650</f>
        <v>5906</v>
      </c>
      <c r="AE650" s="6">
        <f>'Population 16-64, men'!AE650+'Population 16-64, women'!AE650</f>
        <v>5935</v>
      </c>
      <c r="AF650" s="6">
        <f>'Population 16-64, men'!AF650+'Population 16-64, women'!AF650</f>
        <v>6034</v>
      </c>
      <c r="AG650" s="6">
        <f>'Population 16-64, men'!AG650+'Population 16-64, women'!AG650</f>
        <v>6213</v>
      </c>
      <c r="AH650" s="6">
        <f>'Population 16-64, men'!AH650+'Population 16-64, women'!AH650</f>
        <v>6318</v>
      </c>
      <c r="AI650" s="6">
        <f>'Population 16-64, men'!AI650+'Population 16-64, women'!AI650</f>
        <v>6518</v>
      </c>
      <c r="AJ650" s="6">
        <f>'Population 16-64, men'!AJ650+'Population 16-64, women'!AJ650</f>
        <v>6687</v>
      </c>
      <c r="AK650" s="6">
        <f>'Population 16-64, men'!AK650+'Population 16-64, women'!AK650</f>
        <v>6810</v>
      </c>
      <c r="AL650" s="6">
        <f>'Population 16-64, men'!AL650+'Population 16-64, women'!AL650</f>
        <v>6951</v>
      </c>
      <c r="AM650" s="6">
        <f>'Population 16-64, men'!AM650+'Population 16-64, women'!AM650</f>
        <v>7287</v>
      </c>
      <c r="AN650" s="6">
        <f>'Population 16-64, men'!AN650+'Population 16-64, women'!AN650</f>
        <v>7540</v>
      </c>
      <c r="AO650" s="6">
        <f>'Population 16-64, men'!AO650+'Population 16-64, women'!AO650</f>
        <v>7917</v>
      </c>
      <c r="AP650" s="6">
        <f>'Population 16-64, men'!AP650+'Population 16-64, women'!AP650</f>
        <v>8387</v>
      </c>
      <c r="AQ650" s="6">
        <f>'Population 16-64, men'!AQ650+'Population 16-64, women'!AQ650</f>
        <v>8772</v>
      </c>
      <c r="AR650" s="6">
        <f>'Population 16-64, men'!AR650+'Population 16-64, women'!AR650</f>
        <v>8996</v>
      </c>
      <c r="AS650" s="6">
        <f>'Population 16-64, men'!AS650+'Population 16-64, women'!AS650</f>
        <v>9023</v>
      </c>
      <c r="AT650" s="6">
        <f>'Population 16-64, men'!AT650+'Population 16-64, women'!AT650</f>
        <v>8728</v>
      </c>
      <c r="AU650" s="6">
        <f>'Population 16-64, men'!AU650+'Population 16-64, women'!AU650</f>
        <v>8439</v>
      </c>
      <c r="AV650" s="6">
        <f>'Population 16-64, men'!AV650+'Population 16-64, women'!AV650</f>
        <v>8252</v>
      </c>
    </row>
    <row r="651" spans="1:48">
      <c r="C651" t="s">
        <v>118</v>
      </c>
      <c r="D651" t="s">
        <v>112</v>
      </c>
      <c r="E651" s="6">
        <f>'Population 16-64, men'!E651+'Population 16-64, women'!E651</f>
        <v>2383</v>
      </c>
      <c r="F651" s="6">
        <f>'Population 16-64, men'!F651+'Population 16-64, women'!F651</f>
        <v>2386</v>
      </c>
      <c r="G651" s="6">
        <f>'Population 16-64, men'!G651+'Population 16-64, women'!G651</f>
        <v>2313</v>
      </c>
      <c r="H651" s="6">
        <f>'Population 16-64, men'!H651+'Population 16-64, women'!H651</f>
        <v>2217</v>
      </c>
      <c r="I651" s="6">
        <f>'Population 16-64, men'!I651+'Population 16-64, women'!I651</f>
        <v>2109</v>
      </c>
      <c r="J651" s="6">
        <f>'Population 16-64, men'!J651+'Population 16-64, women'!J651</f>
        <v>1999</v>
      </c>
      <c r="K651" s="6">
        <f>'Population 16-64, men'!K651+'Population 16-64, women'!K651</f>
        <v>1944</v>
      </c>
      <c r="L651" s="6">
        <f>'Population 16-64, men'!L651+'Population 16-64, women'!L651</f>
        <v>1897</v>
      </c>
      <c r="M651" s="6">
        <f>'Population 16-64, men'!M651+'Population 16-64, women'!M651</f>
        <v>1865</v>
      </c>
      <c r="N651" s="6">
        <f>'Population 16-64, men'!N651+'Population 16-64, women'!N651</f>
        <v>1775</v>
      </c>
      <c r="O651" s="6">
        <f>'Population 16-64, men'!O651+'Population 16-64, women'!O651</f>
        <v>1720</v>
      </c>
      <c r="P651" s="6">
        <f>'Population 16-64, men'!P651+'Population 16-64, women'!P651</f>
        <v>1676</v>
      </c>
      <c r="Q651" s="6">
        <f>'Population 16-64, men'!Q651+'Population 16-64, women'!Q651</f>
        <v>1665</v>
      </c>
      <c r="R651" s="6">
        <f>'Population 16-64, men'!R651+'Population 16-64, women'!R651</f>
        <v>1682</v>
      </c>
      <c r="S651" s="6">
        <f>'Population 16-64, men'!S651+'Population 16-64, women'!S651</f>
        <v>1794</v>
      </c>
      <c r="T651" s="6">
        <f>'Population 16-64, men'!T651+'Population 16-64, women'!T651</f>
        <v>1909</v>
      </c>
      <c r="U651" s="6">
        <f>'Population 16-64, men'!U651+'Population 16-64, women'!U651</f>
        <v>2021</v>
      </c>
      <c r="V651" s="6">
        <f>'Population 16-64, men'!V651+'Population 16-64, women'!V651</f>
        <v>2154</v>
      </c>
      <c r="W651" s="6">
        <f>'Population 16-64, men'!W651+'Population 16-64, women'!W651</f>
        <v>2249</v>
      </c>
      <c r="X651" s="6">
        <f>'Population 16-64, men'!X651+'Population 16-64, women'!X651</f>
        <v>2406</v>
      </c>
      <c r="Y651" s="6">
        <f>'Population 16-64, men'!Y651+'Population 16-64, women'!Y651</f>
        <v>2716</v>
      </c>
      <c r="Z651" s="6">
        <f>'Population 16-64, men'!Z651+'Population 16-64, women'!Z651</f>
        <v>2904</v>
      </c>
      <c r="AA651" s="6">
        <f>'Population 16-64, men'!AA651+'Population 16-64, women'!AA651</f>
        <v>3305</v>
      </c>
      <c r="AB651" s="6">
        <f>'Population 16-64, men'!AB651+'Population 16-64, women'!AB651</f>
        <v>3836</v>
      </c>
      <c r="AC651" s="6">
        <f>'Population 16-64, men'!AC651+'Population 16-64, women'!AC651</f>
        <v>4357</v>
      </c>
      <c r="AD651" s="6">
        <f>'Population 16-64, men'!AD651+'Population 16-64, women'!AD651</f>
        <v>4802</v>
      </c>
      <c r="AE651" s="6">
        <f>'Population 16-64, men'!AE651+'Population 16-64, women'!AE651</f>
        <v>5122</v>
      </c>
      <c r="AF651" s="6">
        <f>'Population 16-64, men'!AF651+'Population 16-64, women'!AF651</f>
        <v>5341</v>
      </c>
      <c r="AG651" s="6">
        <f>'Population 16-64, men'!AG651+'Population 16-64, women'!AG651</f>
        <v>5438</v>
      </c>
      <c r="AH651" s="6">
        <f>'Population 16-64, men'!AH651+'Population 16-64, women'!AH651</f>
        <v>5499</v>
      </c>
      <c r="AI651" s="6">
        <f>'Population 16-64, men'!AI651+'Population 16-64, women'!AI651</f>
        <v>5521</v>
      </c>
      <c r="AJ651" s="6">
        <f>'Population 16-64, men'!AJ651+'Population 16-64, women'!AJ651</f>
        <v>5558</v>
      </c>
      <c r="AK651" s="6">
        <f>'Population 16-64, men'!AK651+'Population 16-64, women'!AK651</f>
        <v>5629</v>
      </c>
      <c r="AL651" s="6">
        <f>'Population 16-64, men'!AL651+'Population 16-64, women'!AL651</f>
        <v>5795</v>
      </c>
      <c r="AM651" s="6">
        <f>'Population 16-64, men'!AM651+'Population 16-64, women'!AM651</f>
        <v>5947</v>
      </c>
      <c r="AN651" s="6">
        <f>'Population 16-64, men'!AN651+'Population 16-64, women'!AN651</f>
        <v>6094</v>
      </c>
      <c r="AO651" s="6">
        <f>'Population 16-64, men'!AO651+'Population 16-64, women'!AO651</f>
        <v>6265</v>
      </c>
      <c r="AP651" s="6">
        <f>'Population 16-64, men'!AP651+'Population 16-64, women'!AP651</f>
        <v>6370</v>
      </c>
      <c r="AQ651" s="6">
        <f>'Population 16-64, men'!AQ651+'Population 16-64, women'!AQ651</f>
        <v>6468</v>
      </c>
      <c r="AR651" s="6">
        <f>'Population 16-64, men'!AR651+'Population 16-64, women'!AR651</f>
        <v>6765</v>
      </c>
      <c r="AS651" s="6">
        <f>'Population 16-64, men'!AS651+'Population 16-64, women'!AS651</f>
        <v>6951</v>
      </c>
      <c r="AT651" s="6">
        <f>'Population 16-64, men'!AT651+'Population 16-64, women'!AT651</f>
        <v>7290</v>
      </c>
      <c r="AU651" s="6">
        <f>'Population 16-64, men'!AU651+'Population 16-64, women'!AU651</f>
        <v>7652</v>
      </c>
      <c r="AV651" s="6">
        <f>'Population 16-64, men'!AV651+'Population 16-64, women'!AV651</f>
        <v>7957</v>
      </c>
    </row>
    <row r="652" spans="1:48">
      <c r="C652" t="s">
        <v>119</v>
      </c>
      <c r="D652" t="s">
        <v>112</v>
      </c>
      <c r="E652" s="6">
        <f>'Population 16-64, men'!E652+'Population 16-64, women'!E652</f>
        <v>2066</v>
      </c>
      <c r="F652" s="6">
        <f>'Population 16-64, men'!F652+'Population 16-64, women'!F652</f>
        <v>2035</v>
      </c>
      <c r="G652" s="6">
        <f>'Population 16-64, men'!G652+'Population 16-64, women'!G652</f>
        <v>2101</v>
      </c>
      <c r="H652" s="6">
        <f>'Population 16-64, men'!H652+'Population 16-64, women'!H652</f>
        <v>2132</v>
      </c>
      <c r="I652" s="6">
        <f>'Population 16-64, men'!I652+'Population 16-64, women'!I652</f>
        <v>2190</v>
      </c>
      <c r="J652" s="6">
        <f>'Population 16-64, men'!J652+'Population 16-64, women'!J652</f>
        <v>2227</v>
      </c>
      <c r="K652" s="6">
        <f>'Population 16-64, men'!K652+'Population 16-64, women'!K652</f>
        <v>2238</v>
      </c>
      <c r="L652" s="6">
        <f>'Population 16-64, men'!L652+'Population 16-64, women'!L652</f>
        <v>2155</v>
      </c>
      <c r="M652" s="6">
        <f>'Population 16-64, men'!M652+'Population 16-64, women'!M652</f>
        <v>2056</v>
      </c>
      <c r="N652" s="6">
        <f>'Population 16-64, men'!N652+'Population 16-64, women'!N652</f>
        <v>1964</v>
      </c>
      <c r="O652" s="6">
        <f>'Population 16-64, men'!O652+'Population 16-64, women'!O652</f>
        <v>1862</v>
      </c>
      <c r="P652" s="6">
        <f>'Population 16-64, men'!P652+'Population 16-64, women'!P652</f>
        <v>1818</v>
      </c>
      <c r="Q652" s="6">
        <f>'Population 16-64, men'!Q652+'Population 16-64, women'!Q652</f>
        <v>1772</v>
      </c>
      <c r="R652" s="6">
        <f>'Population 16-64, men'!R652+'Population 16-64, women'!R652</f>
        <v>1747</v>
      </c>
      <c r="S652" s="6">
        <f>'Population 16-64, men'!S652+'Population 16-64, women'!S652</f>
        <v>1681</v>
      </c>
      <c r="T652" s="6">
        <f>'Population 16-64, men'!T652+'Population 16-64, women'!T652</f>
        <v>1606</v>
      </c>
      <c r="U652" s="6">
        <f>'Population 16-64, men'!U652+'Population 16-64, women'!U652</f>
        <v>1569</v>
      </c>
      <c r="V652" s="6">
        <f>'Population 16-64, men'!V652+'Population 16-64, women'!V652</f>
        <v>1550</v>
      </c>
      <c r="W652" s="6">
        <f>'Population 16-64, men'!W652+'Population 16-64, women'!W652</f>
        <v>1569</v>
      </c>
      <c r="X652" s="6">
        <f>'Population 16-64, men'!X652+'Population 16-64, women'!X652</f>
        <v>1669</v>
      </c>
      <c r="Y652" s="6">
        <f>'Population 16-64, men'!Y652+'Population 16-64, women'!Y652</f>
        <v>1773</v>
      </c>
      <c r="Z652" s="6">
        <f>'Population 16-64, men'!Z652+'Population 16-64, women'!Z652</f>
        <v>1803</v>
      </c>
      <c r="AA652" s="6">
        <f>'Population 16-64, men'!AA652+'Population 16-64, women'!AA652</f>
        <v>1890</v>
      </c>
      <c r="AB652" s="6">
        <f>'Population 16-64, men'!AB652+'Population 16-64, women'!AB652</f>
        <v>1988</v>
      </c>
      <c r="AC652" s="6">
        <f>'Population 16-64, men'!AC652+'Population 16-64, women'!AC652</f>
        <v>2084</v>
      </c>
      <c r="AD652" s="6">
        <f>'Population 16-64, men'!AD652+'Population 16-64, women'!AD652</f>
        <v>2327</v>
      </c>
      <c r="AE652" s="6">
        <f>'Population 16-64, men'!AE652+'Population 16-64, women'!AE652</f>
        <v>2699</v>
      </c>
      <c r="AF652" s="6">
        <f>'Population 16-64, men'!AF652+'Population 16-64, women'!AF652</f>
        <v>3115</v>
      </c>
      <c r="AG652" s="6">
        <f>'Population 16-64, men'!AG652+'Population 16-64, women'!AG652</f>
        <v>3597</v>
      </c>
      <c r="AH652" s="6">
        <f>'Population 16-64, men'!AH652+'Population 16-64, women'!AH652</f>
        <v>4102</v>
      </c>
      <c r="AI652" s="6">
        <f>'Population 16-64, men'!AI652+'Population 16-64, women'!AI652</f>
        <v>4507</v>
      </c>
      <c r="AJ652" s="6">
        <f>'Population 16-64, men'!AJ652+'Population 16-64, women'!AJ652</f>
        <v>4811</v>
      </c>
      <c r="AK652" s="6">
        <f>'Population 16-64, men'!AK652+'Population 16-64, women'!AK652</f>
        <v>4986</v>
      </c>
      <c r="AL652" s="6">
        <f>'Population 16-64, men'!AL652+'Population 16-64, women'!AL652</f>
        <v>5092</v>
      </c>
      <c r="AM652" s="6">
        <f>'Population 16-64, men'!AM652+'Population 16-64, women'!AM652</f>
        <v>5132</v>
      </c>
      <c r="AN652" s="6">
        <f>'Population 16-64, men'!AN652+'Population 16-64, women'!AN652</f>
        <v>5185</v>
      </c>
      <c r="AO652" s="6">
        <f>'Population 16-64, men'!AO652+'Population 16-64, women'!AO652</f>
        <v>5248</v>
      </c>
      <c r="AP652" s="6">
        <f>'Population 16-64, men'!AP652+'Population 16-64, women'!AP652</f>
        <v>5328</v>
      </c>
      <c r="AQ652" s="6">
        <f>'Population 16-64, men'!AQ652+'Population 16-64, women'!AQ652</f>
        <v>5438</v>
      </c>
      <c r="AR652" s="6">
        <f>'Population 16-64, men'!AR652+'Population 16-64, women'!AR652</f>
        <v>5568</v>
      </c>
      <c r="AS652" s="6">
        <f>'Population 16-64, men'!AS652+'Population 16-64, women'!AS652</f>
        <v>5679</v>
      </c>
      <c r="AT652" s="6">
        <f>'Population 16-64, men'!AT652+'Population 16-64, women'!AT652</f>
        <v>5808</v>
      </c>
      <c r="AU652" s="6">
        <f>'Population 16-64, men'!AU652+'Population 16-64, women'!AU652</f>
        <v>5891</v>
      </c>
      <c r="AV652" s="6">
        <f>'Population 16-64, men'!AV652+'Population 16-64, women'!AV652</f>
        <v>5985</v>
      </c>
    </row>
    <row r="653" spans="1:48">
      <c r="C653" t="s">
        <v>120</v>
      </c>
      <c r="D653" t="s">
        <v>112</v>
      </c>
      <c r="E653" s="6">
        <f>'Population 16-64, men'!E653+'Population 16-64, women'!E653</f>
        <v>2391</v>
      </c>
      <c r="F653" s="6">
        <f>'Population 16-64, men'!F653+'Population 16-64, women'!F653</f>
        <v>2295</v>
      </c>
      <c r="G653" s="6">
        <f>'Population 16-64, men'!G653+'Population 16-64, women'!G653</f>
        <v>2181</v>
      </c>
      <c r="H653" s="6">
        <f>'Population 16-64, men'!H653+'Population 16-64, women'!H653</f>
        <v>2124</v>
      </c>
      <c r="I653" s="6">
        <f>'Population 16-64, men'!I653+'Population 16-64, women'!I653</f>
        <v>2020</v>
      </c>
      <c r="J653" s="6">
        <f>'Population 16-64, men'!J653+'Population 16-64, women'!J653</f>
        <v>1948</v>
      </c>
      <c r="K653" s="6">
        <f>'Population 16-64, men'!K653+'Population 16-64, women'!K653</f>
        <v>1913</v>
      </c>
      <c r="L653" s="6">
        <f>'Population 16-64, men'!L653+'Population 16-64, women'!L653</f>
        <v>1976</v>
      </c>
      <c r="M653" s="6">
        <f>'Population 16-64, men'!M653+'Population 16-64, women'!M653</f>
        <v>1978</v>
      </c>
      <c r="N653" s="6">
        <f>'Population 16-64, men'!N653+'Population 16-64, women'!N653</f>
        <v>2026</v>
      </c>
      <c r="O653" s="6">
        <f>'Population 16-64, men'!O653+'Population 16-64, women'!O653</f>
        <v>2083</v>
      </c>
      <c r="P653" s="6">
        <f>'Population 16-64, men'!P653+'Population 16-64, women'!P653</f>
        <v>2083</v>
      </c>
      <c r="Q653" s="6">
        <f>'Population 16-64, men'!Q653+'Population 16-64, women'!Q653</f>
        <v>2014</v>
      </c>
      <c r="R653" s="6">
        <f>'Population 16-64, men'!R653+'Population 16-64, women'!R653</f>
        <v>1928</v>
      </c>
      <c r="S653" s="6">
        <f>'Population 16-64, men'!S653+'Population 16-64, women'!S653</f>
        <v>1822</v>
      </c>
      <c r="T653" s="6">
        <f>'Population 16-64, men'!T653+'Population 16-64, women'!T653</f>
        <v>1725</v>
      </c>
      <c r="U653" s="6">
        <f>'Population 16-64, men'!U653+'Population 16-64, women'!U653</f>
        <v>1678</v>
      </c>
      <c r="V653" s="6">
        <f>'Population 16-64, men'!V653+'Population 16-64, women'!V653</f>
        <v>1643</v>
      </c>
      <c r="W653" s="6">
        <f>'Population 16-64, men'!W653+'Population 16-64, women'!W653</f>
        <v>1627</v>
      </c>
      <c r="X653" s="6">
        <f>'Population 16-64, men'!X653+'Population 16-64, women'!X653</f>
        <v>1542</v>
      </c>
      <c r="Y653" s="6">
        <f>'Population 16-64, men'!Y653+'Population 16-64, women'!Y653</f>
        <v>1495</v>
      </c>
      <c r="Z653" s="6">
        <f>'Population 16-64, men'!Z653+'Population 16-64, women'!Z653</f>
        <v>1442</v>
      </c>
      <c r="AA653" s="6">
        <f>'Population 16-64, men'!AA653+'Population 16-64, women'!AA653</f>
        <v>1418</v>
      </c>
      <c r="AB653" s="6">
        <f>'Population 16-64, men'!AB653+'Population 16-64, women'!AB653</f>
        <v>1421</v>
      </c>
      <c r="AC653" s="6">
        <f>'Population 16-64, men'!AC653+'Population 16-64, women'!AC653</f>
        <v>1510</v>
      </c>
      <c r="AD653" s="6">
        <f>'Population 16-64, men'!AD653+'Population 16-64, women'!AD653</f>
        <v>1598</v>
      </c>
      <c r="AE653" s="6">
        <f>'Population 16-64, men'!AE653+'Population 16-64, women'!AE653</f>
        <v>1688</v>
      </c>
      <c r="AF653" s="6">
        <f>'Population 16-64, men'!AF653+'Population 16-64, women'!AF653</f>
        <v>1789</v>
      </c>
      <c r="AG653" s="6">
        <f>'Population 16-64, men'!AG653+'Population 16-64, women'!AG653</f>
        <v>1885</v>
      </c>
      <c r="AH653" s="6">
        <f>'Population 16-64, men'!AH653+'Population 16-64, women'!AH653</f>
        <v>1971</v>
      </c>
      <c r="AI653" s="6">
        <f>'Population 16-64, men'!AI653+'Population 16-64, women'!AI653</f>
        <v>2208</v>
      </c>
      <c r="AJ653" s="6">
        <f>'Population 16-64, men'!AJ653+'Population 16-64, women'!AJ653</f>
        <v>2546</v>
      </c>
      <c r="AK653" s="6">
        <f>'Population 16-64, men'!AK653+'Population 16-64, women'!AK653</f>
        <v>2929</v>
      </c>
      <c r="AL653" s="6">
        <f>'Population 16-64, men'!AL653+'Population 16-64, women'!AL653</f>
        <v>3382</v>
      </c>
      <c r="AM653" s="6">
        <f>'Population 16-64, men'!AM653+'Population 16-64, women'!AM653</f>
        <v>3868</v>
      </c>
      <c r="AN653" s="6">
        <f>'Population 16-64, men'!AN653+'Population 16-64, women'!AN653</f>
        <v>4217</v>
      </c>
      <c r="AO653" s="6">
        <f>'Population 16-64, men'!AO653+'Population 16-64, women'!AO653</f>
        <v>4494</v>
      </c>
      <c r="AP653" s="6">
        <f>'Population 16-64, men'!AP653+'Population 16-64, women'!AP653</f>
        <v>4686</v>
      </c>
      <c r="AQ653" s="6">
        <f>'Population 16-64, men'!AQ653+'Population 16-64, women'!AQ653</f>
        <v>4800</v>
      </c>
      <c r="AR653" s="6">
        <f>'Population 16-64, men'!AR653+'Population 16-64, women'!AR653</f>
        <v>4819</v>
      </c>
      <c r="AS653" s="6">
        <f>'Population 16-64, men'!AS653+'Population 16-64, women'!AS653</f>
        <v>4875</v>
      </c>
      <c r="AT653" s="6">
        <f>'Population 16-64, men'!AT653+'Population 16-64, women'!AT653</f>
        <v>4906</v>
      </c>
      <c r="AU653" s="6">
        <f>'Population 16-64, men'!AU653+'Population 16-64, women'!AU653</f>
        <v>4949</v>
      </c>
      <c r="AV653" s="6">
        <f>'Population 16-64, men'!AV653+'Population 16-64, women'!AV653</f>
        <v>5029</v>
      </c>
    </row>
    <row r="654" spans="1:48">
      <c r="C654" t="s">
        <v>121</v>
      </c>
      <c r="D654" t="s">
        <v>112</v>
      </c>
      <c r="E654" s="6">
        <f>'Population 16-64, men'!E654+'Population 16-64, women'!E654</f>
        <v>2374</v>
      </c>
      <c r="F654" s="6">
        <f>'Population 16-64, men'!F654+'Population 16-64, women'!F654</f>
        <v>2372</v>
      </c>
      <c r="G654" s="6">
        <f>'Population 16-64, men'!G654+'Population 16-64, women'!G654</f>
        <v>2371</v>
      </c>
      <c r="H654" s="6">
        <f>'Population 16-64, men'!H654+'Population 16-64, women'!H654</f>
        <v>2308</v>
      </c>
      <c r="I654" s="6">
        <f>'Population 16-64, men'!I654+'Population 16-64, women'!I654</f>
        <v>2288</v>
      </c>
      <c r="J654" s="6">
        <f>'Population 16-64, men'!J654+'Population 16-64, women'!J654</f>
        <v>2248</v>
      </c>
      <c r="K654" s="6">
        <f>'Population 16-64, men'!K654+'Population 16-64, women'!K654</f>
        <v>2141</v>
      </c>
      <c r="L654" s="6">
        <f>'Population 16-64, men'!L654+'Population 16-64, women'!L654</f>
        <v>2015</v>
      </c>
      <c r="M654" s="6">
        <f>'Population 16-64, men'!M654+'Population 16-64, women'!M654</f>
        <v>1958</v>
      </c>
      <c r="N654" s="6">
        <f>'Population 16-64, men'!N654+'Population 16-64, women'!N654</f>
        <v>1883</v>
      </c>
      <c r="O654" s="6">
        <f>'Population 16-64, men'!O654+'Population 16-64, women'!O654</f>
        <v>1809</v>
      </c>
      <c r="P654" s="6">
        <f>'Population 16-64, men'!P654+'Population 16-64, women'!P654</f>
        <v>1777</v>
      </c>
      <c r="Q654" s="6">
        <f>'Population 16-64, men'!Q654+'Population 16-64, women'!Q654</f>
        <v>1816</v>
      </c>
      <c r="R654" s="6">
        <f>'Population 16-64, men'!R654+'Population 16-64, women'!R654</f>
        <v>1806</v>
      </c>
      <c r="S654" s="6">
        <f>'Population 16-64, men'!S654+'Population 16-64, women'!S654</f>
        <v>1842</v>
      </c>
      <c r="T654" s="6">
        <f>'Population 16-64, men'!T654+'Population 16-64, women'!T654</f>
        <v>1902</v>
      </c>
      <c r="U654" s="6">
        <f>'Population 16-64, men'!U654+'Population 16-64, women'!U654</f>
        <v>1892</v>
      </c>
      <c r="V654" s="6">
        <f>'Population 16-64, men'!V654+'Population 16-64, women'!V654</f>
        <v>1830</v>
      </c>
      <c r="W654" s="6">
        <f>'Population 16-64, men'!W654+'Population 16-64, women'!W654</f>
        <v>1745</v>
      </c>
      <c r="X654" s="6">
        <f>'Population 16-64, men'!X654+'Population 16-64, women'!X654</f>
        <v>1667</v>
      </c>
      <c r="Y654" s="6">
        <f>'Population 16-64, men'!Y654+'Population 16-64, women'!Y654</f>
        <v>1587</v>
      </c>
      <c r="Z654" s="6">
        <f>'Population 16-64, men'!Z654+'Population 16-64, women'!Z654</f>
        <v>1525</v>
      </c>
      <c r="AA654" s="6">
        <f>'Population 16-64, men'!AA654+'Population 16-64, women'!AA654</f>
        <v>1489</v>
      </c>
      <c r="AB654" s="6">
        <f>'Population 16-64, men'!AB654+'Population 16-64, women'!AB654</f>
        <v>1474</v>
      </c>
      <c r="AC654" s="6">
        <f>'Population 16-64, men'!AC654+'Population 16-64, women'!AC654</f>
        <v>1396</v>
      </c>
      <c r="AD654" s="6">
        <f>'Population 16-64, men'!AD654+'Population 16-64, women'!AD654</f>
        <v>1349</v>
      </c>
      <c r="AE654" s="6">
        <f>'Population 16-64, men'!AE654+'Population 16-64, women'!AE654</f>
        <v>1335</v>
      </c>
      <c r="AF654" s="6">
        <f>'Population 16-64, men'!AF654+'Population 16-64, women'!AF654</f>
        <v>1310</v>
      </c>
      <c r="AG654" s="6">
        <f>'Population 16-64, men'!AG654+'Population 16-64, women'!AG654</f>
        <v>1325</v>
      </c>
      <c r="AH654" s="6">
        <f>'Population 16-64, men'!AH654+'Population 16-64, women'!AH654</f>
        <v>1408</v>
      </c>
      <c r="AI654" s="6">
        <f>'Population 16-64, men'!AI654+'Population 16-64, women'!AI654</f>
        <v>1489</v>
      </c>
      <c r="AJ654" s="6">
        <f>'Population 16-64, men'!AJ654+'Population 16-64, women'!AJ654</f>
        <v>1569</v>
      </c>
      <c r="AK654" s="6">
        <f>'Population 16-64, men'!AK654+'Population 16-64, women'!AK654</f>
        <v>1638</v>
      </c>
      <c r="AL654" s="6">
        <f>'Population 16-64, men'!AL654+'Population 16-64, women'!AL654</f>
        <v>1732</v>
      </c>
      <c r="AM654" s="6">
        <f>'Population 16-64, men'!AM654+'Population 16-64, women'!AM654</f>
        <v>1829</v>
      </c>
      <c r="AN654" s="6">
        <f>'Population 16-64, men'!AN654+'Population 16-64, women'!AN654</f>
        <v>2052</v>
      </c>
      <c r="AO654" s="6">
        <f>'Population 16-64, men'!AO654+'Population 16-64, women'!AO654</f>
        <v>2384</v>
      </c>
      <c r="AP654" s="6">
        <f>'Population 16-64, men'!AP654+'Population 16-64, women'!AP654</f>
        <v>2734</v>
      </c>
      <c r="AQ654" s="6">
        <f>'Population 16-64, men'!AQ654+'Population 16-64, women'!AQ654</f>
        <v>3148</v>
      </c>
      <c r="AR654" s="6">
        <f>'Population 16-64, men'!AR654+'Population 16-64, women'!AR654</f>
        <v>3590</v>
      </c>
      <c r="AS654" s="6">
        <f>'Population 16-64, men'!AS654+'Population 16-64, women'!AS654</f>
        <v>3927</v>
      </c>
      <c r="AT654" s="6">
        <f>'Population 16-64, men'!AT654+'Population 16-64, women'!AT654</f>
        <v>4190</v>
      </c>
      <c r="AU654" s="6">
        <f>'Population 16-64, men'!AU654+'Population 16-64, women'!AU654</f>
        <v>4337</v>
      </c>
      <c r="AV654" s="6">
        <f>'Population 16-64, men'!AV654+'Population 16-64, women'!AV654</f>
        <v>4441</v>
      </c>
    </row>
    <row r="655" spans="1:48">
      <c r="B655" t="s">
        <v>122</v>
      </c>
      <c r="C655" t="s">
        <v>111</v>
      </c>
      <c r="D655" t="s">
        <v>112</v>
      </c>
      <c r="E655" s="6">
        <f>'Population 16-64, men'!E655+'Population 16-64, women'!E655</f>
        <v>439</v>
      </c>
      <c r="F655" s="6">
        <f>'Population 16-64, men'!F655+'Population 16-64, women'!F655</f>
        <v>157</v>
      </c>
      <c r="G655" s="6">
        <f>'Population 16-64, men'!G655+'Population 16-64, women'!G655</f>
        <v>98</v>
      </c>
      <c r="H655" s="6">
        <f>'Population 16-64, men'!H655+'Population 16-64, women'!H655</f>
        <v>65</v>
      </c>
      <c r="I655" s="6">
        <f>'Population 16-64, men'!I655+'Population 16-64, women'!I655</f>
        <v>69</v>
      </c>
      <c r="J655" s="6">
        <f>'Population 16-64, men'!J655+'Population 16-64, women'!J655</f>
        <v>68</v>
      </c>
      <c r="K655" s="6">
        <f>'Population 16-64, men'!K655+'Population 16-64, women'!K655</f>
        <v>73</v>
      </c>
      <c r="L655" s="6">
        <f>'Population 16-64, men'!L655+'Population 16-64, women'!L655</f>
        <v>73</v>
      </c>
      <c r="M655" s="6">
        <f>'Population 16-64, men'!M655+'Population 16-64, women'!M655</f>
        <v>65</v>
      </c>
      <c r="N655" s="6">
        <f>'Population 16-64, men'!N655+'Population 16-64, women'!N655</f>
        <v>58</v>
      </c>
      <c r="O655" s="6">
        <f>'Population 16-64, men'!O655+'Population 16-64, women'!O655</f>
        <v>45</v>
      </c>
      <c r="P655" s="6">
        <f>'Population 16-64, men'!P655+'Population 16-64, women'!P655</f>
        <v>36</v>
      </c>
      <c r="Q655" s="6">
        <f>'Population 16-64, men'!Q655+'Population 16-64, women'!Q655</f>
        <v>38</v>
      </c>
      <c r="R655" s="6">
        <f>'Population 16-64, men'!R655+'Population 16-64, women'!R655</f>
        <v>37</v>
      </c>
      <c r="S655" s="6">
        <f>'Population 16-64, men'!S655+'Population 16-64, women'!S655</f>
        <v>46</v>
      </c>
      <c r="T655" s="6">
        <f>'Population 16-64, men'!T655+'Population 16-64, women'!T655</f>
        <v>43</v>
      </c>
      <c r="U655" s="6">
        <f>'Population 16-64, men'!U655+'Population 16-64, women'!U655</f>
        <v>24</v>
      </c>
      <c r="V655" s="6">
        <f>'Population 16-64, men'!V655+'Population 16-64, women'!V655</f>
        <v>28</v>
      </c>
      <c r="W655" s="6">
        <f>'Population 16-64, men'!W655+'Population 16-64, women'!W655</f>
        <v>24</v>
      </c>
      <c r="X655" s="6">
        <f>'Population 16-64, men'!X655+'Population 16-64, women'!X655</f>
        <v>26</v>
      </c>
      <c r="Y655" s="6">
        <f>'Population 16-64, men'!Y655+'Population 16-64, women'!Y655</f>
        <v>26</v>
      </c>
      <c r="Z655" s="6">
        <f>'Population 16-64, men'!Z655+'Population 16-64, women'!Z655</f>
        <v>32</v>
      </c>
      <c r="AA655" s="6">
        <f>'Population 16-64, men'!AA655+'Population 16-64, women'!AA655</f>
        <v>20</v>
      </c>
      <c r="AB655" s="6">
        <f>'Population 16-64, men'!AB655+'Population 16-64, women'!AB655</f>
        <v>40</v>
      </c>
      <c r="AC655" s="6">
        <f>'Population 16-64, men'!AC655+'Population 16-64, women'!AC655</f>
        <v>34</v>
      </c>
      <c r="AD655" s="6">
        <f>'Population 16-64, men'!AD655+'Population 16-64, women'!AD655</f>
        <v>47</v>
      </c>
      <c r="AE655" s="6">
        <f>'Population 16-64, men'!AE655+'Population 16-64, women'!AE655</f>
        <v>35</v>
      </c>
      <c r="AF655" s="6">
        <f>'Population 16-64, men'!AF655+'Population 16-64, women'!AF655</f>
        <v>23</v>
      </c>
      <c r="AG655" s="6">
        <f>'Population 16-64, men'!AG655+'Population 16-64, women'!AG655</f>
        <v>23</v>
      </c>
      <c r="AH655" s="6">
        <f>'Population 16-64, men'!AH655+'Population 16-64, women'!AH655</f>
        <v>23</v>
      </c>
      <c r="AI655" s="6">
        <f>'Population 16-64, men'!AI655+'Population 16-64, women'!AI655</f>
        <v>26</v>
      </c>
      <c r="AJ655" s="6">
        <f>'Population 16-64, men'!AJ655+'Population 16-64, women'!AJ655</f>
        <v>26</v>
      </c>
      <c r="AK655" s="6">
        <f>'Population 16-64, men'!AK655+'Population 16-64, women'!AK655</f>
        <v>18</v>
      </c>
      <c r="AL655" s="6">
        <f>'Population 16-64, men'!AL655+'Population 16-64, women'!AL655</f>
        <v>35</v>
      </c>
      <c r="AM655" s="6">
        <f>'Population 16-64, men'!AM655+'Population 16-64, women'!AM655</f>
        <v>22</v>
      </c>
      <c r="AN655" s="6">
        <f>'Population 16-64, men'!AN655+'Population 16-64, women'!AN655</f>
        <v>27</v>
      </c>
      <c r="AO655" s="6">
        <f>'Population 16-64, men'!AO655+'Population 16-64, women'!AO655</f>
        <v>29</v>
      </c>
      <c r="AP655" s="6">
        <f>'Population 16-64, men'!AP655+'Population 16-64, women'!AP655</f>
        <v>34</v>
      </c>
      <c r="AQ655" s="6">
        <f>'Population 16-64, men'!AQ655+'Population 16-64, women'!AQ655</f>
        <v>31</v>
      </c>
      <c r="AR655" s="6">
        <f>'Population 16-64, men'!AR655+'Population 16-64, women'!AR655</f>
        <v>38</v>
      </c>
      <c r="AS655" s="6">
        <f>'Population 16-64, men'!AS655+'Population 16-64, women'!AS655</f>
        <v>37</v>
      </c>
      <c r="AT655" s="6">
        <f>'Population 16-64, men'!AT655+'Population 16-64, women'!AT655</f>
        <v>60</v>
      </c>
      <c r="AU655" s="6">
        <f>'Population 16-64, men'!AU655+'Population 16-64, women'!AU655</f>
        <v>58</v>
      </c>
      <c r="AV655" s="6">
        <f>'Population 16-64, men'!AV655+'Population 16-64, women'!AV655</f>
        <v>39</v>
      </c>
    </row>
    <row r="656" spans="1:48">
      <c r="C656" t="s">
        <v>113</v>
      </c>
      <c r="D656" t="s">
        <v>112</v>
      </c>
      <c r="E656" s="6">
        <f>'Population 16-64, men'!E656+'Population 16-64, women'!E656</f>
        <v>6403</v>
      </c>
      <c r="F656" s="6">
        <f>'Population 16-64, men'!F656+'Population 16-64, women'!F656</f>
        <v>5556</v>
      </c>
      <c r="G656" s="6">
        <f>'Population 16-64, men'!G656+'Population 16-64, women'!G656</f>
        <v>4594</v>
      </c>
      <c r="H656" s="6">
        <f>'Population 16-64, men'!H656+'Population 16-64, women'!H656</f>
        <v>3499</v>
      </c>
      <c r="I656" s="6">
        <f>'Population 16-64, men'!I656+'Population 16-64, women'!I656</f>
        <v>2751</v>
      </c>
      <c r="J656" s="6">
        <f>'Population 16-64, men'!J656+'Population 16-64, women'!J656</f>
        <v>2251</v>
      </c>
      <c r="K656" s="6">
        <f>'Population 16-64, men'!K656+'Population 16-64, women'!K656</f>
        <v>2137</v>
      </c>
      <c r="L656" s="6">
        <f>'Population 16-64, men'!L656+'Population 16-64, women'!L656</f>
        <v>2023</v>
      </c>
      <c r="M656" s="6">
        <f>'Population 16-64, men'!M656+'Population 16-64, women'!M656</f>
        <v>1976</v>
      </c>
      <c r="N656" s="6">
        <f>'Population 16-64, men'!N656+'Population 16-64, women'!N656</f>
        <v>1842</v>
      </c>
      <c r="O656" s="6">
        <f>'Population 16-64, men'!O656+'Population 16-64, women'!O656</f>
        <v>1555</v>
      </c>
      <c r="P656" s="6">
        <f>'Population 16-64, men'!P656+'Population 16-64, women'!P656</f>
        <v>1350</v>
      </c>
      <c r="Q656" s="6">
        <f>'Population 16-64, men'!Q656+'Population 16-64, women'!Q656</f>
        <v>1219</v>
      </c>
      <c r="R656" s="6">
        <f>'Population 16-64, men'!R656+'Population 16-64, women'!R656</f>
        <v>1116</v>
      </c>
      <c r="S656" s="6">
        <f>'Population 16-64, men'!S656+'Population 16-64, women'!S656</f>
        <v>1064</v>
      </c>
      <c r="T656" s="6">
        <f>'Population 16-64, men'!T656+'Population 16-64, women'!T656</f>
        <v>985</v>
      </c>
      <c r="U656" s="6">
        <f>'Population 16-64, men'!U656+'Population 16-64, women'!U656</f>
        <v>950</v>
      </c>
      <c r="V656" s="6">
        <f>'Population 16-64, men'!V656+'Population 16-64, women'!V656</f>
        <v>936</v>
      </c>
      <c r="W656" s="6">
        <f>'Population 16-64, men'!W656+'Population 16-64, women'!W656</f>
        <v>916</v>
      </c>
      <c r="X656" s="6">
        <f>'Population 16-64, men'!X656+'Population 16-64, women'!X656</f>
        <v>944</v>
      </c>
      <c r="Y656" s="6">
        <f>'Population 16-64, men'!Y656+'Population 16-64, women'!Y656</f>
        <v>962</v>
      </c>
      <c r="Z656" s="6">
        <f>'Population 16-64, men'!Z656+'Population 16-64, women'!Z656</f>
        <v>1204</v>
      </c>
      <c r="AA656" s="6">
        <f>'Population 16-64, men'!AA656+'Population 16-64, women'!AA656</f>
        <v>1184</v>
      </c>
      <c r="AB656" s="6">
        <f>'Population 16-64, men'!AB656+'Population 16-64, women'!AB656</f>
        <v>1022</v>
      </c>
      <c r="AC656" s="6">
        <f>'Population 16-64, men'!AC656+'Population 16-64, women'!AC656</f>
        <v>900</v>
      </c>
      <c r="AD656" s="6">
        <f>'Population 16-64, men'!AD656+'Population 16-64, women'!AD656</f>
        <v>826</v>
      </c>
      <c r="AE656" s="6">
        <f>'Population 16-64, men'!AE656+'Population 16-64, women'!AE656</f>
        <v>763</v>
      </c>
      <c r="AF656" s="6">
        <f>'Population 16-64, men'!AF656+'Population 16-64, women'!AF656</f>
        <v>692</v>
      </c>
      <c r="AG656" s="6">
        <f>'Population 16-64, men'!AG656+'Population 16-64, women'!AG656</f>
        <v>610</v>
      </c>
      <c r="AH656" s="6">
        <f>'Population 16-64, men'!AH656+'Population 16-64, women'!AH656</f>
        <v>539</v>
      </c>
      <c r="AI656" s="6">
        <f>'Population 16-64, men'!AI656+'Population 16-64, women'!AI656</f>
        <v>453</v>
      </c>
      <c r="AJ656" s="6">
        <f>'Population 16-64, men'!AJ656+'Population 16-64, women'!AJ656</f>
        <v>427</v>
      </c>
      <c r="AK656" s="6">
        <f>'Population 16-64, men'!AK656+'Population 16-64, women'!AK656</f>
        <v>438</v>
      </c>
      <c r="AL656" s="6">
        <f>'Population 16-64, men'!AL656+'Population 16-64, women'!AL656</f>
        <v>414</v>
      </c>
      <c r="AM656" s="6">
        <f>'Population 16-64, men'!AM656+'Population 16-64, women'!AM656</f>
        <v>409</v>
      </c>
      <c r="AN656" s="6">
        <f>'Population 16-64, men'!AN656+'Population 16-64, women'!AN656</f>
        <v>453</v>
      </c>
      <c r="AO656" s="6">
        <f>'Population 16-64, men'!AO656+'Population 16-64, women'!AO656</f>
        <v>449</v>
      </c>
      <c r="AP656" s="6">
        <f>'Population 16-64, men'!AP656+'Population 16-64, women'!AP656</f>
        <v>440</v>
      </c>
      <c r="AQ656" s="6">
        <f>'Population 16-64, men'!AQ656+'Population 16-64, women'!AQ656</f>
        <v>492</v>
      </c>
      <c r="AR656" s="6">
        <f>'Population 16-64, men'!AR656+'Population 16-64, women'!AR656</f>
        <v>520</v>
      </c>
      <c r="AS656" s="6">
        <f>'Population 16-64, men'!AS656+'Population 16-64, women'!AS656</f>
        <v>570</v>
      </c>
      <c r="AT656" s="6">
        <f>'Population 16-64, men'!AT656+'Population 16-64, women'!AT656</f>
        <v>565</v>
      </c>
      <c r="AU656" s="6">
        <f>'Population 16-64, men'!AU656+'Population 16-64, women'!AU656</f>
        <v>657</v>
      </c>
      <c r="AV656" s="6">
        <f>'Population 16-64, men'!AV656+'Population 16-64, women'!AV656</f>
        <v>644</v>
      </c>
    </row>
    <row r="657" spans="2:48">
      <c r="C657" t="s">
        <v>114</v>
      </c>
      <c r="D657" t="s">
        <v>112</v>
      </c>
      <c r="E657" s="6">
        <f>'Population 16-64, men'!E657+'Population 16-64, women'!E657</f>
        <v>11487</v>
      </c>
      <c r="F657" s="6">
        <f>'Population 16-64, men'!F657+'Population 16-64, women'!F657</f>
        <v>11792</v>
      </c>
      <c r="G657" s="6">
        <f>'Population 16-64, men'!G657+'Population 16-64, women'!G657</f>
        <v>12140</v>
      </c>
      <c r="H657" s="6">
        <f>'Population 16-64, men'!H657+'Population 16-64, women'!H657</f>
        <v>11837</v>
      </c>
      <c r="I657" s="6">
        <f>'Population 16-64, men'!I657+'Population 16-64, women'!I657</f>
        <v>11176</v>
      </c>
      <c r="J657" s="6">
        <f>'Population 16-64, men'!J657+'Population 16-64, women'!J657</f>
        <v>10267</v>
      </c>
      <c r="K657" s="6">
        <f>'Population 16-64, men'!K657+'Population 16-64, women'!K657</f>
        <v>9392</v>
      </c>
      <c r="L657" s="6">
        <f>'Population 16-64, men'!L657+'Population 16-64, women'!L657</f>
        <v>8884</v>
      </c>
      <c r="M657" s="6">
        <f>'Population 16-64, men'!M657+'Population 16-64, women'!M657</f>
        <v>8121</v>
      </c>
      <c r="N657" s="6">
        <f>'Population 16-64, men'!N657+'Population 16-64, women'!N657</f>
        <v>7335</v>
      </c>
      <c r="O657" s="6">
        <f>'Population 16-64, men'!O657+'Population 16-64, women'!O657</f>
        <v>6616</v>
      </c>
      <c r="P657" s="6">
        <f>'Population 16-64, men'!P657+'Population 16-64, women'!P657</f>
        <v>5980</v>
      </c>
      <c r="Q657" s="6">
        <f>'Population 16-64, men'!Q657+'Population 16-64, women'!Q657</f>
        <v>5527</v>
      </c>
      <c r="R657" s="6">
        <f>'Population 16-64, men'!R657+'Population 16-64, women'!R657</f>
        <v>5140</v>
      </c>
      <c r="S657" s="6">
        <f>'Population 16-64, men'!S657+'Population 16-64, women'!S657</f>
        <v>4787</v>
      </c>
      <c r="T657" s="6">
        <f>'Population 16-64, men'!T657+'Population 16-64, women'!T657</f>
        <v>4407</v>
      </c>
      <c r="U657" s="6">
        <f>'Population 16-64, men'!U657+'Population 16-64, women'!U657</f>
        <v>4139</v>
      </c>
      <c r="V657" s="6">
        <f>'Population 16-64, men'!V657+'Population 16-64, women'!V657</f>
        <v>3871</v>
      </c>
      <c r="W657" s="6">
        <f>'Population 16-64, men'!W657+'Population 16-64, women'!W657</f>
        <v>3652</v>
      </c>
      <c r="X657" s="6">
        <f>'Population 16-64, men'!X657+'Population 16-64, women'!X657</f>
        <v>3648</v>
      </c>
      <c r="Y657" s="6">
        <f>'Population 16-64, men'!Y657+'Population 16-64, women'!Y657</f>
        <v>3750</v>
      </c>
      <c r="Z657" s="6">
        <f>'Population 16-64, men'!Z657+'Population 16-64, women'!Z657</f>
        <v>4688</v>
      </c>
      <c r="AA657" s="6">
        <f>'Population 16-64, men'!AA657+'Population 16-64, women'!AA657</f>
        <v>4664</v>
      </c>
      <c r="AB657" s="6">
        <f>'Population 16-64, men'!AB657+'Population 16-64, women'!AB657</f>
        <v>4526</v>
      </c>
      <c r="AC657" s="6">
        <f>'Population 16-64, men'!AC657+'Population 16-64, women'!AC657</f>
        <v>4299</v>
      </c>
      <c r="AD657" s="6">
        <f>'Population 16-64, men'!AD657+'Population 16-64, women'!AD657</f>
        <v>4056</v>
      </c>
      <c r="AE657" s="6">
        <f>'Population 16-64, men'!AE657+'Population 16-64, women'!AE657</f>
        <v>3665</v>
      </c>
      <c r="AF657" s="6">
        <f>'Population 16-64, men'!AF657+'Population 16-64, women'!AF657</f>
        <v>3228</v>
      </c>
      <c r="AG657" s="6">
        <f>'Population 16-64, men'!AG657+'Population 16-64, women'!AG657</f>
        <v>2862</v>
      </c>
      <c r="AH657" s="6">
        <f>'Population 16-64, men'!AH657+'Population 16-64, women'!AH657</f>
        <v>2595</v>
      </c>
      <c r="AI657" s="6">
        <f>'Population 16-64, men'!AI657+'Population 16-64, women'!AI657</f>
        <v>2313</v>
      </c>
      <c r="AJ657" s="6">
        <f>'Population 16-64, men'!AJ657+'Population 16-64, women'!AJ657</f>
        <v>2192</v>
      </c>
      <c r="AK657" s="6">
        <f>'Population 16-64, men'!AK657+'Population 16-64, women'!AK657</f>
        <v>2080</v>
      </c>
      <c r="AL657" s="6">
        <f>'Population 16-64, men'!AL657+'Population 16-64, women'!AL657</f>
        <v>2011</v>
      </c>
      <c r="AM657" s="6">
        <f>'Population 16-64, men'!AM657+'Population 16-64, women'!AM657</f>
        <v>1914</v>
      </c>
      <c r="AN657" s="6">
        <f>'Population 16-64, men'!AN657+'Population 16-64, women'!AN657</f>
        <v>1806</v>
      </c>
      <c r="AO657" s="6">
        <f>'Population 16-64, men'!AO657+'Population 16-64, women'!AO657</f>
        <v>1755</v>
      </c>
      <c r="AP657" s="6">
        <f>'Population 16-64, men'!AP657+'Population 16-64, women'!AP657</f>
        <v>1727</v>
      </c>
      <c r="AQ657" s="6">
        <f>'Population 16-64, men'!AQ657+'Population 16-64, women'!AQ657</f>
        <v>1726</v>
      </c>
      <c r="AR657" s="6">
        <f>'Population 16-64, men'!AR657+'Population 16-64, women'!AR657</f>
        <v>1747</v>
      </c>
      <c r="AS657" s="6">
        <f>'Population 16-64, men'!AS657+'Population 16-64, women'!AS657</f>
        <v>1840</v>
      </c>
      <c r="AT657" s="6">
        <f>'Population 16-64, men'!AT657+'Population 16-64, women'!AT657</f>
        <v>1949</v>
      </c>
      <c r="AU657" s="6">
        <f>'Population 16-64, men'!AU657+'Population 16-64, women'!AU657</f>
        <v>2045</v>
      </c>
      <c r="AV657" s="6">
        <f>'Population 16-64, men'!AV657+'Population 16-64, women'!AV657</f>
        <v>2058</v>
      </c>
    </row>
    <row r="658" spans="2:48">
      <c r="C658" t="s">
        <v>115</v>
      </c>
      <c r="D658" t="s">
        <v>112</v>
      </c>
      <c r="E658" s="6">
        <f>'Population 16-64, men'!E658+'Population 16-64, women'!E658</f>
        <v>12387</v>
      </c>
      <c r="F658" s="6">
        <f>'Population 16-64, men'!F658+'Population 16-64, women'!F658</f>
        <v>12406</v>
      </c>
      <c r="G658" s="6">
        <f>'Population 16-64, men'!G658+'Population 16-64, women'!G658</f>
        <v>12265</v>
      </c>
      <c r="H658" s="6">
        <f>'Population 16-64, men'!H658+'Population 16-64, women'!H658</f>
        <v>12448</v>
      </c>
      <c r="I658" s="6">
        <f>'Population 16-64, men'!I658+'Population 16-64, women'!I658</f>
        <v>12497</v>
      </c>
      <c r="J658" s="6">
        <f>'Population 16-64, men'!J658+'Population 16-64, women'!J658</f>
        <v>12453</v>
      </c>
      <c r="K658" s="6">
        <f>'Population 16-64, men'!K658+'Population 16-64, women'!K658</f>
        <v>12812</v>
      </c>
      <c r="L658" s="6">
        <f>'Population 16-64, men'!L658+'Population 16-64, women'!L658</f>
        <v>13395</v>
      </c>
      <c r="M658" s="6">
        <f>'Population 16-64, men'!M658+'Population 16-64, women'!M658</f>
        <v>13632</v>
      </c>
      <c r="N658" s="6">
        <f>'Population 16-64, men'!N658+'Population 16-64, women'!N658</f>
        <v>13652</v>
      </c>
      <c r="O658" s="6">
        <f>'Population 16-64, men'!O658+'Population 16-64, women'!O658</f>
        <v>13184</v>
      </c>
      <c r="P658" s="6">
        <f>'Population 16-64, men'!P658+'Population 16-64, women'!P658</f>
        <v>12444</v>
      </c>
      <c r="Q658" s="6">
        <f>'Population 16-64, men'!Q658+'Population 16-64, women'!Q658</f>
        <v>11719</v>
      </c>
      <c r="R658" s="6">
        <f>'Population 16-64, men'!R658+'Population 16-64, women'!R658</f>
        <v>10846</v>
      </c>
      <c r="S658" s="6">
        <f>'Population 16-64, men'!S658+'Population 16-64, women'!S658</f>
        <v>9899</v>
      </c>
      <c r="T658" s="6">
        <f>'Population 16-64, men'!T658+'Population 16-64, women'!T658</f>
        <v>9165</v>
      </c>
      <c r="U658" s="6">
        <f>'Population 16-64, men'!U658+'Population 16-64, women'!U658</f>
        <v>8494</v>
      </c>
      <c r="V658" s="6">
        <f>'Population 16-64, men'!V658+'Population 16-64, women'!V658</f>
        <v>7955</v>
      </c>
      <c r="W658" s="6">
        <f>'Population 16-64, men'!W658+'Population 16-64, women'!W658</f>
        <v>7627</v>
      </c>
      <c r="X658" s="6">
        <f>'Population 16-64, men'!X658+'Population 16-64, women'!X658</f>
        <v>7411</v>
      </c>
      <c r="Y658" s="6">
        <f>'Population 16-64, men'!Y658+'Population 16-64, women'!Y658</f>
        <v>7231</v>
      </c>
      <c r="Z658" s="6">
        <f>'Population 16-64, men'!Z658+'Population 16-64, women'!Z658</f>
        <v>8271</v>
      </c>
      <c r="AA658" s="6">
        <f>'Population 16-64, men'!AA658+'Population 16-64, women'!AA658</f>
        <v>8159</v>
      </c>
      <c r="AB658" s="6">
        <f>'Population 16-64, men'!AB658+'Population 16-64, women'!AB658</f>
        <v>7764</v>
      </c>
      <c r="AC658" s="6">
        <f>'Population 16-64, men'!AC658+'Population 16-64, women'!AC658</f>
        <v>7430</v>
      </c>
      <c r="AD658" s="6">
        <f>'Population 16-64, men'!AD658+'Population 16-64, women'!AD658</f>
        <v>7179</v>
      </c>
      <c r="AE658" s="6">
        <f>'Population 16-64, men'!AE658+'Population 16-64, women'!AE658</f>
        <v>6959</v>
      </c>
      <c r="AF658" s="6">
        <f>'Population 16-64, men'!AF658+'Population 16-64, women'!AF658</f>
        <v>6712</v>
      </c>
      <c r="AG658" s="6">
        <f>'Population 16-64, men'!AG658+'Population 16-64, women'!AG658</f>
        <v>6359</v>
      </c>
      <c r="AH658" s="6">
        <f>'Population 16-64, men'!AH658+'Population 16-64, women'!AH658</f>
        <v>5979</v>
      </c>
      <c r="AI658" s="6">
        <f>'Population 16-64, men'!AI658+'Population 16-64, women'!AI658</f>
        <v>5479</v>
      </c>
      <c r="AJ658" s="6">
        <f>'Population 16-64, men'!AJ658+'Population 16-64, women'!AJ658</f>
        <v>5122</v>
      </c>
      <c r="AK658" s="6">
        <f>'Population 16-64, men'!AK658+'Population 16-64, women'!AK658</f>
        <v>4991</v>
      </c>
      <c r="AL658" s="6">
        <f>'Population 16-64, men'!AL658+'Population 16-64, women'!AL658</f>
        <v>4738</v>
      </c>
      <c r="AM658" s="6">
        <f>'Population 16-64, men'!AM658+'Population 16-64, women'!AM658</f>
        <v>4447</v>
      </c>
      <c r="AN658" s="6">
        <f>'Population 16-64, men'!AN658+'Population 16-64, women'!AN658</f>
        <v>4312</v>
      </c>
      <c r="AO658" s="6">
        <f>'Population 16-64, men'!AO658+'Population 16-64, women'!AO658</f>
        <v>4408</v>
      </c>
      <c r="AP658" s="6">
        <f>'Population 16-64, men'!AP658+'Population 16-64, women'!AP658</f>
        <v>4430</v>
      </c>
      <c r="AQ658" s="6">
        <f>'Population 16-64, men'!AQ658+'Population 16-64, women'!AQ658</f>
        <v>4420</v>
      </c>
      <c r="AR658" s="6">
        <f>'Population 16-64, men'!AR658+'Population 16-64, women'!AR658</f>
        <v>4324</v>
      </c>
      <c r="AS658" s="6">
        <f>'Population 16-64, men'!AS658+'Population 16-64, women'!AS658</f>
        <v>4246</v>
      </c>
      <c r="AT658" s="6">
        <f>'Population 16-64, men'!AT658+'Population 16-64, women'!AT658</f>
        <v>4098</v>
      </c>
      <c r="AU658" s="6">
        <f>'Population 16-64, men'!AU658+'Population 16-64, women'!AU658</f>
        <v>3935</v>
      </c>
      <c r="AV658" s="6">
        <f>'Population 16-64, men'!AV658+'Population 16-64, women'!AV658</f>
        <v>3914</v>
      </c>
    </row>
    <row r="659" spans="2:48">
      <c r="C659" t="s">
        <v>116</v>
      </c>
      <c r="D659" t="s">
        <v>112</v>
      </c>
      <c r="E659" s="6">
        <f>'Population 16-64, men'!E659+'Population 16-64, women'!E659</f>
        <v>13404</v>
      </c>
      <c r="F659" s="6">
        <f>'Population 16-64, men'!F659+'Population 16-64, women'!F659</f>
        <v>13063</v>
      </c>
      <c r="G659" s="6">
        <f>'Population 16-64, men'!G659+'Population 16-64, women'!G659</f>
        <v>12959</v>
      </c>
      <c r="H659" s="6">
        <f>'Population 16-64, men'!H659+'Population 16-64, women'!H659</f>
        <v>12661</v>
      </c>
      <c r="I659" s="6">
        <f>'Population 16-64, men'!I659+'Population 16-64, women'!I659</f>
        <v>12385</v>
      </c>
      <c r="J659" s="6">
        <f>'Population 16-64, men'!J659+'Population 16-64, women'!J659</f>
        <v>12297</v>
      </c>
      <c r="K659" s="6">
        <f>'Population 16-64, men'!K659+'Population 16-64, women'!K659</f>
        <v>12258</v>
      </c>
      <c r="L659" s="6">
        <f>'Population 16-64, men'!L659+'Population 16-64, women'!L659</f>
        <v>12060</v>
      </c>
      <c r="M659" s="6">
        <f>'Population 16-64, men'!M659+'Population 16-64, women'!M659</f>
        <v>12264</v>
      </c>
      <c r="N659" s="6">
        <f>'Population 16-64, men'!N659+'Population 16-64, women'!N659</f>
        <v>12472</v>
      </c>
      <c r="O659" s="6">
        <f>'Population 16-64, men'!O659+'Population 16-64, women'!O659</f>
        <v>12779</v>
      </c>
      <c r="P659" s="6">
        <f>'Population 16-64, men'!P659+'Population 16-64, women'!P659</f>
        <v>13288</v>
      </c>
      <c r="Q659" s="6">
        <f>'Population 16-64, men'!Q659+'Population 16-64, women'!Q659</f>
        <v>13947</v>
      </c>
      <c r="R659" s="6">
        <f>'Population 16-64, men'!R659+'Population 16-64, women'!R659</f>
        <v>14232</v>
      </c>
      <c r="S659" s="6">
        <f>'Population 16-64, men'!S659+'Population 16-64, women'!S659</f>
        <v>14233</v>
      </c>
      <c r="T659" s="6">
        <f>'Population 16-64, men'!T659+'Population 16-64, women'!T659</f>
        <v>13990</v>
      </c>
      <c r="U659" s="6">
        <f>'Population 16-64, men'!U659+'Population 16-64, women'!U659</f>
        <v>13339</v>
      </c>
      <c r="V659" s="6">
        <f>'Population 16-64, men'!V659+'Population 16-64, women'!V659</f>
        <v>12496</v>
      </c>
      <c r="W659" s="6">
        <f>'Population 16-64, men'!W659+'Population 16-64, women'!W659</f>
        <v>11553</v>
      </c>
      <c r="X659" s="6">
        <f>'Population 16-64, men'!X659+'Population 16-64, women'!X659</f>
        <v>10761</v>
      </c>
      <c r="Y659" s="6">
        <f>'Population 16-64, men'!Y659+'Population 16-64, women'!Y659</f>
        <v>10188</v>
      </c>
      <c r="Z659" s="6">
        <f>'Population 16-64, men'!Z659+'Population 16-64, women'!Z659</f>
        <v>10908</v>
      </c>
      <c r="AA659" s="6">
        <f>'Population 16-64, men'!AA659+'Population 16-64, women'!AA659</f>
        <v>10857</v>
      </c>
      <c r="AB659" s="6">
        <f>'Population 16-64, men'!AB659+'Population 16-64, women'!AB659</f>
        <v>10574</v>
      </c>
      <c r="AC659" s="6">
        <f>'Population 16-64, men'!AC659+'Population 16-64, women'!AC659</f>
        <v>10131</v>
      </c>
      <c r="AD659" s="6">
        <f>'Population 16-64, men'!AD659+'Population 16-64, women'!AD659</f>
        <v>9640</v>
      </c>
      <c r="AE659" s="6">
        <f>'Population 16-64, men'!AE659+'Population 16-64, women'!AE659</f>
        <v>9250</v>
      </c>
      <c r="AF659" s="6">
        <f>'Population 16-64, men'!AF659+'Population 16-64, women'!AF659</f>
        <v>8742</v>
      </c>
      <c r="AG659" s="6">
        <f>'Population 16-64, men'!AG659+'Population 16-64, women'!AG659</f>
        <v>8288</v>
      </c>
      <c r="AH659" s="6">
        <f>'Population 16-64, men'!AH659+'Population 16-64, women'!AH659</f>
        <v>7894</v>
      </c>
      <c r="AI659" s="6">
        <f>'Population 16-64, men'!AI659+'Population 16-64, women'!AI659</f>
        <v>7493</v>
      </c>
      <c r="AJ659" s="6">
        <f>'Population 16-64, men'!AJ659+'Population 16-64, women'!AJ659</f>
        <v>7283</v>
      </c>
      <c r="AK659" s="6">
        <f>'Population 16-64, men'!AK659+'Population 16-64, women'!AK659</f>
        <v>7111</v>
      </c>
      <c r="AL659" s="6">
        <f>'Population 16-64, men'!AL659+'Population 16-64, women'!AL659</f>
        <v>6926</v>
      </c>
      <c r="AM659" s="6">
        <f>'Population 16-64, men'!AM659+'Population 16-64, women'!AM659</f>
        <v>6797</v>
      </c>
      <c r="AN659" s="6">
        <f>'Population 16-64, men'!AN659+'Population 16-64, women'!AN659</f>
        <v>6719</v>
      </c>
      <c r="AO659" s="6">
        <f>'Population 16-64, men'!AO659+'Population 16-64, women'!AO659</f>
        <v>6577</v>
      </c>
      <c r="AP659" s="6">
        <f>'Population 16-64, men'!AP659+'Population 16-64, women'!AP659</f>
        <v>6454</v>
      </c>
      <c r="AQ659" s="6">
        <f>'Population 16-64, men'!AQ659+'Population 16-64, women'!AQ659</f>
        <v>6427</v>
      </c>
      <c r="AR659" s="6">
        <f>'Population 16-64, men'!AR659+'Population 16-64, women'!AR659</f>
        <v>6397</v>
      </c>
      <c r="AS659" s="6">
        <f>'Population 16-64, men'!AS659+'Population 16-64, women'!AS659</f>
        <v>6473</v>
      </c>
      <c r="AT659" s="6">
        <f>'Population 16-64, men'!AT659+'Population 16-64, women'!AT659</f>
        <v>6548</v>
      </c>
      <c r="AU659" s="6">
        <f>'Population 16-64, men'!AU659+'Population 16-64, women'!AU659</f>
        <v>6549</v>
      </c>
      <c r="AV659" s="6">
        <f>'Population 16-64, men'!AV659+'Population 16-64, women'!AV659</f>
        <v>6402</v>
      </c>
    </row>
    <row r="660" spans="2:48">
      <c r="C660" t="s">
        <v>117</v>
      </c>
      <c r="D660" t="s">
        <v>112</v>
      </c>
      <c r="E660" s="6">
        <f>'Population 16-64, men'!E660+'Population 16-64, women'!E660</f>
        <v>14701</v>
      </c>
      <c r="F660" s="6">
        <f>'Population 16-64, men'!F660+'Population 16-64, women'!F660</f>
        <v>14360</v>
      </c>
      <c r="G660" s="6">
        <f>'Population 16-64, men'!G660+'Population 16-64, women'!G660</f>
        <v>13928</v>
      </c>
      <c r="H660" s="6">
        <f>'Population 16-64, men'!H660+'Population 16-64, women'!H660</f>
        <v>13690</v>
      </c>
      <c r="I660" s="6">
        <f>'Population 16-64, men'!I660+'Population 16-64, women'!I660</f>
        <v>13346</v>
      </c>
      <c r="J660" s="6">
        <f>'Population 16-64, men'!J660+'Population 16-64, women'!J660</f>
        <v>12921</v>
      </c>
      <c r="K660" s="6">
        <f>'Population 16-64, men'!K660+'Population 16-64, women'!K660</f>
        <v>12559</v>
      </c>
      <c r="L660" s="6">
        <f>'Population 16-64, men'!L660+'Population 16-64, women'!L660</f>
        <v>12367</v>
      </c>
      <c r="M660" s="6">
        <f>'Population 16-64, men'!M660+'Population 16-64, women'!M660</f>
        <v>12029</v>
      </c>
      <c r="N660" s="6">
        <f>'Population 16-64, men'!N660+'Population 16-64, women'!N660</f>
        <v>11860</v>
      </c>
      <c r="O660" s="6">
        <f>'Population 16-64, men'!O660+'Population 16-64, women'!O660</f>
        <v>11815</v>
      </c>
      <c r="P660" s="6">
        <f>'Population 16-64, men'!P660+'Population 16-64, women'!P660</f>
        <v>11886</v>
      </c>
      <c r="Q660" s="6">
        <f>'Population 16-64, men'!Q660+'Population 16-64, women'!Q660</f>
        <v>11672</v>
      </c>
      <c r="R660" s="6">
        <f>'Population 16-64, men'!R660+'Population 16-64, women'!R660</f>
        <v>11856</v>
      </c>
      <c r="S660" s="6">
        <f>'Population 16-64, men'!S660+'Population 16-64, women'!S660</f>
        <v>12084</v>
      </c>
      <c r="T660" s="6">
        <f>'Population 16-64, men'!T660+'Population 16-64, women'!T660</f>
        <v>12331</v>
      </c>
      <c r="U660" s="6">
        <f>'Population 16-64, men'!U660+'Population 16-64, women'!U660</f>
        <v>12904</v>
      </c>
      <c r="V660" s="6">
        <f>'Population 16-64, men'!V660+'Population 16-64, women'!V660</f>
        <v>13587</v>
      </c>
      <c r="W660" s="6">
        <f>'Population 16-64, men'!W660+'Population 16-64, women'!W660</f>
        <v>13895</v>
      </c>
      <c r="X660" s="6">
        <f>'Population 16-64, men'!X660+'Population 16-64, women'!X660</f>
        <v>13933</v>
      </c>
      <c r="Y660" s="6">
        <f>'Population 16-64, men'!Y660+'Population 16-64, women'!Y660</f>
        <v>13835</v>
      </c>
      <c r="Z660" s="6">
        <f>'Population 16-64, men'!Z660+'Population 16-64, women'!Z660</f>
        <v>14225</v>
      </c>
      <c r="AA660" s="6">
        <f>'Population 16-64, men'!AA660+'Population 16-64, women'!AA660</f>
        <v>13684</v>
      </c>
      <c r="AB660" s="6">
        <f>'Population 16-64, men'!AB660+'Population 16-64, women'!AB660</f>
        <v>12842</v>
      </c>
      <c r="AC660" s="6">
        <f>'Population 16-64, men'!AC660+'Population 16-64, women'!AC660</f>
        <v>12162</v>
      </c>
      <c r="AD660" s="6">
        <f>'Population 16-64, men'!AD660+'Population 16-64, women'!AD660</f>
        <v>11597</v>
      </c>
      <c r="AE660" s="6">
        <f>'Population 16-64, men'!AE660+'Population 16-64, women'!AE660</f>
        <v>11012</v>
      </c>
      <c r="AF660" s="6">
        <f>'Population 16-64, men'!AF660+'Population 16-64, women'!AF660</f>
        <v>10568</v>
      </c>
      <c r="AG660" s="6">
        <f>'Population 16-64, men'!AG660+'Population 16-64, women'!AG660</f>
        <v>10242</v>
      </c>
      <c r="AH660" s="6">
        <f>'Population 16-64, men'!AH660+'Population 16-64, women'!AH660</f>
        <v>9882</v>
      </c>
      <c r="AI660" s="6">
        <f>'Population 16-64, men'!AI660+'Population 16-64, women'!AI660</f>
        <v>9352</v>
      </c>
      <c r="AJ660" s="6">
        <f>'Population 16-64, men'!AJ660+'Population 16-64, women'!AJ660</f>
        <v>8922</v>
      </c>
      <c r="AK660" s="6">
        <f>'Population 16-64, men'!AK660+'Population 16-64, women'!AK660</f>
        <v>8422</v>
      </c>
      <c r="AL660" s="6">
        <f>'Population 16-64, men'!AL660+'Population 16-64, women'!AL660</f>
        <v>8104</v>
      </c>
      <c r="AM660" s="6">
        <f>'Population 16-64, men'!AM660+'Population 16-64, women'!AM660</f>
        <v>7801</v>
      </c>
      <c r="AN660" s="6">
        <f>'Population 16-64, men'!AN660+'Population 16-64, women'!AN660</f>
        <v>7660</v>
      </c>
      <c r="AO660" s="6">
        <f>'Population 16-64, men'!AO660+'Population 16-64, women'!AO660</f>
        <v>7696</v>
      </c>
      <c r="AP660" s="6">
        <f>'Population 16-64, men'!AP660+'Population 16-64, women'!AP660</f>
        <v>7724</v>
      </c>
      <c r="AQ660" s="6">
        <f>'Population 16-64, men'!AQ660+'Population 16-64, women'!AQ660</f>
        <v>7755</v>
      </c>
      <c r="AR660" s="6">
        <f>'Population 16-64, men'!AR660+'Population 16-64, women'!AR660</f>
        <v>7882</v>
      </c>
      <c r="AS660" s="6">
        <f>'Population 16-64, men'!AS660+'Population 16-64, women'!AS660</f>
        <v>7911</v>
      </c>
      <c r="AT660" s="6">
        <f>'Population 16-64, men'!AT660+'Population 16-64, women'!AT660</f>
        <v>7853</v>
      </c>
      <c r="AU660" s="6">
        <f>'Population 16-64, men'!AU660+'Population 16-64, women'!AU660</f>
        <v>7697</v>
      </c>
      <c r="AV660" s="6">
        <f>'Population 16-64, men'!AV660+'Population 16-64, women'!AV660</f>
        <v>7646</v>
      </c>
    </row>
    <row r="661" spans="2:48">
      <c r="C661" t="s">
        <v>118</v>
      </c>
      <c r="D661" t="s">
        <v>112</v>
      </c>
      <c r="E661" s="6">
        <f>'Population 16-64, men'!E661+'Population 16-64, women'!E661</f>
        <v>16321</v>
      </c>
      <c r="F661" s="6">
        <f>'Population 16-64, men'!F661+'Population 16-64, women'!F661</f>
        <v>16188</v>
      </c>
      <c r="G661" s="6">
        <f>'Population 16-64, men'!G661+'Population 16-64, women'!G661</f>
        <v>15425</v>
      </c>
      <c r="H661" s="6">
        <f>'Population 16-64, men'!H661+'Population 16-64, women'!H661</f>
        <v>14743</v>
      </c>
      <c r="I661" s="6">
        <f>'Population 16-64, men'!I661+'Population 16-64, women'!I661</f>
        <v>14358</v>
      </c>
      <c r="J661" s="6">
        <f>'Population 16-64, men'!J661+'Population 16-64, women'!J661</f>
        <v>14028</v>
      </c>
      <c r="K661" s="6">
        <f>'Population 16-64, men'!K661+'Population 16-64, women'!K661</f>
        <v>13577</v>
      </c>
      <c r="L661" s="6">
        <f>'Population 16-64, men'!L661+'Population 16-64, women'!L661</f>
        <v>13166</v>
      </c>
      <c r="M661" s="6">
        <f>'Population 16-64, men'!M661+'Population 16-64, women'!M661</f>
        <v>12919</v>
      </c>
      <c r="N661" s="6">
        <f>'Population 16-64, men'!N661+'Population 16-64, women'!N661</f>
        <v>12594</v>
      </c>
      <c r="O661" s="6">
        <f>'Population 16-64, men'!O661+'Population 16-64, women'!O661</f>
        <v>12247</v>
      </c>
      <c r="P661" s="6">
        <f>'Population 16-64, men'!P661+'Population 16-64, women'!P661</f>
        <v>11941</v>
      </c>
      <c r="Q661" s="6">
        <f>'Population 16-64, men'!Q661+'Population 16-64, women'!Q661</f>
        <v>11751</v>
      </c>
      <c r="R661" s="6">
        <f>'Population 16-64, men'!R661+'Population 16-64, women'!R661</f>
        <v>11464</v>
      </c>
      <c r="S661" s="6">
        <f>'Population 16-64, men'!S661+'Population 16-64, women'!S661</f>
        <v>11317</v>
      </c>
      <c r="T661" s="6">
        <f>'Population 16-64, men'!T661+'Population 16-64, women'!T661</f>
        <v>11289</v>
      </c>
      <c r="U661" s="6">
        <f>'Population 16-64, men'!U661+'Population 16-64, women'!U661</f>
        <v>11298</v>
      </c>
      <c r="V661" s="6">
        <f>'Population 16-64, men'!V661+'Population 16-64, women'!V661</f>
        <v>11053</v>
      </c>
      <c r="W661" s="6">
        <f>'Population 16-64, men'!W661+'Population 16-64, women'!W661</f>
        <v>11171</v>
      </c>
      <c r="X661" s="6">
        <f>'Population 16-64, men'!X661+'Population 16-64, women'!X661</f>
        <v>11464</v>
      </c>
      <c r="Y661" s="6">
        <f>'Population 16-64, men'!Y661+'Population 16-64, women'!Y661</f>
        <v>11746</v>
      </c>
      <c r="Z661" s="6">
        <f>'Population 16-64, men'!Z661+'Population 16-64, women'!Z661</f>
        <v>12793</v>
      </c>
      <c r="AA661" s="6">
        <f>'Population 16-64, men'!AA661+'Population 16-64, women'!AA661</f>
        <v>13693</v>
      </c>
      <c r="AB661" s="6">
        <f>'Population 16-64, men'!AB661+'Population 16-64, women'!AB661</f>
        <v>14131</v>
      </c>
      <c r="AC661" s="6">
        <f>'Population 16-64, men'!AC661+'Population 16-64, women'!AC661</f>
        <v>14263</v>
      </c>
      <c r="AD661" s="6">
        <f>'Population 16-64, men'!AD661+'Population 16-64, women'!AD661</f>
        <v>14309</v>
      </c>
      <c r="AE661" s="6">
        <f>'Population 16-64, men'!AE661+'Population 16-64, women'!AE661</f>
        <v>13775</v>
      </c>
      <c r="AF661" s="6">
        <f>'Population 16-64, men'!AF661+'Population 16-64, women'!AF661</f>
        <v>13044</v>
      </c>
      <c r="AG661" s="6">
        <f>'Population 16-64, men'!AG661+'Population 16-64, women'!AG661</f>
        <v>12203</v>
      </c>
      <c r="AH661" s="6">
        <f>'Population 16-64, men'!AH661+'Population 16-64, women'!AH661</f>
        <v>11585</v>
      </c>
      <c r="AI661" s="6">
        <f>'Population 16-64, men'!AI661+'Population 16-64, women'!AI661</f>
        <v>10957</v>
      </c>
      <c r="AJ661" s="6">
        <f>'Population 16-64, men'!AJ661+'Population 16-64, women'!AJ661</f>
        <v>10378</v>
      </c>
      <c r="AK661" s="6">
        <f>'Population 16-64, men'!AK661+'Population 16-64, women'!AK661</f>
        <v>10032</v>
      </c>
      <c r="AL661" s="6">
        <f>'Population 16-64, men'!AL661+'Population 16-64, women'!AL661</f>
        <v>9695</v>
      </c>
      <c r="AM661" s="6">
        <f>'Population 16-64, men'!AM661+'Population 16-64, women'!AM661</f>
        <v>9377</v>
      </c>
      <c r="AN661" s="6">
        <f>'Population 16-64, men'!AN661+'Population 16-64, women'!AN661</f>
        <v>8939</v>
      </c>
      <c r="AO661" s="6">
        <f>'Population 16-64, men'!AO661+'Population 16-64, women'!AO661</f>
        <v>8633</v>
      </c>
      <c r="AP661" s="6">
        <f>'Population 16-64, men'!AP661+'Population 16-64, women'!AP661</f>
        <v>8296</v>
      </c>
      <c r="AQ661" s="6">
        <f>'Population 16-64, men'!AQ661+'Population 16-64, women'!AQ661</f>
        <v>8064</v>
      </c>
      <c r="AR661" s="6">
        <f>'Population 16-64, men'!AR661+'Population 16-64, women'!AR661</f>
        <v>7884</v>
      </c>
      <c r="AS661" s="6">
        <f>'Population 16-64, men'!AS661+'Population 16-64, women'!AS661</f>
        <v>7884</v>
      </c>
      <c r="AT661" s="6">
        <f>'Population 16-64, men'!AT661+'Population 16-64, women'!AT661</f>
        <v>7950</v>
      </c>
      <c r="AU661" s="6">
        <f>'Population 16-64, men'!AU661+'Population 16-64, women'!AU661</f>
        <v>8065</v>
      </c>
      <c r="AV661" s="6">
        <f>'Population 16-64, men'!AV661+'Population 16-64, women'!AV661</f>
        <v>8226</v>
      </c>
    </row>
    <row r="662" spans="2:48">
      <c r="C662" t="s">
        <v>119</v>
      </c>
      <c r="D662" t="s">
        <v>112</v>
      </c>
      <c r="E662" s="6">
        <f>'Population 16-64, men'!E662+'Population 16-64, women'!E662</f>
        <v>15259</v>
      </c>
      <c r="F662" s="6">
        <f>'Population 16-64, men'!F662+'Population 16-64, women'!F662</f>
        <v>14963</v>
      </c>
      <c r="G662" s="6">
        <f>'Population 16-64, men'!G662+'Population 16-64, women'!G662</f>
        <v>15549</v>
      </c>
      <c r="H662" s="6">
        <f>'Population 16-64, men'!H662+'Population 16-64, women'!H662</f>
        <v>15761</v>
      </c>
      <c r="I662" s="6">
        <f>'Population 16-64, men'!I662+'Population 16-64, women'!I662</f>
        <v>15572</v>
      </c>
      <c r="J662" s="6">
        <f>'Population 16-64, men'!J662+'Population 16-64, women'!J662</f>
        <v>15439</v>
      </c>
      <c r="K662" s="6">
        <f>'Population 16-64, men'!K662+'Population 16-64, women'!K662</f>
        <v>15241</v>
      </c>
      <c r="L662" s="6">
        <f>'Population 16-64, men'!L662+'Population 16-64, women'!L662</f>
        <v>14525</v>
      </c>
      <c r="M662" s="6">
        <f>'Population 16-64, men'!M662+'Population 16-64, women'!M662</f>
        <v>13955</v>
      </c>
      <c r="N662" s="6">
        <f>'Population 16-64, men'!N662+'Population 16-64, women'!N662</f>
        <v>13500</v>
      </c>
      <c r="O662" s="6">
        <f>'Population 16-64, men'!O662+'Population 16-64, women'!O662</f>
        <v>13167</v>
      </c>
      <c r="P662" s="6">
        <f>'Population 16-64, men'!P662+'Population 16-64, women'!P662</f>
        <v>12789</v>
      </c>
      <c r="Q662" s="6">
        <f>'Population 16-64, men'!Q662+'Population 16-64, women'!Q662</f>
        <v>12421</v>
      </c>
      <c r="R662" s="6">
        <f>'Population 16-64, men'!R662+'Population 16-64, women'!R662</f>
        <v>12129</v>
      </c>
      <c r="S662" s="6">
        <f>'Population 16-64, men'!S662+'Population 16-64, women'!S662</f>
        <v>11842</v>
      </c>
      <c r="T662" s="6">
        <f>'Population 16-64, men'!T662+'Population 16-64, women'!T662</f>
        <v>11510</v>
      </c>
      <c r="U662" s="6">
        <f>'Population 16-64, men'!U662+'Population 16-64, women'!U662</f>
        <v>11226</v>
      </c>
      <c r="V662" s="6">
        <f>'Population 16-64, men'!V662+'Population 16-64, women'!V662</f>
        <v>11078</v>
      </c>
      <c r="W662" s="6">
        <f>'Population 16-64, men'!W662+'Population 16-64, women'!W662</f>
        <v>10783</v>
      </c>
      <c r="X662" s="6">
        <f>'Population 16-64, men'!X662+'Population 16-64, women'!X662</f>
        <v>10658</v>
      </c>
      <c r="Y662" s="6">
        <f>'Population 16-64, men'!Y662+'Population 16-64, women'!Y662</f>
        <v>10658</v>
      </c>
      <c r="Z662" s="6">
        <f>'Population 16-64, men'!Z662+'Population 16-64, women'!Z662</f>
        <v>10859</v>
      </c>
      <c r="AA662" s="6">
        <f>'Population 16-64, men'!AA662+'Population 16-64, women'!AA662</f>
        <v>10776</v>
      </c>
      <c r="AB662" s="6">
        <f>'Population 16-64, men'!AB662+'Population 16-64, women'!AB662</f>
        <v>10955</v>
      </c>
      <c r="AC662" s="6">
        <f>'Population 16-64, men'!AC662+'Population 16-64, women'!AC662</f>
        <v>11231</v>
      </c>
      <c r="AD662" s="6">
        <f>'Population 16-64, men'!AD662+'Population 16-64, women'!AD662</f>
        <v>11602</v>
      </c>
      <c r="AE662" s="6">
        <f>'Population 16-64, men'!AE662+'Population 16-64, women'!AE662</f>
        <v>12327</v>
      </c>
      <c r="AF662" s="6">
        <f>'Population 16-64, men'!AF662+'Population 16-64, women'!AF662</f>
        <v>13062</v>
      </c>
      <c r="AG662" s="6">
        <f>'Population 16-64, men'!AG662+'Population 16-64, women'!AG662</f>
        <v>13493</v>
      </c>
      <c r="AH662" s="6">
        <f>'Population 16-64, men'!AH662+'Population 16-64, women'!AH662</f>
        <v>13595</v>
      </c>
      <c r="AI662" s="6">
        <f>'Population 16-64, men'!AI662+'Population 16-64, women'!AI662</f>
        <v>13646</v>
      </c>
      <c r="AJ662" s="6">
        <f>'Population 16-64, men'!AJ662+'Population 16-64, women'!AJ662</f>
        <v>13194</v>
      </c>
      <c r="AK662" s="6">
        <f>'Population 16-64, men'!AK662+'Population 16-64, women'!AK662</f>
        <v>12412</v>
      </c>
      <c r="AL662" s="6">
        <f>'Population 16-64, men'!AL662+'Population 16-64, women'!AL662</f>
        <v>11668</v>
      </c>
      <c r="AM662" s="6">
        <f>'Population 16-64, men'!AM662+'Population 16-64, women'!AM662</f>
        <v>11076</v>
      </c>
      <c r="AN662" s="6">
        <f>'Population 16-64, men'!AN662+'Population 16-64, women'!AN662</f>
        <v>10489</v>
      </c>
      <c r="AO662" s="6">
        <f>'Population 16-64, men'!AO662+'Population 16-64, women'!AO662</f>
        <v>10028</v>
      </c>
      <c r="AP662" s="6">
        <f>'Population 16-64, men'!AP662+'Population 16-64, women'!AP662</f>
        <v>9743</v>
      </c>
      <c r="AQ662" s="6">
        <f>'Population 16-64, men'!AQ662+'Population 16-64, women'!AQ662</f>
        <v>9522</v>
      </c>
      <c r="AR662" s="6">
        <f>'Population 16-64, men'!AR662+'Population 16-64, women'!AR662</f>
        <v>9274</v>
      </c>
      <c r="AS662" s="6">
        <f>'Population 16-64, men'!AS662+'Population 16-64, women'!AS662</f>
        <v>8978</v>
      </c>
      <c r="AT662" s="6">
        <f>'Population 16-64, men'!AT662+'Population 16-64, women'!AT662</f>
        <v>8690</v>
      </c>
      <c r="AU662" s="6">
        <f>'Population 16-64, men'!AU662+'Population 16-64, women'!AU662</f>
        <v>8429</v>
      </c>
      <c r="AV662" s="6">
        <f>'Population 16-64, men'!AV662+'Population 16-64, women'!AV662</f>
        <v>8188</v>
      </c>
    </row>
    <row r="663" spans="2:48">
      <c r="C663" t="s">
        <v>120</v>
      </c>
      <c r="D663" t="s">
        <v>112</v>
      </c>
      <c r="E663" s="6">
        <f>'Population 16-64, men'!E663+'Population 16-64, women'!E663</f>
        <v>14989</v>
      </c>
      <c r="F663" s="6">
        <f>'Population 16-64, men'!F663+'Population 16-64, women'!F663</f>
        <v>15047</v>
      </c>
      <c r="G663" s="6">
        <f>'Population 16-64, men'!G663+'Population 16-64, women'!G663</f>
        <v>14747</v>
      </c>
      <c r="H663" s="6">
        <f>'Population 16-64, men'!H663+'Population 16-64, women'!H663</f>
        <v>14362</v>
      </c>
      <c r="I663" s="6">
        <f>'Population 16-64, men'!I663+'Population 16-64, women'!I663</f>
        <v>14240</v>
      </c>
      <c r="J663" s="6">
        <f>'Population 16-64, men'!J663+'Population 16-64, women'!J663</f>
        <v>14029</v>
      </c>
      <c r="K663" s="6">
        <f>'Population 16-64, men'!K663+'Population 16-64, women'!K663</f>
        <v>13786</v>
      </c>
      <c r="L663" s="6">
        <f>'Population 16-64, men'!L663+'Population 16-64, women'!L663</f>
        <v>14400</v>
      </c>
      <c r="M663" s="6">
        <f>'Population 16-64, men'!M663+'Population 16-64, women'!M663</f>
        <v>14661</v>
      </c>
      <c r="N663" s="6">
        <f>'Population 16-64, men'!N663+'Population 16-64, women'!N663</f>
        <v>14532</v>
      </c>
      <c r="O663" s="6">
        <f>'Population 16-64, men'!O663+'Population 16-64, women'!O663</f>
        <v>14403</v>
      </c>
      <c r="P663" s="6">
        <f>'Population 16-64, men'!P663+'Population 16-64, women'!P663</f>
        <v>14257</v>
      </c>
      <c r="Q663" s="6">
        <f>'Population 16-64, men'!Q663+'Population 16-64, women'!Q663</f>
        <v>13453</v>
      </c>
      <c r="R663" s="6">
        <f>'Population 16-64, men'!R663+'Population 16-64, women'!R663</f>
        <v>12966</v>
      </c>
      <c r="S663" s="6">
        <f>'Population 16-64, men'!S663+'Population 16-64, women'!S663</f>
        <v>12548</v>
      </c>
      <c r="T663" s="6">
        <f>'Population 16-64, men'!T663+'Population 16-64, women'!T663</f>
        <v>12219</v>
      </c>
      <c r="U663" s="6">
        <f>'Population 16-64, men'!U663+'Population 16-64, women'!U663</f>
        <v>11869</v>
      </c>
      <c r="V663" s="6">
        <f>'Population 16-64, men'!V663+'Population 16-64, women'!V663</f>
        <v>11494</v>
      </c>
      <c r="W663" s="6">
        <f>'Population 16-64, men'!W663+'Population 16-64, women'!W663</f>
        <v>11257</v>
      </c>
      <c r="X663" s="6">
        <f>'Population 16-64, men'!X663+'Population 16-64, women'!X663</f>
        <v>10976</v>
      </c>
      <c r="Y663" s="6">
        <f>'Population 16-64, men'!Y663+'Population 16-64, women'!Y663</f>
        <v>10710</v>
      </c>
      <c r="Z663" s="6">
        <f>'Population 16-64, men'!Z663+'Population 16-64, women'!Z663</f>
        <v>10597</v>
      </c>
      <c r="AA663" s="6">
        <f>'Population 16-64, men'!AA663+'Population 16-64, women'!AA663</f>
        <v>10463</v>
      </c>
      <c r="AB663" s="6">
        <f>'Population 16-64, men'!AB663+'Population 16-64, women'!AB663</f>
        <v>10202</v>
      </c>
      <c r="AC663" s="6">
        <f>'Population 16-64, men'!AC663+'Population 16-64, women'!AC663</f>
        <v>10153</v>
      </c>
      <c r="AD663" s="6">
        <f>'Population 16-64, men'!AD663+'Population 16-64, women'!AD663</f>
        <v>10164</v>
      </c>
      <c r="AE663" s="6">
        <f>'Population 16-64, men'!AE663+'Population 16-64, women'!AE663</f>
        <v>10279</v>
      </c>
      <c r="AF663" s="6">
        <f>'Population 16-64, men'!AF663+'Population 16-64, women'!AF663</f>
        <v>10184</v>
      </c>
      <c r="AG663" s="6">
        <f>'Population 16-64, men'!AG663+'Population 16-64, women'!AG663</f>
        <v>10368</v>
      </c>
      <c r="AH663" s="6">
        <f>'Population 16-64, men'!AH663+'Population 16-64, women'!AH663</f>
        <v>10674</v>
      </c>
      <c r="AI663" s="6">
        <f>'Population 16-64, men'!AI663+'Population 16-64, women'!AI663</f>
        <v>11011</v>
      </c>
      <c r="AJ663" s="6">
        <f>'Population 16-64, men'!AJ663+'Population 16-64, women'!AJ663</f>
        <v>11654</v>
      </c>
      <c r="AK663" s="6">
        <f>'Population 16-64, men'!AK663+'Population 16-64, women'!AK663</f>
        <v>12424</v>
      </c>
      <c r="AL663" s="6">
        <f>'Population 16-64, men'!AL663+'Population 16-64, women'!AL663</f>
        <v>12825</v>
      </c>
      <c r="AM663" s="6">
        <f>'Population 16-64, men'!AM663+'Population 16-64, women'!AM663</f>
        <v>12996</v>
      </c>
      <c r="AN663" s="6">
        <f>'Population 16-64, men'!AN663+'Population 16-64, women'!AN663</f>
        <v>13097</v>
      </c>
      <c r="AO663" s="6">
        <f>'Population 16-64, men'!AO663+'Population 16-64, women'!AO663</f>
        <v>12684</v>
      </c>
      <c r="AP663" s="6">
        <f>'Population 16-64, men'!AP663+'Population 16-64, women'!AP663</f>
        <v>11968</v>
      </c>
      <c r="AQ663" s="6">
        <f>'Population 16-64, men'!AQ663+'Population 16-64, women'!AQ663</f>
        <v>11319</v>
      </c>
      <c r="AR663" s="6">
        <f>'Population 16-64, men'!AR663+'Population 16-64, women'!AR663</f>
        <v>10746</v>
      </c>
      <c r="AS663" s="6">
        <f>'Population 16-64, men'!AS663+'Population 16-64, women'!AS663</f>
        <v>10223</v>
      </c>
      <c r="AT663" s="6">
        <f>'Population 16-64, men'!AT663+'Population 16-64, women'!AT663</f>
        <v>9862</v>
      </c>
      <c r="AU663" s="6">
        <f>'Population 16-64, men'!AU663+'Population 16-64, women'!AU663</f>
        <v>9631</v>
      </c>
      <c r="AV663" s="6">
        <f>'Population 16-64, men'!AV663+'Population 16-64, women'!AV663</f>
        <v>9411</v>
      </c>
    </row>
    <row r="664" spans="2:48">
      <c r="C664" t="s">
        <v>121</v>
      </c>
      <c r="D664" t="s">
        <v>112</v>
      </c>
      <c r="E664" s="6">
        <f>'Population 16-64, men'!E664+'Population 16-64, women'!E664</f>
        <v>13190</v>
      </c>
      <c r="F664" s="6">
        <f>'Population 16-64, men'!F664+'Population 16-64, women'!F664</f>
        <v>13560</v>
      </c>
      <c r="G664" s="6">
        <f>'Population 16-64, men'!G664+'Population 16-64, women'!G664</f>
        <v>13655</v>
      </c>
      <c r="H664" s="6">
        <f>'Population 16-64, men'!H664+'Population 16-64, women'!H664</f>
        <v>13675</v>
      </c>
      <c r="I664" s="6">
        <f>'Population 16-64, men'!I664+'Population 16-64, women'!I664</f>
        <v>13628</v>
      </c>
      <c r="J664" s="6">
        <f>'Population 16-64, men'!J664+'Population 16-64, women'!J664</f>
        <v>13554</v>
      </c>
      <c r="K664" s="6">
        <f>'Population 16-64, men'!K664+'Population 16-64, women'!K664</f>
        <v>13460</v>
      </c>
      <c r="L664" s="6">
        <f>'Population 16-64, men'!L664+'Population 16-64, women'!L664</f>
        <v>13160</v>
      </c>
      <c r="M664" s="6">
        <f>'Population 16-64, men'!M664+'Population 16-64, women'!M664</f>
        <v>12804</v>
      </c>
      <c r="N664" s="6">
        <f>'Population 16-64, men'!N664+'Population 16-64, women'!N664</f>
        <v>12762</v>
      </c>
      <c r="O664" s="6">
        <f>'Population 16-64, men'!O664+'Population 16-64, women'!O664</f>
        <v>12579</v>
      </c>
      <c r="P664" s="6">
        <f>'Population 16-64, men'!P664+'Population 16-64, women'!P664</f>
        <v>12347</v>
      </c>
      <c r="Q664" s="6">
        <f>'Population 16-64, men'!Q664+'Population 16-64, women'!Q664</f>
        <v>12926</v>
      </c>
      <c r="R664" s="6">
        <f>'Population 16-64, men'!R664+'Population 16-64, women'!R664</f>
        <v>13227</v>
      </c>
      <c r="S664" s="6">
        <f>'Population 16-64, men'!S664+'Population 16-64, women'!S664</f>
        <v>13102</v>
      </c>
      <c r="T664" s="6">
        <f>'Population 16-64, men'!T664+'Population 16-64, women'!T664</f>
        <v>12978</v>
      </c>
      <c r="U664" s="6">
        <f>'Population 16-64, men'!U664+'Population 16-64, women'!U664</f>
        <v>12860</v>
      </c>
      <c r="V664" s="6">
        <f>'Population 16-64, men'!V664+'Population 16-64, women'!V664</f>
        <v>12110</v>
      </c>
      <c r="W664" s="6">
        <f>'Population 16-64, men'!W664+'Population 16-64, women'!W664</f>
        <v>11599</v>
      </c>
      <c r="X664" s="6">
        <f>'Population 16-64, men'!X664+'Population 16-64, women'!X664</f>
        <v>11266</v>
      </c>
      <c r="Y664" s="6">
        <f>'Population 16-64, men'!Y664+'Population 16-64, women'!Y664</f>
        <v>11024</v>
      </c>
      <c r="Z664" s="6">
        <f>'Population 16-64, men'!Z664+'Population 16-64, women'!Z664</f>
        <v>10853</v>
      </c>
      <c r="AA664" s="6">
        <f>'Population 16-64, men'!AA664+'Population 16-64, women'!AA664</f>
        <v>10597</v>
      </c>
      <c r="AB664" s="6">
        <f>'Population 16-64, men'!AB664+'Population 16-64, women'!AB664</f>
        <v>10448</v>
      </c>
      <c r="AC664" s="6">
        <f>'Population 16-64, men'!AC664+'Population 16-64, women'!AC664</f>
        <v>10187</v>
      </c>
      <c r="AD664" s="6">
        <f>'Population 16-64, men'!AD664+'Population 16-64, women'!AD664</f>
        <v>9927</v>
      </c>
      <c r="AE664" s="6">
        <f>'Population 16-64, men'!AE664+'Population 16-64, women'!AE664</f>
        <v>9756</v>
      </c>
      <c r="AF664" s="6">
        <f>'Population 16-64, men'!AF664+'Population 16-64, women'!AF664</f>
        <v>9646</v>
      </c>
      <c r="AG664" s="6">
        <f>'Population 16-64, men'!AG664+'Population 16-64, women'!AG664</f>
        <v>9459</v>
      </c>
      <c r="AH664" s="6">
        <f>'Population 16-64, men'!AH664+'Population 16-64, women'!AH664</f>
        <v>9427</v>
      </c>
      <c r="AI664" s="6">
        <f>'Population 16-64, men'!AI664+'Population 16-64, women'!AI664</f>
        <v>9478</v>
      </c>
      <c r="AJ664" s="6">
        <f>'Population 16-64, men'!AJ664+'Population 16-64, women'!AJ664</f>
        <v>9560</v>
      </c>
      <c r="AK664" s="6">
        <f>'Population 16-64, men'!AK664+'Population 16-64, women'!AK664</f>
        <v>9497</v>
      </c>
      <c r="AL664" s="6">
        <f>'Population 16-64, men'!AL664+'Population 16-64, women'!AL664</f>
        <v>9730</v>
      </c>
      <c r="AM664" s="6">
        <f>'Population 16-64, men'!AM664+'Population 16-64, women'!AM664</f>
        <v>10031</v>
      </c>
      <c r="AN664" s="6">
        <f>'Population 16-64, men'!AN664+'Population 16-64, women'!AN664</f>
        <v>10409</v>
      </c>
      <c r="AO664" s="6">
        <f>'Population 16-64, men'!AO664+'Population 16-64, women'!AO664</f>
        <v>11059</v>
      </c>
      <c r="AP664" s="6">
        <f>'Population 16-64, men'!AP664+'Population 16-64, women'!AP664</f>
        <v>11853</v>
      </c>
      <c r="AQ664" s="6">
        <f>'Population 16-64, men'!AQ664+'Population 16-64, women'!AQ664</f>
        <v>12273</v>
      </c>
      <c r="AR664" s="6">
        <f>'Population 16-64, men'!AR664+'Population 16-64, women'!AR664</f>
        <v>12524</v>
      </c>
      <c r="AS664" s="6">
        <f>'Population 16-64, men'!AS664+'Population 16-64, women'!AS664</f>
        <v>12620</v>
      </c>
      <c r="AT664" s="6">
        <f>'Population 16-64, men'!AT664+'Population 16-64, women'!AT664</f>
        <v>12230</v>
      </c>
      <c r="AU664" s="6">
        <f>'Population 16-64, men'!AU664+'Population 16-64, women'!AU664</f>
        <v>11669</v>
      </c>
      <c r="AV664" s="6">
        <f>'Population 16-64, men'!AV664+'Population 16-64, women'!AV664</f>
        <v>11079</v>
      </c>
    </row>
    <row r="665" spans="2:48">
      <c r="B665" t="s">
        <v>123</v>
      </c>
      <c r="C665" t="s">
        <v>111</v>
      </c>
      <c r="D665" t="s">
        <v>112</v>
      </c>
      <c r="E665" s="6">
        <f>'Population 16-64, men'!E665+'Population 16-64, women'!E665</f>
        <v>13</v>
      </c>
      <c r="F665" s="6">
        <f>'Population 16-64, men'!F665+'Population 16-64, women'!F665</f>
        <v>0</v>
      </c>
      <c r="G665" s="6">
        <f>'Population 16-64, men'!G665+'Population 16-64, women'!G665</f>
        <v>0</v>
      </c>
      <c r="H665" s="6">
        <f>'Population 16-64, men'!H665+'Population 16-64, women'!H665</f>
        <v>0</v>
      </c>
      <c r="I665" s="6">
        <f>'Population 16-64, men'!I665+'Population 16-64, women'!I665</f>
        <v>0</v>
      </c>
      <c r="J665" s="6">
        <f>'Population 16-64, men'!J665+'Population 16-64, women'!J665</f>
        <v>0</v>
      </c>
      <c r="K665" s="6">
        <f>'Population 16-64, men'!K665+'Population 16-64, women'!K665</f>
        <v>0</v>
      </c>
      <c r="L665" s="6">
        <f>'Population 16-64, men'!L665+'Population 16-64, women'!L665</f>
        <v>0</v>
      </c>
      <c r="M665" s="6">
        <f>'Population 16-64, men'!M665+'Population 16-64, women'!M665</f>
        <v>0</v>
      </c>
      <c r="N665" s="6">
        <f>'Population 16-64, men'!N665+'Population 16-64, women'!N665</f>
        <v>0</v>
      </c>
      <c r="O665" s="6">
        <f>'Population 16-64, men'!O665+'Population 16-64, women'!O665</f>
        <v>0</v>
      </c>
      <c r="P665" s="6">
        <f>'Population 16-64, men'!P665+'Population 16-64, women'!P665</f>
        <v>0</v>
      </c>
      <c r="Q665" s="6">
        <f>'Population 16-64, men'!Q665+'Population 16-64, women'!Q665</f>
        <v>0</v>
      </c>
      <c r="R665" s="6">
        <f>'Population 16-64, men'!R665+'Population 16-64, women'!R665</f>
        <v>0</v>
      </c>
      <c r="S665" s="6">
        <f>'Population 16-64, men'!S665+'Population 16-64, women'!S665</f>
        <v>0</v>
      </c>
      <c r="T665" s="6">
        <f>'Population 16-64, men'!T665+'Population 16-64, women'!T665</f>
        <v>0</v>
      </c>
      <c r="U665" s="6">
        <f>'Population 16-64, men'!U665+'Population 16-64, women'!U665</f>
        <v>1</v>
      </c>
      <c r="V665" s="6">
        <f>'Population 16-64, men'!V665+'Population 16-64, women'!V665</f>
        <v>0</v>
      </c>
      <c r="W665" s="6">
        <f>'Population 16-64, men'!W665+'Population 16-64, women'!W665</f>
        <v>0</v>
      </c>
      <c r="X665" s="6">
        <f>'Population 16-64, men'!X665+'Population 16-64, women'!X665</f>
        <v>0</v>
      </c>
      <c r="Y665" s="6">
        <f>'Population 16-64, men'!Y665+'Population 16-64, women'!Y665</f>
        <v>0</v>
      </c>
      <c r="Z665" s="6">
        <f>'Population 16-64, men'!Z665+'Population 16-64, women'!Z665</f>
        <v>0</v>
      </c>
      <c r="AA665" s="6">
        <f>'Population 16-64, men'!AA665+'Population 16-64, women'!AA665</f>
        <v>0</v>
      </c>
      <c r="AB665" s="6">
        <f>'Population 16-64, men'!AB665+'Population 16-64, women'!AB665</f>
        <v>0</v>
      </c>
      <c r="AC665" s="6">
        <f>'Population 16-64, men'!AC665+'Population 16-64, women'!AC665</f>
        <v>0</v>
      </c>
      <c r="AD665" s="6">
        <f>'Population 16-64, men'!AD665+'Population 16-64, women'!AD665</f>
        <v>0</v>
      </c>
      <c r="AE665" s="6">
        <f>'Population 16-64, men'!AE665+'Population 16-64, women'!AE665</f>
        <v>0</v>
      </c>
      <c r="AF665" s="6">
        <f>'Population 16-64, men'!AF665+'Population 16-64, women'!AF665</f>
        <v>0</v>
      </c>
      <c r="AG665" s="6">
        <f>'Population 16-64, men'!AG665+'Population 16-64, women'!AG665</f>
        <v>0</v>
      </c>
      <c r="AH665" s="6">
        <f>'Population 16-64, men'!AH665+'Population 16-64, women'!AH665</f>
        <v>0</v>
      </c>
      <c r="AI665" s="6">
        <f>'Population 16-64, men'!AI665+'Population 16-64, women'!AI665</f>
        <v>0</v>
      </c>
      <c r="AJ665" s="6">
        <f>'Population 16-64, men'!AJ665+'Population 16-64, women'!AJ665</f>
        <v>0</v>
      </c>
      <c r="AK665" s="6">
        <f>'Population 16-64, men'!AK665+'Population 16-64, women'!AK665</f>
        <v>0</v>
      </c>
      <c r="AL665" s="6">
        <f>'Population 16-64, men'!AL665+'Population 16-64, women'!AL665</f>
        <v>0</v>
      </c>
      <c r="AM665" s="6">
        <f>'Population 16-64, men'!AM665+'Population 16-64, women'!AM665</f>
        <v>0</v>
      </c>
      <c r="AN665" s="6">
        <f>'Population 16-64, men'!AN665+'Population 16-64, women'!AN665</f>
        <v>0</v>
      </c>
      <c r="AO665" s="6">
        <f>'Population 16-64, men'!AO665+'Population 16-64, women'!AO665</f>
        <v>0</v>
      </c>
      <c r="AP665" s="6">
        <f>'Population 16-64, men'!AP665+'Population 16-64, women'!AP665</f>
        <v>0</v>
      </c>
      <c r="AQ665" s="6">
        <f>'Population 16-64, men'!AQ665+'Population 16-64, women'!AQ665</f>
        <v>0</v>
      </c>
      <c r="AR665" s="6">
        <f>'Population 16-64, men'!AR665+'Population 16-64, women'!AR665</f>
        <v>0</v>
      </c>
      <c r="AS665" s="6">
        <f>'Population 16-64, men'!AS665+'Population 16-64, women'!AS665</f>
        <v>0</v>
      </c>
      <c r="AT665" s="6">
        <f>'Population 16-64, men'!AT665+'Population 16-64, women'!AT665</f>
        <v>0</v>
      </c>
      <c r="AU665" s="6">
        <f>'Population 16-64, men'!AU665+'Population 16-64, women'!AU665</f>
        <v>0</v>
      </c>
      <c r="AV665" s="6">
        <f>'Population 16-64, men'!AV665+'Population 16-64, women'!AV665</f>
        <v>0</v>
      </c>
    </row>
    <row r="666" spans="2:48">
      <c r="C666" t="s">
        <v>113</v>
      </c>
      <c r="D666" t="s">
        <v>112</v>
      </c>
      <c r="E666" s="6">
        <f>'Population 16-64, men'!E666+'Population 16-64, women'!E666</f>
        <v>9</v>
      </c>
      <c r="F666" s="6">
        <f>'Population 16-64, men'!F666+'Population 16-64, women'!F666</f>
        <v>8</v>
      </c>
      <c r="G666" s="6">
        <f>'Population 16-64, men'!G666+'Population 16-64, women'!G666</f>
        <v>8</v>
      </c>
      <c r="H666" s="6">
        <f>'Population 16-64, men'!H666+'Population 16-64, women'!H666</f>
        <v>9</v>
      </c>
      <c r="I666" s="6">
        <f>'Population 16-64, men'!I666+'Population 16-64, women'!I666</f>
        <v>5</v>
      </c>
      <c r="J666" s="6">
        <f>'Population 16-64, men'!J666+'Population 16-64, women'!J666</f>
        <v>5</v>
      </c>
      <c r="K666" s="6">
        <f>'Population 16-64, men'!K666+'Population 16-64, women'!K666</f>
        <v>1</v>
      </c>
      <c r="L666" s="6">
        <f>'Population 16-64, men'!L666+'Population 16-64, women'!L666</f>
        <v>2</v>
      </c>
      <c r="M666" s="6">
        <f>'Population 16-64, men'!M666+'Population 16-64, women'!M666</f>
        <v>2</v>
      </c>
      <c r="N666" s="6">
        <f>'Population 16-64, men'!N666+'Population 16-64, women'!N666</f>
        <v>1</v>
      </c>
      <c r="O666" s="6">
        <f>'Population 16-64, men'!O666+'Population 16-64, women'!O666</f>
        <v>3</v>
      </c>
      <c r="P666" s="6">
        <f>'Population 16-64, men'!P666+'Population 16-64, women'!P666</f>
        <v>1</v>
      </c>
      <c r="Q666" s="6">
        <f>'Population 16-64, men'!Q666+'Population 16-64, women'!Q666</f>
        <v>2</v>
      </c>
      <c r="R666" s="6">
        <f>'Population 16-64, men'!R666+'Population 16-64, women'!R666</f>
        <v>2</v>
      </c>
      <c r="S666" s="6">
        <f>'Population 16-64, men'!S666+'Population 16-64, women'!S666</f>
        <v>2</v>
      </c>
      <c r="T666" s="6">
        <f>'Population 16-64, men'!T666+'Population 16-64, women'!T666</f>
        <v>3</v>
      </c>
      <c r="U666" s="6">
        <f>'Population 16-64, men'!U666+'Population 16-64, women'!U666</f>
        <v>3</v>
      </c>
      <c r="V666" s="6">
        <f>'Population 16-64, men'!V666+'Population 16-64, women'!V666</f>
        <v>0</v>
      </c>
      <c r="W666" s="6">
        <f>'Population 16-64, men'!W666+'Population 16-64, women'!W666</f>
        <v>3</v>
      </c>
      <c r="X666" s="6">
        <f>'Population 16-64, men'!X666+'Population 16-64, women'!X666</f>
        <v>4</v>
      </c>
      <c r="Y666" s="6">
        <f>'Population 16-64, men'!Y666+'Population 16-64, women'!Y666</f>
        <v>3</v>
      </c>
      <c r="Z666" s="6">
        <f>'Population 16-64, men'!Z666+'Population 16-64, women'!Z666</f>
        <v>3</v>
      </c>
      <c r="AA666" s="6">
        <f>'Population 16-64, men'!AA666+'Population 16-64, women'!AA666</f>
        <v>0</v>
      </c>
      <c r="AB666" s="6">
        <f>'Population 16-64, men'!AB666+'Population 16-64, women'!AB666</f>
        <v>0</v>
      </c>
      <c r="AC666" s="6">
        <f>'Population 16-64, men'!AC666+'Population 16-64, women'!AC666</f>
        <v>0</v>
      </c>
      <c r="AD666" s="6">
        <f>'Population 16-64, men'!AD666+'Population 16-64, women'!AD666</f>
        <v>1</v>
      </c>
      <c r="AE666" s="6">
        <f>'Population 16-64, men'!AE666+'Population 16-64, women'!AE666</f>
        <v>1</v>
      </c>
      <c r="AF666" s="6">
        <f>'Population 16-64, men'!AF666+'Population 16-64, women'!AF666</f>
        <v>2</v>
      </c>
      <c r="AG666" s="6">
        <f>'Population 16-64, men'!AG666+'Population 16-64, women'!AG666</f>
        <v>0</v>
      </c>
      <c r="AH666" s="6">
        <f>'Population 16-64, men'!AH666+'Population 16-64, women'!AH666</f>
        <v>0</v>
      </c>
      <c r="AI666" s="6">
        <f>'Population 16-64, men'!AI666+'Population 16-64, women'!AI666</f>
        <v>0</v>
      </c>
      <c r="AJ666" s="6">
        <f>'Population 16-64, men'!AJ666+'Population 16-64, women'!AJ666</f>
        <v>0</v>
      </c>
      <c r="AK666" s="6">
        <f>'Population 16-64, men'!AK666+'Population 16-64, women'!AK666</f>
        <v>1</v>
      </c>
      <c r="AL666" s="6">
        <f>'Population 16-64, men'!AL666+'Population 16-64, women'!AL666</f>
        <v>1</v>
      </c>
      <c r="AM666" s="6">
        <f>'Population 16-64, men'!AM666+'Population 16-64, women'!AM666</f>
        <v>0</v>
      </c>
      <c r="AN666" s="6">
        <f>'Population 16-64, men'!AN666+'Population 16-64, women'!AN666</f>
        <v>0</v>
      </c>
      <c r="AO666" s="6">
        <f>'Population 16-64, men'!AO666+'Population 16-64, women'!AO666</f>
        <v>0</v>
      </c>
      <c r="AP666" s="6">
        <f>'Population 16-64, men'!AP666+'Population 16-64, women'!AP666</f>
        <v>0</v>
      </c>
      <c r="AQ666" s="6">
        <f>'Population 16-64, men'!AQ666+'Population 16-64, women'!AQ666</f>
        <v>0</v>
      </c>
      <c r="AR666" s="6">
        <f>'Population 16-64, men'!AR666+'Population 16-64, women'!AR666</f>
        <v>0</v>
      </c>
      <c r="AS666" s="6">
        <f>'Population 16-64, men'!AS666+'Population 16-64, women'!AS666</f>
        <v>0</v>
      </c>
      <c r="AT666" s="6">
        <f>'Population 16-64, men'!AT666+'Population 16-64, women'!AT666</f>
        <v>1</v>
      </c>
      <c r="AU666" s="6">
        <f>'Population 16-64, men'!AU666+'Population 16-64, women'!AU666</f>
        <v>3</v>
      </c>
      <c r="AV666" s="6">
        <f>'Population 16-64, men'!AV666+'Population 16-64, women'!AV666</f>
        <v>3</v>
      </c>
    </row>
    <row r="667" spans="2:48">
      <c r="C667" t="s">
        <v>114</v>
      </c>
      <c r="D667" t="s">
        <v>112</v>
      </c>
      <c r="E667" s="6">
        <f>'Population 16-64, men'!E667+'Population 16-64, women'!E667</f>
        <v>25</v>
      </c>
      <c r="F667" s="6">
        <f>'Population 16-64, men'!F667+'Population 16-64, women'!F667</f>
        <v>31</v>
      </c>
      <c r="G667" s="6">
        <f>'Population 16-64, men'!G667+'Population 16-64, women'!G667</f>
        <v>32</v>
      </c>
      <c r="H667" s="6">
        <f>'Population 16-64, men'!H667+'Population 16-64, women'!H667</f>
        <v>34</v>
      </c>
      <c r="I667" s="6">
        <f>'Population 16-64, men'!I667+'Population 16-64, women'!I667</f>
        <v>33</v>
      </c>
      <c r="J667" s="6">
        <f>'Population 16-64, men'!J667+'Population 16-64, women'!J667</f>
        <v>26</v>
      </c>
      <c r="K667" s="6">
        <f>'Population 16-64, men'!K667+'Population 16-64, women'!K667</f>
        <v>29</v>
      </c>
      <c r="L667" s="6">
        <f>'Population 16-64, men'!L667+'Population 16-64, women'!L667</f>
        <v>23</v>
      </c>
      <c r="M667" s="6">
        <f>'Population 16-64, men'!M667+'Population 16-64, women'!M667</f>
        <v>18</v>
      </c>
      <c r="N667" s="6">
        <f>'Population 16-64, men'!N667+'Population 16-64, women'!N667</f>
        <v>13</v>
      </c>
      <c r="O667" s="6">
        <f>'Population 16-64, men'!O667+'Population 16-64, women'!O667</f>
        <v>15</v>
      </c>
      <c r="P667" s="6">
        <f>'Population 16-64, men'!P667+'Population 16-64, women'!P667</f>
        <v>13</v>
      </c>
      <c r="Q667" s="6">
        <f>'Population 16-64, men'!Q667+'Population 16-64, women'!Q667</f>
        <v>15</v>
      </c>
      <c r="R667" s="6">
        <f>'Population 16-64, men'!R667+'Population 16-64, women'!R667</f>
        <v>14</v>
      </c>
      <c r="S667" s="6">
        <f>'Population 16-64, men'!S667+'Population 16-64, women'!S667</f>
        <v>13</v>
      </c>
      <c r="T667" s="6">
        <f>'Population 16-64, men'!T667+'Population 16-64, women'!T667</f>
        <v>7</v>
      </c>
      <c r="U667" s="6">
        <f>'Population 16-64, men'!U667+'Population 16-64, women'!U667</f>
        <v>11</v>
      </c>
      <c r="V667" s="6">
        <f>'Population 16-64, men'!V667+'Population 16-64, women'!V667</f>
        <v>13</v>
      </c>
      <c r="W667" s="6">
        <f>'Population 16-64, men'!W667+'Population 16-64, women'!W667</f>
        <v>10</v>
      </c>
      <c r="X667" s="6">
        <f>'Population 16-64, men'!X667+'Population 16-64, women'!X667</f>
        <v>12</v>
      </c>
      <c r="Y667" s="6">
        <f>'Population 16-64, men'!Y667+'Population 16-64, women'!Y667</f>
        <v>13</v>
      </c>
      <c r="Z667" s="6">
        <f>'Population 16-64, men'!Z667+'Population 16-64, women'!Z667</f>
        <v>12</v>
      </c>
      <c r="AA667" s="6">
        <f>'Population 16-64, men'!AA667+'Population 16-64, women'!AA667</f>
        <v>9</v>
      </c>
      <c r="AB667" s="6">
        <f>'Population 16-64, men'!AB667+'Population 16-64, women'!AB667</f>
        <v>7</v>
      </c>
      <c r="AC667" s="6">
        <f>'Population 16-64, men'!AC667+'Population 16-64, women'!AC667</f>
        <v>8</v>
      </c>
      <c r="AD667" s="6">
        <f>'Population 16-64, men'!AD667+'Population 16-64, women'!AD667</f>
        <v>9</v>
      </c>
      <c r="AE667" s="6">
        <f>'Population 16-64, men'!AE667+'Population 16-64, women'!AE667</f>
        <v>8</v>
      </c>
      <c r="AF667" s="6">
        <f>'Population 16-64, men'!AF667+'Population 16-64, women'!AF667</f>
        <v>4</v>
      </c>
      <c r="AG667" s="6">
        <f>'Population 16-64, men'!AG667+'Population 16-64, women'!AG667</f>
        <v>6</v>
      </c>
      <c r="AH667" s="6">
        <f>'Population 16-64, men'!AH667+'Population 16-64, women'!AH667</f>
        <v>3</v>
      </c>
      <c r="AI667" s="6">
        <f>'Population 16-64, men'!AI667+'Population 16-64, women'!AI667</f>
        <v>3</v>
      </c>
      <c r="AJ667" s="6">
        <f>'Population 16-64, men'!AJ667+'Population 16-64, women'!AJ667</f>
        <v>3</v>
      </c>
      <c r="AK667" s="6">
        <f>'Population 16-64, men'!AK667+'Population 16-64, women'!AK667</f>
        <v>4</v>
      </c>
      <c r="AL667" s="6">
        <f>'Population 16-64, men'!AL667+'Population 16-64, women'!AL667</f>
        <v>3</v>
      </c>
      <c r="AM667" s="6">
        <f>'Population 16-64, men'!AM667+'Population 16-64, women'!AM667</f>
        <v>3</v>
      </c>
      <c r="AN667" s="6">
        <f>'Population 16-64, men'!AN667+'Population 16-64, women'!AN667</f>
        <v>3</v>
      </c>
      <c r="AO667" s="6">
        <f>'Population 16-64, men'!AO667+'Population 16-64, women'!AO667</f>
        <v>3</v>
      </c>
      <c r="AP667" s="6">
        <f>'Population 16-64, men'!AP667+'Population 16-64, women'!AP667</f>
        <v>4</v>
      </c>
      <c r="AQ667" s="6">
        <f>'Population 16-64, men'!AQ667+'Population 16-64, women'!AQ667</f>
        <v>5</v>
      </c>
      <c r="AR667" s="6">
        <f>'Population 16-64, men'!AR667+'Population 16-64, women'!AR667</f>
        <v>6</v>
      </c>
      <c r="AS667" s="6">
        <f>'Population 16-64, men'!AS667+'Population 16-64, women'!AS667</f>
        <v>2</v>
      </c>
      <c r="AT667" s="6">
        <f>'Population 16-64, men'!AT667+'Population 16-64, women'!AT667</f>
        <v>4</v>
      </c>
      <c r="AU667" s="6">
        <f>'Population 16-64, men'!AU667+'Population 16-64, women'!AU667</f>
        <v>4</v>
      </c>
      <c r="AV667" s="6">
        <f>'Population 16-64, men'!AV667+'Population 16-64, women'!AV667</f>
        <v>2</v>
      </c>
    </row>
    <row r="668" spans="2:48">
      <c r="C668" t="s">
        <v>115</v>
      </c>
      <c r="D668" t="s">
        <v>112</v>
      </c>
      <c r="E668" s="6">
        <f>'Population 16-64, men'!E668+'Population 16-64, women'!E668</f>
        <v>60</v>
      </c>
      <c r="F668" s="6">
        <f>'Population 16-64, men'!F668+'Population 16-64, women'!F668</f>
        <v>54</v>
      </c>
      <c r="G668" s="6">
        <f>'Population 16-64, men'!G668+'Population 16-64, women'!G668</f>
        <v>53</v>
      </c>
      <c r="H668" s="6">
        <f>'Population 16-64, men'!H668+'Population 16-64, women'!H668</f>
        <v>54</v>
      </c>
      <c r="I668" s="6">
        <f>'Population 16-64, men'!I668+'Population 16-64, women'!I668</f>
        <v>56</v>
      </c>
      <c r="J668" s="6">
        <f>'Population 16-64, men'!J668+'Population 16-64, women'!J668</f>
        <v>68</v>
      </c>
      <c r="K668" s="6">
        <f>'Population 16-64, men'!K668+'Population 16-64, women'!K668</f>
        <v>83</v>
      </c>
      <c r="L668" s="6">
        <f>'Population 16-64, men'!L668+'Population 16-64, women'!L668</f>
        <v>83</v>
      </c>
      <c r="M668" s="6">
        <f>'Population 16-64, men'!M668+'Population 16-64, women'!M668</f>
        <v>80</v>
      </c>
      <c r="N668" s="6">
        <f>'Population 16-64, men'!N668+'Population 16-64, women'!N668</f>
        <v>72</v>
      </c>
      <c r="O668" s="6">
        <f>'Population 16-64, men'!O668+'Population 16-64, women'!O668</f>
        <v>73</v>
      </c>
      <c r="P668" s="6">
        <f>'Population 16-64, men'!P668+'Population 16-64, women'!P668</f>
        <v>69</v>
      </c>
      <c r="Q668" s="6">
        <f>'Population 16-64, men'!Q668+'Population 16-64, women'!Q668</f>
        <v>62</v>
      </c>
      <c r="R668" s="6">
        <f>'Population 16-64, men'!R668+'Population 16-64, women'!R668</f>
        <v>50</v>
      </c>
      <c r="S668" s="6">
        <f>'Population 16-64, men'!S668+'Population 16-64, women'!S668</f>
        <v>37</v>
      </c>
      <c r="T668" s="6">
        <f>'Population 16-64, men'!T668+'Population 16-64, women'!T668</f>
        <v>40</v>
      </c>
      <c r="U668" s="6">
        <f>'Population 16-64, men'!U668+'Population 16-64, women'!U668</f>
        <v>33</v>
      </c>
      <c r="V668" s="6">
        <f>'Population 16-64, men'!V668+'Population 16-64, women'!V668</f>
        <v>35</v>
      </c>
      <c r="W668" s="6">
        <f>'Population 16-64, men'!W668+'Population 16-64, women'!W668</f>
        <v>32</v>
      </c>
      <c r="X668" s="6">
        <f>'Population 16-64, men'!X668+'Population 16-64, women'!X668</f>
        <v>26</v>
      </c>
      <c r="Y668" s="6">
        <f>'Population 16-64, men'!Y668+'Population 16-64, women'!Y668</f>
        <v>20</v>
      </c>
      <c r="Z668" s="6">
        <f>'Population 16-64, men'!Z668+'Population 16-64, women'!Z668</f>
        <v>21</v>
      </c>
      <c r="AA668" s="6">
        <f>'Population 16-64, men'!AA668+'Population 16-64, women'!AA668</f>
        <v>25</v>
      </c>
      <c r="AB668" s="6">
        <f>'Population 16-64, men'!AB668+'Population 16-64, women'!AB668</f>
        <v>27</v>
      </c>
      <c r="AC668" s="6">
        <f>'Population 16-64, men'!AC668+'Population 16-64, women'!AC668</f>
        <v>30</v>
      </c>
      <c r="AD668" s="6">
        <f>'Population 16-64, men'!AD668+'Population 16-64, women'!AD668</f>
        <v>25</v>
      </c>
      <c r="AE668" s="6">
        <f>'Population 16-64, men'!AE668+'Population 16-64, women'!AE668</f>
        <v>28</v>
      </c>
      <c r="AF668" s="6">
        <f>'Population 16-64, men'!AF668+'Population 16-64, women'!AF668</f>
        <v>26</v>
      </c>
      <c r="AG668" s="6">
        <f>'Population 16-64, men'!AG668+'Population 16-64, women'!AG668</f>
        <v>25</v>
      </c>
      <c r="AH668" s="6">
        <f>'Population 16-64, men'!AH668+'Population 16-64, women'!AH668</f>
        <v>26</v>
      </c>
      <c r="AI668" s="6">
        <f>'Population 16-64, men'!AI668+'Population 16-64, women'!AI668</f>
        <v>26</v>
      </c>
      <c r="AJ668" s="6">
        <f>'Population 16-64, men'!AJ668+'Population 16-64, women'!AJ668</f>
        <v>21</v>
      </c>
      <c r="AK668" s="6">
        <f>'Population 16-64, men'!AK668+'Population 16-64, women'!AK668</f>
        <v>10</v>
      </c>
      <c r="AL668" s="6">
        <f>'Population 16-64, men'!AL668+'Population 16-64, women'!AL668</f>
        <v>8</v>
      </c>
      <c r="AM668" s="6">
        <f>'Population 16-64, men'!AM668+'Population 16-64, women'!AM668</f>
        <v>9</v>
      </c>
      <c r="AN668" s="6">
        <f>'Population 16-64, men'!AN668+'Population 16-64, women'!AN668</f>
        <v>18</v>
      </c>
      <c r="AO668" s="6">
        <f>'Population 16-64, men'!AO668+'Population 16-64, women'!AO668</f>
        <v>11</v>
      </c>
      <c r="AP668" s="6">
        <f>'Population 16-64, men'!AP668+'Population 16-64, women'!AP668</f>
        <v>12</v>
      </c>
      <c r="AQ668" s="6">
        <f>'Population 16-64, men'!AQ668+'Population 16-64, women'!AQ668</f>
        <v>9</v>
      </c>
      <c r="AR668" s="6">
        <f>'Population 16-64, men'!AR668+'Population 16-64, women'!AR668</f>
        <v>14</v>
      </c>
      <c r="AS668" s="6">
        <f>'Population 16-64, men'!AS668+'Population 16-64, women'!AS668</f>
        <v>13</v>
      </c>
      <c r="AT668" s="6">
        <f>'Population 16-64, men'!AT668+'Population 16-64, women'!AT668</f>
        <v>12</v>
      </c>
      <c r="AU668" s="6">
        <f>'Population 16-64, men'!AU668+'Population 16-64, women'!AU668</f>
        <v>17</v>
      </c>
      <c r="AV668" s="6">
        <f>'Population 16-64, men'!AV668+'Population 16-64, women'!AV668</f>
        <v>16</v>
      </c>
    </row>
    <row r="669" spans="2:48">
      <c r="C669" t="s">
        <v>116</v>
      </c>
      <c r="D669" t="s">
        <v>112</v>
      </c>
      <c r="E669" s="6">
        <f>'Population 16-64, men'!E669+'Population 16-64, women'!E669</f>
        <v>145</v>
      </c>
      <c r="F669" s="6">
        <f>'Population 16-64, men'!F669+'Population 16-64, women'!F669</f>
        <v>129</v>
      </c>
      <c r="G669" s="6">
        <f>'Population 16-64, men'!G669+'Population 16-64, women'!G669</f>
        <v>120</v>
      </c>
      <c r="H669" s="6">
        <f>'Population 16-64, men'!H669+'Population 16-64, women'!H669</f>
        <v>117</v>
      </c>
      <c r="I669" s="6">
        <f>'Population 16-64, men'!I669+'Population 16-64, women'!I669</f>
        <v>120</v>
      </c>
      <c r="J669" s="6">
        <f>'Population 16-64, men'!J669+'Population 16-64, women'!J669</f>
        <v>119</v>
      </c>
      <c r="K669" s="6">
        <f>'Population 16-64, men'!K669+'Population 16-64, women'!K669</f>
        <v>109</v>
      </c>
      <c r="L669" s="6">
        <f>'Population 16-64, men'!L669+'Population 16-64, women'!L669</f>
        <v>100</v>
      </c>
      <c r="M669" s="6">
        <f>'Population 16-64, men'!M669+'Population 16-64, women'!M669</f>
        <v>109</v>
      </c>
      <c r="N669" s="6">
        <f>'Population 16-64, men'!N669+'Population 16-64, women'!N669</f>
        <v>114</v>
      </c>
      <c r="O669" s="6">
        <f>'Population 16-64, men'!O669+'Population 16-64, women'!O669</f>
        <v>118</v>
      </c>
      <c r="P669" s="6">
        <f>'Population 16-64, men'!P669+'Population 16-64, women'!P669</f>
        <v>133</v>
      </c>
      <c r="Q669" s="6">
        <f>'Population 16-64, men'!Q669+'Population 16-64, women'!Q669</f>
        <v>130</v>
      </c>
      <c r="R669" s="6">
        <f>'Population 16-64, men'!R669+'Population 16-64, women'!R669</f>
        <v>142</v>
      </c>
      <c r="S669" s="6">
        <f>'Population 16-64, men'!S669+'Population 16-64, women'!S669</f>
        <v>134</v>
      </c>
      <c r="T669" s="6">
        <f>'Population 16-64, men'!T669+'Population 16-64, women'!T669</f>
        <v>123</v>
      </c>
      <c r="U669" s="6">
        <f>'Population 16-64, men'!U669+'Population 16-64, women'!U669</f>
        <v>110</v>
      </c>
      <c r="V669" s="6">
        <f>'Population 16-64, men'!V669+'Population 16-64, women'!V669</f>
        <v>111</v>
      </c>
      <c r="W669" s="6">
        <f>'Population 16-64, men'!W669+'Population 16-64, women'!W669</f>
        <v>92</v>
      </c>
      <c r="X669" s="6">
        <f>'Population 16-64, men'!X669+'Population 16-64, women'!X669</f>
        <v>69</v>
      </c>
      <c r="Y669" s="6">
        <f>'Population 16-64, men'!Y669+'Population 16-64, women'!Y669</f>
        <v>71</v>
      </c>
      <c r="Z669" s="6">
        <f>'Population 16-64, men'!Z669+'Population 16-64, women'!Z669</f>
        <v>61</v>
      </c>
      <c r="AA669" s="6">
        <f>'Population 16-64, men'!AA669+'Population 16-64, women'!AA669</f>
        <v>51</v>
      </c>
      <c r="AB669" s="6">
        <f>'Population 16-64, men'!AB669+'Population 16-64, women'!AB669</f>
        <v>55</v>
      </c>
      <c r="AC669" s="6">
        <f>'Population 16-64, men'!AC669+'Population 16-64, women'!AC669</f>
        <v>49</v>
      </c>
      <c r="AD669" s="6">
        <f>'Population 16-64, men'!AD669+'Population 16-64, women'!AD669</f>
        <v>60</v>
      </c>
      <c r="AE669" s="6">
        <f>'Population 16-64, men'!AE669+'Population 16-64, women'!AE669</f>
        <v>59</v>
      </c>
      <c r="AF669" s="6">
        <f>'Population 16-64, men'!AF669+'Population 16-64, women'!AF669</f>
        <v>63</v>
      </c>
      <c r="AG669" s="6">
        <f>'Population 16-64, men'!AG669+'Population 16-64, women'!AG669</f>
        <v>60</v>
      </c>
      <c r="AH669" s="6">
        <f>'Population 16-64, men'!AH669+'Population 16-64, women'!AH669</f>
        <v>58</v>
      </c>
      <c r="AI669" s="6">
        <f>'Population 16-64, men'!AI669+'Population 16-64, women'!AI669</f>
        <v>55</v>
      </c>
      <c r="AJ669" s="6">
        <f>'Population 16-64, men'!AJ669+'Population 16-64, women'!AJ669</f>
        <v>51</v>
      </c>
      <c r="AK669" s="6">
        <f>'Population 16-64, men'!AK669+'Population 16-64, women'!AK669</f>
        <v>51</v>
      </c>
      <c r="AL669" s="6">
        <f>'Population 16-64, men'!AL669+'Population 16-64, women'!AL669</f>
        <v>47</v>
      </c>
      <c r="AM669" s="6">
        <f>'Population 16-64, men'!AM669+'Population 16-64, women'!AM669</f>
        <v>39</v>
      </c>
      <c r="AN669" s="6">
        <f>'Population 16-64, men'!AN669+'Population 16-64, women'!AN669</f>
        <v>37</v>
      </c>
      <c r="AO669" s="6">
        <f>'Population 16-64, men'!AO669+'Population 16-64, women'!AO669</f>
        <v>38</v>
      </c>
      <c r="AP669" s="6">
        <f>'Population 16-64, men'!AP669+'Population 16-64, women'!AP669</f>
        <v>34</v>
      </c>
      <c r="AQ669" s="6">
        <f>'Population 16-64, men'!AQ669+'Population 16-64, women'!AQ669</f>
        <v>37</v>
      </c>
      <c r="AR669" s="6">
        <f>'Population 16-64, men'!AR669+'Population 16-64, women'!AR669</f>
        <v>30</v>
      </c>
      <c r="AS669" s="6">
        <f>'Population 16-64, men'!AS669+'Population 16-64, women'!AS669</f>
        <v>30</v>
      </c>
      <c r="AT669" s="6">
        <f>'Population 16-64, men'!AT669+'Population 16-64, women'!AT669</f>
        <v>36</v>
      </c>
      <c r="AU669" s="6">
        <f>'Population 16-64, men'!AU669+'Population 16-64, women'!AU669</f>
        <v>43</v>
      </c>
      <c r="AV669" s="6">
        <f>'Population 16-64, men'!AV669+'Population 16-64, women'!AV669</f>
        <v>37</v>
      </c>
    </row>
    <row r="670" spans="2:48">
      <c r="C670" t="s">
        <v>117</v>
      </c>
      <c r="D670" t="s">
        <v>112</v>
      </c>
      <c r="E670" s="6">
        <f>'Population 16-64, men'!E670+'Population 16-64, women'!E670</f>
        <v>253</v>
      </c>
      <c r="F670" s="6">
        <f>'Population 16-64, men'!F670+'Population 16-64, women'!F670</f>
        <v>243</v>
      </c>
      <c r="G670" s="6">
        <f>'Population 16-64, men'!G670+'Population 16-64, women'!G670</f>
        <v>259</v>
      </c>
      <c r="H670" s="6">
        <f>'Population 16-64, men'!H670+'Population 16-64, women'!H670</f>
        <v>267</v>
      </c>
      <c r="I670" s="6">
        <f>'Population 16-64, men'!I670+'Population 16-64, women'!I670</f>
        <v>258</v>
      </c>
      <c r="J670" s="6">
        <f>'Population 16-64, men'!J670+'Population 16-64, women'!J670</f>
        <v>232</v>
      </c>
      <c r="K670" s="6">
        <f>'Population 16-64, men'!K670+'Population 16-64, women'!K670</f>
        <v>206</v>
      </c>
      <c r="L670" s="6">
        <f>'Population 16-64, men'!L670+'Population 16-64, women'!L670</f>
        <v>226</v>
      </c>
      <c r="M670" s="6">
        <f>'Population 16-64, men'!M670+'Population 16-64, women'!M670</f>
        <v>212</v>
      </c>
      <c r="N670" s="6">
        <f>'Population 16-64, men'!N670+'Population 16-64, women'!N670</f>
        <v>209</v>
      </c>
      <c r="O670" s="6">
        <f>'Population 16-64, men'!O670+'Population 16-64, women'!O670</f>
        <v>198</v>
      </c>
      <c r="P670" s="6">
        <f>'Population 16-64, men'!P670+'Population 16-64, women'!P670</f>
        <v>188</v>
      </c>
      <c r="Q670" s="6">
        <f>'Population 16-64, men'!Q670+'Population 16-64, women'!Q670</f>
        <v>177</v>
      </c>
      <c r="R670" s="6">
        <f>'Population 16-64, men'!R670+'Population 16-64, women'!R670</f>
        <v>189</v>
      </c>
      <c r="S670" s="6">
        <f>'Population 16-64, men'!S670+'Population 16-64, women'!S670</f>
        <v>188</v>
      </c>
      <c r="T670" s="6">
        <f>'Population 16-64, men'!T670+'Population 16-64, women'!T670</f>
        <v>194</v>
      </c>
      <c r="U670" s="6">
        <f>'Population 16-64, men'!U670+'Population 16-64, women'!U670</f>
        <v>208</v>
      </c>
      <c r="V670" s="6">
        <f>'Population 16-64, men'!V670+'Population 16-64, women'!V670</f>
        <v>197</v>
      </c>
      <c r="W670" s="6">
        <f>'Population 16-64, men'!W670+'Population 16-64, women'!W670</f>
        <v>210</v>
      </c>
      <c r="X670" s="6">
        <f>'Population 16-64, men'!X670+'Population 16-64, women'!X670</f>
        <v>221</v>
      </c>
      <c r="Y670" s="6">
        <f>'Population 16-64, men'!Y670+'Population 16-64, women'!Y670</f>
        <v>204</v>
      </c>
      <c r="Z670" s="6">
        <f>'Population 16-64, men'!Z670+'Population 16-64, women'!Z670</f>
        <v>188</v>
      </c>
      <c r="AA670" s="6">
        <f>'Population 16-64, men'!AA670+'Population 16-64, women'!AA670</f>
        <v>188</v>
      </c>
      <c r="AB670" s="6">
        <f>'Population 16-64, men'!AB670+'Population 16-64, women'!AB670</f>
        <v>161</v>
      </c>
      <c r="AC670" s="6">
        <f>'Population 16-64, men'!AC670+'Population 16-64, women'!AC670</f>
        <v>130</v>
      </c>
      <c r="AD670" s="6">
        <f>'Population 16-64, men'!AD670+'Population 16-64, women'!AD670</f>
        <v>115</v>
      </c>
      <c r="AE670" s="6">
        <f>'Population 16-64, men'!AE670+'Population 16-64, women'!AE670</f>
        <v>99</v>
      </c>
      <c r="AF670" s="6">
        <f>'Population 16-64, men'!AF670+'Population 16-64, women'!AF670</f>
        <v>91</v>
      </c>
      <c r="AG670" s="6">
        <f>'Population 16-64, men'!AG670+'Population 16-64, women'!AG670</f>
        <v>101</v>
      </c>
      <c r="AH670" s="6">
        <f>'Population 16-64, men'!AH670+'Population 16-64, women'!AH670</f>
        <v>103</v>
      </c>
      <c r="AI670" s="6">
        <f>'Population 16-64, men'!AI670+'Population 16-64, women'!AI670</f>
        <v>102</v>
      </c>
      <c r="AJ670" s="6">
        <f>'Population 16-64, men'!AJ670+'Population 16-64, women'!AJ670</f>
        <v>93</v>
      </c>
      <c r="AK670" s="6">
        <f>'Population 16-64, men'!AK670+'Population 16-64, women'!AK670</f>
        <v>95</v>
      </c>
      <c r="AL670" s="6">
        <f>'Population 16-64, men'!AL670+'Population 16-64, women'!AL670</f>
        <v>91</v>
      </c>
      <c r="AM670" s="6">
        <f>'Population 16-64, men'!AM670+'Population 16-64, women'!AM670</f>
        <v>87</v>
      </c>
      <c r="AN670" s="6">
        <f>'Population 16-64, men'!AN670+'Population 16-64, women'!AN670</f>
        <v>81</v>
      </c>
      <c r="AO670" s="6">
        <f>'Population 16-64, men'!AO670+'Population 16-64, women'!AO670</f>
        <v>79</v>
      </c>
      <c r="AP670" s="6">
        <f>'Population 16-64, men'!AP670+'Population 16-64, women'!AP670</f>
        <v>78</v>
      </c>
      <c r="AQ670" s="6">
        <f>'Population 16-64, men'!AQ670+'Population 16-64, women'!AQ670</f>
        <v>71</v>
      </c>
      <c r="AR670" s="6">
        <f>'Population 16-64, men'!AR670+'Population 16-64, women'!AR670</f>
        <v>71</v>
      </c>
      <c r="AS670" s="6">
        <f>'Population 16-64, men'!AS670+'Population 16-64, women'!AS670</f>
        <v>72</v>
      </c>
      <c r="AT670" s="6">
        <f>'Population 16-64, men'!AT670+'Population 16-64, women'!AT670</f>
        <v>63</v>
      </c>
      <c r="AU670" s="6">
        <f>'Population 16-64, men'!AU670+'Population 16-64, women'!AU670</f>
        <v>55</v>
      </c>
      <c r="AV670" s="6">
        <f>'Population 16-64, men'!AV670+'Population 16-64, women'!AV670</f>
        <v>71</v>
      </c>
    </row>
    <row r="671" spans="2:48">
      <c r="C671" t="s">
        <v>118</v>
      </c>
      <c r="D671" t="s">
        <v>112</v>
      </c>
      <c r="E671" s="6">
        <f>'Population 16-64, men'!E671+'Population 16-64, women'!E671</f>
        <v>540</v>
      </c>
      <c r="F671" s="6">
        <f>'Population 16-64, men'!F671+'Population 16-64, women'!F671</f>
        <v>548</v>
      </c>
      <c r="G671" s="6">
        <f>'Population 16-64, men'!G671+'Population 16-64, women'!G671</f>
        <v>487</v>
      </c>
      <c r="H671" s="6">
        <f>'Population 16-64, men'!H671+'Population 16-64, women'!H671</f>
        <v>462</v>
      </c>
      <c r="I671" s="6">
        <f>'Population 16-64, men'!I671+'Population 16-64, women'!I671</f>
        <v>439</v>
      </c>
      <c r="J671" s="6">
        <f>'Population 16-64, men'!J671+'Population 16-64, women'!J671</f>
        <v>445</v>
      </c>
      <c r="K671" s="6">
        <f>'Population 16-64, men'!K671+'Population 16-64, women'!K671</f>
        <v>444</v>
      </c>
      <c r="L671" s="6">
        <f>'Population 16-64, men'!L671+'Population 16-64, women'!L671</f>
        <v>433</v>
      </c>
      <c r="M671" s="6">
        <f>'Population 16-64, men'!M671+'Population 16-64, women'!M671</f>
        <v>441</v>
      </c>
      <c r="N671" s="6">
        <f>'Population 16-64, men'!N671+'Population 16-64, women'!N671</f>
        <v>422</v>
      </c>
      <c r="O671" s="6">
        <f>'Population 16-64, men'!O671+'Population 16-64, women'!O671</f>
        <v>390</v>
      </c>
      <c r="P671" s="6">
        <f>'Population 16-64, men'!P671+'Population 16-64, women'!P671</f>
        <v>365</v>
      </c>
      <c r="Q671" s="6">
        <f>'Population 16-64, men'!Q671+'Population 16-64, women'!Q671</f>
        <v>366</v>
      </c>
      <c r="R671" s="6">
        <f>'Population 16-64, men'!R671+'Population 16-64, women'!R671</f>
        <v>335</v>
      </c>
      <c r="S671" s="6">
        <f>'Population 16-64, men'!S671+'Population 16-64, women'!S671</f>
        <v>338</v>
      </c>
      <c r="T671" s="6">
        <f>'Population 16-64, men'!T671+'Population 16-64, women'!T671</f>
        <v>327</v>
      </c>
      <c r="U671" s="6">
        <f>'Population 16-64, men'!U671+'Population 16-64, women'!U671</f>
        <v>313</v>
      </c>
      <c r="V671" s="6">
        <f>'Population 16-64, men'!V671+'Population 16-64, women'!V671</f>
        <v>310</v>
      </c>
      <c r="W671" s="6">
        <f>'Population 16-64, men'!W671+'Population 16-64, women'!W671</f>
        <v>299</v>
      </c>
      <c r="X671" s="6">
        <f>'Population 16-64, men'!X671+'Population 16-64, women'!X671</f>
        <v>292</v>
      </c>
      <c r="Y671" s="6">
        <f>'Population 16-64, men'!Y671+'Population 16-64, women'!Y671</f>
        <v>291</v>
      </c>
      <c r="Z671" s="6">
        <f>'Population 16-64, men'!Z671+'Population 16-64, women'!Z671</f>
        <v>301</v>
      </c>
      <c r="AA671" s="6">
        <f>'Population 16-64, men'!AA671+'Population 16-64, women'!AA671</f>
        <v>312</v>
      </c>
      <c r="AB671" s="6">
        <f>'Population 16-64, men'!AB671+'Population 16-64, women'!AB671</f>
        <v>330</v>
      </c>
      <c r="AC671" s="6">
        <f>'Population 16-64, men'!AC671+'Population 16-64, women'!AC671</f>
        <v>331</v>
      </c>
      <c r="AD671" s="6">
        <f>'Population 16-64, men'!AD671+'Population 16-64, women'!AD671</f>
        <v>313</v>
      </c>
      <c r="AE671" s="6">
        <f>'Population 16-64, men'!AE671+'Population 16-64, women'!AE671</f>
        <v>281</v>
      </c>
      <c r="AF671" s="6">
        <f>'Population 16-64, men'!AF671+'Population 16-64, women'!AF671</f>
        <v>264</v>
      </c>
      <c r="AG671" s="6">
        <f>'Population 16-64, men'!AG671+'Population 16-64, women'!AG671</f>
        <v>229</v>
      </c>
      <c r="AH671" s="6">
        <f>'Population 16-64, men'!AH671+'Population 16-64, women'!AH671</f>
        <v>194</v>
      </c>
      <c r="AI671" s="6">
        <f>'Population 16-64, men'!AI671+'Population 16-64, women'!AI671</f>
        <v>183</v>
      </c>
      <c r="AJ671" s="6">
        <f>'Population 16-64, men'!AJ671+'Population 16-64, women'!AJ671</f>
        <v>170</v>
      </c>
      <c r="AK671" s="6">
        <f>'Population 16-64, men'!AK671+'Population 16-64, women'!AK671</f>
        <v>164</v>
      </c>
      <c r="AL671" s="6">
        <f>'Population 16-64, men'!AL671+'Population 16-64, women'!AL671</f>
        <v>166</v>
      </c>
      <c r="AM671" s="6">
        <f>'Population 16-64, men'!AM671+'Population 16-64, women'!AM671</f>
        <v>158</v>
      </c>
      <c r="AN671" s="6">
        <f>'Population 16-64, men'!AN671+'Population 16-64, women'!AN671</f>
        <v>158</v>
      </c>
      <c r="AO671" s="6">
        <f>'Population 16-64, men'!AO671+'Population 16-64, women'!AO671</f>
        <v>137</v>
      </c>
      <c r="AP671" s="6">
        <f>'Population 16-64, men'!AP671+'Population 16-64, women'!AP671</f>
        <v>140</v>
      </c>
      <c r="AQ671" s="6">
        <f>'Population 16-64, men'!AQ671+'Population 16-64, women'!AQ671</f>
        <v>139</v>
      </c>
      <c r="AR671" s="6">
        <f>'Population 16-64, men'!AR671+'Population 16-64, women'!AR671</f>
        <v>132</v>
      </c>
      <c r="AS671" s="6">
        <f>'Population 16-64, men'!AS671+'Population 16-64, women'!AS671</f>
        <v>122</v>
      </c>
      <c r="AT671" s="6">
        <f>'Population 16-64, men'!AT671+'Population 16-64, women'!AT671</f>
        <v>136</v>
      </c>
      <c r="AU671" s="6">
        <f>'Population 16-64, men'!AU671+'Population 16-64, women'!AU671</f>
        <v>129</v>
      </c>
      <c r="AV671" s="6">
        <f>'Population 16-64, men'!AV671+'Population 16-64, women'!AV671</f>
        <v>124</v>
      </c>
    </row>
    <row r="672" spans="2:48">
      <c r="C672" t="s">
        <v>119</v>
      </c>
      <c r="D672" t="s">
        <v>112</v>
      </c>
      <c r="E672" s="6">
        <f>'Population 16-64, men'!E672+'Population 16-64, women'!E672</f>
        <v>784</v>
      </c>
      <c r="F672" s="6">
        <f>'Population 16-64, men'!F672+'Population 16-64, women'!F672</f>
        <v>773</v>
      </c>
      <c r="G672" s="6">
        <f>'Population 16-64, men'!G672+'Population 16-64, women'!G672</f>
        <v>836</v>
      </c>
      <c r="H672" s="6">
        <f>'Population 16-64, men'!H672+'Population 16-64, women'!H672</f>
        <v>892</v>
      </c>
      <c r="I672" s="6">
        <f>'Population 16-64, men'!I672+'Population 16-64, women'!I672</f>
        <v>883</v>
      </c>
      <c r="J672" s="6">
        <f>'Population 16-64, men'!J672+'Population 16-64, women'!J672</f>
        <v>853</v>
      </c>
      <c r="K672" s="6">
        <f>'Population 16-64, men'!K672+'Population 16-64, women'!K672</f>
        <v>871</v>
      </c>
      <c r="L672" s="6">
        <f>'Population 16-64, men'!L672+'Population 16-64, women'!L672</f>
        <v>773</v>
      </c>
      <c r="M672" s="6">
        <f>'Population 16-64, men'!M672+'Population 16-64, women'!M672</f>
        <v>733</v>
      </c>
      <c r="N672" s="6">
        <f>'Population 16-64, men'!N672+'Population 16-64, women'!N672</f>
        <v>721</v>
      </c>
      <c r="O672" s="6">
        <f>'Population 16-64, men'!O672+'Population 16-64, women'!O672</f>
        <v>717</v>
      </c>
      <c r="P672" s="6">
        <f>'Population 16-64, men'!P672+'Population 16-64, women'!P672</f>
        <v>706</v>
      </c>
      <c r="Q672" s="6">
        <f>'Population 16-64, men'!Q672+'Population 16-64, women'!Q672</f>
        <v>674</v>
      </c>
      <c r="R672" s="6">
        <f>'Population 16-64, men'!R672+'Population 16-64, women'!R672</f>
        <v>687</v>
      </c>
      <c r="S672" s="6">
        <f>'Population 16-64, men'!S672+'Population 16-64, women'!S672</f>
        <v>659</v>
      </c>
      <c r="T672" s="6">
        <f>'Population 16-64, men'!T672+'Population 16-64, women'!T672</f>
        <v>610</v>
      </c>
      <c r="U672" s="6">
        <f>'Population 16-64, men'!U672+'Population 16-64, women'!U672</f>
        <v>580</v>
      </c>
      <c r="V672" s="6">
        <f>'Population 16-64, men'!V672+'Population 16-64, women'!V672</f>
        <v>586</v>
      </c>
      <c r="W672" s="6">
        <f>'Population 16-64, men'!W672+'Population 16-64, women'!W672</f>
        <v>547</v>
      </c>
      <c r="X672" s="6">
        <f>'Population 16-64, men'!X672+'Population 16-64, women'!X672</f>
        <v>525</v>
      </c>
      <c r="Y672" s="6">
        <f>'Population 16-64, men'!Y672+'Population 16-64, women'!Y672</f>
        <v>502</v>
      </c>
      <c r="Z672" s="6">
        <f>'Population 16-64, men'!Z672+'Population 16-64, women'!Z672</f>
        <v>495</v>
      </c>
      <c r="AA672" s="6">
        <f>'Population 16-64, men'!AA672+'Population 16-64, women'!AA672</f>
        <v>471</v>
      </c>
      <c r="AB672" s="6">
        <f>'Population 16-64, men'!AB672+'Population 16-64, women'!AB672</f>
        <v>458</v>
      </c>
      <c r="AC672" s="6">
        <f>'Population 16-64, men'!AC672+'Population 16-64, women'!AC672</f>
        <v>447</v>
      </c>
      <c r="AD672" s="6">
        <f>'Population 16-64, men'!AD672+'Population 16-64, women'!AD672</f>
        <v>447</v>
      </c>
      <c r="AE672" s="6">
        <f>'Population 16-64, men'!AE672+'Population 16-64, women'!AE672</f>
        <v>465</v>
      </c>
      <c r="AF672" s="6">
        <f>'Population 16-64, men'!AF672+'Population 16-64, women'!AF672</f>
        <v>474</v>
      </c>
      <c r="AG672" s="6">
        <f>'Population 16-64, men'!AG672+'Population 16-64, women'!AG672</f>
        <v>485</v>
      </c>
      <c r="AH672" s="6">
        <f>'Population 16-64, men'!AH672+'Population 16-64, women'!AH672</f>
        <v>484</v>
      </c>
      <c r="AI672" s="6">
        <f>'Population 16-64, men'!AI672+'Population 16-64, women'!AI672</f>
        <v>453</v>
      </c>
      <c r="AJ672" s="6">
        <f>'Population 16-64, men'!AJ672+'Population 16-64, women'!AJ672</f>
        <v>419</v>
      </c>
      <c r="AK672" s="6">
        <f>'Population 16-64, men'!AK672+'Population 16-64, women'!AK672</f>
        <v>396</v>
      </c>
      <c r="AL672" s="6">
        <f>'Population 16-64, men'!AL672+'Population 16-64, women'!AL672</f>
        <v>348</v>
      </c>
      <c r="AM672" s="6">
        <f>'Population 16-64, men'!AM672+'Population 16-64, women'!AM672</f>
        <v>308</v>
      </c>
      <c r="AN672" s="6">
        <f>'Population 16-64, men'!AN672+'Population 16-64, women'!AN672</f>
        <v>272</v>
      </c>
      <c r="AO672" s="6">
        <f>'Population 16-64, men'!AO672+'Population 16-64, women'!AO672</f>
        <v>262</v>
      </c>
      <c r="AP672" s="6">
        <f>'Population 16-64, men'!AP672+'Population 16-64, women'!AP672</f>
        <v>247</v>
      </c>
      <c r="AQ672" s="6">
        <f>'Population 16-64, men'!AQ672+'Population 16-64, women'!AQ672</f>
        <v>262</v>
      </c>
      <c r="AR672" s="6">
        <f>'Population 16-64, men'!AR672+'Population 16-64, women'!AR672</f>
        <v>267</v>
      </c>
      <c r="AS672" s="6">
        <f>'Population 16-64, men'!AS672+'Population 16-64, women'!AS672</f>
        <v>260</v>
      </c>
      <c r="AT672" s="6">
        <f>'Population 16-64, men'!AT672+'Population 16-64, women'!AT672</f>
        <v>248</v>
      </c>
      <c r="AU672" s="6">
        <f>'Population 16-64, men'!AU672+'Population 16-64, women'!AU672</f>
        <v>243</v>
      </c>
      <c r="AV672" s="6">
        <f>'Population 16-64, men'!AV672+'Population 16-64, women'!AV672</f>
        <v>217</v>
      </c>
    </row>
    <row r="673" spans="1:48">
      <c r="C673" t="s">
        <v>120</v>
      </c>
      <c r="D673" t="s">
        <v>112</v>
      </c>
      <c r="E673" s="6">
        <f>'Population 16-64, men'!E673+'Population 16-64, women'!E673</f>
        <v>1528</v>
      </c>
      <c r="F673" s="6">
        <f>'Population 16-64, men'!F673+'Population 16-64, women'!F673</f>
        <v>1287</v>
      </c>
      <c r="G673" s="6">
        <f>'Population 16-64, men'!G673+'Population 16-64, women'!G673</f>
        <v>1288</v>
      </c>
      <c r="H673" s="6">
        <f>'Population 16-64, men'!H673+'Population 16-64, women'!H673</f>
        <v>1282</v>
      </c>
      <c r="I673" s="6">
        <f>'Population 16-64, men'!I673+'Population 16-64, women'!I673</f>
        <v>1306</v>
      </c>
      <c r="J673" s="6">
        <f>'Population 16-64, men'!J673+'Population 16-64, women'!J673</f>
        <v>1323</v>
      </c>
      <c r="K673" s="6">
        <f>'Population 16-64, men'!K673+'Population 16-64, women'!K673</f>
        <v>1309</v>
      </c>
      <c r="L673" s="6">
        <f>'Population 16-64, men'!L673+'Population 16-64, women'!L673</f>
        <v>1386</v>
      </c>
      <c r="M673" s="6">
        <f>'Population 16-64, men'!M673+'Population 16-64, women'!M673</f>
        <v>1429</v>
      </c>
      <c r="N673" s="6">
        <f>'Population 16-64, men'!N673+'Population 16-64, women'!N673</f>
        <v>1387</v>
      </c>
      <c r="O673" s="6">
        <f>'Population 16-64, men'!O673+'Population 16-64, women'!O673</f>
        <v>1350</v>
      </c>
      <c r="P673" s="6">
        <f>'Population 16-64, men'!P673+'Population 16-64, women'!P673</f>
        <v>1342</v>
      </c>
      <c r="Q673" s="6">
        <f>'Population 16-64, men'!Q673+'Population 16-64, women'!Q673</f>
        <v>1235</v>
      </c>
      <c r="R673" s="6">
        <f>'Population 16-64, men'!R673+'Population 16-64, women'!R673</f>
        <v>1134</v>
      </c>
      <c r="S673" s="6">
        <f>'Population 16-64, men'!S673+'Population 16-64, women'!S673</f>
        <v>1117</v>
      </c>
      <c r="T673" s="6">
        <f>'Population 16-64, men'!T673+'Population 16-64, women'!T673</f>
        <v>1133</v>
      </c>
      <c r="U673" s="6">
        <f>'Population 16-64, men'!U673+'Population 16-64, women'!U673</f>
        <v>1108</v>
      </c>
      <c r="V673" s="6">
        <f>'Population 16-64, men'!V673+'Population 16-64, women'!V673</f>
        <v>1035</v>
      </c>
      <c r="W673" s="6">
        <f>'Population 16-64, men'!W673+'Population 16-64, women'!W673</f>
        <v>1039</v>
      </c>
      <c r="X673" s="6">
        <f>'Population 16-64, men'!X673+'Population 16-64, women'!X673</f>
        <v>994</v>
      </c>
      <c r="Y673" s="6">
        <f>'Population 16-64, men'!Y673+'Population 16-64, women'!Y673</f>
        <v>933</v>
      </c>
      <c r="Z673" s="6">
        <f>'Population 16-64, men'!Z673+'Population 16-64, women'!Z673</f>
        <v>848</v>
      </c>
      <c r="AA673" s="6">
        <f>'Population 16-64, men'!AA673+'Population 16-64, women'!AA673</f>
        <v>864</v>
      </c>
      <c r="AB673" s="6">
        <f>'Population 16-64, men'!AB673+'Population 16-64, women'!AB673</f>
        <v>846</v>
      </c>
      <c r="AC673" s="6">
        <f>'Population 16-64, men'!AC673+'Population 16-64, women'!AC673</f>
        <v>830</v>
      </c>
      <c r="AD673" s="6">
        <f>'Population 16-64, men'!AD673+'Population 16-64, women'!AD673</f>
        <v>786</v>
      </c>
      <c r="AE673" s="6">
        <f>'Population 16-64, men'!AE673+'Population 16-64, women'!AE673</f>
        <v>754</v>
      </c>
      <c r="AF673" s="6">
        <f>'Population 16-64, men'!AF673+'Population 16-64, women'!AF673</f>
        <v>719</v>
      </c>
      <c r="AG673" s="6">
        <f>'Population 16-64, men'!AG673+'Population 16-64, women'!AG673</f>
        <v>698</v>
      </c>
      <c r="AH673" s="6">
        <f>'Population 16-64, men'!AH673+'Population 16-64, women'!AH673</f>
        <v>670</v>
      </c>
      <c r="AI673" s="6">
        <f>'Population 16-64, men'!AI673+'Population 16-64, women'!AI673</f>
        <v>669</v>
      </c>
      <c r="AJ673" s="6">
        <f>'Population 16-64, men'!AJ673+'Population 16-64, women'!AJ673</f>
        <v>707</v>
      </c>
      <c r="AK673" s="6">
        <f>'Population 16-64, men'!AK673+'Population 16-64, women'!AK673</f>
        <v>715</v>
      </c>
      <c r="AL673" s="6">
        <f>'Population 16-64, men'!AL673+'Population 16-64, women'!AL673</f>
        <v>706</v>
      </c>
      <c r="AM673" s="6">
        <f>'Population 16-64, men'!AM673+'Population 16-64, women'!AM673</f>
        <v>689</v>
      </c>
      <c r="AN673" s="6">
        <f>'Population 16-64, men'!AN673+'Population 16-64, women'!AN673</f>
        <v>675</v>
      </c>
      <c r="AO673" s="6">
        <f>'Population 16-64, men'!AO673+'Population 16-64, women'!AO673</f>
        <v>639</v>
      </c>
      <c r="AP673" s="6">
        <f>'Population 16-64, men'!AP673+'Population 16-64, women'!AP673</f>
        <v>601</v>
      </c>
      <c r="AQ673" s="6">
        <f>'Population 16-64, men'!AQ673+'Population 16-64, women'!AQ673</f>
        <v>530</v>
      </c>
      <c r="AR673" s="6">
        <f>'Population 16-64, men'!AR673+'Population 16-64, women'!AR673</f>
        <v>498</v>
      </c>
      <c r="AS673" s="6">
        <f>'Population 16-64, men'!AS673+'Population 16-64, women'!AS673</f>
        <v>447</v>
      </c>
      <c r="AT673" s="6">
        <f>'Population 16-64, men'!AT673+'Population 16-64, women'!AT673</f>
        <v>404</v>
      </c>
      <c r="AU673" s="6">
        <f>'Population 16-64, men'!AU673+'Population 16-64, women'!AU673</f>
        <v>396</v>
      </c>
      <c r="AV673" s="6">
        <f>'Population 16-64, men'!AV673+'Population 16-64, women'!AV673</f>
        <v>409</v>
      </c>
    </row>
    <row r="674" spans="1:48">
      <c r="C674" t="s">
        <v>121</v>
      </c>
      <c r="D674" t="s">
        <v>112</v>
      </c>
      <c r="E674" s="6">
        <f>'Population 16-64, men'!E674+'Population 16-64, women'!E674</f>
        <v>2482</v>
      </c>
      <c r="F674" s="6">
        <f>'Population 16-64, men'!F674+'Population 16-64, women'!F674</f>
        <v>2241</v>
      </c>
      <c r="G674" s="6">
        <f>'Population 16-64, men'!G674+'Population 16-64, women'!G674</f>
        <v>2145</v>
      </c>
      <c r="H674" s="6">
        <f>'Population 16-64, men'!H674+'Population 16-64, women'!H674</f>
        <v>2130</v>
      </c>
      <c r="I674" s="6">
        <f>'Population 16-64, men'!I674+'Population 16-64, women'!I674</f>
        <v>2076</v>
      </c>
      <c r="J674" s="6">
        <f>'Population 16-64, men'!J674+'Population 16-64, women'!J674</f>
        <v>2013</v>
      </c>
      <c r="K674" s="6">
        <f>'Population 16-64, men'!K674+'Population 16-64, women'!K674</f>
        <v>1980</v>
      </c>
      <c r="L674" s="6">
        <f>'Population 16-64, men'!L674+'Population 16-64, women'!L674</f>
        <v>2034</v>
      </c>
      <c r="M674" s="6">
        <f>'Population 16-64, men'!M674+'Population 16-64, women'!M674</f>
        <v>2011</v>
      </c>
      <c r="N674" s="6">
        <f>'Population 16-64, men'!N674+'Population 16-64, women'!N674</f>
        <v>2052</v>
      </c>
      <c r="O674" s="6">
        <f>'Population 16-64, men'!O674+'Population 16-64, women'!O674</f>
        <v>2076</v>
      </c>
      <c r="P674" s="6">
        <f>'Population 16-64, men'!P674+'Population 16-64, women'!P674</f>
        <v>2061</v>
      </c>
      <c r="Q674" s="6">
        <f>'Population 16-64, men'!Q674+'Population 16-64, women'!Q674</f>
        <v>2118</v>
      </c>
      <c r="R674" s="6">
        <f>'Population 16-64, men'!R674+'Population 16-64, women'!R674</f>
        <v>2127</v>
      </c>
      <c r="S674" s="6">
        <f>'Population 16-64, men'!S674+'Population 16-64, women'!S674</f>
        <v>2092</v>
      </c>
      <c r="T674" s="6">
        <f>'Population 16-64, men'!T674+'Population 16-64, women'!T674</f>
        <v>2047</v>
      </c>
      <c r="U674" s="6">
        <f>'Population 16-64, men'!U674+'Population 16-64, women'!U674</f>
        <v>2032</v>
      </c>
      <c r="V674" s="6">
        <f>'Population 16-64, men'!V674+'Population 16-64, women'!V674</f>
        <v>1885</v>
      </c>
      <c r="W674" s="6">
        <f>'Population 16-64, men'!W674+'Population 16-64, women'!W674</f>
        <v>1764</v>
      </c>
      <c r="X674" s="6">
        <f>'Population 16-64, men'!X674+'Population 16-64, women'!X674</f>
        <v>1680</v>
      </c>
      <c r="Y674" s="6">
        <f>'Population 16-64, men'!Y674+'Population 16-64, women'!Y674</f>
        <v>1674</v>
      </c>
      <c r="Z674" s="6">
        <f>'Population 16-64, men'!Z674+'Population 16-64, women'!Z674</f>
        <v>1576</v>
      </c>
      <c r="AA674" s="6">
        <f>'Population 16-64, men'!AA674+'Population 16-64, women'!AA674</f>
        <v>1514</v>
      </c>
      <c r="AB674" s="6">
        <f>'Population 16-64, men'!AB674+'Population 16-64, women'!AB674</f>
        <v>1459</v>
      </c>
      <c r="AC674" s="6">
        <f>'Population 16-64, men'!AC674+'Population 16-64, women'!AC674</f>
        <v>1408</v>
      </c>
      <c r="AD674" s="6">
        <f>'Population 16-64, men'!AD674+'Population 16-64, women'!AD674</f>
        <v>1356</v>
      </c>
      <c r="AE674" s="6">
        <f>'Population 16-64, men'!AE674+'Population 16-64, women'!AE674</f>
        <v>1314</v>
      </c>
      <c r="AF674" s="6">
        <f>'Population 16-64, men'!AF674+'Population 16-64, women'!AF674</f>
        <v>1324</v>
      </c>
      <c r="AG674" s="6">
        <f>'Population 16-64, men'!AG674+'Population 16-64, women'!AG674</f>
        <v>1255</v>
      </c>
      <c r="AH674" s="6">
        <f>'Population 16-64, men'!AH674+'Population 16-64, women'!AH674</f>
        <v>1196</v>
      </c>
      <c r="AI674" s="6">
        <f>'Population 16-64, men'!AI674+'Population 16-64, women'!AI674</f>
        <v>1141</v>
      </c>
      <c r="AJ674" s="6">
        <f>'Population 16-64, men'!AJ674+'Population 16-64, women'!AJ674</f>
        <v>1060</v>
      </c>
      <c r="AK674" s="6">
        <f>'Population 16-64, men'!AK674+'Population 16-64, women'!AK674</f>
        <v>1017</v>
      </c>
      <c r="AL674" s="6">
        <f>'Population 16-64, men'!AL674+'Population 16-64, women'!AL674</f>
        <v>994</v>
      </c>
      <c r="AM674" s="6">
        <f>'Population 16-64, men'!AM674+'Population 16-64, women'!AM674</f>
        <v>986</v>
      </c>
      <c r="AN674" s="6">
        <f>'Population 16-64, men'!AN674+'Population 16-64, women'!AN674</f>
        <v>976</v>
      </c>
      <c r="AO674" s="6">
        <f>'Population 16-64, men'!AO674+'Population 16-64, women'!AO674</f>
        <v>1004</v>
      </c>
      <c r="AP674" s="6">
        <f>'Population 16-64, men'!AP674+'Population 16-64, women'!AP674</f>
        <v>1027</v>
      </c>
      <c r="AQ674" s="6">
        <f>'Population 16-64, men'!AQ674+'Population 16-64, women'!AQ674</f>
        <v>1056</v>
      </c>
      <c r="AR674" s="6">
        <f>'Population 16-64, men'!AR674+'Population 16-64, women'!AR674</f>
        <v>1025</v>
      </c>
      <c r="AS674" s="6">
        <f>'Population 16-64, men'!AS674+'Population 16-64, women'!AS674</f>
        <v>1027</v>
      </c>
      <c r="AT674" s="6">
        <f>'Population 16-64, men'!AT674+'Population 16-64, women'!AT674</f>
        <v>955</v>
      </c>
      <c r="AU674" s="6">
        <f>'Population 16-64, men'!AU674+'Population 16-64, women'!AU674</f>
        <v>874</v>
      </c>
      <c r="AV674" s="6">
        <f>'Population 16-64, men'!AV674+'Population 16-64, women'!AV674</f>
        <v>761</v>
      </c>
    </row>
    <row r="675" spans="1:48">
      <c r="B675" t="s">
        <v>124</v>
      </c>
      <c r="C675" t="s">
        <v>111</v>
      </c>
      <c r="D675" t="s">
        <v>112</v>
      </c>
      <c r="E675" s="6">
        <f>'Population 16-64, men'!E675+'Population 16-64, women'!E675</f>
        <v>0</v>
      </c>
      <c r="F675" s="6">
        <f>'Population 16-64, men'!F675+'Population 16-64, women'!F675</f>
        <v>0</v>
      </c>
      <c r="G675" s="6">
        <f>'Population 16-64, men'!G675+'Population 16-64, women'!G675</f>
        <v>2</v>
      </c>
      <c r="H675" s="6">
        <f>'Population 16-64, men'!H675+'Population 16-64, women'!H675</f>
        <v>1</v>
      </c>
      <c r="I675" s="6">
        <f>'Population 16-64, men'!I675+'Population 16-64, women'!I675</f>
        <v>0</v>
      </c>
      <c r="J675" s="6">
        <f>'Population 16-64, men'!J675+'Population 16-64, women'!J675</f>
        <v>0</v>
      </c>
      <c r="K675" s="6">
        <f>'Population 16-64, men'!K675+'Population 16-64, women'!K675</f>
        <v>1</v>
      </c>
      <c r="L675" s="6">
        <f>'Population 16-64, men'!L675+'Population 16-64, women'!L675</f>
        <v>0</v>
      </c>
      <c r="M675" s="6">
        <f>'Population 16-64, men'!M675+'Population 16-64, women'!M675</f>
        <v>0</v>
      </c>
      <c r="N675" s="6">
        <f>'Population 16-64, men'!N675+'Population 16-64, women'!N675</f>
        <v>2</v>
      </c>
      <c r="O675" s="6">
        <f>'Population 16-64, men'!O675+'Population 16-64, women'!O675</f>
        <v>0</v>
      </c>
      <c r="P675" s="6">
        <f>'Population 16-64, men'!P675+'Population 16-64, women'!P675</f>
        <v>5</v>
      </c>
      <c r="Q675" s="6">
        <f>'Population 16-64, men'!Q675+'Population 16-64, women'!Q675</f>
        <v>0</v>
      </c>
      <c r="R675" s="6">
        <f>'Population 16-64, men'!R675+'Population 16-64, women'!R675</f>
        <v>1</v>
      </c>
      <c r="S675" s="6">
        <f>'Population 16-64, men'!S675+'Population 16-64, women'!S675</f>
        <v>0</v>
      </c>
      <c r="T675" s="6">
        <f>'Population 16-64, men'!T675+'Population 16-64, women'!T675</f>
        <v>0</v>
      </c>
      <c r="U675" s="6">
        <f>'Population 16-64, men'!U675+'Population 16-64, women'!U675</f>
        <v>0</v>
      </c>
      <c r="V675" s="6">
        <f>'Population 16-64, men'!V675+'Population 16-64, women'!V675</f>
        <v>0</v>
      </c>
      <c r="W675" s="6">
        <f>'Population 16-64, men'!W675+'Population 16-64, women'!W675</f>
        <v>2</v>
      </c>
      <c r="X675" s="6">
        <f>'Population 16-64, men'!X675+'Population 16-64, women'!X675</f>
        <v>0</v>
      </c>
      <c r="Y675" s="6">
        <f>'Population 16-64, men'!Y675+'Population 16-64, women'!Y675</f>
        <v>1</v>
      </c>
      <c r="Z675" s="6">
        <f>'Population 16-64, men'!Z675+'Population 16-64, women'!Z675</f>
        <v>0</v>
      </c>
      <c r="AA675" s="6">
        <f>'Population 16-64, men'!AA675+'Population 16-64, women'!AA675</f>
        <v>0</v>
      </c>
      <c r="AB675" s="6">
        <f>'Population 16-64, men'!AB675+'Population 16-64, women'!AB675</f>
        <v>1</v>
      </c>
      <c r="AC675" s="6">
        <f>'Population 16-64, men'!AC675+'Population 16-64, women'!AC675</f>
        <v>2</v>
      </c>
      <c r="AD675" s="6">
        <f>'Population 16-64, men'!AD675+'Population 16-64, women'!AD675</f>
        <v>0</v>
      </c>
      <c r="AE675" s="6">
        <f>'Population 16-64, men'!AE675+'Population 16-64, women'!AE675</f>
        <v>0</v>
      </c>
      <c r="AF675" s="6">
        <f>'Population 16-64, men'!AF675+'Population 16-64, women'!AF675</f>
        <v>0</v>
      </c>
      <c r="AG675" s="6">
        <f>'Population 16-64, men'!AG675+'Population 16-64, women'!AG675</f>
        <v>1</v>
      </c>
      <c r="AH675" s="6">
        <f>'Population 16-64, men'!AH675+'Population 16-64, women'!AH675</f>
        <v>0</v>
      </c>
      <c r="AI675" s="6">
        <f>'Population 16-64, men'!AI675+'Population 16-64, women'!AI675</f>
        <v>0</v>
      </c>
      <c r="AJ675" s="6">
        <f>'Population 16-64, men'!AJ675+'Population 16-64, women'!AJ675</f>
        <v>1</v>
      </c>
      <c r="AK675" s="6">
        <f>'Population 16-64, men'!AK675+'Population 16-64, women'!AK675</f>
        <v>1</v>
      </c>
      <c r="AL675" s="6">
        <f>'Population 16-64, men'!AL675+'Population 16-64, women'!AL675</f>
        <v>0</v>
      </c>
      <c r="AM675" s="6">
        <f>'Population 16-64, men'!AM675+'Population 16-64, women'!AM675</f>
        <v>0</v>
      </c>
      <c r="AN675" s="6">
        <f>'Population 16-64, men'!AN675+'Population 16-64, women'!AN675</f>
        <v>1</v>
      </c>
      <c r="AO675" s="6">
        <f>'Population 16-64, men'!AO675+'Population 16-64, women'!AO675</f>
        <v>1</v>
      </c>
      <c r="AP675" s="6">
        <f>'Population 16-64, men'!AP675+'Population 16-64, women'!AP675</f>
        <v>1</v>
      </c>
      <c r="AQ675" s="6">
        <f>'Population 16-64, men'!AQ675+'Population 16-64, women'!AQ675</f>
        <v>0</v>
      </c>
      <c r="AR675" s="6">
        <f>'Population 16-64, men'!AR675+'Population 16-64, women'!AR675</f>
        <v>1</v>
      </c>
      <c r="AS675" s="6">
        <f>'Population 16-64, men'!AS675+'Population 16-64, women'!AS675</f>
        <v>0</v>
      </c>
      <c r="AT675" s="6">
        <f>'Population 16-64, men'!AT675+'Population 16-64, women'!AT675</f>
        <v>0</v>
      </c>
      <c r="AU675" s="6">
        <f>'Population 16-64, men'!AU675+'Population 16-64, women'!AU675</f>
        <v>2</v>
      </c>
      <c r="AV675" s="6">
        <f>'Population 16-64, men'!AV675+'Population 16-64, women'!AV675</f>
        <v>1</v>
      </c>
    </row>
    <row r="676" spans="1:48">
      <c r="C676" t="s">
        <v>113</v>
      </c>
      <c r="D676" t="s">
        <v>112</v>
      </c>
      <c r="E676" s="6">
        <f>'Population 16-64, men'!E676+'Population 16-64, women'!E676</f>
        <v>95</v>
      </c>
      <c r="F676" s="6">
        <f>'Population 16-64, men'!F676+'Population 16-64, women'!F676</f>
        <v>92</v>
      </c>
      <c r="G676" s="6">
        <f>'Population 16-64, men'!G676+'Population 16-64, women'!G676</f>
        <v>101</v>
      </c>
      <c r="H676" s="6">
        <f>'Population 16-64, men'!H676+'Population 16-64, women'!H676</f>
        <v>108</v>
      </c>
      <c r="I676" s="6">
        <f>'Population 16-64, men'!I676+'Population 16-64, women'!I676</f>
        <v>75</v>
      </c>
      <c r="J676" s="6">
        <f>'Population 16-64, men'!J676+'Population 16-64, women'!J676</f>
        <v>60</v>
      </c>
      <c r="K676" s="6">
        <f>'Population 16-64, men'!K676+'Population 16-64, women'!K676</f>
        <v>64</v>
      </c>
      <c r="L676" s="6">
        <f>'Population 16-64, men'!L676+'Population 16-64, women'!L676</f>
        <v>83</v>
      </c>
      <c r="M676" s="6">
        <f>'Population 16-64, men'!M676+'Population 16-64, women'!M676</f>
        <v>86</v>
      </c>
      <c r="N676" s="6">
        <f>'Population 16-64, men'!N676+'Population 16-64, women'!N676</f>
        <v>78</v>
      </c>
      <c r="O676" s="6">
        <f>'Population 16-64, men'!O676+'Population 16-64, women'!O676</f>
        <v>106</v>
      </c>
      <c r="P676" s="6">
        <f>'Population 16-64, men'!P676+'Population 16-64, women'!P676</f>
        <v>85</v>
      </c>
      <c r="Q676" s="6">
        <f>'Population 16-64, men'!Q676+'Population 16-64, women'!Q676</f>
        <v>85</v>
      </c>
      <c r="R676" s="6">
        <f>'Population 16-64, men'!R676+'Population 16-64, women'!R676</f>
        <v>62</v>
      </c>
      <c r="S676" s="6">
        <f>'Population 16-64, men'!S676+'Population 16-64, women'!S676</f>
        <v>57</v>
      </c>
      <c r="T676" s="6">
        <f>'Population 16-64, men'!T676+'Population 16-64, women'!T676</f>
        <v>57</v>
      </c>
      <c r="U676" s="6">
        <f>'Population 16-64, men'!U676+'Population 16-64, women'!U676</f>
        <v>51</v>
      </c>
      <c r="V676" s="6">
        <f>'Population 16-64, men'!V676+'Population 16-64, women'!V676</f>
        <v>56</v>
      </c>
      <c r="W676" s="6">
        <f>'Population 16-64, men'!W676+'Population 16-64, women'!W676</f>
        <v>58</v>
      </c>
      <c r="X676" s="6">
        <f>'Population 16-64, men'!X676+'Population 16-64, women'!X676</f>
        <v>68</v>
      </c>
      <c r="Y676" s="6">
        <f>'Population 16-64, men'!Y676+'Population 16-64, women'!Y676</f>
        <v>67</v>
      </c>
      <c r="Z676" s="6">
        <f>'Population 16-64, men'!Z676+'Population 16-64, women'!Z676</f>
        <v>54</v>
      </c>
      <c r="AA676" s="6">
        <f>'Population 16-64, men'!AA676+'Population 16-64, women'!AA676</f>
        <v>52</v>
      </c>
      <c r="AB676" s="6">
        <f>'Population 16-64, men'!AB676+'Population 16-64, women'!AB676</f>
        <v>69</v>
      </c>
      <c r="AC676" s="6">
        <f>'Population 16-64, men'!AC676+'Population 16-64, women'!AC676</f>
        <v>65</v>
      </c>
      <c r="AD676" s="6">
        <f>'Population 16-64, men'!AD676+'Population 16-64, women'!AD676</f>
        <v>69</v>
      </c>
      <c r="AE676" s="6">
        <f>'Population 16-64, men'!AE676+'Population 16-64, women'!AE676</f>
        <v>51</v>
      </c>
      <c r="AF676" s="6">
        <f>'Population 16-64, men'!AF676+'Population 16-64, women'!AF676</f>
        <v>34</v>
      </c>
      <c r="AG676" s="6">
        <f>'Population 16-64, men'!AG676+'Population 16-64, women'!AG676</f>
        <v>43</v>
      </c>
      <c r="AH676" s="6">
        <f>'Population 16-64, men'!AH676+'Population 16-64, women'!AH676</f>
        <v>44</v>
      </c>
      <c r="AI676" s="6">
        <f>'Population 16-64, men'!AI676+'Population 16-64, women'!AI676</f>
        <v>53</v>
      </c>
      <c r="AJ676" s="6">
        <f>'Population 16-64, men'!AJ676+'Population 16-64, women'!AJ676</f>
        <v>35</v>
      </c>
      <c r="AK676" s="6">
        <f>'Population 16-64, men'!AK676+'Population 16-64, women'!AK676</f>
        <v>36</v>
      </c>
      <c r="AL676" s="6">
        <f>'Population 16-64, men'!AL676+'Population 16-64, women'!AL676</f>
        <v>49</v>
      </c>
      <c r="AM676" s="6">
        <f>'Population 16-64, men'!AM676+'Population 16-64, women'!AM676</f>
        <v>45</v>
      </c>
      <c r="AN676" s="6">
        <f>'Population 16-64, men'!AN676+'Population 16-64, women'!AN676</f>
        <v>48</v>
      </c>
      <c r="AO676" s="6">
        <f>'Population 16-64, men'!AO676+'Population 16-64, women'!AO676</f>
        <v>38</v>
      </c>
      <c r="AP676" s="6">
        <f>'Population 16-64, men'!AP676+'Population 16-64, women'!AP676</f>
        <v>50</v>
      </c>
      <c r="AQ676" s="6">
        <f>'Population 16-64, men'!AQ676+'Population 16-64, women'!AQ676</f>
        <v>57</v>
      </c>
      <c r="AR676" s="6">
        <f>'Population 16-64, men'!AR676+'Population 16-64, women'!AR676</f>
        <v>50</v>
      </c>
      <c r="AS676" s="6">
        <f>'Population 16-64, men'!AS676+'Population 16-64, women'!AS676</f>
        <v>56</v>
      </c>
      <c r="AT676" s="6">
        <f>'Population 16-64, men'!AT676+'Population 16-64, women'!AT676</f>
        <v>60</v>
      </c>
      <c r="AU676" s="6">
        <f>'Population 16-64, men'!AU676+'Population 16-64, women'!AU676</f>
        <v>64</v>
      </c>
      <c r="AV676" s="6">
        <f>'Population 16-64, men'!AV676+'Population 16-64, women'!AV676</f>
        <v>68</v>
      </c>
    </row>
    <row r="677" spans="1:48">
      <c r="C677" t="s">
        <v>114</v>
      </c>
      <c r="D677" t="s">
        <v>112</v>
      </c>
      <c r="E677" s="6">
        <f>'Population 16-64, men'!E677+'Population 16-64, women'!E677</f>
        <v>418</v>
      </c>
      <c r="F677" s="6">
        <f>'Population 16-64, men'!F677+'Population 16-64, women'!F677</f>
        <v>438</v>
      </c>
      <c r="G677" s="6">
        <f>'Population 16-64, men'!G677+'Population 16-64, women'!G677</f>
        <v>506</v>
      </c>
      <c r="H677" s="6">
        <f>'Population 16-64, men'!H677+'Population 16-64, women'!H677</f>
        <v>622</v>
      </c>
      <c r="I677" s="6">
        <f>'Population 16-64, men'!I677+'Population 16-64, women'!I677</f>
        <v>703</v>
      </c>
      <c r="J677" s="6">
        <f>'Population 16-64, men'!J677+'Population 16-64, women'!J677</f>
        <v>743</v>
      </c>
      <c r="K677" s="6">
        <f>'Population 16-64, men'!K677+'Population 16-64, women'!K677</f>
        <v>765</v>
      </c>
      <c r="L677" s="6">
        <f>'Population 16-64, men'!L677+'Population 16-64, women'!L677</f>
        <v>714</v>
      </c>
      <c r="M677" s="6">
        <f>'Population 16-64, men'!M677+'Population 16-64, women'!M677</f>
        <v>645</v>
      </c>
      <c r="N677" s="6">
        <f>'Population 16-64, men'!N677+'Population 16-64, women'!N677</f>
        <v>594</v>
      </c>
      <c r="O677" s="6">
        <f>'Population 16-64, men'!O677+'Population 16-64, women'!O677</f>
        <v>574</v>
      </c>
      <c r="P677" s="6">
        <f>'Population 16-64, men'!P677+'Population 16-64, women'!P677</f>
        <v>510</v>
      </c>
      <c r="Q677" s="6">
        <f>'Population 16-64, men'!Q677+'Population 16-64, women'!Q677</f>
        <v>457</v>
      </c>
      <c r="R677" s="6">
        <f>'Population 16-64, men'!R677+'Population 16-64, women'!R677</f>
        <v>468</v>
      </c>
      <c r="S677" s="6">
        <f>'Population 16-64, men'!S677+'Population 16-64, women'!S677</f>
        <v>452</v>
      </c>
      <c r="T677" s="6">
        <f>'Population 16-64, men'!T677+'Population 16-64, women'!T677</f>
        <v>440</v>
      </c>
      <c r="U677" s="6">
        <f>'Population 16-64, men'!U677+'Population 16-64, women'!U677</f>
        <v>381</v>
      </c>
      <c r="V677" s="6">
        <f>'Population 16-64, men'!V677+'Population 16-64, women'!V677</f>
        <v>377</v>
      </c>
      <c r="W677" s="6">
        <f>'Population 16-64, men'!W677+'Population 16-64, women'!W677</f>
        <v>350</v>
      </c>
      <c r="X677" s="6">
        <f>'Population 16-64, men'!X677+'Population 16-64, women'!X677</f>
        <v>321</v>
      </c>
      <c r="Y677" s="6">
        <f>'Population 16-64, men'!Y677+'Population 16-64, women'!Y677</f>
        <v>301</v>
      </c>
      <c r="Z677" s="6">
        <f>'Population 16-64, men'!Z677+'Population 16-64, women'!Z677</f>
        <v>324</v>
      </c>
      <c r="AA677" s="6">
        <f>'Population 16-64, men'!AA677+'Population 16-64, women'!AA677</f>
        <v>367</v>
      </c>
      <c r="AB677" s="6">
        <f>'Population 16-64, men'!AB677+'Population 16-64, women'!AB677</f>
        <v>394</v>
      </c>
      <c r="AC677" s="6">
        <f>'Population 16-64, men'!AC677+'Population 16-64, women'!AC677</f>
        <v>438</v>
      </c>
      <c r="AD677" s="6">
        <f>'Population 16-64, men'!AD677+'Population 16-64, women'!AD677</f>
        <v>431</v>
      </c>
      <c r="AE677" s="6">
        <f>'Population 16-64, men'!AE677+'Population 16-64, women'!AE677</f>
        <v>457</v>
      </c>
      <c r="AF677" s="6">
        <f>'Population 16-64, men'!AF677+'Population 16-64, women'!AF677</f>
        <v>438</v>
      </c>
      <c r="AG677" s="6">
        <f>'Population 16-64, men'!AG677+'Population 16-64, women'!AG677</f>
        <v>373</v>
      </c>
      <c r="AH677" s="6">
        <f>'Population 16-64, men'!AH677+'Population 16-64, women'!AH677</f>
        <v>341</v>
      </c>
      <c r="AI677" s="6">
        <f>'Population 16-64, men'!AI677+'Population 16-64, women'!AI677</f>
        <v>339</v>
      </c>
      <c r="AJ677" s="6">
        <f>'Population 16-64, men'!AJ677+'Population 16-64, women'!AJ677</f>
        <v>308</v>
      </c>
      <c r="AK677" s="6">
        <f>'Population 16-64, men'!AK677+'Population 16-64, women'!AK677</f>
        <v>275</v>
      </c>
      <c r="AL677" s="6">
        <f>'Population 16-64, men'!AL677+'Population 16-64, women'!AL677</f>
        <v>240</v>
      </c>
      <c r="AM677" s="6">
        <f>'Population 16-64, men'!AM677+'Population 16-64, women'!AM677</f>
        <v>218</v>
      </c>
      <c r="AN677" s="6">
        <f>'Population 16-64, men'!AN677+'Population 16-64, women'!AN677</f>
        <v>242</v>
      </c>
      <c r="AO677" s="6">
        <f>'Population 16-64, men'!AO677+'Population 16-64, women'!AO677</f>
        <v>197</v>
      </c>
      <c r="AP677" s="6">
        <f>'Population 16-64, men'!AP677+'Population 16-64, women'!AP677</f>
        <v>192</v>
      </c>
      <c r="AQ677" s="6">
        <f>'Population 16-64, men'!AQ677+'Population 16-64, women'!AQ677</f>
        <v>172</v>
      </c>
      <c r="AR677" s="6">
        <f>'Population 16-64, men'!AR677+'Population 16-64, women'!AR677</f>
        <v>217</v>
      </c>
      <c r="AS677" s="6">
        <f>'Population 16-64, men'!AS677+'Population 16-64, women'!AS677</f>
        <v>237</v>
      </c>
      <c r="AT677" s="6">
        <f>'Population 16-64, men'!AT677+'Population 16-64, women'!AT677</f>
        <v>246</v>
      </c>
      <c r="AU677" s="6">
        <f>'Population 16-64, men'!AU677+'Population 16-64, women'!AU677</f>
        <v>257</v>
      </c>
      <c r="AV677" s="6">
        <f>'Population 16-64, men'!AV677+'Population 16-64, women'!AV677</f>
        <v>316</v>
      </c>
    </row>
    <row r="678" spans="1:48">
      <c r="C678" t="s">
        <v>115</v>
      </c>
      <c r="D678" t="s">
        <v>112</v>
      </c>
      <c r="E678" s="6">
        <f>'Population 16-64, men'!E678+'Population 16-64, women'!E678</f>
        <v>581</v>
      </c>
      <c r="F678" s="6">
        <f>'Population 16-64, men'!F678+'Population 16-64, women'!F678</f>
        <v>651</v>
      </c>
      <c r="G678" s="6">
        <f>'Population 16-64, men'!G678+'Population 16-64, women'!G678</f>
        <v>684</v>
      </c>
      <c r="H678" s="6">
        <f>'Population 16-64, men'!H678+'Population 16-64, women'!H678</f>
        <v>768</v>
      </c>
      <c r="I678" s="6">
        <f>'Population 16-64, men'!I678+'Population 16-64, women'!I678</f>
        <v>858</v>
      </c>
      <c r="J678" s="6">
        <f>'Population 16-64, men'!J678+'Population 16-64, women'!J678</f>
        <v>1034</v>
      </c>
      <c r="K678" s="6">
        <f>'Population 16-64, men'!K678+'Population 16-64, women'!K678</f>
        <v>1317</v>
      </c>
      <c r="L678" s="6">
        <f>'Population 16-64, men'!L678+'Population 16-64, women'!L678</f>
        <v>1584</v>
      </c>
      <c r="M678" s="6">
        <f>'Population 16-64, men'!M678+'Population 16-64, women'!M678</f>
        <v>1698</v>
      </c>
      <c r="N678" s="6">
        <f>'Population 16-64, men'!N678+'Population 16-64, women'!N678</f>
        <v>1685</v>
      </c>
      <c r="O678" s="6">
        <f>'Population 16-64, men'!O678+'Population 16-64, women'!O678</f>
        <v>1668</v>
      </c>
      <c r="P678" s="6">
        <f>'Population 16-64, men'!P678+'Population 16-64, women'!P678</f>
        <v>1569</v>
      </c>
      <c r="Q678" s="6">
        <f>'Population 16-64, men'!Q678+'Population 16-64, women'!Q678</f>
        <v>1451</v>
      </c>
      <c r="R678" s="6">
        <f>'Population 16-64, men'!R678+'Population 16-64, women'!R678</f>
        <v>1335</v>
      </c>
      <c r="S678" s="6">
        <f>'Population 16-64, men'!S678+'Population 16-64, women'!S678</f>
        <v>1263</v>
      </c>
      <c r="T678" s="6">
        <f>'Population 16-64, men'!T678+'Population 16-64, women'!T678</f>
        <v>1104</v>
      </c>
      <c r="U678" s="6">
        <f>'Population 16-64, men'!U678+'Population 16-64, women'!U678</f>
        <v>1042</v>
      </c>
      <c r="V678" s="6">
        <f>'Population 16-64, men'!V678+'Population 16-64, women'!V678</f>
        <v>1006</v>
      </c>
      <c r="W678" s="6">
        <f>'Population 16-64, men'!W678+'Population 16-64, women'!W678</f>
        <v>1003</v>
      </c>
      <c r="X678" s="6">
        <f>'Population 16-64, men'!X678+'Population 16-64, women'!X678</f>
        <v>964</v>
      </c>
      <c r="Y678" s="6">
        <f>'Population 16-64, men'!Y678+'Population 16-64, women'!Y678</f>
        <v>923</v>
      </c>
      <c r="Z678" s="6">
        <f>'Population 16-64, men'!Z678+'Population 16-64, women'!Z678</f>
        <v>853</v>
      </c>
      <c r="AA678" s="6">
        <f>'Population 16-64, men'!AA678+'Population 16-64, women'!AA678</f>
        <v>811</v>
      </c>
      <c r="AB678" s="6">
        <f>'Population 16-64, men'!AB678+'Population 16-64, women'!AB678</f>
        <v>821</v>
      </c>
      <c r="AC678" s="6">
        <f>'Population 16-64, men'!AC678+'Population 16-64, women'!AC678</f>
        <v>849</v>
      </c>
      <c r="AD678" s="6">
        <f>'Population 16-64, men'!AD678+'Population 16-64, women'!AD678</f>
        <v>969</v>
      </c>
      <c r="AE678" s="6">
        <f>'Population 16-64, men'!AE678+'Population 16-64, women'!AE678</f>
        <v>1039</v>
      </c>
      <c r="AF678" s="6">
        <f>'Population 16-64, men'!AF678+'Population 16-64, women'!AF678</f>
        <v>1057</v>
      </c>
      <c r="AG678" s="6">
        <f>'Population 16-64, men'!AG678+'Population 16-64, women'!AG678</f>
        <v>1117</v>
      </c>
      <c r="AH678" s="6">
        <f>'Population 16-64, men'!AH678+'Population 16-64, women'!AH678</f>
        <v>1135</v>
      </c>
      <c r="AI678" s="6">
        <f>'Population 16-64, men'!AI678+'Population 16-64, women'!AI678</f>
        <v>1141</v>
      </c>
      <c r="AJ678" s="6">
        <f>'Population 16-64, men'!AJ678+'Population 16-64, women'!AJ678</f>
        <v>1086</v>
      </c>
      <c r="AK678" s="6">
        <f>'Population 16-64, men'!AK678+'Population 16-64, women'!AK678</f>
        <v>1030</v>
      </c>
      <c r="AL678" s="6">
        <f>'Population 16-64, men'!AL678+'Population 16-64, women'!AL678</f>
        <v>935</v>
      </c>
      <c r="AM678" s="6">
        <f>'Population 16-64, men'!AM678+'Population 16-64, women'!AM678</f>
        <v>839</v>
      </c>
      <c r="AN678" s="6">
        <f>'Population 16-64, men'!AN678+'Population 16-64, women'!AN678</f>
        <v>784</v>
      </c>
      <c r="AO678" s="6">
        <f>'Population 16-64, men'!AO678+'Population 16-64, women'!AO678</f>
        <v>695</v>
      </c>
      <c r="AP678" s="6">
        <f>'Population 16-64, men'!AP678+'Population 16-64, women'!AP678</f>
        <v>612</v>
      </c>
      <c r="AQ678" s="6">
        <f>'Population 16-64, men'!AQ678+'Population 16-64, women'!AQ678</f>
        <v>562</v>
      </c>
      <c r="AR678" s="6">
        <f>'Population 16-64, men'!AR678+'Population 16-64, women'!AR678</f>
        <v>518</v>
      </c>
      <c r="AS678" s="6">
        <f>'Population 16-64, men'!AS678+'Population 16-64, women'!AS678</f>
        <v>548</v>
      </c>
      <c r="AT678" s="6">
        <f>'Population 16-64, men'!AT678+'Population 16-64, women'!AT678</f>
        <v>515</v>
      </c>
      <c r="AU678" s="6">
        <f>'Population 16-64, men'!AU678+'Population 16-64, women'!AU678</f>
        <v>543</v>
      </c>
      <c r="AV678" s="6">
        <f>'Population 16-64, men'!AV678+'Population 16-64, women'!AV678</f>
        <v>562</v>
      </c>
    </row>
    <row r="679" spans="1:48">
      <c r="C679" t="s">
        <v>116</v>
      </c>
      <c r="D679" t="s">
        <v>112</v>
      </c>
      <c r="E679" s="6">
        <f>'Population 16-64, men'!E679+'Population 16-64, women'!E679</f>
        <v>685</v>
      </c>
      <c r="F679" s="6">
        <f>'Population 16-64, men'!F679+'Population 16-64, women'!F679</f>
        <v>699</v>
      </c>
      <c r="G679" s="6">
        <f>'Population 16-64, men'!G679+'Population 16-64, women'!G679</f>
        <v>760</v>
      </c>
      <c r="H679" s="6">
        <f>'Population 16-64, men'!H679+'Population 16-64, women'!H679</f>
        <v>862</v>
      </c>
      <c r="I679" s="6">
        <f>'Population 16-64, men'!I679+'Population 16-64, women'!I679</f>
        <v>944</v>
      </c>
      <c r="J679" s="6">
        <f>'Population 16-64, men'!J679+'Population 16-64, women'!J679</f>
        <v>1035</v>
      </c>
      <c r="K679" s="6">
        <f>'Population 16-64, men'!K679+'Population 16-64, women'!K679</f>
        <v>1254</v>
      </c>
      <c r="L679" s="6">
        <f>'Population 16-64, men'!L679+'Population 16-64, women'!L679</f>
        <v>1476</v>
      </c>
      <c r="M679" s="6">
        <f>'Population 16-64, men'!M679+'Population 16-64, women'!M679</f>
        <v>1646</v>
      </c>
      <c r="N679" s="6">
        <f>'Population 16-64, men'!N679+'Population 16-64, women'!N679</f>
        <v>1837</v>
      </c>
      <c r="O679" s="6">
        <f>'Population 16-64, men'!O679+'Population 16-64, women'!O679</f>
        <v>1971</v>
      </c>
      <c r="P679" s="6">
        <f>'Population 16-64, men'!P679+'Population 16-64, women'!P679</f>
        <v>2163</v>
      </c>
      <c r="Q679" s="6">
        <f>'Population 16-64, men'!Q679+'Population 16-64, women'!Q679</f>
        <v>2342</v>
      </c>
      <c r="R679" s="6">
        <f>'Population 16-64, men'!R679+'Population 16-64, women'!R679</f>
        <v>2456</v>
      </c>
      <c r="S679" s="6">
        <f>'Population 16-64, men'!S679+'Population 16-64, women'!S679</f>
        <v>2539</v>
      </c>
      <c r="T679" s="6">
        <f>'Population 16-64, men'!T679+'Population 16-64, women'!T679</f>
        <v>2501</v>
      </c>
      <c r="U679" s="6">
        <f>'Population 16-64, men'!U679+'Population 16-64, women'!U679</f>
        <v>2366</v>
      </c>
      <c r="V679" s="6">
        <f>'Population 16-64, men'!V679+'Population 16-64, women'!V679</f>
        <v>2252</v>
      </c>
      <c r="W679" s="6">
        <f>'Population 16-64, men'!W679+'Population 16-64, women'!W679</f>
        <v>2022</v>
      </c>
      <c r="X679" s="6">
        <f>'Population 16-64, men'!X679+'Population 16-64, women'!X679</f>
        <v>1854</v>
      </c>
      <c r="Y679" s="6">
        <f>'Population 16-64, men'!Y679+'Population 16-64, women'!Y679</f>
        <v>1744</v>
      </c>
      <c r="Z679" s="6">
        <f>'Population 16-64, men'!Z679+'Population 16-64, women'!Z679</f>
        <v>1528</v>
      </c>
      <c r="AA679" s="6">
        <f>'Population 16-64, men'!AA679+'Population 16-64, women'!AA679</f>
        <v>1464</v>
      </c>
      <c r="AB679" s="6">
        <f>'Population 16-64, men'!AB679+'Population 16-64, women'!AB679</f>
        <v>1537</v>
      </c>
      <c r="AC679" s="6">
        <f>'Population 16-64, men'!AC679+'Population 16-64, women'!AC679</f>
        <v>1606</v>
      </c>
      <c r="AD679" s="6">
        <f>'Population 16-64, men'!AD679+'Population 16-64, women'!AD679</f>
        <v>1579</v>
      </c>
      <c r="AE679" s="6">
        <f>'Population 16-64, men'!AE679+'Population 16-64, women'!AE679</f>
        <v>1633</v>
      </c>
      <c r="AF679" s="6">
        <f>'Population 16-64, men'!AF679+'Population 16-64, women'!AF679</f>
        <v>1603</v>
      </c>
      <c r="AG679" s="6">
        <f>'Population 16-64, men'!AG679+'Population 16-64, women'!AG679</f>
        <v>1608</v>
      </c>
      <c r="AH679" s="6">
        <f>'Population 16-64, men'!AH679+'Population 16-64, women'!AH679</f>
        <v>1674</v>
      </c>
      <c r="AI679" s="6">
        <f>'Population 16-64, men'!AI679+'Population 16-64, women'!AI679</f>
        <v>1773</v>
      </c>
      <c r="AJ679" s="6">
        <f>'Population 16-64, men'!AJ679+'Population 16-64, women'!AJ679</f>
        <v>1834</v>
      </c>
      <c r="AK679" s="6">
        <f>'Population 16-64, men'!AK679+'Population 16-64, women'!AK679</f>
        <v>1869</v>
      </c>
      <c r="AL679" s="6">
        <f>'Population 16-64, men'!AL679+'Population 16-64, women'!AL679</f>
        <v>1925</v>
      </c>
      <c r="AM679" s="6">
        <f>'Population 16-64, men'!AM679+'Population 16-64, women'!AM679</f>
        <v>1912</v>
      </c>
      <c r="AN679" s="6">
        <f>'Population 16-64, men'!AN679+'Population 16-64, women'!AN679</f>
        <v>1843</v>
      </c>
      <c r="AO679" s="6">
        <f>'Population 16-64, men'!AO679+'Population 16-64, women'!AO679</f>
        <v>1729</v>
      </c>
      <c r="AP679" s="6">
        <f>'Population 16-64, men'!AP679+'Population 16-64, women'!AP679</f>
        <v>1607</v>
      </c>
      <c r="AQ679" s="6">
        <f>'Population 16-64, men'!AQ679+'Population 16-64, women'!AQ679</f>
        <v>1481</v>
      </c>
      <c r="AR679" s="6">
        <f>'Population 16-64, men'!AR679+'Population 16-64, women'!AR679</f>
        <v>1339</v>
      </c>
      <c r="AS679" s="6">
        <f>'Population 16-64, men'!AS679+'Population 16-64, women'!AS679</f>
        <v>1239</v>
      </c>
      <c r="AT679" s="6">
        <f>'Population 16-64, men'!AT679+'Population 16-64, women'!AT679</f>
        <v>1226</v>
      </c>
      <c r="AU679" s="6">
        <f>'Population 16-64, men'!AU679+'Population 16-64, women'!AU679</f>
        <v>1180</v>
      </c>
      <c r="AV679" s="6">
        <f>'Population 16-64, men'!AV679+'Population 16-64, women'!AV679</f>
        <v>1116</v>
      </c>
    </row>
    <row r="680" spans="1:48">
      <c r="C680" t="s">
        <v>117</v>
      </c>
      <c r="D680" t="s">
        <v>112</v>
      </c>
      <c r="E680" s="6">
        <f>'Population 16-64, men'!E680+'Population 16-64, women'!E680</f>
        <v>838</v>
      </c>
      <c r="F680" s="6">
        <f>'Population 16-64, men'!F680+'Population 16-64, women'!F680</f>
        <v>860</v>
      </c>
      <c r="G680" s="6">
        <f>'Population 16-64, men'!G680+'Population 16-64, women'!G680</f>
        <v>927</v>
      </c>
      <c r="H680" s="6">
        <f>'Population 16-64, men'!H680+'Population 16-64, women'!H680</f>
        <v>956</v>
      </c>
      <c r="I680" s="6">
        <f>'Population 16-64, men'!I680+'Population 16-64, women'!I680</f>
        <v>1014</v>
      </c>
      <c r="J680" s="6">
        <f>'Population 16-64, men'!J680+'Population 16-64, women'!J680</f>
        <v>1117</v>
      </c>
      <c r="K680" s="6">
        <f>'Population 16-64, men'!K680+'Population 16-64, women'!K680</f>
        <v>1291</v>
      </c>
      <c r="L680" s="6">
        <f>'Population 16-64, men'!L680+'Population 16-64, women'!L680</f>
        <v>1431</v>
      </c>
      <c r="M680" s="6">
        <f>'Population 16-64, men'!M680+'Population 16-64, women'!M680</f>
        <v>1548</v>
      </c>
      <c r="N680" s="6">
        <f>'Population 16-64, men'!N680+'Population 16-64, women'!N680</f>
        <v>1644</v>
      </c>
      <c r="O680" s="6">
        <f>'Population 16-64, men'!O680+'Population 16-64, women'!O680</f>
        <v>1839</v>
      </c>
      <c r="P680" s="6">
        <f>'Population 16-64, men'!P680+'Population 16-64, women'!P680</f>
        <v>1954</v>
      </c>
      <c r="Q680" s="6">
        <f>'Population 16-64, men'!Q680+'Population 16-64, women'!Q680</f>
        <v>2065</v>
      </c>
      <c r="R680" s="6">
        <f>'Population 16-64, men'!R680+'Population 16-64, women'!R680</f>
        <v>2242</v>
      </c>
      <c r="S680" s="6">
        <f>'Population 16-64, men'!S680+'Population 16-64, women'!S680</f>
        <v>2440</v>
      </c>
      <c r="T680" s="6">
        <f>'Population 16-64, men'!T680+'Population 16-64, women'!T680</f>
        <v>2607</v>
      </c>
      <c r="U680" s="6">
        <f>'Population 16-64, men'!U680+'Population 16-64, women'!U680</f>
        <v>2813</v>
      </c>
      <c r="V680" s="6">
        <f>'Population 16-64, men'!V680+'Population 16-64, women'!V680</f>
        <v>3036</v>
      </c>
      <c r="W680" s="6">
        <f>'Population 16-64, men'!W680+'Population 16-64, women'!W680</f>
        <v>3167</v>
      </c>
      <c r="X680" s="6">
        <f>'Population 16-64, men'!X680+'Population 16-64, women'!X680</f>
        <v>3221</v>
      </c>
      <c r="Y680" s="6">
        <f>'Population 16-64, men'!Y680+'Population 16-64, women'!Y680</f>
        <v>3146</v>
      </c>
      <c r="Z680" s="6">
        <f>'Population 16-64, men'!Z680+'Population 16-64, women'!Z680</f>
        <v>2872</v>
      </c>
      <c r="AA680" s="6">
        <f>'Population 16-64, men'!AA680+'Population 16-64, women'!AA680</f>
        <v>2750</v>
      </c>
      <c r="AB680" s="6">
        <f>'Population 16-64, men'!AB680+'Population 16-64, women'!AB680</f>
        <v>2583</v>
      </c>
      <c r="AC680" s="6">
        <f>'Population 16-64, men'!AC680+'Population 16-64, women'!AC680</f>
        <v>2423</v>
      </c>
      <c r="AD680" s="6">
        <f>'Population 16-64, men'!AD680+'Population 16-64, women'!AD680</f>
        <v>2378</v>
      </c>
      <c r="AE680" s="6">
        <f>'Population 16-64, men'!AE680+'Population 16-64, women'!AE680</f>
        <v>2329</v>
      </c>
      <c r="AF680" s="6">
        <f>'Population 16-64, men'!AF680+'Population 16-64, women'!AF680</f>
        <v>2337</v>
      </c>
      <c r="AG680" s="6">
        <f>'Population 16-64, men'!AG680+'Population 16-64, women'!AG680</f>
        <v>2446</v>
      </c>
      <c r="AH680" s="6">
        <f>'Population 16-64, men'!AH680+'Population 16-64, women'!AH680</f>
        <v>2416</v>
      </c>
      <c r="AI680" s="6">
        <f>'Population 16-64, men'!AI680+'Population 16-64, women'!AI680</f>
        <v>2386</v>
      </c>
      <c r="AJ680" s="6">
        <f>'Population 16-64, men'!AJ680+'Population 16-64, women'!AJ680</f>
        <v>2411</v>
      </c>
      <c r="AK680" s="6">
        <f>'Population 16-64, men'!AK680+'Population 16-64, women'!AK680</f>
        <v>2444</v>
      </c>
      <c r="AL680" s="6">
        <f>'Population 16-64, men'!AL680+'Population 16-64, women'!AL680</f>
        <v>2376</v>
      </c>
      <c r="AM680" s="6">
        <f>'Population 16-64, men'!AM680+'Population 16-64, women'!AM680</f>
        <v>2483</v>
      </c>
      <c r="AN680" s="6">
        <f>'Population 16-64, men'!AN680+'Population 16-64, women'!AN680</f>
        <v>2525</v>
      </c>
      <c r="AO680" s="6">
        <f>'Population 16-64, men'!AO680+'Population 16-64, women'!AO680</f>
        <v>2505</v>
      </c>
      <c r="AP680" s="6">
        <f>'Population 16-64, men'!AP680+'Population 16-64, women'!AP680</f>
        <v>2539</v>
      </c>
      <c r="AQ680" s="6">
        <f>'Population 16-64, men'!AQ680+'Population 16-64, women'!AQ680</f>
        <v>2537</v>
      </c>
      <c r="AR680" s="6">
        <f>'Population 16-64, men'!AR680+'Population 16-64, women'!AR680</f>
        <v>2459</v>
      </c>
      <c r="AS680" s="6">
        <f>'Population 16-64, men'!AS680+'Population 16-64, women'!AS680</f>
        <v>2403</v>
      </c>
      <c r="AT680" s="6">
        <f>'Population 16-64, men'!AT680+'Population 16-64, women'!AT680</f>
        <v>2279</v>
      </c>
      <c r="AU680" s="6">
        <f>'Population 16-64, men'!AU680+'Population 16-64, women'!AU680</f>
        <v>2194</v>
      </c>
      <c r="AV680" s="6">
        <f>'Population 16-64, men'!AV680+'Population 16-64, women'!AV680</f>
        <v>2107</v>
      </c>
    </row>
    <row r="681" spans="1:48">
      <c r="C681" t="s">
        <v>118</v>
      </c>
      <c r="D681" t="s">
        <v>112</v>
      </c>
      <c r="E681" s="6">
        <f>'Population 16-64, men'!E681+'Population 16-64, women'!E681</f>
        <v>1110</v>
      </c>
      <c r="F681" s="6">
        <f>'Population 16-64, men'!F681+'Population 16-64, women'!F681</f>
        <v>1133</v>
      </c>
      <c r="G681" s="6">
        <f>'Population 16-64, men'!G681+'Population 16-64, women'!G681</f>
        <v>1107</v>
      </c>
      <c r="H681" s="6">
        <f>'Population 16-64, men'!H681+'Population 16-64, women'!H681</f>
        <v>1139</v>
      </c>
      <c r="I681" s="6">
        <f>'Population 16-64, men'!I681+'Population 16-64, women'!I681</f>
        <v>1148</v>
      </c>
      <c r="J681" s="6">
        <f>'Population 16-64, men'!J681+'Population 16-64, women'!J681</f>
        <v>1160</v>
      </c>
      <c r="K681" s="6">
        <f>'Population 16-64, men'!K681+'Population 16-64, women'!K681</f>
        <v>1322</v>
      </c>
      <c r="L681" s="6">
        <f>'Population 16-64, men'!L681+'Population 16-64, women'!L681</f>
        <v>1480</v>
      </c>
      <c r="M681" s="6">
        <f>'Population 16-64, men'!M681+'Population 16-64, women'!M681</f>
        <v>1544</v>
      </c>
      <c r="N681" s="6">
        <f>'Population 16-64, men'!N681+'Population 16-64, women'!N681</f>
        <v>1644</v>
      </c>
      <c r="O681" s="6">
        <f>'Population 16-64, men'!O681+'Population 16-64, women'!O681</f>
        <v>1748</v>
      </c>
      <c r="P681" s="6">
        <f>'Population 16-64, men'!P681+'Population 16-64, women'!P681</f>
        <v>1860</v>
      </c>
      <c r="Q681" s="6">
        <f>'Population 16-64, men'!Q681+'Population 16-64, women'!Q681</f>
        <v>1956</v>
      </c>
      <c r="R681" s="6">
        <f>'Population 16-64, men'!R681+'Population 16-64, women'!R681</f>
        <v>2040</v>
      </c>
      <c r="S681" s="6">
        <f>'Population 16-64, men'!S681+'Population 16-64, women'!S681</f>
        <v>2153</v>
      </c>
      <c r="T681" s="6">
        <f>'Population 16-64, men'!T681+'Population 16-64, women'!T681</f>
        <v>2324</v>
      </c>
      <c r="U681" s="6">
        <f>'Population 16-64, men'!U681+'Population 16-64, women'!U681</f>
        <v>2458</v>
      </c>
      <c r="V681" s="6">
        <f>'Population 16-64, men'!V681+'Population 16-64, women'!V681</f>
        <v>2636</v>
      </c>
      <c r="W681" s="6">
        <f>'Population 16-64, men'!W681+'Population 16-64, women'!W681</f>
        <v>2815</v>
      </c>
      <c r="X681" s="6">
        <f>'Population 16-64, men'!X681+'Population 16-64, women'!X681</f>
        <v>2972</v>
      </c>
      <c r="Y681" s="6">
        <f>'Population 16-64, men'!Y681+'Population 16-64, women'!Y681</f>
        <v>3128</v>
      </c>
      <c r="Z681" s="6">
        <f>'Population 16-64, men'!Z681+'Population 16-64, women'!Z681</f>
        <v>3189</v>
      </c>
      <c r="AA681" s="6">
        <f>'Population 16-64, men'!AA681+'Population 16-64, women'!AA681</f>
        <v>3352</v>
      </c>
      <c r="AB681" s="6">
        <f>'Population 16-64, men'!AB681+'Population 16-64, women'!AB681</f>
        <v>3472</v>
      </c>
      <c r="AC681" s="6">
        <f>'Population 16-64, men'!AC681+'Population 16-64, women'!AC681</f>
        <v>3580</v>
      </c>
      <c r="AD681" s="6">
        <f>'Population 16-64, men'!AD681+'Population 16-64, women'!AD681</f>
        <v>3633</v>
      </c>
      <c r="AE681" s="6">
        <f>'Population 16-64, men'!AE681+'Population 16-64, women'!AE681</f>
        <v>3588</v>
      </c>
      <c r="AF681" s="6">
        <f>'Population 16-64, men'!AF681+'Population 16-64, women'!AF681</f>
        <v>3532</v>
      </c>
      <c r="AG681" s="6">
        <f>'Population 16-64, men'!AG681+'Population 16-64, women'!AG681</f>
        <v>3332</v>
      </c>
      <c r="AH681" s="6">
        <f>'Population 16-64, men'!AH681+'Population 16-64, women'!AH681</f>
        <v>3156</v>
      </c>
      <c r="AI681" s="6">
        <f>'Population 16-64, men'!AI681+'Population 16-64, women'!AI681</f>
        <v>3025</v>
      </c>
      <c r="AJ681" s="6">
        <f>'Population 16-64, men'!AJ681+'Population 16-64, women'!AJ681</f>
        <v>2922</v>
      </c>
      <c r="AK681" s="6">
        <f>'Population 16-64, men'!AK681+'Population 16-64, women'!AK681</f>
        <v>2944</v>
      </c>
      <c r="AL681" s="6">
        <f>'Population 16-64, men'!AL681+'Population 16-64, women'!AL681</f>
        <v>3056</v>
      </c>
      <c r="AM681" s="6">
        <f>'Population 16-64, men'!AM681+'Population 16-64, women'!AM681</f>
        <v>3047</v>
      </c>
      <c r="AN681" s="6">
        <f>'Population 16-64, men'!AN681+'Population 16-64, women'!AN681</f>
        <v>3061</v>
      </c>
      <c r="AO681" s="6">
        <f>'Population 16-64, men'!AO681+'Population 16-64, women'!AO681</f>
        <v>3054</v>
      </c>
      <c r="AP681" s="6">
        <f>'Population 16-64, men'!AP681+'Population 16-64, women'!AP681</f>
        <v>3041</v>
      </c>
      <c r="AQ681" s="6">
        <f>'Population 16-64, men'!AQ681+'Population 16-64, women'!AQ681</f>
        <v>2993</v>
      </c>
      <c r="AR681" s="6">
        <f>'Population 16-64, men'!AR681+'Population 16-64, women'!AR681</f>
        <v>3044</v>
      </c>
      <c r="AS681" s="6">
        <f>'Population 16-64, men'!AS681+'Population 16-64, women'!AS681</f>
        <v>3074</v>
      </c>
      <c r="AT681" s="6">
        <f>'Population 16-64, men'!AT681+'Population 16-64, women'!AT681</f>
        <v>3104</v>
      </c>
      <c r="AU681" s="6">
        <f>'Population 16-64, men'!AU681+'Population 16-64, women'!AU681</f>
        <v>3112</v>
      </c>
      <c r="AV681" s="6">
        <f>'Population 16-64, men'!AV681+'Population 16-64, women'!AV681</f>
        <v>3063</v>
      </c>
    </row>
    <row r="682" spans="1:48">
      <c r="C682" t="s">
        <v>119</v>
      </c>
      <c r="D682" t="s">
        <v>112</v>
      </c>
      <c r="E682" s="6">
        <f>'Population 16-64, men'!E682+'Population 16-64, women'!E682</f>
        <v>932</v>
      </c>
      <c r="F682" s="6">
        <f>'Population 16-64, men'!F682+'Population 16-64, women'!F682</f>
        <v>964</v>
      </c>
      <c r="G682" s="6">
        <f>'Population 16-64, men'!G682+'Population 16-64, women'!G682</f>
        <v>1104</v>
      </c>
      <c r="H682" s="6">
        <f>'Population 16-64, men'!H682+'Population 16-64, women'!H682</f>
        <v>1223</v>
      </c>
      <c r="I682" s="6">
        <f>'Population 16-64, men'!I682+'Population 16-64, women'!I682</f>
        <v>1312</v>
      </c>
      <c r="J682" s="6">
        <f>'Population 16-64, men'!J682+'Population 16-64, women'!J682</f>
        <v>1362</v>
      </c>
      <c r="K682" s="6">
        <f>'Population 16-64, men'!K682+'Population 16-64, women'!K682</f>
        <v>1464</v>
      </c>
      <c r="L682" s="6">
        <f>'Population 16-64, men'!L682+'Population 16-64, women'!L682</f>
        <v>1482</v>
      </c>
      <c r="M682" s="6">
        <f>'Population 16-64, men'!M682+'Population 16-64, women'!M682</f>
        <v>1500</v>
      </c>
      <c r="N682" s="6">
        <f>'Population 16-64, men'!N682+'Population 16-64, women'!N682</f>
        <v>1559</v>
      </c>
      <c r="O682" s="6">
        <f>'Population 16-64, men'!O682+'Population 16-64, women'!O682</f>
        <v>1609</v>
      </c>
      <c r="P682" s="6">
        <f>'Population 16-64, men'!P682+'Population 16-64, women'!P682</f>
        <v>1688</v>
      </c>
      <c r="Q682" s="6">
        <f>'Population 16-64, men'!Q682+'Population 16-64, women'!Q682</f>
        <v>1788</v>
      </c>
      <c r="R682" s="6">
        <f>'Population 16-64, men'!R682+'Population 16-64, women'!R682</f>
        <v>1890</v>
      </c>
      <c r="S682" s="6">
        <f>'Population 16-64, men'!S682+'Population 16-64, women'!S682</f>
        <v>1965</v>
      </c>
      <c r="T682" s="6">
        <f>'Population 16-64, men'!T682+'Population 16-64, women'!T682</f>
        <v>2024</v>
      </c>
      <c r="U682" s="6">
        <f>'Population 16-64, men'!U682+'Population 16-64, women'!U682</f>
        <v>2166</v>
      </c>
      <c r="V682" s="6">
        <f>'Population 16-64, men'!V682+'Population 16-64, women'!V682</f>
        <v>2216</v>
      </c>
      <c r="W682" s="6">
        <f>'Population 16-64, men'!W682+'Population 16-64, women'!W682</f>
        <v>2348</v>
      </c>
      <c r="X682" s="6">
        <f>'Population 16-64, men'!X682+'Population 16-64, women'!X682</f>
        <v>2395</v>
      </c>
      <c r="Y682" s="6">
        <f>'Population 16-64, men'!Y682+'Population 16-64, women'!Y682</f>
        <v>2578</v>
      </c>
      <c r="Z682" s="6">
        <f>'Population 16-64, men'!Z682+'Population 16-64, women'!Z682</f>
        <v>2643</v>
      </c>
      <c r="AA682" s="6">
        <f>'Population 16-64, men'!AA682+'Population 16-64, women'!AA682</f>
        <v>2750</v>
      </c>
      <c r="AB682" s="6">
        <f>'Population 16-64, men'!AB682+'Population 16-64, women'!AB682</f>
        <v>2898</v>
      </c>
      <c r="AC682" s="6">
        <f>'Population 16-64, men'!AC682+'Population 16-64, women'!AC682</f>
        <v>3086</v>
      </c>
      <c r="AD682" s="6">
        <f>'Population 16-64, men'!AD682+'Population 16-64, women'!AD682</f>
        <v>3252</v>
      </c>
      <c r="AE682" s="6">
        <f>'Population 16-64, men'!AE682+'Population 16-64, women'!AE682</f>
        <v>3473</v>
      </c>
      <c r="AF682" s="6">
        <f>'Population 16-64, men'!AF682+'Population 16-64, women'!AF682</f>
        <v>3758</v>
      </c>
      <c r="AG682" s="6">
        <f>'Population 16-64, men'!AG682+'Population 16-64, women'!AG682</f>
        <v>3904</v>
      </c>
      <c r="AH682" s="6">
        <f>'Population 16-64, men'!AH682+'Population 16-64, women'!AH682</f>
        <v>4038</v>
      </c>
      <c r="AI682" s="6">
        <f>'Population 16-64, men'!AI682+'Population 16-64, women'!AI682</f>
        <v>4042</v>
      </c>
      <c r="AJ682" s="6">
        <f>'Population 16-64, men'!AJ682+'Population 16-64, women'!AJ682</f>
        <v>3879</v>
      </c>
      <c r="AK682" s="6">
        <f>'Population 16-64, men'!AK682+'Population 16-64, women'!AK682</f>
        <v>3845</v>
      </c>
      <c r="AL682" s="6">
        <f>'Population 16-64, men'!AL682+'Population 16-64, women'!AL682</f>
        <v>3627</v>
      </c>
      <c r="AM682" s="6">
        <f>'Population 16-64, men'!AM682+'Population 16-64, women'!AM682</f>
        <v>3521</v>
      </c>
      <c r="AN682" s="6">
        <f>'Population 16-64, men'!AN682+'Population 16-64, women'!AN682</f>
        <v>3443</v>
      </c>
      <c r="AO682" s="6">
        <f>'Population 16-64, men'!AO682+'Population 16-64, women'!AO682</f>
        <v>3333</v>
      </c>
      <c r="AP682" s="6">
        <f>'Population 16-64, men'!AP682+'Population 16-64, women'!AP682</f>
        <v>3307</v>
      </c>
      <c r="AQ682" s="6">
        <f>'Population 16-64, men'!AQ682+'Population 16-64, women'!AQ682</f>
        <v>3366</v>
      </c>
      <c r="AR682" s="6">
        <f>'Population 16-64, men'!AR682+'Population 16-64, women'!AR682</f>
        <v>3349</v>
      </c>
      <c r="AS682" s="6">
        <f>'Population 16-64, men'!AS682+'Population 16-64, women'!AS682</f>
        <v>3314</v>
      </c>
      <c r="AT682" s="6">
        <f>'Population 16-64, men'!AT682+'Population 16-64, women'!AT682</f>
        <v>3358</v>
      </c>
      <c r="AU682" s="6">
        <f>'Population 16-64, men'!AU682+'Population 16-64, women'!AU682</f>
        <v>3327</v>
      </c>
      <c r="AV682" s="6">
        <f>'Population 16-64, men'!AV682+'Population 16-64, women'!AV682</f>
        <v>3286</v>
      </c>
    </row>
    <row r="683" spans="1:48">
      <c r="C683" t="s">
        <v>120</v>
      </c>
      <c r="D683" t="s">
        <v>112</v>
      </c>
      <c r="E683" s="6">
        <f>'Population 16-64, men'!E683+'Population 16-64, women'!E683</f>
        <v>893</v>
      </c>
      <c r="F683" s="6">
        <f>'Population 16-64, men'!F683+'Population 16-64, women'!F683</f>
        <v>920</v>
      </c>
      <c r="G683" s="6">
        <f>'Population 16-64, men'!G683+'Population 16-64, women'!G683</f>
        <v>932</v>
      </c>
      <c r="H683" s="6">
        <f>'Population 16-64, men'!H683+'Population 16-64, women'!H683</f>
        <v>957</v>
      </c>
      <c r="I683" s="6">
        <f>'Population 16-64, men'!I683+'Population 16-64, women'!I683</f>
        <v>1047</v>
      </c>
      <c r="J683" s="6">
        <f>'Population 16-64, men'!J683+'Population 16-64, women'!J683</f>
        <v>1101</v>
      </c>
      <c r="K683" s="6">
        <f>'Population 16-64, men'!K683+'Population 16-64, women'!K683</f>
        <v>1182</v>
      </c>
      <c r="L683" s="6">
        <f>'Population 16-64, men'!L683+'Population 16-64, women'!L683</f>
        <v>1341</v>
      </c>
      <c r="M683" s="6">
        <f>'Population 16-64, men'!M683+'Population 16-64, women'!M683</f>
        <v>1451</v>
      </c>
      <c r="N683" s="6">
        <f>'Population 16-64, men'!N683+'Population 16-64, women'!N683</f>
        <v>1536</v>
      </c>
      <c r="O683" s="6">
        <f>'Population 16-64, men'!O683+'Population 16-64, women'!O683</f>
        <v>1595</v>
      </c>
      <c r="P683" s="6">
        <f>'Population 16-64, men'!P683+'Population 16-64, women'!P683</f>
        <v>1670</v>
      </c>
      <c r="Q683" s="6">
        <f>'Population 16-64, men'!Q683+'Population 16-64, women'!Q683</f>
        <v>1672</v>
      </c>
      <c r="R683" s="6">
        <f>'Population 16-64, men'!R683+'Population 16-64, women'!R683</f>
        <v>1674</v>
      </c>
      <c r="S683" s="6">
        <f>'Population 16-64, men'!S683+'Population 16-64, women'!S683</f>
        <v>1725</v>
      </c>
      <c r="T683" s="6">
        <f>'Population 16-64, men'!T683+'Population 16-64, women'!T683</f>
        <v>1774</v>
      </c>
      <c r="U683" s="6">
        <f>'Population 16-64, men'!U683+'Population 16-64, women'!U683</f>
        <v>1827</v>
      </c>
      <c r="V683" s="6">
        <f>'Population 16-64, men'!V683+'Population 16-64, women'!V683</f>
        <v>1969</v>
      </c>
      <c r="W683" s="6">
        <f>'Population 16-64, men'!W683+'Population 16-64, women'!W683</f>
        <v>2048</v>
      </c>
      <c r="X683" s="6">
        <f>'Population 16-64, men'!X683+'Population 16-64, women'!X683</f>
        <v>2141</v>
      </c>
      <c r="Y683" s="6">
        <f>'Population 16-64, men'!Y683+'Population 16-64, women'!Y683</f>
        <v>2160</v>
      </c>
      <c r="Z683" s="6">
        <f>'Population 16-64, men'!Z683+'Population 16-64, women'!Z683</f>
        <v>2210</v>
      </c>
      <c r="AA683" s="6">
        <f>'Population 16-64, men'!AA683+'Population 16-64, women'!AA683</f>
        <v>2248</v>
      </c>
      <c r="AB683" s="6">
        <f>'Population 16-64, men'!AB683+'Population 16-64, women'!AB683</f>
        <v>2363</v>
      </c>
      <c r="AC683" s="6">
        <f>'Population 16-64, men'!AC683+'Population 16-64, women'!AC683</f>
        <v>2419</v>
      </c>
      <c r="AD683" s="6">
        <f>'Population 16-64, men'!AD683+'Population 16-64, women'!AD683</f>
        <v>2625</v>
      </c>
      <c r="AE683" s="6">
        <f>'Population 16-64, men'!AE683+'Population 16-64, women'!AE683</f>
        <v>2771</v>
      </c>
      <c r="AF683" s="6">
        <f>'Population 16-64, men'!AF683+'Population 16-64, women'!AF683</f>
        <v>2878</v>
      </c>
      <c r="AG683" s="6">
        <f>'Population 16-64, men'!AG683+'Population 16-64, women'!AG683</f>
        <v>3055</v>
      </c>
      <c r="AH683" s="6">
        <f>'Population 16-64, men'!AH683+'Population 16-64, women'!AH683</f>
        <v>3186</v>
      </c>
      <c r="AI683" s="6">
        <f>'Population 16-64, men'!AI683+'Population 16-64, women'!AI683</f>
        <v>3374</v>
      </c>
      <c r="AJ683" s="6">
        <f>'Population 16-64, men'!AJ683+'Population 16-64, women'!AJ683</f>
        <v>3641</v>
      </c>
      <c r="AK683" s="6">
        <f>'Population 16-64, men'!AK683+'Population 16-64, women'!AK683</f>
        <v>3853</v>
      </c>
      <c r="AL683" s="6">
        <f>'Population 16-64, men'!AL683+'Population 16-64, women'!AL683</f>
        <v>4083</v>
      </c>
      <c r="AM683" s="6">
        <f>'Population 16-64, men'!AM683+'Population 16-64, women'!AM683</f>
        <v>4240</v>
      </c>
      <c r="AN683" s="6">
        <f>'Population 16-64, men'!AN683+'Population 16-64, women'!AN683</f>
        <v>4249</v>
      </c>
      <c r="AO683" s="6">
        <f>'Population 16-64, men'!AO683+'Population 16-64, women'!AO683</f>
        <v>4153</v>
      </c>
      <c r="AP683" s="6">
        <f>'Population 16-64, men'!AP683+'Population 16-64, women'!AP683</f>
        <v>4070</v>
      </c>
      <c r="AQ683" s="6">
        <f>'Population 16-64, men'!AQ683+'Population 16-64, women'!AQ683</f>
        <v>3806</v>
      </c>
      <c r="AR683" s="6">
        <f>'Population 16-64, men'!AR683+'Population 16-64, women'!AR683</f>
        <v>3647</v>
      </c>
      <c r="AS683" s="6">
        <f>'Population 16-64, men'!AS683+'Population 16-64, women'!AS683</f>
        <v>3567</v>
      </c>
      <c r="AT683" s="6">
        <f>'Population 16-64, men'!AT683+'Population 16-64, women'!AT683</f>
        <v>3430</v>
      </c>
      <c r="AU683" s="6">
        <f>'Population 16-64, men'!AU683+'Population 16-64, women'!AU683</f>
        <v>3422</v>
      </c>
      <c r="AV683" s="6">
        <f>'Population 16-64, men'!AV683+'Population 16-64, women'!AV683</f>
        <v>3508</v>
      </c>
    </row>
    <row r="684" spans="1:48">
      <c r="C684" t="s">
        <v>121</v>
      </c>
      <c r="D684" t="s">
        <v>112</v>
      </c>
      <c r="E684" s="6">
        <f>'Population 16-64, men'!E684+'Population 16-64, women'!E684</f>
        <v>724</v>
      </c>
      <c r="F684" s="6">
        <f>'Population 16-64, men'!F684+'Population 16-64, women'!F684</f>
        <v>776</v>
      </c>
      <c r="G684" s="6">
        <f>'Population 16-64, men'!G684+'Population 16-64, women'!G684</f>
        <v>808</v>
      </c>
      <c r="H684" s="6">
        <f>'Population 16-64, men'!H684+'Population 16-64, women'!H684</f>
        <v>864</v>
      </c>
      <c r="I684" s="6">
        <f>'Population 16-64, men'!I684+'Population 16-64, women'!I684</f>
        <v>876</v>
      </c>
      <c r="J684" s="6">
        <f>'Population 16-64, men'!J684+'Population 16-64, women'!J684</f>
        <v>928</v>
      </c>
      <c r="K684" s="6">
        <f>'Population 16-64, men'!K684+'Population 16-64, women'!K684</f>
        <v>991</v>
      </c>
      <c r="L684" s="6">
        <f>'Population 16-64, men'!L684+'Population 16-64, women'!L684</f>
        <v>1017</v>
      </c>
      <c r="M684" s="6">
        <f>'Population 16-64, men'!M684+'Population 16-64, women'!M684</f>
        <v>1089</v>
      </c>
      <c r="N684" s="6">
        <f>'Population 16-64, men'!N684+'Population 16-64, women'!N684</f>
        <v>1159</v>
      </c>
      <c r="O684" s="6">
        <f>'Population 16-64, men'!O684+'Population 16-64, women'!O684</f>
        <v>1239</v>
      </c>
      <c r="P684" s="6">
        <f>'Population 16-64, men'!P684+'Population 16-64, women'!P684</f>
        <v>1281</v>
      </c>
      <c r="Q684" s="6">
        <f>'Population 16-64, men'!Q684+'Population 16-64, women'!Q684</f>
        <v>1401</v>
      </c>
      <c r="R684" s="6">
        <f>'Population 16-64, men'!R684+'Population 16-64, women'!R684</f>
        <v>1513</v>
      </c>
      <c r="S684" s="6">
        <f>'Population 16-64, men'!S684+'Population 16-64, women'!S684</f>
        <v>1582</v>
      </c>
      <c r="T684" s="6">
        <f>'Population 16-64, men'!T684+'Population 16-64, women'!T684</f>
        <v>1635</v>
      </c>
      <c r="U684" s="6">
        <f>'Population 16-64, men'!U684+'Population 16-64, women'!U684</f>
        <v>1713</v>
      </c>
      <c r="V684" s="6">
        <f>'Population 16-64, men'!V684+'Population 16-64, women'!V684</f>
        <v>1705</v>
      </c>
      <c r="W684" s="6">
        <f>'Population 16-64, men'!W684+'Population 16-64, women'!W684</f>
        <v>1698</v>
      </c>
      <c r="X684" s="6">
        <f>'Population 16-64, men'!X684+'Population 16-64, women'!X684</f>
        <v>1765</v>
      </c>
      <c r="Y684" s="6">
        <f>'Population 16-64, men'!Y684+'Population 16-64, women'!Y684</f>
        <v>1815</v>
      </c>
      <c r="Z684" s="6">
        <f>'Population 16-64, men'!Z684+'Population 16-64, women'!Z684</f>
        <v>1829</v>
      </c>
      <c r="AA684" s="6">
        <f>'Population 16-64, men'!AA684+'Population 16-64, women'!AA684</f>
        <v>1955</v>
      </c>
      <c r="AB684" s="6">
        <f>'Population 16-64, men'!AB684+'Population 16-64, women'!AB684</f>
        <v>1994</v>
      </c>
      <c r="AC684" s="6">
        <f>'Population 16-64, men'!AC684+'Population 16-64, women'!AC684</f>
        <v>2073</v>
      </c>
      <c r="AD684" s="6">
        <f>'Population 16-64, men'!AD684+'Population 16-64, women'!AD684</f>
        <v>2095</v>
      </c>
      <c r="AE684" s="6">
        <f>'Population 16-64, men'!AE684+'Population 16-64, women'!AE684</f>
        <v>2195</v>
      </c>
      <c r="AF684" s="6">
        <f>'Population 16-64, men'!AF684+'Population 16-64, women'!AF684</f>
        <v>2242</v>
      </c>
      <c r="AG684" s="6">
        <f>'Population 16-64, men'!AG684+'Population 16-64, women'!AG684</f>
        <v>2369</v>
      </c>
      <c r="AH684" s="6">
        <f>'Population 16-64, men'!AH684+'Population 16-64, women'!AH684</f>
        <v>2438</v>
      </c>
      <c r="AI684" s="6">
        <f>'Population 16-64, men'!AI684+'Population 16-64, women'!AI684</f>
        <v>2574</v>
      </c>
      <c r="AJ684" s="6">
        <f>'Population 16-64, men'!AJ684+'Population 16-64, women'!AJ684</f>
        <v>2758</v>
      </c>
      <c r="AK684" s="6">
        <f>'Population 16-64, men'!AK684+'Population 16-64, women'!AK684</f>
        <v>2835</v>
      </c>
      <c r="AL684" s="6">
        <f>'Population 16-64, men'!AL684+'Population 16-64, women'!AL684</f>
        <v>2962</v>
      </c>
      <c r="AM684" s="6">
        <f>'Population 16-64, men'!AM684+'Population 16-64, women'!AM684</f>
        <v>3158</v>
      </c>
      <c r="AN684" s="6">
        <f>'Population 16-64, men'!AN684+'Population 16-64, women'!AN684</f>
        <v>3353</v>
      </c>
      <c r="AO684" s="6">
        <f>'Population 16-64, men'!AO684+'Population 16-64, women'!AO684</f>
        <v>3668</v>
      </c>
      <c r="AP684" s="6">
        <f>'Population 16-64, men'!AP684+'Population 16-64, women'!AP684</f>
        <v>3902</v>
      </c>
      <c r="AQ684" s="6">
        <f>'Population 16-64, men'!AQ684+'Population 16-64, women'!AQ684</f>
        <v>4103</v>
      </c>
      <c r="AR684" s="6">
        <f>'Population 16-64, men'!AR684+'Population 16-64, women'!AR684</f>
        <v>4218</v>
      </c>
      <c r="AS684" s="6">
        <f>'Population 16-64, men'!AS684+'Population 16-64, women'!AS684</f>
        <v>4207</v>
      </c>
      <c r="AT684" s="6">
        <f>'Population 16-64, men'!AT684+'Population 16-64, women'!AT684</f>
        <v>4073</v>
      </c>
      <c r="AU684" s="6">
        <f>'Population 16-64, men'!AU684+'Population 16-64, women'!AU684</f>
        <v>3983</v>
      </c>
      <c r="AV684" s="6">
        <f>'Population 16-64, men'!AV684+'Population 16-64, women'!AV684</f>
        <v>3758</v>
      </c>
    </row>
    <row r="685" spans="1:48">
      <c r="A685" t="s">
        <v>141</v>
      </c>
      <c r="B685" t="s">
        <v>110</v>
      </c>
      <c r="C685" t="s">
        <v>111</v>
      </c>
      <c r="D685" t="s">
        <v>112</v>
      </c>
      <c r="E685" s="6">
        <f>'Population 16-64, men'!E685+'Population 16-64, women'!E685</f>
        <v>19688</v>
      </c>
      <c r="F685" s="6">
        <f>'Population 16-64, men'!F685+'Population 16-64, women'!F685</f>
        <v>19124</v>
      </c>
      <c r="G685" s="6">
        <f>'Population 16-64, men'!G685+'Population 16-64, women'!G685</f>
        <v>18874</v>
      </c>
      <c r="H685" s="6">
        <f>'Population 16-64, men'!H685+'Population 16-64, women'!H685</f>
        <v>18944</v>
      </c>
      <c r="I685" s="6">
        <f>'Population 16-64, men'!I685+'Population 16-64, women'!I685</f>
        <v>18655</v>
      </c>
      <c r="J685" s="6">
        <f>'Population 16-64, men'!J685+'Population 16-64, women'!J685</f>
        <v>18218</v>
      </c>
      <c r="K685" s="6">
        <f>'Population 16-64, men'!K685+'Population 16-64, women'!K685</f>
        <v>17958</v>
      </c>
      <c r="L685" s="6">
        <f>'Population 16-64, men'!L685+'Population 16-64, women'!L685</f>
        <v>17639</v>
      </c>
      <c r="M685" s="6">
        <f>'Population 16-64, men'!M685+'Population 16-64, women'!M685</f>
        <v>17201</v>
      </c>
      <c r="N685" s="6">
        <f>'Population 16-64, men'!N685+'Population 16-64, women'!N685</f>
        <v>16905</v>
      </c>
      <c r="O685" s="6">
        <f>'Population 16-64, men'!O685+'Population 16-64, women'!O685</f>
        <v>17092</v>
      </c>
      <c r="P685" s="6">
        <f>'Population 16-64, men'!P685+'Population 16-64, women'!P685</f>
        <v>17546</v>
      </c>
      <c r="Q685" s="6">
        <f>'Population 16-64, men'!Q685+'Population 16-64, women'!Q685</f>
        <v>18188</v>
      </c>
      <c r="R685" s="6">
        <f>'Population 16-64, men'!R685+'Population 16-64, women'!R685</f>
        <v>18893</v>
      </c>
      <c r="S685" s="6">
        <f>'Population 16-64, men'!S685+'Population 16-64, women'!S685</f>
        <v>19484</v>
      </c>
      <c r="T685" s="6">
        <f>'Population 16-64, men'!T685+'Population 16-64, women'!T685</f>
        <v>19488</v>
      </c>
      <c r="U685" s="6">
        <f>'Population 16-64, men'!U685+'Population 16-64, women'!U685</f>
        <v>18961</v>
      </c>
      <c r="V685" s="6">
        <f>'Population 16-64, men'!V685+'Population 16-64, women'!V685</f>
        <v>18457</v>
      </c>
      <c r="W685" s="6">
        <f>'Population 16-64, men'!W685+'Population 16-64, women'!W685</f>
        <v>17965</v>
      </c>
      <c r="X685" s="6">
        <f>'Population 16-64, men'!X685+'Population 16-64, women'!X685</f>
        <v>17577</v>
      </c>
      <c r="Y685" s="6">
        <f>'Population 16-64, men'!Y685+'Population 16-64, women'!Y685</f>
        <v>17372</v>
      </c>
      <c r="Z685" s="6">
        <f>'Population 16-64, men'!Z685+'Population 16-64, women'!Z685</f>
        <v>17382</v>
      </c>
      <c r="AA685" s="6">
        <f>'Population 16-64, men'!AA685+'Population 16-64, women'!AA685</f>
        <v>17261</v>
      </c>
      <c r="AB685" s="6">
        <f>'Population 16-64, men'!AB685+'Population 16-64, women'!AB685</f>
        <v>16885</v>
      </c>
      <c r="AC685" s="6">
        <f>'Population 16-64, men'!AC685+'Population 16-64, women'!AC685</f>
        <v>16452</v>
      </c>
      <c r="AD685" s="6">
        <f>'Population 16-64, men'!AD685+'Population 16-64, women'!AD685</f>
        <v>15975</v>
      </c>
      <c r="AE685" s="6">
        <f>'Population 16-64, men'!AE685+'Population 16-64, women'!AE685</f>
        <v>15512</v>
      </c>
      <c r="AF685" s="6">
        <f>'Population 16-64, men'!AF685+'Population 16-64, women'!AF685</f>
        <v>15181</v>
      </c>
      <c r="AG685" s="6">
        <f>'Population 16-64, men'!AG685+'Population 16-64, women'!AG685</f>
        <v>14978</v>
      </c>
      <c r="AH685" s="6">
        <f>'Population 16-64, men'!AH685+'Population 16-64, women'!AH685</f>
        <v>14804</v>
      </c>
      <c r="AI685" s="6">
        <f>'Population 16-64, men'!AI685+'Population 16-64, women'!AI685</f>
        <v>14469</v>
      </c>
      <c r="AJ685" s="6">
        <f>'Population 16-64, men'!AJ685+'Population 16-64, women'!AJ685</f>
        <v>14387</v>
      </c>
      <c r="AK685" s="6">
        <f>'Population 16-64, men'!AK685+'Population 16-64, women'!AK685</f>
        <v>14222</v>
      </c>
      <c r="AL685" s="6">
        <f>'Population 16-64, men'!AL685+'Population 16-64, women'!AL685</f>
        <v>14323</v>
      </c>
      <c r="AM685" s="6">
        <f>'Population 16-64, men'!AM685+'Population 16-64, women'!AM685</f>
        <v>14528</v>
      </c>
      <c r="AN685" s="6">
        <f>'Population 16-64, men'!AN685+'Population 16-64, women'!AN685</f>
        <v>15063</v>
      </c>
      <c r="AO685" s="6">
        <f>'Population 16-64, men'!AO685+'Population 16-64, women'!AO685</f>
        <v>15625</v>
      </c>
      <c r="AP685" s="6">
        <f>'Population 16-64, men'!AP685+'Population 16-64, women'!AP685</f>
        <v>16126</v>
      </c>
      <c r="AQ685" s="6">
        <f>'Population 16-64, men'!AQ685+'Population 16-64, women'!AQ685</f>
        <v>16691</v>
      </c>
      <c r="AR685" s="6">
        <f>'Population 16-64, men'!AR685+'Population 16-64, women'!AR685</f>
        <v>16949</v>
      </c>
      <c r="AS685" s="6">
        <f>'Population 16-64, men'!AS685+'Population 16-64, women'!AS685</f>
        <v>16760</v>
      </c>
      <c r="AT685" s="6">
        <f>'Population 16-64, men'!AT685+'Population 16-64, women'!AT685</f>
        <v>16430</v>
      </c>
      <c r="AU685" s="6">
        <f>'Population 16-64, men'!AU685+'Population 16-64, women'!AU685</f>
        <v>15758</v>
      </c>
      <c r="AV685" s="6">
        <f>'Population 16-64, men'!AV685+'Population 16-64, women'!AV685</f>
        <v>14849</v>
      </c>
    </row>
    <row r="686" spans="1:48">
      <c r="C686" t="s">
        <v>113</v>
      </c>
      <c r="D686" t="s">
        <v>112</v>
      </c>
      <c r="E686" s="6">
        <f>'Population 16-64, men'!E686+'Population 16-64, women'!E686</f>
        <v>15576</v>
      </c>
      <c r="F686" s="6">
        <f>'Population 16-64, men'!F686+'Population 16-64, women'!F686</f>
        <v>15639</v>
      </c>
      <c r="G686" s="6">
        <f>'Population 16-64, men'!G686+'Population 16-64, women'!G686</f>
        <v>15883</v>
      </c>
      <c r="H686" s="6">
        <f>'Population 16-64, men'!H686+'Population 16-64, women'!H686</f>
        <v>15866</v>
      </c>
      <c r="I686" s="6">
        <f>'Population 16-64, men'!I686+'Population 16-64, women'!I686</f>
        <v>15872</v>
      </c>
      <c r="J686" s="6">
        <f>'Population 16-64, men'!J686+'Population 16-64, women'!J686</f>
        <v>15798</v>
      </c>
      <c r="K686" s="6">
        <f>'Population 16-64, men'!K686+'Population 16-64, women'!K686</f>
        <v>15380</v>
      </c>
      <c r="L686" s="6">
        <f>'Population 16-64, men'!L686+'Population 16-64, women'!L686</f>
        <v>15196</v>
      </c>
      <c r="M686" s="6">
        <f>'Population 16-64, men'!M686+'Population 16-64, women'!M686</f>
        <v>15278</v>
      </c>
      <c r="N686" s="6">
        <f>'Population 16-64, men'!N686+'Population 16-64, women'!N686</f>
        <v>15380</v>
      </c>
      <c r="O686" s="6">
        <f>'Population 16-64, men'!O686+'Population 16-64, women'!O686</f>
        <v>15378</v>
      </c>
      <c r="P686" s="6">
        <f>'Population 16-64, men'!P686+'Population 16-64, women'!P686</f>
        <v>15338</v>
      </c>
      <c r="Q686" s="6">
        <f>'Population 16-64, men'!Q686+'Population 16-64, women'!Q686</f>
        <v>15310</v>
      </c>
      <c r="R686" s="6">
        <f>'Population 16-64, men'!R686+'Population 16-64, women'!R686</f>
        <v>14953</v>
      </c>
      <c r="S686" s="6">
        <f>'Population 16-64, men'!S686+'Population 16-64, women'!S686</f>
        <v>14728</v>
      </c>
      <c r="T686" s="6">
        <f>'Population 16-64, men'!T686+'Population 16-64, women'!T686</f>
        <v>14961</v>
      </c>
      <c r="U686" s="6">
        <f>'Population 16-64, men'!U686+'Population 16-64, women'!U686</f>
        <v>15272</v>
      </c>
      <c r="V686" s="6">
        <f>'Population 16-64, men'!V686+'Population 16-64, women'!V686</f>
        <v>15636</v>
      </c>
      <c r="W686" s="6">
        <f>'Population 16-64, men'!W686+'Population 16-64, women'!W686</f>
        <v>16235</v>
      </c>
      <c r="X686" s="6">
        <f>'Population 16-64, men'!X686+'Population 16-64, women'!X686</f>
        <v>16609</v>
      </c>
      <c r="Y686" s="6">
        <f>'Population 16-64, men'!Y686+'Population 16-64, women'!Y686</f>
        <v>16708</v>
      </c>
      <c r="Z686" s="6">
        <f>'Population 16-64, men'!Z686+'Population 16-64, women'!Z686</f>
        <v>16294</v>
      </c>
      <c r="AA686" s="6">
        <f>'Population 16-64, men'!AA686+'Population 16-64, women'!AA686</f>
        <v>16120</v>
      </c>
      <c r="AB686" s="6">
        <f>'Population 16-64, men'!AB686+'Population 16-64, women'!AB686</f>
        <v>15774</v>
      </c>
      <c r="AC686" s="6">
        <f>'Population 16-64, men'!AC686+'Population 16-64, women'!AC686</f>
        <v>15544</v>
      </c>
      <c r="AD686" s="6">
        <f>'Population 16-64, men'!AD686+'Population 16-64, women'!AD686</f>
        <v>15517</v>
      </c>
      <c r="AE686" s="6">
        <f>'Population 16-64, men'!AE686+'Population 16-64, women'!AE686</f>
        <v>15549</v>
      </c>
      <c r="AF686" s="6">
        <f>'Population 16-64, men'!AF686+'Population 16-64, women'!AF686</f>
        <v>15140</v>
      </c>
      <c r="AG686" s="6">
        <f>'Population 16-64, men'!AG686+'Population 16-64, women'!AG686</f>
        <v>14788</v>
      </c>
      <c r="AH686" s="6">
        <f>'Population 16-64, men'!AH686+'Population 16-64, women'!AH686</f>
        <v>14401</v>
      </c>
      <c r="AI686" s="6">
        <f>'Population 16-64, men'!AI686+'Population 16-64, women'!AI686</f>
        <v>13793</v>
      </c>
      <c r="AJ686" s="6">
        <f>'Population 16-64, men'!AJ686+'Population 16-64, women'!AJ686</f>
        <v>13185</v>
      </c>
      <c r="AK686" s="6">
        <f>'Population 16-64, men'!AK686+'Population 16-64, women'!AK686</f>
        <v>12717</v>
      </c>
      <c r="AL686" s="6">
        <f>'Population 16-64, men'!AL686+'Population 16-64, women'!AL686</f>
        <v>12378</v>
      </c>
      <c r="AM686" s="6">
        <f>'Population 16-64, men'!AM686+'Population 16-64, women'!AM686</f>
        <v>12092</v>
      </c>
      <c r="AN686" s="6">
        <f>'Population 16-64, men'!AN686+'Population 16-64, women'!AN686</f>
        <v>11857</v>
      </c>
      <c r="AO686" s="6">
        <f>'Population 16-64, men'!AO686+'Population 16-64, women'!AO686</f>
        <v>11878</v>
      </c>
      <c r="AP686" s="6">
        <f>'Population 16-64, men'!AP686+'Population 16-64, women'!AP686</f>
        <v>11867</v>
      </c>
      <c r="AQ686" s="6">
        <f>'Population 16-64, men'!AQ686+'Population 16-64, women'!AQ686</f>
        <v>12146</v>
      </c>
      <c r="AR686" s="6">
        <f>'Population 16-64, men'!AR686+'Population 16-64, women'!AR686</f>
        <v>12169</v>
      </c>
      <c r="AS686" s="6">
        <f>'Population 16-64, men'!AS686+'Population 16-64, women'!AS686</f>
        <v>12655</v>
      </c>
      <c r="AT686" s="6">
        <f>'Population 16-64, men'!AT686+'Population 16-64, women'!AT686</f>
        <v>13210</v>
      </c>
      <c r="AU686" s="6">
        <f>'Population 16-64, men'!AU686+'Population 16-64, women'!AU686</f>
        <v>13828</v>
      </c>
      <c r="AV686" s="6">
        <f>'Population 16-64, men'!AV686+'Population 16-64, women'!AV686</f>
        <v>14328</v>
      </c>
    </row>
    <row r="687" spans="1:48">
      <c r="C687" t="s">
        <v>114</v>
      </c>
      <c r="D687" t="s">
        <v>112</v>
      </c>
      <c r="E687" s="6">
        <f>'Population 16-64, men'!E687+'Population 16-64, women'!E687</f>
        <v>5302</v>
      </c>
      <c r="F687" s="6">
        <f>'Population 16-64, men'!F687+'Population 16-64, women'!F687</f>
        <v>5808</v>
      </c>
      <c r="G687" s="6">
        <f>'Population 16-64, men'!G687+'Population 16-64, women'!G687</f>
        <v>6643</v>
      </c>
      <c r="H687" s="6">
        <f>'Population 16-64, men'!H687+'Population 16-64, women'!H687</f>
        <v>7705</v>
      </c>
      <c r="I687" s="6">
        <f>'Population 16-64, men'!I687+'Population 16-64, women'!I687</f>
        <v>8611</v>
      </c>
      <c r="J687" s="6">
        <f>'Population 16-64, men'!J687+'Population 16-64, women'!J687</f>
        <v>9346</v>
      </c>
      <c r="K687" s="6">
        <f>'Population 16-64, men'!K687+'Population 16-64, women'!K687</f>
        <v>9987</v>
      </c>
      <c r="L687" s="6">
        <f>'Population 16-64, men'!L687+'Population 16-64, women'!L687</f>
        <v>10143</v>
      </c>
      <c r="M687" s="6">
        <f>'Population 16-64, men'!M687+'Population 16-64, women'!M687</f>
        <v>10031</v>
      </c>
      <c r="N687" s="6">
        <f>'Population 16-64, men'!N687+'Population 16-64, women'!N687</f>
        <v>10230</v>
      </c>
      <c r="O687" s="6">
        <f>'Population 16-64, men'!O687+'Population 16-64, women'!O687</f>
        <v>10463</v>
      </c>
      <c r="P687" s="6">
        <f>'Population 16-64, men'!P687+'Population 16-64, women'!P687</f>
        <v>10582</v>
      </c>
      <c r="Q687" s="6">
        <f>'Population 16-64, men'!Q687+'Population 16-64, women'!Q687</f>
        <v>10801</v>
      </c>
      <c r="R687" s="6">
        <f>'Population 16-64, men'!R687+'Population 16-64, women'!R687</f>
        <v>11042</v>
      </c>
      <c r="S687" s="6">
        <f>'Population 16-64, men'!S687+'Population 16-64, women'!S687</f>
        <v>11261</v>
      </c>
      <c r="T687" s="6">
        <f>'Population 16-64, men'!T687+'Population 16-64, women'!T687</f>
        <v>11283</v>
      </c>
      <c r="U687" s="6">
        <f>'Population 16-64, men'!U687+'Population 16-64, women'!U687</f>
        <v>11377</v>
      </c>
      <c r="V687" s="6">
        <f>'Population 16-64, men'!V687+'Population 16-64, women'!V687</f>
        <v>11287</v>
      </c>
      <c r="W687" s="6">
        <f>'Population 16-64, men'!W687+'Population 16-64, women'!W687</f>
        <v>11044</v>
      </c>
      <c r="X687" s="6">
        <f>'Population 16-64, men'!X687+'Population 16-64, women'!X687</f>
        <v>10911</v>
      </c>
      <c r="Y687" s="6">
        <f>'Population 16-64, men'!Y687+'Population 16-64, women'!Y687</f>
        <v>11121</v>
      </c>
      <c r="Z687" s="6">
        <f>'Population 16-64, men'!Z687+'Population 16-64, women'!Z687</f>
        <v>10841</v>
      </c>
      <c r="AA687" s="6">
        <f>'Population 16-64, men'!AA687+'Population 16-64, women'!AA687</f>
        <v>11310</v>
      </c>
      <c r="AB687" s="6">
        <f>'Population 16-64, men'!AB687+'Population 16-64, women'!AB687</f>
        <v>12057</v>
      </c>
      <c r="AC687" s="6">
        <f>'Population 16-64, men'!AC687+'Population 16-64, women'!AC687</f>
        <v>12622</v>
      </c>
      <c r="AD687" s="6">
        <f>'Population 16-64, men'!AD687+'Population 16-64, women'!AD687</f>
        <v>12840</v>
      </c>
      <c r="AE687" s="6">
        <f>'Population 16-64, men'!AE687+'Population 16-64, women'!AE687</f>
        <v>12797</v>
      </c>
      <c r="AF687" s="6">
        <f>'Population 16-64, men'!AF687+'Population 16-64, women'!AF687</f>
        <v>12743</v>
      </c>
      <c r="AG687" s="6">
        <f>'Population 16-64, men'!AG687+'Population 16-64, women'!AG687</f>
        <v>12485</v>
      </c>
      <c r="AH687" s="6">
        <f>'Population 16-64, men'!AH687+'Population 16-64, women'!AH687</f>
        <v>12302</v>
      </c>
      <c r="AI687" s="6">
        <f>'Population 16-64, men'!AI687+'Population 16-64, women'!AI687</f>
        <v>12186</v>
      </c>
      <c r="AJ687" s="6">
        <f>'Population 16-64, men'!AJ687+'Population 16-64, women'!AJ687</f>
        <v>12027</v>
      </c>
      <c r="AK687" s="6">
        <f>'Population 16-64, men'!AK687+'Population 16-64, women'!AK687</f>
        <v>11677</v>
      </c>
      <c r="AL687" s="6">
        <f>'Population 16-64, men'!AL687+'Population 16-64, women'!AL687</f>
        <v>11259</v>
      </c>
      <c r="AM687" s="6">
        <f>'Population 16-64, men'!AM687+'Population 16-64, women'!AM687</f>
        <v>10995</v>
      </c>
      <c r="AN687" s="6">
        <f>'Population 16-64, men'!AN687+'Population 16-64, women'!AN687</f>
        <v>10900</v>
      </c>
      <c r="AO687" s="6">
        <f>'Population 16-64, men'!AO687+'Population 16-64, women'!AO687</f>
        <v>10608</v>
      </c>
      <c r="AP687" s="6">
        <f>'Population 16-64, men'!AP687+'Population 16-64, women'!AP687</f>
        <v>10480</v>
      </c>
      <c r="AQ687" s="6">
        <f>'Population 16-64, men'!AQ687+'Population 16-64, women'!AQ687</f>
        <v>10352</v>
      </c>
      <c r="AR687" s="6">
        <f>'Population 16-64, men'!AR687+'Population 16-64, women'!AR687</f>
        <v>10083</v>
      </c>
      <c r="AS687" s="6">
        <f>'Population 16-64, men'!AS687+'Population 16-64, women'!AS687</f>
        <v>9913</v>
      </c>
      <c r="AT687" s="6">
        <f>'Population 16-64, men'!AT687+'Population 16-64, women'!AT687</f>
        <v>9946</v>
      </c>
      <c r="AU687" s="6">
        <f>'Population 16-64, men'!AU687+'Population 16-64, women'!AU687</f>
        <v>10016</v>
      </c>
      <c r="AV687" s="6">
        <f>'Population 16-64, men'!AV687+'Population 16-64, women'!AV687</f>
        <v>10126</v>
      </c>
    </row>
    <row r="688" spans="1:48">
      <c r="C688" t="s">
        <v>115</v>
      </c>
      <c r="D688" t="s">
        <v>112</v>
      </c>
      <c r="E688" s="6">
        <f>'Population 16-64, men'!E688+'Population 16-64, women'!E688</f>
        <v>2403</v>
      </c>
      <c r="F688" s="6">
        <f>'Population 16-64, men'!F688+'Population 16-64, women'!F688</f>
        <v>2516</v>
      </c>
      <c r="G688" s="6">
        <f>'Population 16-64, men'!G688+'Population 16-64, women'!G688</f>
        <v>2620</v>
      </c>
      <c r="H688" s="6">
        <f>'Population 16-64, men'!H688+'Population 16-64, women'!H688</f>
        <v>2775</v>
      </c>
      <c r="I688" s="6">
        <f>'Population 16-64, men'!I688+'Population 16-64, women'!I688</f>
        <v>3007</v>
      </c>
      <c r="J688" s="6">
        <f>'Population 16-64, men'!J688+'Population 16-64, women'!J688</f>
        <v>3549</v>
      </c>
      <c r="K688" s="6">
        <f>'Population 16-64, men'!K688+'Population 16-64, women'!K688</f>
        <v>4044</v>
      </c>
      <c r="L688" s="6">
        <f>'Population 16-64, men'!L688+'Population 16-64, women'!L688</f>
        <v>4684</v>
      </c>
      <c r="M688" s="6">
        <f>'Population 16-64, men'!M688+'Population 16-64, women'!M688</f>
        <v>5357</v>
      </c>
      <c r="N688" s="6">
        <f>'Population 16-64, men'!N688+'Population 16-64, women'!N688</f>
        <v>5984</v>
      </c>
      <c r="O688" s="6">
        <f>'Population 16-64, men'!O688+'Population 16-64, women'!O688</f>
        <v>6483</v>
      </c>
      <c r="P688" s="6">
        <f>'Population 16-64, men'!P688+'Population 16-64, women'!P688</f>
        <v>6921</v>
      </c>
      <c r="Q688" s="6">
        <f>'Population 16-64, men'!Q688+'Population 16-64, women'!Q688</f>
        <v>7151</v>
      </c>
      <c r="R688" s="6">
        <f>'Population 16-64, men'!R688+'Population 16-64, women'!R688</f>
        <v>7254</v>
      </c>
      <c r="S688" s="6">
        <f>'Population 16-64, men'!S688+'Population 16-64, women'!S688</f>
        <v>7425</v>
      </c>
      <c r="T688" s="6">
        <f>'Population 16-64, men'!T688+'Population 16-64, women'!T688</f>
        <v>7591</v>
      </c>
      <c r="U688" s="6">
        <f>'Population 16-64, men'!U688+'Population 16-64, women'!U688</f>
        <v>7722</v>
      </c>
      <c r="V688" s="6">
        <f>'Population 16-64, men'!V688+'Population 16-64, women'!V688</f>
        <v>7873</v>
      </c>
      <c r="W688" s="6">
        <f>'Population 16-64, men'!W688+'Population 16-64, women'!W688</f>
        <v>8163</v>
      </c>
      <c r="X688" s="6">
        <f>'Population 16-64, men'!X688+'Population 16-64, women'!X688</f>
        <v>8300</v>
      </c>
      <c r="Y688" s="6">
        <f>'Population 16-64, men'!Y688+'Population 16-64, women'!Y688</f>
        <v>8315</v>
      </c>
      <c r="Z688" s="6">
        <f>'Population 16-64, men'!Z688+'Population 16-64, women'!Z688</f>
        <v>7322</v>
      </c>
      <c r="AA688" s="6">
        <f>'Population 16-64, men'!AA688+'Population 16-64, women'!AA688</f>
        <v>7450</v>
      </c>
      <c r="AB688" s="6">
        <f>'Population 16-64, men'!AB688+'Population 16-64, women'!AB688</f>
        <v>7585</v>
      </c>
      <c r="AC688" s="6">
        <f>'Population 16-64, men'!AC688+'Population 16-64, women'!AC688</f>
        <v>7773</v>
      </c>
      <c r="AD688" s="6">
        <f>'Population 16-64, men'!AD688+'Population 16-64, women'!AD688</f>
        <v>8164</v>
      </c>
      <c r="AE688" s="6">
        <f>'Population 16-64, men'!AE688+'Population 16-64, women'!AE688</f>
        <v>8500</v>
      </c>
      <c r="AF688" s="6">
        <f>'Population 16-64, men'!AF688+'Population 16-64, women'!AF688</f>
        <v>9003</v>
      </c>
      <c r="AG688" s="6">
        <f>'Population 16-64, men'!AG688+'Population 16-64, women'!AG688</f>
        <v>9660</v>
      </c>
      <c r="AH688" s="6">
        <f>'Population 16-64, men'!AH688+'Population 16-64, women'!AH688</f>
        <v>10138</v>
      </c>
      <c r="AI688" s="6">
        <f>'Population 16-64, men'!AI688+'Population 16-64, women'!AI688</f>
        <v>10246</v>
      </c>
      <c r="AJ688" s="6">
        <f>'Population 16-64, men'!AJ688+'Population 16-64, women'!AJ688</f>
        <v>10110</v>
      </c>
      <c r="AK688" s="6">
        <f>'Population 16-64, men'!AK688+'Population 16-64, women'!AK688</f>
        <v>9892</v>
      </c>
      <c r="AL688" s="6">
        <f>'Population 16-64, men'!AL688+'Population 16-64, women'!AL688</f>
        <v>9745</v>
      </c>
      <c r="AM688" s="6">
        <f>'Population 16-64, men'!AM688+'Population 16-64, women'!AM688</f>
        <v>9617</v>
      </c>
      <c r="AN688" s="6">
        <f>'Population 16-64, men'!AN688+'Population 16-64, women'!AN688</f>
        <v>9592</v>
      </c>
      <c r="AO688" s="6">
        <f>'Population 16-64, men'!AO688+'Population 16-64, women'!AO688</f>
        <v>9604</v>
      </c>
      <c r="AP688" s="6">
        <f>'Population 16-64, men'!AP688+'Population 16-64, women'!AP688</f>
        <v>9515</v>
      </c>
      <c r="AQ688" s="6">
        <f>'Population 16-64, men'!AQ688+'Population 16-64, women'!AQ688</f>
        <v>9286</v>
      </c>
      <c r="AR688" s="6">
        <f>'Population 16-64, men'!AR688+'Population 16-64, women'!AR688</f>
        <v>9080</v>
      </c>
      <c r="AS688" s="6">
        <f>'Population 16-64, men'!AS688+'Population 16-64, women'!AS688</f>
        <v>8765</v>
      </c>
      <c r="AT688" s="6">
        <f>'Population 16-64, men'!AT688+'Population 16-64, women'!AT688</f>
        <v>8437</v>
      </c>
      <c r="AU688" s="6">
        <f>'Population 16-64, men'!AU688+'Population 16-64, women'!AU688</f>
        <v>8314</v>
      </c>
      <c r="AV688" s="6">
        <f>'Population 16-64, men'!AV688+'Population 16-64, women'!AV688</f>
        <v>8190</v>
      </c>
    </row>
    <row r="689" spans="2:48">
      <c r="C689" t="s">
        <v>116</v>
      </c>
      <c r="D689" t="s">
        <v>112</v>
      </c>
      <c r="E689" s="6">
        <f>'Population 16-64, men'!E689+'Population 16-64, women'!E689</f>
        <v>2044</v>
      </c>
      <c r="F689" s="6">
        <f>'Population 16-64, men'!F689+'Population 16-64, women'!F689</f>
        <v>2003</v>
      </c>
      <c r="G689" s="6">
        <f>'Population 16-64, men'!G689+'Population 16-64, women'!G689</f>
        <v>1918</v>
      </c>
      <c r="H689" s="6">
        <f>'Population 16-64, men'!H689+'Population 16-64, women'!H689</f>
        <v>1945</v>
      </c>
      <c r="I689" s="6">
        <f>'Population 16-64, men'!I689+'Population 16-64, women'!I689</f>
        <v>1980</v>
      </c>
      <c r="J689" s="6">
        <f>'Population 16-64, men'!J689+'Population 16-64, women'!J689</f>
        <v>2003</v>
      </c>
      <c r="K689" s="6">
        <f>'Population 16-64, men'!K689+'Population 16-64, women'!K689</f>
        <v>2114</v>
      </c>
      <c r="L689" s="6">
        <f>'Population 16-64, men'!L689+'Population 16-64, women'!L689</f>
        <v>2208</v>
      </c>
      <c r="M689" s="6">
        <f>'Population 16-64, men'!M689+'Population 16-64, women'!M689</f>
        <v>2349</v>
      </c>
      <c r="N689" s="6">
        <f>'Population 16-64, men'!N689+'Population 16-64, women'!N689</f>
        <v>2503</v>
      </c>
      <c r="O689" s="6">
        <f>'Population 16-64, men'!O689+'Population 16-64, women'!O689</f>
        <v>2882</v>
      </c>
      <c r="P689" s="6">
        <f>'Population 16-64, men'!P689+'Population 16-64, women'!P689</f>
        <v>3278</v>
      </c>
      <c r="Q689" s="6">
        <f>'Population 16-64, men'!Q689+'Population 16-64, women'!Q689</f>
        <v>3796</v>
      </c>
      <c r="R689" s="6">
        <f>'Population 16-64, men'!R689+'Population 16-64, women'!R689</f>
        <v>4399</v>
      </c>
      <c r="S689" s="6">
        <f>'Population 16-64, men'!S689+'Population 16-64, women'!S689</f>
        <v>4940</v>
      </c>
      <c r="T689" s="6">
        <f>'Population 16-64, men'!T689+'Population 16-64, women'!T689</f>
        <v>5298</v>
      </c>
      <c r="U689" s="6">
        <f>'Population 16-64, men'!U689+'Population 16-64, women'!U689</f>
        <v>5584</v>
      </c>
      <c r="V689" s="6">
        <f>'Population 16-64, men'!V689+'Population 16-64, women'!V689</f>
        <v>5794</v>
      </c>
      <c r="W689" s="6">
        <f>'Population 16-64, men'!W689+'Population 16-64, women'!W689</f>
        <v>5855</v>
      </c>
      <c r="X689" s="6">
        <f>'Population 16-64, men'!X689+'Population 16-64, women'!X689</f>
        <v>6018</v>
      </c>
      <c r="Y689" s="6">
        <f>'Population 16-64, men'!Y689+'Population 16-64, women'!Y689</f>
        <v>6170</v>
      </c>
      <c r="Z689" s="6">
        <f>'Population 16-64, men'!Z689+'Population 16-64, women'!Z689</f>
        <v>5319</v>
      </c>
      <c r="AA689" s="6">
        <f>'Population 16-64, men'!AA689+'Population 16-64, women'!AA689</f>
        <v>5354</v>
      </c>
      <c r="AB689" s="6">
        <f>'Population 16-64, men'!AB689+'Population 16-64, women'!AB689</f>
        <v>5678</v>
      </c>
      <c r="AC689" s="6">
        <f>'Population 16-64, men'!AC689+'Population 16-64, women'!AC689</f>
        <v>5798</v>
      </c>
      <c r="AD689" s="6">
        <f>'Population 16-64, men'!AD689+'Population 16-64, women'!AD689</f>
        <v>5948</v>
      </c>
      <c r="AE689" s="6">
        <f>'Population 16-64, men'!AE689+'Population 16-64, women'!AE689</f>
        <v>6218</v>
      </c>
      <c r="AF689" s="6">
        <f>'Population 16-64, men'!AF689+'Population 16-64, women'!AF689</f>
        <v>6422</v>
      </c>
      <c r="AG689" s="6">
        <f>'Population 16-64, men'!AG689+'Population 16-64, women'!AG689</f>
        <v>6515</v>
      </c>
      <c r="AH689" s="6">
        <f>'Population 16-64, men'!AH689+'Population 16-64, women'!AH689</f>
        <v>6700</v>
      </c>
      <c r="AI689" s="6">
        <f>'Population 16-64, men'!AI689+'Population 16-64, women'!AI689</f>
        <v>6974</v>
      </c>
      <c r="AJ689" s="6">
        <f>'Population 16-64, men'!AJ689+'Population 16-64, women'!AJ689</f>
        <v>7222</v>
      </c>
      <c r="AK689" s="6">
        <f>'Population 16-64, men'!AK689+'Population 16-64, women'!AK689</f>
        <v>7599</v>
      </c>
      <c r="AL689" s="6">
        <f>'Population 16-64, men'!AL689+'Population 16-64, women'!AL689</f>
        <v>8074</v>
      </c>
      <c r="AM689" s="6">
        <f>'Population 16-64, men'!AM689+'Population 16-64, women'!AM689</f>
        <v>8451</v>
      </c>
      <c r="AN689" s="6">
        <f>'Population 16-64, men'!AN689+'Population 16-64, women'!AN689</f>
        <v>8523</v>
      </c>
      <c r="AO689" s="6">
        <f>'Population 16-64, men'!AO689+'Population 16-64, women'!AO689</f>
        <v>8558</v>
      </c>
      <c r="AP689" s="6">
        <f>'Population 16-64, men'!AP689+'Population 16-64, women'!AP689</f>
        <v>8395</v>
      </c>
      <c r="AQ689" s="6">
        <f>'Population 16-64, men'!AQ689+'Population 16-64, women'!AQ689</f>
        <v>8311</v>
      </c>
      <c r="AR689" s="6">
        <f>'Population 16-64, men'!AR689+'Population 16-64, women'!AR689</f>
        <v>8035</v>
      </c>
      <c r="AS689" s="6">
        <f>'Population 16-64, men'!AS689+'Population 16-64, women'!AS689</f>
        <v>7841</v>
      </c>
      <c r="AT689" s="6">
        <f>'Population 16-64, men'!AT689+'Population 16-64, women'!AT689</f>
        <v>7750</v>
      </c>
      <c r="AU689" s="6">
        <f>'Population 16-64, men'!AU689+'Population 16-64, women'!AU689</f>
        <v>7613</v>
      </c>
      <c r="AV689" s="6">
        <f>'Population 16-64, men'!AV689+'Population 16-64, women'!AV689</f>
        <v>7412</v>
      </c>
    </row>
    <row r="690" spans="2:48">
      <c r="C690" t="s">
        <v>117</v>
      </c>
      <c r="D690" t="s">
        <v>112</v>
      </c>
      <c r="E690" s="6">
        <f>'Population 16-64, men'!E690+'Population 16-64, women'!E690</f>
        <v>2063</v>
      </c>
      <c r="F690" s="6">
        <f>'Population 16-64, men'!F690+'Population 16-64, women'!F690</f>
        <v>2005</v>
      </c>
      <c r="G690" s="6">
        <f>'Population 16-64, men'!G690+'Population 16-64, women'!G690</f>
        <v>1960</v>
      </c>
      <c r="H690" s="6">
        <f>'Population 16-64, men'!H690+'Population 16-64, women'!H690</f>
        <v>1914</v>
      </c>
      <c r="I690" s="6">
        <f>'Population 16-64, men'!I690+'Population 16-64, women'!I690</f>
        <v>1864</v>
      </c>
      <c r="J690" s="6">
        <f>'Population 16-64, men'!J690+'Population 16-64, women'!J690</f>
        <v>1843</v>
      </c>
      <c r="K690" s="6">
        <f>'Population 16-64, men'!K690+'Population 16-64, women'!K690</f>
        <v>1831</v>
      </c>
      <c r="L690" s="6">
        <f>'Population 16-64, men'!L690+'Population 16-64, women'!L690</f>
        <v>1755</v>
      </c>
      <c r="M690" s="6">
        <f>'Population 16-64, men'!M690+'Population 16-64, women'!M690</f>
        <v>1740</v>
      </c>
      <c r="N690" s="6">
        <f>'Population 16-64, men'!N690+'Population 16-64, women'!N690</f>
        <v>1792</v>
      </c>
      <c r="O690" s="6">
        <f>'Population 16-64, men'!O690+'Population 16-64, women'!O690</f>
        <v>1808</v>
      </c>
      <c r="P690" s="6">
        <f>'Population 16-64, men'!P690+'Population 16-64, women'!P690</f>
        <v>1889</v>
      </c>
      <c r="Q690" s="6">
        <f>'Population 16-64, men'!Q690+'Population 16-64, women'!Q690</f>
        <v>1971</v>
      </c>
      <c r="R690" s="6">
        <f>'Population 16-64, men'!R690+'Population 16-64, women'!R690</f>
        <v>2111</v>
      </c>
      <c r="S690" s="6">
        <f>'Population 16-64, men'!S690+'Population 16-64, women'!S690</f>
        <v>2247</v>
      </c>
      <c r="T690" s="6">
        <f>'Population 16-64, men'!T690+'Population 16-64, women'!T690</f>
        <v>2565</v>
      </c>
      <c r="U690" s="6">
        <f>'Population 16-64, men'!U690+'Population 16-64, women'!U690</f>
        <v>2906</v>
      </c>
      <c r="V690" s="6">
        <f>'Population 16-64, men'!V690+'Population 16-64, women'!V690</f>
        <v>3373</v>
      </c>
      <c r="W690" s="6">
        <f>'Population 16-64, men'!W690+'Population 16-64, women'!W690</f>
        <v>3898</v>
      </c>
      <c r="X690" s="6">
        <f>'Population 16-64, men'!X690+'Population 16-64, women'!X690</f>
        <v>4354</v>
      </c>
      <c r="Y690" s="6">
        <f>'Population 16-64, men'!Y690+'Population 16-64, women'!Y690</f>
        <v>4665</v>
      </c>
      <c r="Z690" s="6">
        <f>'Population 16-64, men'!Z690+'Population 16-64, women'!Z690</f>
        <v>4238</v>
      </c>
      <c r="AA690" s="6">
        <f>'Population 16-64, men'!AA690+'Population 16-64, women'!AA690</f>
        <v>4328</v>
      </c>
      <c r="AB690" s="6">
        <f>'Population 16-64, men'!AB690+'Population 16-64, women'!AB690</f>
        <v>4278</v>
      </c>
      <c r="AC690" s="6">
        <f>'Population 16-64, men'!AC690+'Population 16-64, women'!AC690</f>
        <v>4420</v>
      </c>
      <c r="AD690" s="6">
        <f>'Population 16-64, men'!AD690+'Population 16-64, women'!AD690</f>
        <v>4556</v>
      </c>
      <c r="AE690" s="6">
        <f>'Population 16-64, men'!AE690+'Population 16-64, women'!AE690</f>
        <v>4662</v>
      </c>
      <c r="AF690" s="6">
        <f>'Population 16-64, men'!AF690+'Population 16-64, women'!AF690</f>
        <v>4781</v>
      </c>
      <c r="AG690" s="6">
        <f>'Population 16-64, men'!AG690+'Population 16-64, women'!AG690</f>
        <v>5090</v>
      </c>
      <c r="AH690" s="6">
        <f>'Population 16-64, men'!AH690+'Population 16-64, women'!AH690</f>
        <v>5280</v>
      </c>
      <c r="AI690" s="6">
        <f>'Population 16-64, men'!AI690+'Population 16-64, women'!AI690</f>
        <v>5435</v>
      </c>
      <c r="AJ690" s="6">
        <f>'Population 16-64, men'!AJ690+'Population 16-64, women'!AJ690</f>
        <v>5649</v>
      </c>
      <c r="AK690" s="6">
        <f>'Population 16-64, men'!AK690+'Population 16-64, women'!AK690</f>
        <v>5780</v>
      </c>
      <c r="AL690" s="6">
        <f>'Population 16-64, men'!AL690+'Population 16-64, women'!AL690</f>
        <v>5883</v>
      </c>
      <c r="AM690" s="6">
        <f>'Population 16-64, men'!AM690+'Population 16-64, women'!AM690</f>
        <v>6006</v>
      </c>
      <c r="AN690" s="6">
        <f>'Population 16-64, men'!AN690+'Population 16-64, women'!AN690</f>
        <v>6225</v>
      </c>
      <c r="AO690" s="6">
        <f>'Population 16-64, men'!AO690+'Population 16-64, women'!AO690</f>
        <v>6450</v>
      </c>
      <c r="AP690" s="6">
        <f>'Population 16-64, men'!AP690+'Population 16-64, women'!AP690</f>
        <v>6788</v>
      </c>
      <c r="AQ690" s="6">
        <f>'Population 16-64, men'!AQ690+'Population 16-64, women'!AQ690</f>
        <v>7103</v>
      </c>
      <c r="AR690" s="6">
        <f>'Population 16-64, men'!AR690+'Population 16-64, women'!AR690</f>
        <v>7399</v>
      </c>
      <c r="AS690" s="6">
        <f>'Population 16-64, men'!AS690+'Population 16-64, women'!AS690</f>
        <v>7361</v>
      </c>
      <c r="AT690" s="6">
        <f>'Population 16-64, men'!AT690+'Population 16-64, women'!AT690</f>
        <v>7295</v>
      </c>
      <c r="AU690" s="6">
        <f>'Population 16-64, men'!AU690+'Population 16-64, women'!AU690</f>
        <v>7118</v>
      </c>
      <c r="AV690" s="6">
        <f>'Population 16-64, men'!AV690+'Population 16-64, women'!AV690</f>
        <v>6980</v>
      </c>
    </row>
    <row r="691" spans="2:48">
      <c r="C691" t="s">
        <v>118</v>
      </c>
      <c r="D691" t="s">
        <v>112</v>
      </c>
      <c r="E691" s="6">
        <f>'Population 16-64, men'!E691+'Population 16-64, women'!E691</f>
        <v>2226</v>
      </c>
      <c r="F691" s="6">
        <f>'Population 16-64, men'!F691+'Population 16-64, women'!F691</f>
        <v>2212</v>
      </c>
      <c r="G691" s="6">
        <f>'Population 16-64, men'!G691+'Population 16-64, women'!G691</f>
        <v>2184</v>
      </c>
      <c r="H691" s="6">
        <f>'Population 16-64, men'!H691+'Population 16-64, women'!H691</f>
        <v>2095</v>
      </c>
      <c r="I691" s="6">
        <f>'Population 16-64, men'!I691+'Population 16-64, women'!I691</f>
        <v>2020</v>
      </c>
      <c r="J691" s="6">
        <f>'Population 16-64, men'!J691+'Population 16-64, women'!J691</f>
        <v>1922</v>
      </c>
      <c r="K691" s="6">
        <f>'Population 16-64, men'!K691+'Population 16-64, women'!K691</f>
        <v>1874</v>
      </c>
      <c r="L691" s="6">
        <f>'Population 16-64, men'!L691+'Population 16-64, women'!L691</f>
        <v>1847</v>
      </c>
      <c r="M691" s="6">
        <f>'Population 16-64, men'!M691+'Population 16-64, women'!M691</f>
        <v>1796</v>
      </c>
      <c r="N691" s="6">
        <f>'Population 16-64, men'!N691+'Population 16-64, women'!N691</f>
        <v>1732</v>
      </c>
      <c r="O691" s="6">
        <f>'Population 16-64, men'!O691+'Population 16-64, women'!O691</f>
        <v>1719</v>
      </c>
      <c r="P691" s="6">
        <f>'Population 16-64, men'!P691+'Population 16-64, women'!P691</f>
        <v>1707</v>
      </c>
      <c r="Q691" s="6">
        <f>'Population 16-64, men'!Q691+'Population 16-64, women'!Q691</f>
        <v>1622</v>
      </c>
      <c r="R691" s="6">
        <f>'Population 16-64, men'!R691+'Population 16-64, women'!R691</f>
        <v>1581</v>
      </c>
      <c r="S691" s="6">
        <f>'Population 16-64, men'!S691+'Population 16-64, women'!S691</f>
        <v>1638</v>
      </c>
      <c r="T691" s="6">
        <f>'Population 16-64, men'!T691+'Population 16-64, women'!T691</f>
        <v>1683</v>
      </c>
      <c r="U691" s="6">
        <f>'Population 16-64, men'!U691+'Population 16-64, women'!U691</f>
        <v>1770</v>
      </c>
      <c r="V691" s="6">
        <f>'Population 16-64, men'!V691+'Population 16-64, women'!V691</f>
        <v>1836</v>
      </c>
      <c r="W691" s="6">
        <f>'Population 16-64, men'!W691+'Population 16-64, women'!W691</f>
        <v>1966</v>
      </c>
      <c r="X691" s="6">
        <f>'Population 16-64, men'!X691+'Population 16-64, women'!X691</f>
        <v>2080</v>
      </c>
      <c r="Y691" s="6">
        <f>'Population 16-64, men'!Y691+'Population 16-64, women'!Y691</f>
        <v>2373</v>
      </c>
      <c r="Z691" s="6">
        <f>'Population 16-64, men'!Z691+'Population 16-64, women'!Z691</f>
        <v>2469</v>
      </c>
      <c r="AA691" s="6">
        <f>'Population 16-64, men'!AA691+'Population 16-64, women'!AA691</f>
        <v>2814</v>
      </c>
      <c r="AB691" s="6">
        <f>'Population 16-64, men'!AB691+'Population 16-64, women'!AB691</f>
        <v>3233</v>
      </c>
      <c r="AC691" s="6">
        <f>'Population 16-64, men'!AC691+'Population 16-64, women'!AC691</f>
        <v>3561</v>
      </c>
      <c r="AD691" s="6">
        <f>'Population 16-64, men'!AD691+'Population 16-64, women'!AD691</f>
        <v>3763</v>
      </c>
      <c r="AE691" s="6">
        <f>'Population 16-64, men'!AE691+'Population 16-64, women'!AE691</f>
        <v>3899</v>
      </c>
      <c r="AF691" s="6">
        <f>'Population 16-64, men'!AF691+'Population 16-64, women'!AF691</f>
        <v>4030</v>
      </c>
      <c r="AG691" s="6">
        <f>'Population 16-64, men'!AG691+'Population 16-64, women'!AG691</f>
        <v>3989</v>
      </c>
      <c r="AH691" s="6">
        <f>'Population 16-64, men'!AH691+'Population 16-64, women'!AH691</f>
        <v>4100</v>
      </c>
      <c r="AI691" s="6">
        <f>'Population 16-64, men'!AI691+'Population 16-64, women'!AI691</f>
        <v>4237</v>
      </c>
      <c r="AJ691" s="6">
        <f>'Population 16-64, men'!AJ691+'Population 16-64, women'!AJ691</f>
        <v>4304</v>
      </c>
      <c r="AK691" s="6">
        <f>'Population 16-64, men'!AK691+'Population 16-64, women'!AK691</f>
        <v>4440</v>
      </c>
      <c r="AL691" s="6">
        <f>'Population 16-64, men'!AL691+'Population 16-64, women'!AL691</f>
        <v>4749</v>
      </c>
      <c r="AM691" s="6">
        <f>'Population 16-64, men'!AM691+'Population 16-64, women'!AM691</f>
        <v>4921</v>
      </c>
      <c r="AN691" s="6">
        <f>'Population 16-64, men'!AN691+'Population 16-64, women'!AN691</f>
        <v>5070</v>
      </c>
      <c r="AO691" s="6">
        <f>'Population 16-64, men'!AO691+'Population 16-64, women'!AO691</f>
        <v>5302</v>
      </c>
      <c r="AP691" s="6">
        <f>'Population 16-64, men'!AP691+'Population 16-64, women'!AP691</f>
        <v>5377</v>
      </c>
      <c r="AQ691" s="6">
        <f>'Population 16-64, men'!AQ691+'Population 16-64, women'!AQ691</f>
        <v>5413</v>
      </c>
      <c r="AR691" s="6">
        <f>'Population 16-64, men'!AR691+'Population 16-64, women'!AR691</f>
        <v>5527</v>
      </c>
      <c r="AS691" s="6">
        <f>'Population 16-64, men'!AS691+'Population 16-64, women'!AS691</f>
        <v>5692</v>
      </c>
      <c r="AT691" s="6">
        <f>'Population 16-64, men'!AT691+'Population 16-64, women'!AT691</f>
        <v>5851</v>
      </c>
      <c r="AU691" s="6">
        <f>'Population 16-64, men'!AU691+'Population 16-64, women'!AU691</f>
        <v>6118</v>
      </c>
      <c r="AV691" s="6">
        <f>'Population 16-64, men'!AV691+'Population 16-64, women'!AV691</f>
        <v>6335</v>
      </c>
    </row>
    <row r="692" spans="2:48">
      <c r="C692" t="s">
        <v>119</v>
      </c>
      <c r="D692" t="s">
        <v>112</v>
      </c>
      <c r="E692" s="6">
        <f>'Population 16-64, men'!E692+'Population 16-64, women'!E692</f>
        <v>1804</v>
      </c>
      <c r="F692" s="6">
        <f>'Population 16-64, men'!F692+'Population 16-64, women'!F692</f>
        <v>1771</v>
      </c>
      <c r="G692" s="6">
        <f>'Population 16-64, men'!G692+'Population 16-64, women'!G692</f>
        <v>1814</v>
      </c>
      <c r="H692" s="6">
        <f>'Population 16-64, men'!H692+'Population 16-64, women'!H692</f>
        <v>1897</v>
      </c>
      <c r="I692" s="6">
        <f>'Population 16-64, men'!I692+'Population 16-64, women'!I692</f>
        <v>1992</v>
      </c>
      <c r="J692" s="6">
        <f>'Population 16-64, men'!J692+'Population 16-64, women'!J692</f>
        <v>2086</v>
      </c>
      <c r="K692" s="6">
        <f>'Population 16-64, men'!K692+'Population 16-64, women'!K692</f>
        <v>2076</v>
      </c>
      <c r="L692" s="6">
        <f>'Population 16-64, men'!L692+'Population 16-64, women'!L692</f>
        <v>2049</v>
      </c>
      <c r="M692" s="6">
        <f>'Population 16-64, men'!M692+'Population 16-64, women'!M692</f>
        <v>1968</v>
      </c>
      <c r="N692" s="6">
        <f>'Population 16-64, men'!N692+'Population 16-64, women'!N692</f>
        <v>1896</v>
      </c>
      <c r="O692" s="6">
        <f>'Population 16-64, men'!O692+'Population 16-64, women'!O692</f>
        <v>1799</v>
      </c>
      <c r="P692" s="6">
        <f>'Population 16-64, men'!P692+'Population 16-64, women'!P692</f>
        <v>1743</v>
      </c>
      <c r="Q692" s="6">
        <f>'Population 16-64, men'!Q692+'Population 16-64, women'!Q692</f>
        <v>1722</v>
      </c>
      <c r="R692" s="6">
        <f>'Population 16-64, men'!R692+'Population 16-64, women'!R692</f>
        <v>1674</v>
      </c>
      <c r="S692" s="6">
        <f>'Population 16-64, men'!S692+'Population 16-64, women'!S692</f>
        <v>1609</v>
      </c>
      <c r="T692" s="6">
        <f>'Population 16-64, men'!T692+'Population 16-64, women'!T692</f>
        <v>1583</v>
      </c>
      <c r="U692" s="6">
        <f>'Population 16-64, men'!U692+'Population 16-64, women'!U692</f>
        <v>1569</v>
      </c>
      <c r="V692" s="6">
        <f>'Population 16-64, men'!V692+'Population 16-64, women'!V692</f>
        <v>1494</v>
      </c>
      <c r="W692" s="6">
        <f>'Population 16-64, men'!W692+'Population 16-64, women'!W692</f>
        <v>1466</v>
      </c>
      <c r="X692" s="6">
        <f>'Population 16-64, men'!X692+'Population 16-64, women'!X692</f>
        <v>1539</v>
      </c>
      <c r="Y692" s="6">
        <f>'Population 16-64, men'!Y692+'Population 16-64, women'!Y692</f>
        <v>1587</v>
      </c>
      <c r="Z692" s="6">
        <f>'Population 16-64, men'!Z692+'Population 16-64, women'!Z692</f>
        <v>1596</v>
      </c>
      <c r="AA692" s="6">
        <f>'Population 16-64, men'!AA692+'Population 16-64, women'!AA692</f>
        <v>1652</v>
      </c>
      <c r="AB692" s="6">
        <f>'Population 16-64, men'!AB692+'Population 16-64, women'!AB692</f>
        <v>1746</v>
      </c>
      <c r="AC692" s="6">
        <f>'Population 16-64, men'!AC692+'Population 16-64, women'!AC692</f>
        <v>1810</v>
      </c>
      <c r="AD692" s="6">
        <f>'Population 16-64, men'!AD692+'Population 16-64, women'!AD692</f>
        <v>2050</v>
      </c>
      <c r="AE692" s="6">
        <f>'Population 16-64, men'!AE692+'Population 16-64, women'!AE692</f>
        <v>2323</v>
      </c>
      <c r="AF692" s="6">
        <f>'Population 16-64, men'!AF692+'Population 16-64, women'!AF692</f>
        <v>2651</v>
      </c>
      <c r="AG692" s="6">
        <f>'Population 16-64, men'!AG692+'Population 16-64, women'!AG692</f>
        <v>3042</v>
      </c>
      <c r="AH692" s="6">
        <f>'Population 16-64, men'!AH692+'Population 16-64, women'!AH692</f>
        <v>3335</v>
      </c>
      <c r="AI692" s="6">
        <f>'Population 16-64, men'!AI692+'Population 16-64, women'!AI692</f>
        <v>3542</v>
      </c>
      <c r="AJ692" s="6">
        <f>'Population 16-64, men'!AJ692+'Population 16-64, women'!AJ692</f>
        <v>3674</v>
      </c>
      <c r="AK692" s="6">
        <f>'Population 16-64, men'!AK692+'Population 16-64, women'!AK692</f>
        <v>3773</v>
      </c>
      <c r="AL692" s="6">
        <f>'Population 16-64, men'!AL692+'Population 16-64, women'!AL692</f>
        <v>3730</v>
      </c>
      <c r="AM692" s="6">
        <f>'Population 16-64, men'!AM692+'Population 16-64, women'!AM692</f>
        <v>3861</v>
      </c>
      <c r="AN692" s="6">
        <f>'Population 16-64, men'!AN692+'Population 16-64, women'!AN692</f>
        <v>3995</v>
      </c>
      <c r="AO692" s="6">
        <f>'Population 16-64, men'!AO692+'Population 16-64, women'!AO692</f>
        <v>4074</v>
      </c>
      <c r="AP692" s="6">
        <f>'Population 16-64, men'!AP692+'Population 16-64, women'!AP692</f>
        <v>4168</v>
      </c>
      <c r="AQ692" s="6">
        <f>'Population 16-64, men'!AQ692+'Population 16-64, women'!AQ692</f>
        <v>4452</v>
      </c>
      <c r="AR692" s="6">
        <f>'Population 16-64, men'!AR692+'Population 16-64, women'!AR692</f>
        <v>4575</v>
      </c>
      <c r="AS692" s="6">
        <f>'Population 16-64, men'!AS692+'Population 16-64, women'!AS692</f>
        <v>4681</v>
      </c>
      <c r="AT692" s="6">
        <f>'Population 16-64, men'!AT692+'Population 16-64, women'!AT692</f>
        <v>4826</v>
      </c>
      <c r="AU692" s="6">
        <f>'Population 16-64, men'!AU692+'Population 16-64, women'!AU692</f>
        <v>4911</v>
      </c>
      <c r="AV692" s="6">
        <f>'Population 16-64, men'!AV692+'Population 16-64, women'!AV692</f>
        <v>4911</v>
      </c>
    </row>
    <row r="693" spans="2:48">
      <c r="C693" t="s">
        <v>120</v>
      </c>
      <c r="D693" t="s">
        <v>112</v>
      </c>
      <c r="E693" s="6">
        <f>'Population 16-64, men'!E693+'Population 16-64, women'!E693</f>
        <v>2033</v>
      </c>
      <c r="F693" s="6">
        <f>'Population 16-64, men'!F693+'Population 16-64, women'!F693</f>
        <v>2028</v>
      </c>
      <c r="G693" s="6">
        <f>'Population 16-64, men'!G693+'Population 16-64, women'!G693</f>
        <v>1940</v>
      </c>
      <c r="H693" s="6">
        <f>'Population 16-64, men'!H693+'Population 16-64, women'!H693</f>
        <v>1839</v>
      </c>
      <c r="I693" s="6">
        <f>'Population 16-64, men'!I693+'Population 16-64, women'!I693</f>
        <v>1765</v>
      </c>
      <c r="J693" s="6">
        <f>'Population 16-64, men'!J693+'Population 16-64, women'!J693</f>
        <v>1689</v>
      </c>
      <c r="K693" s="6">
        <f>'Population 16-64, men'!K693+'Population 16-64, women'!K693</f>
        <v>1668</v>
      </c>
      <c r="L693" s="6">
        <f>'Population 16-64, men'!L693+'Population 16-64, women'!L693</f>
        <v>1706</v>
      </c>
      <c r="M693" s="6">
        <f>'Population 16-64, men'!M693+'Population 16-64, women'!M693</f>
        <v>1776</v>
      </c>
      <c r="N693" s="6">
        <f>'Population 16-64, men'!N693+'Population 16-64, women'!N693</f>
        <v>1856</v>
      </c>
      <c r="O693" s="6">
        <f>'Population 16-64, men'!O693+'Population 16-64, women'!O693</f>
        <v>1912</v>
      </c>
      <c r="P693" s="6">
        <f>'Population 16-64, men'!P693+'Population 16-64, women'!P693</f>
        <v>1935</v>
      </c>
      <c r="Q693" s="6">
        <f>'Population 16-64, men'!Q693+'Population 16-64, women'!Q693</f>
        <v>1899</v>
      </c>
      <c r="R693" s="6">
        <f>'Population 16-64, men'!R693+'Population 16-64, women'!R693</f>
        <v>1841</v>
      </c>
      <c r="S693" s="6">
        <f>'Population 16-64, men'!S693+'Population 16-64, women'!S693</f>
        <v>1784</v>
      </c>
      <c r="T693" s="6">
        <f>'Population 16-64, men'!T693+'Population 16-64, women'!T693</f>
        <v>1691</v>
      </c>
      <c r="U693" s="6">
        <f>'Population 16-64, men'!U693+'Population 16-64, women'!U693</f>
        <v>1626</v>
      </c>
      <c r="V693" s="6">
        <f>'Population 16-64, men'!V693+'Population 16-64, women'!V693</f>
        <v>1599</v>
      </c>
      <c r="W693" s="6">
        <f>'Population 16-64, men'!W693+'Population 16-64, women'!W693</f>
        <v>1565</v>
      </c>
      <c r="X693" s="6">
        <f>'Population 16-64, men'!X693+'Population 16-64, women'!X693</f>
        <v>1513</v>
      </c>
      <c r="Y693" s="6">
        <f>'Population 16-64, men'!Y693+'Population 16-64, women'!Y693</f>
        <v>1478</v>
      </c>
      <c r="Z693" s="6">
        <f>'Population 16-64, men'!Z693+'Population 16-64, women'!Z693</f>
        <v>1428</v>
      </c>
      <c r="AA693" s="6">
        <f>'Population 16-64, men'!AA693+'Population 16-64, women'!AA693</f>
        <v>1356</v>
      </c>
      <c r="AB693" s="6">
        <f>'Population 16-64, men'!AB693+'Population 16-64, women'!AB693</f>
        <v>1338</v>
      </c>
      <c r="AC693" s="6">
        <f>'Population 16-64, men'!AC693+'Population 16-64, women'!AC693</f>
        <v>1411</v>
      </c>
      <c r="AD693" s="6">
        <f>'Population 16-64, men'!AD693+'Population 16-64, women'!AD693</f>
        <v>1439</v>
      </c>
      <c r="AE693" s="6">
        <f>'Population 16-64, men'!AE693+'Population 16-64, women'!AE693</f>
        <v>1510</v>
      </c>
      <c r="AF693" s="6">
        <f>'Population 16-64, men'!AF693+'Population 16-64, women'!AF693</f>
        <v>1563</v>
      </c>
      <c r="AG693" s="6">
        <f>'Population 16-64, men'!AG693+'Population 16-64, women'!AG693</f>
        <v>1651</v>
      </c>
      <c r="AH693" s="6">
        <f>'Population 16-64, men'!AH693+'Population 16-64, women'!AH693</f>
        <v>1713</v>
      </c>
      <c r="AI693" s="6">
        <f>'Population 16-64, men'!AI693+'Population 16-64, women'!AI693</f>
        <v>1944</v>
      </c>
      <c r="AJ693" s="6">
        <f>'Population 16-64, men'!AJ693+'Population 16-64, women'!AJ693</f>
        <v>2191</v>
      </c>
      <c r="AK693" s="6">
        <f>'Population 16-64, men'!AK693+'Population 16-64, women'!AK693</f>
        <v>2500</v>
      </c>
      <c r="AL693" s="6">
        <f>'Population 16-64, men'!AL693+'Population 16-64, women'!AL693</f>
        <v>2879</v>
      </c>
      <c r="AM693" s="6">
        <f>'Population 16-64, men'!AM693+'Population 16-64, women'!AM693</f>
        <v>3138</v>
      </c>
      <c r="AN693" s="6">
        <f>'Population 16-64, men'!AN693+'Population 16-64, women'!AN693</f>
        <v>3307</v>
      </c>
      <c r="AO693" s="6">
        <f>'Population 16-64, men'!AO693+'Population 16-64, women'!AO693</f>
        <v>3430</v>
      </c>
      <c r="AP693" s="6">
        <f>'Population 16-64, men'!AP693+'Population 16-64, women'!AP693</f>
        <v>3540</v>
      </c>
      <c r="AQ693" s="6">
        <f>'Population 16-64, men'!AQ693+'Population 16-64, women'!AQ693</f>
        <v>3510</v>
      </c>
      <c r="AR693" s="6">
        <f>'Population 16-64, men'!AR693+'Population 16-64, women'!AR693</f>
        <v>3619</v>
      </c>
      <c r="AS693" s="6">
        <f>'Population 16-64, men'!AS693+'Population 16-64, women'!AS693</f>
        <v>3708</v>
      </c>
      <c r="AT693" s="6">
        <f>'Population 16-64, men'!AT693+'Population 16-64, women'!AT693</f>
        <v>3791</v>
      </c>
      <c r="AU693" s="6">
        <f>'Population 16-64, men'!AU693+'Population 16-64, women'!AU693</f>
        <v>3874</v>
      </c>
      <c r="AV693" s="6">
        <f>'Population 16-64, men'!AV693+'Population 16-64, women'!AV693</f>
        <v>4114</v>
      </c>
    </row>
    <row r="694" spans="2:48">
      <c r="C694" t="s">
        <v>121</v>
      </c>
      <c r="D694" t="s">
        <v>112</v>
      </c>
      <c r="E694" s="6">
        <f>'Population 16-64, men'!E694+'Population 16-64, women'!E694</f>
        <v>2086</v>
      </c>
      <c r="F694" s="6">
        <f>'Population 16-64, men'!F694+'Population 16-64, women'!F694</f>
        <v>2024</v>
      </c>
      <c r="G694" s="6">
        <f>'Population 16-64, men'!G694+'Population 16-64, women'!G694</f>
        <v>1987</v>
      </c>
      <c r="H694" s="6">
        <f>'Population 16-64, men'!H694+'Population 16-64, women'!H694</f>
        <v>1976</v>
      </c>
      <c r="I694" s="6">
        <f>'Population 16-64, men'!I694+'Population 16-64, women'!I694</f>
        <v>1908</v>
      </c>
      <c r="J694" s="6">
        <f>'Population 16-64, men'!J694+'Population 16-64, women'!J694</f>
        <v>1871</v>
      </c>
      <c r="K694" s="6">
        <f>'Population 16-64, men'!K694+'Population 16-64, women'!K694</f>
        <v>1845</v>
      </c>
      <c r="L694" s="6">
        <f>'Population 16-64, men'!L694+'Population 16-64, women'!L694</f>
        <v>1784</v>
      </c>
      <c r="M694" s="6">
        <f>'Population 16-64, men'!M694+'Population 16-64, women'!M694</f>
        <v>1672</v>
      </c>
      <c r="N694" s="6">
        <f>'Population 16-64, men'!N694+'Population 16-64, women'!N694</f>
        <v>1602</v>
      </c>
      <c r="O694" s="6">
        <f>'Population 16-64, men'!O694+'Population 16-64, women'!O694</f>
        <v>1549</v>
      </c>
      <c r="P694" s="6">
        <f>'Population 16-64, men'!P694+'Population 16-64, women'!P694</f>
        <v>1517</v>
      </c>
      <c r="Q694" s="6">
        <f>'Population 16-64, men'!Q694+'Population 16-64, women'!Q694</f>
        <v>1543</v>
      </c>
      <c r="R694" s="6">
        <f>'Population 16-64, men'!R694+'Population 16-64, women'!R694</f>
        <v>1601</v>
      </c>
      <c r="S694" s="6">
        <f>'Population 16-64, men'!S694+'Population 16-64, women'!S694</f>
        <v>1685</v>
      </c>
      <c r="T694" s="6">
        <f>'Population 16-64, men'!T694+'Population 16-64, women'!T694</f>
        <v>1736</v>
      </c>
      <c r="U694" s="6">
        <f>'Population 16-64, men'!U694+'Population 16-64, women'!U694</f>
        <v>1752</v>
      </c>
      <c r="V694" s="6">
        <f>'Population 16-64, men'!V694+'Population 16-64, women'!V694</f>
        <v>1742</v>
      </c>
      <c r="W694" s="6">
        <f>'Population 16-64, men'!W694+'Population 16-64, women'!W694</f>
        <v>1694</v>
      </c>
      <c r="X694" s="6">
        <f>'Population 16-64, men'!X694+'Population 16-64, women'!X694</f>
        <v>1631</v>
      </c>
      <c r="Y694" s="6">
        <f>'Population 16-64, men'!Y694+'Population 16-64, women'!Y694</f>
        <v>1551</v>
      </c>
      <c r="Z694" s="6">
        <f>'Population 16-64, men'!Z694+'Population 16-64, women'!Z694</f>
        <v>1488</v>
      </c>
      <c r="AA694" s="6">
        <f>'Population 16-64, men'!AA694+'Population 16-64, women'!AA694</f>
        <v>1462</v>
      </c>
      <c r="AB694" s="6">
        <f>'Population 16-64, men'!AB694+'Population 16-64, women'!AB694</f>
        <v>1410</v>
      </c>
      <c r="AC694" s="6">
        <f>'Population 16-64, men'!AC694+'Population 16-64, women'!AC694</f>
        <v>1377</v>
      </c>
      <c r="AD694" s="6">
        <f>'Population 16-64, men'!AD694+'Population 16-64, women'!AD694</f>
        <v>1333</v>
      </c>
      <c r="AE694" s="6">
        <f>'Population 16-64, men'!AE694+'Population 16-64, women'!AE694</f>
        <v>1292</v>
      </c>
      <c r="AF694" s="6">
        <f>'Population 16-64, men'!AF694+'Population 16-64, women'!AF694</f>
        <v>1235</v>
      </c>
      <c r="AG694" s="6">
        <f>'Population 16-64, men'!AG694+'Population 16-64, women'!AG694</f>
        <v>1236</v>
      </c>
      <c r="AH694" s="6">
        <f>'Population 16-64, men'!AH694+'Population 16-64, women'!AH694</f>
        <v>1301</v>
      </c>
      <c r="AI694" s="6">
        <f>'Population 16-64, men'!AI694+'Population 16-64, women'!AI694</f>
        <v>1338</v>
      </c>
      <c r="AJ694" s="6">
        <f>'Population 16-64, men'!AJ694+'Population 16-64, women'!AJ694</f>
        <v>1385</v>
      </c>
      <c r="AK694" s="6">
        <f>'Population 16-64, men'!AK694+'Population 16-64, women'!AK694</f>
        <v>1432</v>
      </c>
      <c r="AL694" s="6">
        <f>'Population 16-64, men'!AL694+'Population 16-64, women'!AL694</f>
        <v>1510</v>
      </c>
      <c r="AM694" s="6">
        <f>'Population 16-64, men'!AM694+'Population 16-64, women'!AM694</f>
        <v>1571</v>
      </c>
      <c r="AN694" s="6">
        <f>'Population 16-64, men'!AN694+'Population 16-64, women'!AN694</f>
        <v>1791</v>
      </c>
      <c r="AO694" s="6">
        <f>'Population 16-64, men'!AO694+'Population 16-64, women'!AO694</f>
        <v>2032</v>
      </c>
      <c r="AP694" s="6">
        <f>'Population 16-64, men'!AP694+'Population 16-64, women'!AP694</f>
        <v>2315</v>
      </c>
      <c r="AQ694" s="6">
        <f>'Population 16-64, men'!AQ694+'Population 16-64, women'!AQ694</f>
        <v>2665</v>
      </c>
      <c r="AR694" s="6">
        <f>'Population 16-64, men'!AR694+'Population 16-64, women'!AR694</f>
        <v>2894</v>
      </c>
      <c r="AS694" s="6">
        <f>'Population 16-64, men'!AS694+'Population 16-64, women'!AS694</f>
        <v>3055</v>
      </c>
      <c r="AT694" s="6">
        <f>'Population 16-64, men'!AT694+'Population 16-64, women'!AT694</f>
        <v>3173</v>
      </c>
      <c r="AU694" s="6">
        <f>'Population 16-64, men'!AU694+'Population 16-64, women'!AU694</f>
        <v>3256</v>
      </c>
      <c r="AV694" s="6">
        <f>'Population 16-64, men'!AV694+'Population 16-64, women'!AV694</f>
        <v>3213</v>
      </c>
    </row>
    <row r="695" spans="2:48">
      <c r="B695" t="s">
        <v>122</v>
      </c>
      <c r="C695" t="s">
        <v>111</v>
      </c>
      <c r="D695" t="s">
        <v>112</v>
      </c>
      <c r="E695" s="6">
        <f>'Population 16-64, men'!E695+'Population 16-64, women'!E695</f>
        <v>323</v>
      </c>
      <c r="F695" s="6">
        <f>'Population 16-64, men'!F695+'Population 16-64, women'!F695</f>
        <v>107</v>
      </c>
      <c r="G695" s="6">
        <f>'Population 16-64, men'!G695+'Population 16-64, women'!G695</f>
        <v>79</v>
      </c>
      <c r="H695" s="6">
        <f>'Population 16-64, men'!H695+'Population 16-64, women'!H695</f>
        <v>55</v>
      </c>
      <c r="I695" s="6">
        <f>'Population 16-64, men'!I695+'Population 16-64, women'!I695</f>
        <v>60</v>
      </c>
      <c r="J695" s="6">
        <f>'Population 16-64, men'!J695+'Population 16-64, women'!J695</f>
        <v>56</v>
      </c>
      <c r="K695" s="6">
        <f>'Population 16-64, men'!K695+'Population 16-64, women'!K695</f>
        <v>60</v>
      </c>
      <c r="L695" s="6">
        <f>'Population 16-64, men'!L695+'Population 16-64, women'!L695</f>
        <v>65</v>
      </c>
      <c r="M695" s="6">
        <f>'Population 16-64, men'!M695+'Population 16-64, women'!M695</f>
        <v>58</v>
      </c>
      <c r="N695" s="6">
        <f>'Population 16-64, men'!N695+'Population 16-64, women'!N695</f>
        <v>65</v>
      </c>
      <c r="O695" s="6">
        <f>'Population 16-64, men'!O695+'Population 16-64, women'!O695</f>
        <v>45</v>
      </c>
      <c r="P695" s="6">
        <f>'Population 16-64, men'!P695+'Population 16-64, women'!P695</f>
        <v>52</v>
      </c>
      <c r="Q695" s="6">
        <f>'Population 16-64, men'!Q695+'Population 16-64, women'!Q695</f>
        <v>36</v>
      </c>
      <c r="R695" s="6">
        <f>'Population 16-64, men'!R695+'Population 16-64, women'!R695</f>
        <v>40</v>
      </c>
      <c r="S695" s="6">
        <f>'Population 16-64, men'!S695+'Population 16-64, women'!S695</f>
        <v>42</v>
      </c>
      <c r="T695" s="6">
        <f>'Population 16-64, men'!T695+'Population 16-64, women'!T695</f>
        <v>29</v>
      </c>
      <c r="U695" s="6">
        <f>'Population 16-64, men'!U695+'Population 16-64, women'!U695</f>
        <v>25</v>
      </c>
      <c r="V695" s="6">
        <f>'Population 16-64, men'!V695+'Population 16-64, women'!V695</f>
        <v>16</v>
      </c>
      <c r="W695" s="6">
        <f>'Population 16-64, men'!W695+'Population 16-64, women'!W695</f>
        <v>24</v>
      </c>
      <c r="X695" s="6">
        <f>'Population 16-64, men'!X695+'Population 16-64, women'!X695</f>
        <v>23</v>
      </c>
      <c r="Y695" s="6">
        <f>'Population 16-64, men'!Y695+'Population 16-64, women'!Y695</f>
        <v>27</v>
      </c>
      <c r="Z695" s="6">
        <f>'Population 16-64, men'!Z695+'Population 16-64, women'!Z695</f>
        <v>42</v>
      </c>
      <c r="AA695" s="6">
        <f>'Population 16-64, men'!AA695+'Population 16-64, women'!AA695</f>
        <v>39</v>
      </c>
      <c r="AB695" s="6">
        <f>'Population 16-64, men'!AB695+'Population 16-64, women'!AB695</f>
        <v>36</v>
      </c>
      <c r="AC695" s="6">
        <f>'Population 16-64, men'!AC695+'Population 16-64, women'!AC695</f>
        <v>23</v>
      </c>
      <c r="AD695" s="6">
        <f>'Population 16-64, men'!AD695+'Population 16-64, women'!AD695</f>
        <v>16</v>
      </c>
      <c r="AE695" s="6">
        <f>'Population 16-64, men'!AE695+'Population 16-64, women'!AE695</f>
        <v>25</v>
      </c>
      <c r="AF695" s="6">
        <f>'Population 16-64, men'!AF695+'Population 16-64, women'!AF695</f>
        <v>26</v>
      </c>
      <c r="AG695" s="6">
        <f>'Population 16-64, men'!AG695+'Population 16-64, women'!AG695</f>
        <v>21</v>
      </c>
      <c r="AH695" s="6">
        <f>'Population 16-64, men'!AH695+'Population 16-64, women'!AH695</f>
        <v>17</v>
      </c>
      <c r="AI695" s="6">
        <f>'Population 16-64, men'!AI695+'Population 16-64, women'!AI695</f>
        <v>22</v>
      </c>
      <c r="AJ695" s="6">
        <f>'Population 16-64, men'!AJ695+'Population 16-64, women'!AJ695</f>
        <v>16</v>
      </c>
      <c r="AK695" s="6">
        <f>'Population 16-64, men'!AK695+'Population 16-64, women'!AK695</f>
        <v>12</v>
      </c>
      <c r="AL695" s="6">
        <f>'Population 16-64, men'!AL695+'Population 16-64, women'!AL695</f>
        <v>14</v>
      </c>
      <c r="AM695" s="6">
        <f>'Population 16-64, men'!AM695+'Population 16-64, women'!AM695</f>
        <v>12</v>
      </c>
      <c r="AN695" s="6">
        <f>'Population 16-64, men'!AN695+'Population 16-64, women'!AN695</f>
        <v>15</v>
      </c>
      <c r="AO695" s="6">
        <f>'Population 16-64, men'!AO695+'Population 16-64, women'!AO695</f>
        <v>21</v>
      </c>
      <c r="AP695" s="6">
        <f>'Population 16-64, men'!AP695+'Population 16-64, women'!AP695</f>
        <v>30</v>
      </c>
      <c r="AQ695" s="6">
        <f>'Population 16-64, men'!AQ695+'Population 16-64, women'!AQ695</f>
        <v>28</v>
      </c>
      <c r="AR695" s="6">
        <f>'Population 16-64, men'!AR695+'Population 16-64, women'!AR695</f>
        <v>27</v>
      </c>
      <c r="AS695" s="6">
        <f>'Population 16-64, men'!AS695+'Population 16-64, women'!AS695</f>
        <v>33</v>
      </c>
      <c r="AT695" s="6">
        <f>'Population 16-64, men'!AT695+'Population 16-64, women'!AT695</f>
        <v>42</v>
      </c>
      <c r="AU695" s="6">
        <f>'Population 16-64, men'!AU695+'Population 16-64, women'!AU695</f>
        <v>32</v>
      </c>
      <c r="AV695" s="6">
        <f>'Population 16-64, men'!AV695+'Population 16-64, women'!AV695</f>
        <v>26</v>
      </c>
    </row>
    <row r="696" spans="2:48">
      <c r="C696" t="s">
        <v>113</v>
      </c>
      <c r="D696" t="s">
        <v>112</v>
      </c>
      <c r="E696" s="6">
        <f>'Population 16-64, men'!E696+'Population 16-64, women'!E696</f>
        <v>5289</v>
      </c>
      <c r="F696" s="6">
        <f>'Population 16-64, men'!F696+'Population 16-64, women'!F696</f>
        <v>4541</v>
      </c>
      <c r="G696" s="6">
        <f>'Population 16-64, men'!G696+'Population 16-64, women'!G696</f>
        <v>3863</v>
      </c>
      <c r="H696" s="6">
        <f>'Population 16-64, men'!H696+'Population 16-64, women'!H696</f>
        <v>3081</v>
      </c>
      <c r="I696" s="6">
        <f>'Population 16-64, men'!I696+'Population 16-64, women'!I696</f>
        <v>2502</v>
      </c>
      <c r="J696" s="6">
        <f>'Population 16-64, men'!J696+'Population 16-64, women'!J696</f>
        <v>2088</v>
      </c>
      <c r="K696" s="6">
        <f>'Population 16-64, men'!K696+'Population 16-64, women'!K696</f>
        <v>1931</v>
      </c>
      <c r="L696" s="6">
        <f>'Population 16-64, men'!L696+'Population 16-64, women'!L696</f>
        <v>1945</v>
      </c>
      <c r="M696" s="6">
        <f>'Population 16-64, men'!M696+'Population 16-64, women'!M696</f>
        <v>1927</v>
      </c>
      <c r="N696" s="6">
        <f>'Population 16-64, men'!N696+'Population 16-64, women'!N696</f>
        <v>1779</v>
      </c>
      <c r="O696" s="6">
        <f>'Population 16-64, men'!O696+'Population 16-64, women'!O696</f>
        <v>1562</v>
      </c>
      <c r="P696" s="6">
        <f>'Population 16-64, men'!P696+'Population 16-64, women'!P696</f>
        <v>1358</v>
      </c>
      <c r="Q696" s="6">
        <f>'Population 16-64, men'!Q696+'Population 16-64, women'!Q696</f>
        <v>1227</v>
      </c>
      <c r="R696" s="6">
        <f>'Population 16-64, men'!R696+'Population 16-64, women'!R696</f>
        <v>1128</v>
      </c>
      <c r="S696" s="6">
        <f>'Population 16-64, men'!S696+'Population 16-64, women'!S696</f>
        <v>1005</v>
      </c>
      <c r="T696" s="6">
        <f>'Population 16-64, men'!T696+'Population 16-64, women'!T696</f>
        <v>935</v>
      </c>
      <c r="U696" s="6">
        <f>'Population 16-64, men'!U696+'Population 16-64, women'!U696</f>
        <v>864</v>
      </c>
      <c r="V696" s="6">
        <f>'Population 16-64, men'!V696+'Population 16-64, women'!V696</f>
        <v>847</v>
      </c>
      <c r="W696" s="6">
        <f>'Population 16-64, men'!W696+'Population 16-64, women'!W696</f>
        <v>770</v>
      </c>
      <c r="X696" s="6">
        <f>'Population 16-64, men'!X696+'Population 16-64, women'!X696</f>
        <v>851</v>
      </c>
      <c r="Y696" s="6">
        <f>'Population 16-64, men'!Y696+'Population 16-64, women'!Y696</f>
        <v>895</v>
      </c>
      <c r="Z696" s="6">
        <f>'Population 16-64, men'!Z696+'Population 16-64, women'!Z696</f>
        <v>1118</v>
      </c>
      <c r="AA696" s="6">
        <f>'Population 16-64, men'!AA696+'Population 16-64, women'!AA696</f>
        <v>1085</v>
      </c>
      <c r="AB696" s="6">
        <f>'Population 16-64, men'!AB696+'Population 16-64, women'!AB696</f>
        <v>981</v>
      </c>
      <c r="AC696" s="6">
        <f>'Population 16-64, men'!AC696+'Population 16-64, women'!AC696</f>
        <v>838</v>
      </c>
      <c r="AD696" s="6">
        <f>'Population 16-64, men'!AD696+'Population 16-64, women'!AD696</f>
        <v>759</v>
      </c>
      <c r="AE696" s="6">
        <f>'Population 16-64, men'!AE696+'Population 16-64, women'!AE696</f>
        <v>653</v>
      </c>
      <c r="AF696" s="6">
        <f>'Population 16-64, men'!AF696+'Population 16-64, women'!AF696</f>
        <v>541</v>
      </c>
      <c r="AG696" s="6">
        <f>'Population 16-64, men'!AG696+'Population 16-64, women'!AG696</f>
        <v>465</v>
      </c>
      <c r="AH696" s="6">
        <f>'Population 16-64, men'!AH696+'Population 16-64, women'!AH696</f>
        <v>389</v>
      </c>
      <c r="AI696" s="6">
        <f>'Population 16-64, men'!AI696+'Population 16-64, women'!AI696</f>
        <v>322</v>
      </c>
      <c r="AJ696" s="6">
        <f>'Population 16-64, men'!AJ696+'Population 16-64, women'!AJ696</f>
        <v>316</v>
      </c>
      <c r="AK696" s="6">
        <f>'Population 16-64, men'!AK696+'Population 16-64, women'!AK696</f>
        <v>315</v>
      </c>
      <c r="AL696" s="6">
        <f>'Population 16-64, men'!AL696+'Population 16-64, women'!AL696</f>
        <v>291</v>
      </c>
      <c r="AM696" s="6">
        <f>'Population 16-64, men'!AM696+'Population 16-64, women'!AM696</f>
        <v>326</v>
      </c>
      <c r="AN696" s="6">
        <f>'Population 16-64, men'!AN696+'Population 16-64, women'!AN696</f>
        <v>307</v>
      </c>
      <c r="AO696" s="6">
        <f>'Population 16-64, men'!AO696+'Population 16-64, women'!AO696</f>
        <v>323</v>
      </c>
      <c r="AP696" s="6">
        <f>'Population 16-64, men'!AP696+'Population 16-64, women'!AP696</f>
        <v>359</v>
      </c>
      <c r="AQ696" s="6">
        <f>'Population 16-64, men'!AQ696+'Population 16-64, women'!AQ696</f>
        <v>394</v>
      </c>
      <c r="AR696" s="6">
        <f>'Population 16-64, men'!AR696+'Population 16-64, women'!AR696</f>
        <v>441</v>
      </c>
      <c r="AS696" s="6">
        <f>'Population 16-64, men'!AS696+'Population 16-64, women'!AS696</f>
        <v>439</v>
      </c>
      <c r="AT696" s="6">
        <f>'Population 16-64, men'!AT696+'Population 16-64, women'!AT696</f>
        <v>441</v>
      </c>
      <c r="AU696" s="6">
        <f>'Population 16-64, men'!AU696+'Population 16-64, women'!AU696</f>
        <v>453</v>
      </c>
      <c r="AV696" s="6">
        <f>'Population 16-64, men'!AV696+'Population 16-64, women'!AV696</f>
        <v>436</v>
      </c>
    </row>
    <row r="697" spans="2:48">
      <c r="C697" t="s">
        <v>114</v>
      </c>
      <c r="D697" t="s">
        <v>112</v>
      </c>
      <c r="E697" s="6">
        <f>'Population 16-64, men'!E697+'Population 16-64, women'!E697</f>
        <v>10864</v>
      </c>
      <c r="F697" s="6">
        <f>'Population 16-64, men'!F697+'Population 16-64, women'!F697</f>
        <v>10863</v>
      </c>
      <c r="G697" s="6">
        <f>'Population 16-64, men'!G697+'Population 16-64, women'!G697</f>
        <v>10995</v>
      </c>
      <c r="H697" s="6">
        <f>'Population 16-64, men'!H697+'Population 16-64, women'!H697</f>
        <v>10972</v>
      </c>
      <c r="I697" s="6">
        <f>'Population 16-64, men'!I697+'Population 16-64, women'!I697</f>
        <v>10592</v>
      </c>
      <c r="J697" s="6">
        <f>'Population 16-64, men'!J697+'Population 16-64, women'!J697</f>
        <v>9686</v>
      </c>
      <c r="K697" s="6">
        <f>'Population 16-64, men'!K697+'Population 16-64, women'!K697</f>
        <v>8917</v>
      </c>
      <c r="L697" s="6">
        <f>'Population 16-64, men'!L697+'Population 16-64, women'!L697</f>
        <v>8363</v>
      </c>
      <c r="M697" s="6">
        <f>'Population 16-64, men'!M697+'Population 16-64, women'!M697</f>
        <v>7836</v>
      </c>
      <c r="N697" s="6">
        <f>'Population 16-64, men'!N697+'Population 16-64, women'!N697</f>
        <v>7295</v>
      </c>
      <c r="O697" s="6">
        <f>'Population 16-64, men'!O697+'Population 16-64, women'!O697</f>
        <v>6734</v>
      </c>
      <c r="P697" s="6">
        <f>'Population 16-64, men'!P697+'Population 16-64, women'!P697</f>
        <v>6120</v>
      </c>
      <c r="Q697" s="6">
        <f>'Population 16-64, men'!Q697+'Population 16-64, women'!Q697</f>
        <v>5701</v>
      </c>
      <c r="R697" s="6">
        <f>'Population 16-64, men'!R697+'Population 16-64, women'!R697</f>
        <v>5438</v>
      </c>
      <c r="S697" s="6">
        <f>'Population 16-64, men'!S697+'Population 16-64, women'!S697</f>
        <v>4964</v>
      </c>
      <c r="T697" s="6">
        <f>'Population 16-64, men'!T697+'Population 16-64, women'!T697</f>
        <v>4499</v>
      </c>
      <c r="U697" s="6">
        <f>'Population 16-64, men'!U697+'Population 16-64, women'!U697</f>
        <v>4144</v>
      </c>
      <c r="V697" s="6">
        <f>'Population 16-64, men'!V697+'Population 16-64, women'!V697</f>
        <v>3967</v>
      </c>
      <c r="W697" s="6">
        <f>'Population 16-64, men'!W697+'Population 16-64, women'!W697</f>
        <v>3752</v>
      </c>
      <c r="X697" s="6">
        <f>'Population 16-64, men'!X697+'Population 16-64, women'!X697</f>
        <v>3512</v>
      </c>
      <c r="Y697" s="6">
        <f>'Population 16-64, men'!Y697+'Population 16-64, women'!Y697</f>
        <v>3415</v>
      </c>
      <c r="Z697" s="6">
        <f>'Population 16-64, men'!Z697+'Population 16-64, women'!Z697</f>
        <v>4080</v>
      </c>
      <c r="AA697" s="6">
        <f>'Population 16-64, men'!AA697+'Population 16-64, women'!AA697</f>
        <v>4167</v>
      </c>
      <c r="AB697" s="6">
        <f>'Population 16-64, men'!AB697+'Population 16-64, women'!AB697</f>
        <v>4034</v>
      </c>
      <c r="AC697" s="6">
        <f>'Population 16-64, men'!AC697+'Population 16-64, women'!AC697</f>
        <v>4001</v>
      </c>
      <c r="AD697" s="6">
        <f>'Population 16-64, men'!AD697+'Population 16-64, women'!AD697</f>
        <v>3790</v>
      </c>
      <c r="AE697" s="6">
        <f>'Population 16-64, men'!AE697+'Population 16-64, women'!AE697</f>
        <v>3573</v>
      </c>
      <c r="AF697" s="6">
        <f>'Population 16-64, men'!AF697+'Population 16-64, women'!AF697</f>
        <v>3107</v>
      </c>
      <c r="AG697" s="6">
        <f>'Population 16-64, men'!AG697+'Population 16-64, women'!AG697</f>
        <v>2810</v>
      </c>
      <c r="AH697" s="6">
        <f>'Population 16-64, men'!AH697+'Population 16-64, women'!AH697</f>
        <v>2457</v>
      </c>
      <c r="AI697" s="6">
        <f>'Population 16-64, men'!AI697+'Population 16-64, women'!AI697</f>
        <v>2155</v>
      </c>
      <c r="AJ697" s="6">
        <f>'Population 16-64, men'!AJ697+'Population 16-64, women'!AJ697</f>
        <v>1939</v>
      </c>
      <c r="AK697" s="6">
        <f>'Population 16-64, men'!AK697+'Population 16-64, women'!AK697</f>
        <v>1839</v>
      </c>
      <c r="AL697" s="6">
        <f>'Population 16-64, men'!AL697+'Population 16-64, women'!AL697</f>
        <v>1739</v>
      </c>
      <c r="AM697" s="6">
        <f>'Population 16-64, men'!AM697+'Population 16-64, women'!AM697</f>
        <v>1615</v>
      </c>
      <c r="AN697" s="6">
        <f>'Population 16-64, men'!AN697+'Population 16-64, women'!AN697</f>
        <v>1528</v>
      </c>
      <c r="AO697" s="6">
        <f>'Population 16-64, men'!AO697+'Population 16-64, women'!AO697</f>
        <v>1528</v>
      </c>
      <c r="AP697" s="6">
        <f>'Population 16-64, men'!AP697+'Population 16-64, women'!AP697</f>
        <v>1540</v>
      </c>
      <c r="AQ697" s="6">
        <f>'Population 16-64, men'!AQ697+'Population 16-64, women'!AQ697</f>
        <v>1647</v>
      </c>
      <c r="AR697" s="6">
        <f>'Population 16-64, men'!AR697+'Population 16-64, women'!AR697</f>
        <v>1672</v>
      </c>
      <c r="AS697" s="6">
        <f>'Population 16-64, men'!AS697+'Population 16-64, women'!AS697</f>
        <v>1690</v>
      </c>
      <c r="AT697" s="6">
        <f>'Population 16-64, men'!AT697+'Population 16-64, women'!AT697</f>
        <v>1709</v>
      </c>
      <c r="AU697" s="6">
        <f>'Population 16-64, men'!AU697+'Population 16-64, women'!AU697</f>
        <v>1694</v>
      </c>
      <c r="AV697" s="6">
        <f>'Population 16-64, men'!AV697+'Population 16-64, women'!AV697</f>
        <v>1722</v>
      </c>
    </row>
    <row r="698" spans="2:48">
      <c r="C698" t="s">
        <v>115</v>
      </c>
      <c r="D698" t="s">
        <v>112</v>
      </c>
      <c r="E698" s="6">
        <f>'Population 16-64, men'!E698+'Population 16-64, women'!E698</f>
        <v>11892</v>
      </c>
      <c r="F698" s="6">
        <f>'Population 16-64, men'!F698+'Population 16-64, women'!F698</f>
        <v>11882</v>
      </c>
      <c r="G698" s="6">
        <f>'Population 16-64, men'!G698+'Population 16-64, women'!G698</f>
        <v>11890</v>
      </c>
      <c r="H698" s="6">
        <f>'Population 16-64, men'!H698+'Population 16-64, women'!H698</f>
        <v>11871</v>
      </c>
      <c r="I698" s="6">
        <f>'Population 16-64, men'!I698+'Population 16-64, women'!I698</f>
        <v>11884</v>
      </c>
      <c r="J698" s="6">
        <f>'Population 16-64, men'!J698+'Population 16-64, women'!J698</f>
        <v>12129</v>
      </c>
      <c r="K698" s="6">
        <f>'Population 16-64, men'!K698+'Population 16-64, women'!K698</f>
        <v>12337</v>
      </c>
      <c r="L698" s="6">
        <f>'Population 16-64, men'!L698+'Population 16-64, women'!L698</f>
        <v>12626</v>
      </c>
      <c r="M698" s="6">
        <f>'Population 16-64, men'!M698+'Population 16-64, women'!M698</f>
        <v>13011</v>
      </c>
      <c r="N698" s="6">
        <f>'Population 16-64, men'!N698+'Population 16-64, women'!N698</f>
        <v>13000</v>
      </c>
      <c r="O698" s="6">
        <f>'Population 16-64, men'!O698+'Population 16-64, women'!O698</f>
        <v>12585</v>
      </c>
      <c r="P698" s="6">
        <f>'Population 16-64, men'!P698+'Population 16-64, women'!P698</f>
        <v>12072</v>
      </c>
      <c r="Q698" s="6">
        <f>'Population 16-64, men'!Q698+'Population 16-64, women'!Q698</f>
        <v>11412</v>
      </c>
      <c r="R698" s="6">
        <f>'Population 16-64, men'!R698+'Population 16-64, women'!R698</f>
        <v>10474</v>
      </c>
      <c r="S698" s="6">
        <f>'Population 16-64, men'!S698+'Population 16-64, women'!S698</f>
        <v>9695</v>
      </c>
      <c r="T698" s="6">
        <f>'Population 16-64, men'!T698+'Population 16-64, women'!T698</f>
        <v>9157</v>
      </c>
      <c r="U698" s="6">
        <f>'Population 16-64, men'!U698+'Population 16-64, women'!U698</f>
        <v>8496</v>
      </c>
      <c r="V698" s="6">
        <f>'Population 16-64, men'!V698+'Population 16-64, women'!V698</f>
        <v>7983</v>
      </c>
      <c r="W698" s="6">
        <f>'Population 16-64, men'!W698+'Population 16-64, women'!W698</f>
        <v>7667</v>
      </c>
      <c r="X698" s="6">
        <f>'Population 16-64, men'!X698+'Population 16-64, women'!X698</f>
        <v>7447</v>
      </c>
      <c r="Y698" s="6">
        <f>'Population 16-64, men'!Y698+'Population 16-64, women'!Y698</f>
        <v>7130</v>
      </c>
      <c r="Z698" s="6">
        <f>'Population 16-64, men'!Z698+'Population 16-64, women'!Z698</f>
        <v>7998</v>
      </c>
      <c r="AA698" s="6">
        <f>'Population 16-64, men'!AA698+'Population 16-64, women'!AA698</f>
        <v>7797</v>
      </c>
      <c r="AB698" s="6">
        <f>'Population 16-64, men'!AB698+'Population 16-64, women'!AB698</f>
        <v>7259</v>
      </c>
      <c r="AC698" s="6">
        <f>'Population 16-64, men'!AC698+'Population 16-64, women'!AC698</f>
        <v>6649</v>
      </c>
      <c r="AD698" s="6">
        <f>'Population 16-64, men'!AD698+'Population 16-64, women'!AD698</f>
        <v>6333</v>
      </c>
      <c r="AE698" s="6">
        <f>'Population 16-64, men'!AE698+'Population 16-64, women'!AE698</f>
        <v>6254</v>
      </c>
      <c r="AF698" s="6">
        <f>'Population 16-64, men'!AF698+'Population 16-64, women'!AF698</f>
        <v>5983</v>
      </c>
      <c r="AG698" s="6">
        <f>'Population 16-64, men'!AG698+'Population 16-64, women'!AG698</f>
        <v>5849</v>
      </c>
      <c r="AH698" s="6">
        <f>'Population 16-64, men'!AH698+'Population 16-64, women'!AH698</f>
        <v>5741</v>
      </c>
      <c r="AI698" s="6">
        <f>'Population 16-64, men'!AI698+'Population 16-64, women'!AI698</f>
        <v>5524</v>
      </c>
      <c r="AJ698" s="6">
        <f>'Population 16-64, men'!AJ698+'Population 16-64, women'!AJ698</f>
        <v>5205</v>
      </c>
      <c r="AK698" s="6">
        <f>'Population 16-64, men'!AK698+'Population 16-64, women'!AK698</f>
        <v>4892</v>
      </c>
      <c r="AL698" s="6">
        <f>'Population 16-64, men'!AL698+'Population 16-64, women'!AL698</f>
        <v>4532</v>
      </c>
      <c r="AM698" s="6">
        <f>'Population 16-64, men'!AM698+'Population 16-64, women'!AM698</f>
        <v>4297</v>
      </c>
      <c r="AN698" s="6">
        <f>'Population 16-64, men'!AN698+'Population 16-64, women'!AN698</f>
        <v>4185</v>
      </c>
      <c r="AO698" s="6">
        <f>'Population 16-64, men'!AO698+'Population 16-64, women'!AO698</f>
        <v>4167</v>
      </c>
      <c r="AP698" s="6">
        <f>'Population 16-64, men'!AP698+'Population 16-64, women'!AP698</f>
        <v>4115</v>
      </c>
      <c r="AQ698" s="6">
        <f>'Population 16-64, men'!AQ698+'Population 16-64, women'!AQ698</f>
        <v>4060</v>
      </c>
      <c r="AR698" s="6">
        <f>'Population 16-64, men'!AR698+'Population 16-64, women'!AR698</f>
        <v>4022</v>
      </c>
      <c r="AS698" s="6">
        <f>'Population 16-64, men'!AS698+'Population 16-64, women'!AS698</f>
        <v>4075</v>
      </c>
      <c r="AT698" s="6">
        <f>'Population 16-64, men'!AT698+'Population 16-64, women'!AT698</f>
        <v>4009</v>
      </c>
      <c r="AU698" s="6">
        <f>'Population 16-64, men'!AU698+'Population 16-64, women'!AU698</f>
        <v>3917</v>
      </c>
      <c r="AV698" s="6">
        <f>'Population 16-64, men'!AV698+'Population 16-64, women'!AV698</f>
        <v>3839</v>
      </c>
    </row>
    <row r="699" spans="2:48">
      <c r="C699" t="s">
        <v>116</v>
      </c>
      <c r="D699" t="s">
        <v>112</v>
      </c>
      <c r="E699" s="6">
        <f>'Population 16-64, men'!E699+'Population 16-64, women'!E699</f>
        <v>12799</v>
      </c>
      <c r="F699" s="6">
        <f>'Population 16-64, men'!F699+'Population 16-64, women'!F699</f>
        <v>12582</v>
      </c>
      <c r="G699" s="6">
        <f>'Population 16-64, men'!G699+'Population 16-64, women'!G699</f>
        <v>12242</v>
      </c>
      <c r="H699" s="6">
        <f>'Population 16-64, men'!H699+'Population 16-64, women'!H699</f>
        <v>12000</v>
      </c>
      <c r="I699" s="6">
        <f>'Population 16-64, men'!I699+'Population 16-64, women'!I699</f>
        <v>11926</v>
      </c>
      <c r="J699" s="6">
        <f>'Population 16-64, men'!J699+'Population 16-64, women'!J699</f>
        <v>11844</v>
      </c>
      <c r="K699" s="6">
        <f>'Population 16-64, men'!K699+'Population 16-64, women'!K699</f>
        <v>11891</v>
      </c>
      <c r="L699" s="6">
        <f>'Population 16-64, men'!L699+'Population 16-64, women'!L699</f>
        <v>11873</v>
      </c>
      <c r="M699" s="6">
        <f>'Population 16-64, men'!M699+'Population 16-64, women'!M699</f>
        <v>11850</v>
      </c>
      <c r="N699" s="6">
        <f>'Population 16-64, men'!N699+'Population 16-64, women'!N699</f>
        <v>11883</v>
      </c>
      <c r="O699" s="6">
        <f>'Population 16-64, men'!O699+'Population 16-64, women'!O699</f>
        <v>12268</v>
      </c>
      <c r="P699" s="6">
        <f>'Population 16-64, men'!P699+'Population 16-64, women'!P699</f>
        <v>12610</v>
      </c>
      <c r="Q699" s="6">
        <f>'Population 16-64, men'!Q699+'Population 16-64, women'!Q699</f>
        <v>13061</v>
      </c>
      <c r="R699" s="6">
        <f>'Population 16-64, men'!R699+'Population 16-64, women'!R699</f>
        <v>13470</v>
      </c>
      <c r="S699" s="6">
        <f>'Population 16-64, men'!S699+'Population 16-64, women'!S699</f>
        <v>13446</v>
      </c>
      <c r="T699" s="6">
        <f>'Population 16-64, men'!T699+'Population 16-64, women'!T699</f>
        <v>13106</v>
      </c>
      <c r="U699" s="6">
        <f>'Population 16-64, men'!U699+'Population 16-64, women'!U699</f>
        <v>12653</v>
      </c>
      <c r="V699" s="6">
        <f>'Population 16-64, men'!V699+'Population 16-64, women'!V699</f>
        <v>12000</v>
      </c>
      <c r="W699" s="6">
        <f>'Population 16-64, men'!W699+'Population 16-64, women'!W699</f>
        <v>11132</v>
      </c>
      <c r="X699" s="6">
        <f>'Population 16-64, men'!X699+'Population 16-64, women'!X699</f>
        <v>10486</v>
      </c>
      <c r="Y699" s="6">
        <f>'Population 16-64, men'!Y699+'Population 16-64, women'!Y699</f>
        <v>10031</v>
      </c>
      <c r="Z699" s="6">
        <f>'Population 16-64, men'!Z699+'Population 16-64, women'!Z699</f>
        <v>10604</v>
      </c>
      <c r="AA699" s="6">
        <f>'Population 16-64, men'!AA699+'Population 16-64, women'!AA699</f>
        <v>10302</v>
      </c>
      <c r="AB699" s="6">
        <f>'Population 16-64, men'!AB699+'Population 16-64, women'!AB699</f>
        <v>9989</v>
      </c>
      <c r="AC699" s="6">
        <f>'Population 16-64, men'!AC699+'Population 16-64, women'!AC699</f>
        <v>9678</v>
      </c>
      <c r="AD699" s="6">
        <f>'Population 16-64, men'!AD699+'Population 16-64, women'!AD699</f>
        <v>9304</v>
      </c>
      <c r="AE699" s="6">
        <f>'Population 16-64, men'!AE699+'Population 16-64, women'!AE699</f>
        <v>8861</v>
      </c>
      <c r="AF699" s="6">
        <f>'Population 16-64, men'!AF699+'Population 16-64, women'!AF699</f>
        <v>8339</v>
      </c>
      <c r="AG699" s="6">
        <f>'Population 16-64, men'!AG699+'Population 16-64, women'!AG699</f>
        <v>7683</v>
      </c>
      <c r="AH699" s="6">
        <f>'Population 16-64, men'!AH699+'Population 16-64, women'!AH699</f>
        <v>7008</v>
      </c>
      <c r="AI699" s="6">
        <f>'Population 16-64, men'!AI699+'Population 16-64, women'!AI699</f>
        <v>6679</v>
      </c>
      <c r="AJ699" s="6">
        <f>'Population 16-64, men'!AJ699+'Population 16-64, women'!AJ699</f>
        <v>6493</v>
      </c>
      <c r="AK699" s="6">
        <f>'Population 16-64, men'!AK699+'Population 16-64, women'!AK699</f>
        <v>6486</v>
      </c>
      <c r="AL699" s="6">
        <f>'Population 16-64, men'!AL699+'Population 16-64, women'!AL699</f>
        <v>6512</v>
      </c>
      <c r="AM699" s="6">
        <f>'Population 16-64, men'!AM699+'Population 16-64, women'!AM699</f>
        <v>6678</v>
      </c>
      <c r="AN699" s="6">
        <f>'Population 16-64, men'!AN699+'Population 16-64, women'!AN699</f>
        <v>6724</v>
      </c>
      <c r="AO699" s="6">
        <f>'Population 16-64, men'!AO699+'Population 16-64, women'!AO699</f>
        <v>6525</v>
      </c>
      <c r="AP699" s="6">
        <f>'Population 16-64, men'!AP699+'Population 16-64, women'!AP699</f>
        <v>6390</v>
      </c>
      <c r="AQ699" s="6">
        <f>'Population 16-64, men'!AQ699+'Population 16-64, women'!AQ699</f>
        <v>6201</v>
      </c>
      <c r="AR699" s="6">
        <f>'Population 16-64, men'!AR699+'Population 16-64, women'!AR699</f>
        <v>6110</v>
      </c>
      <c r="AS699" s="6">
        <f>'Population 16-64, men'!AS699+'Population 16-64, women'!AS699</f>
        <v>6092</v>
      </c>
      <c r="AT699" s="6">
        <f>'Population 16-64, men'!AT699+'Population 16-64, women'!AT699</f>
        <v>6093</v>
      </c>
      <c r="AU699" s="6">
        <f>'Population 16-64, men'!AU699+'Population 16-64, women'!AU699</f>
        <v>6073</v>
      </c>
      <c r="AV699" s="6">
        <f>'Population 16-64, men'!AV699+'Population 16-64, women'!AV699</f>
        <v>5926</v>
      </c>
    </row>
    <row r="700" spans="2:48">
      <c r="C700" t="s">
        <v>117</v>
      </c>
      <c r="D700" t="s">
        <v>112</v>
      </c>
      <c r="E700" s="6">
        <f>'Population 16-64, men'!E700+'Population 16-64, women'!E700</f>
        <v>14075</v>
      </c>
      <c r="F700" s="6">
        <f>'Population 16-64, men'!F700+'Population 16-64, women'!F700</f>
        <v>13648</v>
      </c>
      <c r="G700" s="6">
        <f>'Population 16-64, men'!G700+'Population 16-64, women'!G700</f>
        <v>13295</v>
      </c>
      <c r="H700" s="6">
        <f>'Population 16-64, men'!H700+'Population 16-64, women'!H700</f>
        <v>13065</v>
      </c>
      <c r="I700" s="6">
        <f>'Population 16-64, men'!I700+'Population 16-64, women'!I700</f>
        <v>12791</v>
      </c>
      <c r="J700" s="6">
        <f>'Population 16-64, men'!J700+'Population 16-64, women'!J700</f>
        <v>12353</v>
      </c>
      <c r="K700" s="6">
        <f>'Population 16-64, men'!K700+'Population 16-64, women'!K700</f>
        <v>12096</v>
      </c>
      <c r="L700" s="6">
        <f>'Population 16-64, men'!L700+'Population 16-64, women'!L700</f>
        <v>11726</v>
      </c>
      <c r="M700" s="6">
        <f>'Population 16-64, men'!M700+'Population 16-64, women'!M700</f>
        <v>11483</v>
      </c>
      <c r="N700" s="6">
        <f>'Population 16-64, men'!N700+'Population 16-64, women'!N700</f>
        <v>11373</v>
      </c>
      <c r="O700" s="6">
        <f>'Population 16-64, men'!O700+'Population 16-64, women'!O700</f>
        <v>11365</v>
      </c>
      <c r="P700" s="6">
        <f>'Population 16-64, men'!P700+'Population 16-64, women'!P700</f>
        <v>11453</v>
      </c>
      <c r="Q700" s="6">
        <f>'Population 16-64, men'!Q700+'Population 16-64, women'!Q700</f>
        <v>11528</v>
      </c>
      <c r="R700" s="6">
        <f>'Population 16-64, men'!R700+'Population 16-64, women'!R700</f>
        <v>11523</v>
      </c>
      <c r="S700" s="6">
        <f>'Population 16-64, men'!S700+'Population 16-64, women'!S700</f>
        <v>11626</v>
      </c>
      <c r="T700" s="6">
        <f>'Population 16-64, men'!T700+'Population 16-64, women'!T700</f>
        <v>11911</v>
      </c>
      <c r="U700" s="6">
        <f>'Population 16-64, men'!U700+'Population 16-64, women'!U700</f>
        <v>12210</v>
      </c>
      <c r="V700" s="6">
        <f>'Population 16-64, men'!V700+'Population 16-64, women'!V700</f>
        <v>12645</v>
      </c>
      <c r="W700" s="6">
        <f>'Population 16-64, men'!W700+'Population 16-64, women'!W700</f>
        <v>13065</v>
      </c>
      <c r="X700" s="6">
        <f>'Population 16-64, men'!X700+'Population 16-64, women'!X700</f>
        <v>13163</v>
      </c>
      <c r="Y700" s="6">
        <f>'Population 16-64, men'!Y700+'Population 16-64, women'!Y700</f>
        <v>12972</v>
      </c>
      <c r="Z700" s="6">
        <f>'Population 16-64, men'!Z700+'Population 16-64, women'!Z700</f>
        <v>13496</v>
      </c>
      <c r="AA700" s="6">
        <f>'Population 16-64, men'!AA700+'Population 16-64, women'!AA700</f>
        <v>13036</v>
      </c>
      <c r="AB700" s="6">
        <f>'Population 16-64, men'!AB700+'Population 16-64, women'!AB700</f>
        <v>12288</v>
      </c>
      <c r="AC700" s="6">
        <f>'Population 16-64, men'!AC700+'Population 16-64, women'!AC700</f>
        <v>11656</v>
      </c>
      <c r="AD700" s="6">
        <f>'Population 16-64, men'!AD700+'Population 16-64, women'!AD700</f>
        <v>11173</v>
      </c>
      <c r="AE700" s="6">
        <f>'Population 16-64, men'!AE700+'Population 16-64, women'!AE700</f>
        <v>10658</v>
      </c>
      <c r="AF700" s="6">
        <f>'Population 16-64, men'!AF700+'Population 16-64, women'!AF700</f>
        <v>10095</v>
      </c>
      <c r="AG700" s="6">
        <f>'Population 16-64, men'!AG700+'Population 16-64, women'!AG700</f>
        <v>9743</v>
      </c>
      <c r="AH700" s="6">
        <f>'Population 16-64, men'!AH700+'Population 16-64, women'!AH700</f>
        <v>9325</v>
      </c>
      <c r="AI700" s="6">
        <f>'Population 16-64, men'!AI700+'Population 16-64, women'!AI700</f>
        <v>8859</v>
      </c>
      <c r="AJ700" s="6">
        <f>'Population 16-64, men'!AJ700+'Population 16-64, women'!AJ700</f>
        <v>8373</v>
      </c>
      <c r="AK700" s="6">
        <f>'Population 16-64, men'!AK700+'Population 16-64, women'!AK700</f>
        <v>7965</v>
      </c>
      <c r="AL700" s="6">
        <f>'Population 16-64, men'!AL700+'Population 16-64, women'!AL700</f>
        <v>7450</v>
      </c>
      <c r="AM700" s="6">
        <f>'Population 16-64, men'!AM700+'Population 16-64, women'!AM700</f>
        <v>6979</v>
      </c>
      <c r="AN700" s="6">
        <f>'Population 16-64, men'!AN700+'Population 16-64, women'!AN700</f>
        <v>6761</v>
      </c>
      <c r="AO700" s="6">
        <f>'Population 16-64, men'!AO700+'Population 16-64, women'!AO700</f>
        <v>6791</v>
      </c>
      <c r="AP700" s="6">
        <f>'Population 16-64, men'!AP700+'Population 16-64, women'!AP700</f>
        <v>6912</v>
      </c>
      <c r="AQ700" s="6">
        <f>'Population 16-64, men'!AQ700+'Population 16-64, women'!AQ700</f>
        <v>7261</v>
      </c>
      <c r="AR700" s="6">
        <f>'Population 16-64, men'!AR700+'Population 16-64, women'!AR700</f>
        <v>7529</v>
      </c>
      <c r="AS700" s="6">
        <f>'Population 16-64, men'!AS700+'Population 16-64, women'!AS700</f>
        <v>7722</v>
      </c>
      <c r="AT700" s="6">
        <f>'Population 16-64, men'!AT700+'Population 16-64, women'!AT700</f>
        <v>7617</v>
      </c>
      <c r="AU700" s="6">
        <f>'Population 16-64, men'!AU700+'Population 16-64, women'!AU700</f>
        <v>7459</v>
      </c>
      <c r="AV700" s="6">
        <f>'Population 16-64, men'!AV700+'Population 16-64, women'!AV700</f>
        <v>7327</v>
      </c>
    </row>
    <row r="701" spans="2:48">
      <c r="C701" t="s">
        <v>118</v>
      </c>
      <c r="D701" t="s">
        <v>112</v>
      </c>
      <c r="E701" s="6">
        <f>'Population 16-64, men'!E701+'Population 16-64, women'!E701</f>
        <v>15203</v>
      </c>
      <c r="F701" s="6">
        <f>'Population 16-64, men'!F701+'Population 16-64, women'!F701</f>
        <v>15090</v>
      </c>
      <c r="G701" s="6">
        <f>'Population 16-64, men'!G701+'Population 16-64, women'!G701</f>
        <v>14590</v>
      </c>
      <c r="H701" s="6">
        <f>'Population 16-64, men'!H701+'Population 16-64, women'!H701</f>
        <v>13982</v>
      </c>
      <c r="I701" s="6">
        <f>'Population 16-64, men'!I701+'Population 16-64, women'!I701</f>
        <v>13540</v>
      </c>
      <c r="J701" s="6">
        <f>'Population 16-64, men'!J701+'Population 16-64, women'!J701</f>
        <v>13359</v>
      </c>
      <c r="K701" s="6">
        <f>'Population 16-64, men'!K701+'Population 16-64, women'!K701</f>
        <v>12954</v>
      </c>
      <c r="L701" s="6">
        <f>'Population 16-64, men'!L701+'Population 16-64, women'!L701</f>
        <v>12460</v>
      </c>
      <c r="M701" s="6">
        <f>'Population 16-64, men'!M701+'Population 16-64, women'!M701</f>
        <v>12253</v>
      </c>
      <c r="N701" s="6">
        <f>'Population 16-64, men'!N701+'Population 16-64, women'!N701</f>
        <v>12067</v>
      </c>
      <c r="O701" s="6">
        <f>'Population 16-64, men'!O701+'Population 16-64, women'!O701</f>
        <v>11587</v>
      </c>
      <c r="P701" s="6">
        <f>'Population 16-64, men'!P701+'Population 16-64, women'!P701</f>
        <v>11391</v>
      </c>
      <c r="Q701" s="6">
        <f>'Population 16-64, men'!Q701+'Population 16-64, women'!Q701</f>
        <v>11150</v>
      </c>
      <c r="R701" s="6">
        <f>'Population 16-64, men'!R701+'Population 16-64, women'!R701</f>
        <v>10946</v>
      </c>
      <c r="S701" s="6">
        <f>'Population 16-64, men'!S701+'Population 16-64, women'!S701</f>
        <v>10824</v>
      </c>
      <c r="T701" s="6">
        <f>'Population 16-64, men'!T701+'Population 16-64, women'!T701</f>
        <v>10784</v>
      </c>
      <c r="U701" s="6">
        <f>'Population 16-64, men'!U701+'Population 16-64, women'!U701</f>
        <v>10805</v>
      </c>
      <c r="V701" s="6">
        <f>'Population 16-64, men'!V701+'Population 16-64, women'!V701</f>
        <v>10851</v>
      </c>
      <c r="W701" s="6">
        <f>'Population 16-64, men'!W701+'Population 16-64, women'!W701</f>
        <v>10807</v>
      </c>
      <c r="X701" s="6">
        <f>'Population 16-64, men'!X701+'Population 16-64, women'!X701</f>
        <v>10941</v>
      </c>
      <c r="Y701" s="6">
        <f>'Population 16-64, men'!Y701+'Population 16-64, women'!Y701</f>
        <v>11355</v>
      </c>
      <c r="Z701" s="6">
        <f>'Population 16-64, men'!Z701+'Population 16-64, women'!Z701</f>
        <v>12088</v>
      </c>
      <c r="AA701" s="6">
        <f>'Population 16-64, men'!AA701+'Population 16-64, women'!AA701</f>
        <v>12636</v>
      </c>
      <c r="AB701" s="6">
        <f>'Population 16-64, men'!AB701+'Population 16-64, women'!AB701</f>
        <v>13180</v>
      </c>
      <c r="AC701" s="6">
        <f>'Population 16-64, men'!AC701+'Population 16-64, women'!AC701</f>
        <v>13328</v>
      </c>
      <c r="AD701" s="6">
        <f>'Population 16-64, men'!AD701+'Population 16-64, women'!AD701</f>
        <v>13130</v>
      </c>
      <c r="AE701" s="6">
        <f>'Population 16-64, men'!AE701+'Population 16-64, women'!AE701</f>
        <v>12820</v>
      </c>
      <c r="AF701" s="6">
        <f>'Population 16-64, men'!AF701+'Population 16-64, women'!AF701</f>
        <v>12241</v>
      </c>
      <c r="AG701" s="6">
        <f>'Population 16-64, men'!AG701+'Population 16-64, women'!AG701</f>
        <v>11538</v>
      </c>
      <c r="AH701" s="6">
        <f>'Population 16-64, men'!AH701+'Population 16-64, women'!AH701</f>
        <v>10984</v>
      </c>
      <c r="AI701" s="6">
        <f>'Population 16-64, men'!AI701+'Population 16-64, women'!AI701</f>
        <v>10463</v>
      </c>
      <c r="AJ701" s="6">
        <f>'Population 16-64, men'!AJ701+'Population 16-64, women'!AJ701</f>
        <v>9935</v>
      </c>
      <c r="AK701" s="6">
        <f>'Population 16-64, men'!AK701+'Population 16-64, women'!AK701</f>
        <v>9524</v>
      </c>
      <c r="AL701" s="6">
        <f>'Population 16-64, men'!AL701+'Population 16-64, women'!AL701</f>
        <v>9238</v>
      </c>
      <c r="AM701" s="6">
        <f>'Population 16-64, men'!AM701+'Population 16-64, women'!AM701</f>
        <v>8909</v>
      </c>
      <c r="AN701" s="6">
        <f>'Population 16-64, men'!AN701+'Population 16-64, women'!AN701</f>
        <v>8521</v>
      </c>
      <c r="AO701" s="6">
        <f>'Population 16-64, men'!AO701+'Population 16-64, women'!AO701</f>
        <v>8112</v>
      </c>
      <c r="AP701" s="6">
        <f>'Population 16-64, men'!AP701+'Population 16-64, women'!AP701</f>
        <v>7807</v>
      </c>
      <c r="AQ701" s="6">
        <f>'Population 16-64, men'!AQ701+'Population 16-64, women'!AQ701</f>
        <v>7385</v>
      </c>
      <c r="AR701" s="6">
        <f>'Population 16-64, men'!AR701+'Population 16-64, women'!AR701</f>
        <v>7006</v>
      </c>
      <c r="AS701" s="6">
        <f>'Population 16-64, men'!AS701+'Population 16-64, women'!AS701</f>
        <v>6956</v>
      </c>
      <c r="AT701" s="6">
        <f>'Population 16-64, men'!AT701+'Population 16-64, women'!AT701</f>
        <v>7061</v>
      </c>
      <c r="AU701" s="6">
        <f>'Population 16-64, men'!AU701+'Population 16-64, women'!AU701</f>
        <v>7152</v>
      </c>
      <c r="AV701" s="6">
        <f>'Population 16-64, men'!AV701+'Population 16-64, women'!AV701</f>
        <v>7490</v>
      </c>
    </row>
    <row r="702" spans="2:48">
      <c r="C702" t="s">
        <v>119</v>
      </c>
      <c r="D702" t="s">
        <v>112</v>
      </c>
      <c r="E702" s="6">
        <f>'Population 16-64, men'!E702+'Population 16-64, women'!E702</f>
        <v>14150</v>
      </c>
      <c r="F702" s="6">
        <f>'Population 16-64, men'!F702+'Population 16-64, women'!F702</f>
        <v>13753</v>
      </c>
      <c r="G702" s="6">
        <f>'Population 16-64, men'!G702+'Population 16-64, women'!G702</f>
        <v>14141</v>
      </c>
      <c r="H702" s="6">
        <f>'Population 16-64, men'!H702+'Population 16-64, women'!H702</f>
        <v>14375</v>
      </c>
      <c r="I702" s="6">
        <f>'Population 16-64, men'!I702+'Population 16-64, women'!I702</f>
        <v>14402</v>
      </c>
      <c r="J702" s="6">
        <f>'Population 16-64, men'!J702+'Population 16-64, women'!J702</f>
        <v>14289</v>
      </c>
      <c r="K702" s="6">
        <f>'Population 16-64, men'!K702+'Population 16-64, women'!K702</f>
        <v>14182</v>
      </c>
      <c r="L702" s="6">
        <f>'Population 16-64, men'!L702+'Population 16-64, women'!L702</f>
        <v>13626</v>
      </c>
      <c r="M702" s="6">
        <f>'Population 16-64, men'!M702+'Population 16-64, women'!M702</f>
        <v>13036</v>
      </c>
      <c r="N702" s="6">
        <f>'Population 16-64, men'!N702+'Population 16-64, women'!N702</f>
        <v>12628</v>
      </c>
      <c r="O702" s="6">
        <f>'Population 16-64, men'!O702+'Population 16-64, women'!O702</f>
        <v>12400</v>
      </c>
      <c r="P702" s="6">
        <f>'Population 16-64, men'!P702+'Population 16-64, women'!P702</f>
        <v>12119</v>
      </c>
      <c r="Q702" s="6">
        <f>'Population 16-64, men'!Q702+'Population 16-64, women'!Q702</f>
        <v>11709</v>
      </c>
      <c r="R702" s="6">
        <f>'Population 16-64, men'!R702+'Population 16-64, women'!R702</f>
        <v>11597</v>
      </c>
      <c r="S702" s="6">
        <f>'Population 16-64, men'!S702+'Population 16-64, women'!S702</f>
        <v>11376</v>
      </c>
      <c r="T702" s="6">
        <f>'Population 16-64, men'!T702+'Population 16-64, women'!T702</f>
        <v>10911</v>
      </c>
      <c r="U702" s="6">
        <f>'Population 16-64, men'!U702+'Population 16-64, women'!U702</f>
        <v>10672</v>
      </c>
      <c r="V702" s="6">
        <f>'Population 16-64, men'!V702+'Population 16-64, women'!V702</f>
        <v>10434</v>
      </c>
      <c r="W702" s="6">
        <f>'Population 16-64, men'!W702+'Population 16-64, women'!W702</f>
        <v>10254</v>
      </c>
      <c r="X702" s="6">
        <f>'Population 16-64, men'!X702+'Population 16-64, women'!X702</f>
        <v>10196</v>
      </c>
      <c r="Y702" s="6">
        <f>'Population 16-64, men'!Y702+'Population 16-64, women'!Y702</f>
        <v>10184</v>
      </c>
      <c r="Z702" s="6">
        <f>'Population 16-64, men'!Z702+'Population 16-64, women'!Z702</f>
        <v>10428</v>
      </c>
      <c r="AA702" s="6">
        <f>'Population 16-64, men'!AA702+'Population 16-64, women'!AA702</f>
        <v>10470</v>
      </c>
      <c r="AB702" s="6">
        <f>'Population 16-64, men'!AB702+'Population 16-64, women'!AB702</f>
        <v>10508</v>
      </c>
      <c r="AC702" s="6">
        <f>'Population 16-64, men'!AC702+'Population 16-64, women'!AC702</f>
        <v>10668</v>
      </c>
      <c r="AD702" s="6">
        <f>'Population 16-64, men'!AD702+'Population 16-64, women'!AD702</f>
        <v>11097</v>
      </c>
      <c r="AE702" s="6">
        <f>'Population 16-64, men'!AE702+'Population 16-64, women'!AE702</f>
        <v>11463</v>
      </c>
      <c r="AF702" s="6">
        <f>'Population 16-64, men'!AF702+'Population 16-64, women'!AF702</f>
        <v>11968</v>
      </c>
      <c r="AG702" s="6">
        <f>'Population 16-64, men'!AG702+'Population 16-64, women'!AG702</f>
        <v>12399</v>
      </c>
      <c r="AH702" s="6">
        <f>'Population 16-64, men'!AH702+'Population 16-64, women'!AH702</f>
        <v>12613</v>
      </c>
      <c r="AI702" s="6">
        <f>'Population 16-64, men'!AI702+'Population 16-64, women'!AI702</f>
        <v>12433</v>
      </c>
      <c r="AJ702" s="6">
        <f>'Population 16-64, men'!AJ702+'Population 16-64, women'!AJ702</f>
        <v>12165</v>
      </c>
      <c r="AK702" s="6">
        <f>'Population 16-64, men'!AK702+'Population 16-64, women'!AK702</f>
        <v>11600</v>
      </c>
      <c r="AL702" s="6">
        <f>'Population 16-64, men'!AL702+'Population 16-64, women'!AL702</f>
        <v>10977</v>
      </c>
      <c r="AM702" s="6">
        <f>'Population 16-64, men'!AM702+'Population 16-64, women'!AM702</f>
        <v>10558</v>
      </c>
      <c r="AN702" s="6">
        <f>'Population 16-64, men'!AN702+'Population 16-64, women'!AN702</f>
        <v>10028</v>
      </c>
      <c r="AO702" s="6">
        <f>'Population 16-64, men'!AO702+'Population 16-64, women'!AO702</f>
        <v>9597</v>
      </c>
      <c r="AP702" s="6">
        <f>'Population 16-64, men'!AP702+'Population 16-64, women'!AP702</f>
        <v>9251</v>
      </c>
      <c r="AQ702" s="6">
        <f>'Population 16-64, men'!AQ702+'Population 16-64, women'!AQ702</f>
        <v>9025</v>
      </c>
      <c r="AR702" s="6">
        <f>'Population 16-64, men'!AR702+'Population 16-64, women'!AR702</f>
        <v>8766</v>
      </c>
      <c r="AS702" s="6">
        <f>'Population 16-64, men'!AS702+'Population 16-64, women'!AS702</f>
        <v>8483</v>
      </c>
      <c r="AT702" s="6">
        <f>'Population 16-64, men'!AT702+'Population 16-64, women'!AT702</f>
        <v>8201</v>
      </c>
      <c r="AU702" s="6">
        <f>'Population 16-64, men'!AU702+'Population 16-64, women'!AU702</f>
        <v>7967</v>
      </c>
      <c r="AV702" s="6">
        <f>'Population 16-64, men'!AV702+'Population 16-64, women'!AV702</f>
        <v>7567</v>
      </c>
    </row>
    <row r="703" spans="2:48">
      <c r="C703" t="s">
        <v>120</v>
      </c>
      <c r="D703" t="s">
        <v>112</v>
      </c>
      <c r="E703" s="6">
        <f>'Population 16-64, men'!E703+'Population 16-64, women'!E703</f>
        <v>13946</v>
      </c>
      <c r="F703" s="6">
        <f>'Population 16-64, men'!F703+'Population 16-64, women'!F703</f>
        <v>13978</v>
      </c>
      <c r="G703" s="6">
        <f>'Population 16-64, men'!G703+'Population 16-64, women'!G703</f>
        <v>13717</v>
      </c>
      <c r="H703" s="6">
        <f>'Population 16-64, men'!H703+'Population 16-64, women'!H703</f>
        <v>13488</v>
      </c>
      <c r="I703" s="6">
        <f>'Population 16-64, men'!I703+'Population 16-64, women'!I703</f>
        <v>13161</v>
      </c>
      <c r="J703" s="6">
        <f>'Population 16-64, men'!J703+'Population 16-64, women'!J703</f>
        <v>12993</v>
      </c>
      <c r="K703" s="6">
        <f>'Population 16-64, men'!K703+'Population 16-64, women'!K703</f>
        <v>12679</v>
      </c>
      <c r="L703" s="6">
        <f>'Population 16-64, men'!L703+'Population 16-64, women'!L703</f>
        <v>13001</v>
      </c>
      <c r="M703" s="6">
        <f>'Population 16-64, men'!M703+'Population 16-64, women'!M703</f>
        <v>13250</v>
      </c>
      <c r="N703" s="6">
        <f>'Population 16-64, men'!N703+'Population 16-64, women'!N703</f>
        <v>13287</v>
      </c>
      <c r="O703" s="6">
        <f>'Population 16-64, men'!O703+'Population 16-64, women'!O703</f>
        <v>13211</v>
      </c>
      <c r="P703" s="6">
        <f>'Population 16-64, men'!P703+'Population 16-64, women'!P703</f>
        <v>13107</v>
      </c>
      <c r="Q703" s="6">
        <f>'Population 16-64, men'!Q703+'Population 16-64, women'!Q703</f>
        <v>12638</v>
      </c>
      <c r="R703" s="6">
        <f>'Population 16-64, men'!R703+'Population 16-64, women'!R703</f>
        <v>12045</v>
      </c>
      <c r="S703" s="6">
        <f>'Population 16-64, men'!S703+'Population 16-64, women'!S703</f>
        <v>11691</v>
      </c>
      <c r="T703" s="6">
        <f>'Population 16-64, men'!T703+'Population 16-64, women'!T703</f>
        <v>11463</v>
      </c>
      <c r="U703" s="6">
        <f>'Population 16-64, men'!U703+'Population 16-64, women'!U703</f>
        <v>11231</v>
      </c>
      <c r="V703" s="6">
        <f>'Population 16-64, men'!V703+'Population 16-64, women'!V703</f>
        <v>10819</v>
      </c>
      <c r="W703" s="6">
        <f>'Population 16-64, men'!W703+'Population 16-64, women'!W703</f>
        <v>10704</v>
      </c>
      <c r="X703" s="6">
        <f>'Population 16-64, men'!X703+'Population 16-64, women'!X703</f>
        <v>10585</v>
      </c>
      <c r="Y703" s="6">
        <f>'Population 16-64, men'!Y703+'Population 16-64, women'!Y703</f>
        <v>10257</v>
      </c>
      <c r="Z703" s="6">
        <f>'Population 16-64, men'!Z703+'Population 16-64, women'!Z703</f>
        <v>10155</v>
      </c>
      <c r="AA703" s="6">
        <f>'Population 16-64, men'!AA703+'Population 16-64, women'!AA703</f>
        <v>9968</v>
      </c>
      <c r="AB703" s="6">
        <f>'Population 16-64, men'!AB703+'Population 16-64, women'!AB703</f>
        <v>9755</v>
      </c>
      <c r="AC703" s="6">
        <f>'Population 16-64, men'!AC703+'Population 16-64, women'!AC703</f>
        <v>9712</v>
      </c>
      <c r="AD703" s="6">
        <f>'Population 16-64, men'!AD703+'Population 16-64, women'!AD703</f>
        <v>9753</v>
      </c>
      <c r="AE703" s="6">
        <f>'Population 16-64, men'!AE703+'Population 16-64, women'!AE703</f>
        <v>9862</v>
      </c>
      <c r="AF703" s="6">
        <f>'Population 16-64, men'!AF703+'Population 16-64, women'!AF703</f>
        <v>9959</v>
      </c>
      <c r="AG703" s="6">
        <f>'Population 16-64, men'!AG703+'Population 16-64, women'!AG703</f>
        <v>9993</v>
      </c>
      <c r="AH703" s="6">
        <f>'Population 16-64, men'!AH703+'Population 16-64, women'!AH703</f>
        <v>10053</v>
      </c>
      <c r="AI703" s="6">
        <f>'Population 16-64, men'!AI703+'Population 16-64, women'!AI703</f>
        <v>10412</v>
      </c>
      <c r="AJ703" s="6">
        <f>'Population 16-64, men'!AJ703+'Population 16-64, women'!AJ703</f>
        <v>10775</v>
      </c>
      <c r="AK703" s="6">
        <f>'Population 16-64, men'!AK703+'Population 16-64, women'!AK703</f>
        <v>11290</v>
      </c>
      <c r="AL703" s="6">
        <f>'Population 16-64, men'!AL703+'Population 16-64, women'!AL703</f>
        <v>11714</v>
      </c>
      <c r="AM703" s="6">
        <f>'Population 16-64, men'!AM703+'Population 16-64, women'!AM703</f>
        <v>11988</v>
      </c>
      <c r="AN703" s="6">
        <f>'Population 16-64, men'!AN703+'Population 16-64, women'!AN703</f>
        <v>11887</v>
      </c>
      <c r="AO703" s="6">
        <f>'Population 16-64, men'!AO703+'Population 16-64, women'!AO703</f>
        <v>11670</v>
      </c>
      <c r="AP703" s="6">
        <f>'Population 16-64, men'!AP703+'Population 16-64, women'!AP703</f>
        <v>11224</v>
      </c>
      <c r="AQ703" s="6">
        <f>'Population 16-64, men'!AQ703+'Population 16-64, women'!AQ703</f>
        <v>10669</v>
      </c>
      <c r="AR703" s="6">
        <f>'Population 16-64, men'!AR703+'Population 16-64, women'!AR703</f>
        <v>10278</v>
      </c>
      <c r="AS703" s="6">
        <f>'Population 16-64, men'!AS703+'Population 16-64, women'!AS703</f>
        <v>9836</v>
      </c>
      <c r="AT703" s="6">
        <f>'Population 16-64, men'!AT703+'Population 16-64, women'!AT703</f>
        <v>9357</v>
      </c>
      <c r="AU703" s="6">
        <f>'Population 16-64, men'!AU703+'Population 16-64, women'!AU703</f>
        <v>9031</v>
      </c>
      <c r="AV703" s="6">
        <f>'Population 16-64, men'!AV703+'Population 16-64, women'!AV703</f>
        <v>8868</v>
      </c>
    </row>
    <row r="704" spans="2:48">
      <c r="C704" t="s">
        <v>121</v>
      </c>
      <c r="D704" t="s">
        <v>112</v>
      </c>
      <c r="E704" s="6">
        <f>'Population 16-64, men'!E704+'Population 16-64, women'!E704</f>
        <v>12010</v>
      </c>
      <c r="F704" s="6">
        <f>'Population 16-64, men'!F704+'Population 16-64, women'!F704</f>
        <v>12461</v>
      </c>
      <c r="G704" s="6">
        <f>'Population 16-64, men'!G704+'Population 16-64, women'!G704</f>
        <v>12668</v>
      </c>
      <c r="H704" s="6">
        <f>'Population 16-64, men'!H704+'Population 16-64, women'!H704</f>
        <v>12648</v>
      </c>
      <c r="I704" s="6">
        <f>'Population 16-64, men'!I704+'Population 16-64, women'!I704</f>
        <v>12579</v>
      </c>
      <c r="J704" s="6">
        <f>'Population 16-64, men'!J704+'Population 16-64, women'!J704</f>
        <v>12483</v>
      </c>
      <c r="K704" s="6">
        <f>'Population 16-64, men'!K704+'Population 16-64, women'!K704</f>
        <v>12369</v>
      </c>
      <c r="L704" s="6">
        <f>'Population 16-64, men'!L704+'Population 16-64, women'!L704</f>
        <v>12081</v>
      </c>
      <c r="M704" s="6">
        <f>'Population 16-64, men'!M704+'Population 16-64, women'!M704</f>
        <v>11895</v>
      </c>
      <c r="N704" s="6">
        <f>'Population 16-64, men'!N704+'Population 16-64, women'!N704</f>
        <v>11643</v>
      </c>
      <c r="O704" s="6">
        <f>'Population 16-64, men'!O704+'Population 16-64, women'!O704</f>
        <v>11544</v>
      </c>
      <c r="P704" s="6">
        <f>'Population 16-64, men'!P704+'Population 16-64, women'!P704</f>
        <v>11357</v>
      </c>
      <c r="Q704" s="6">
        <f>'Population 16-64, men'!Q704+'Population 16-64, women'!Q704</f>
        <v>11664</v>
      </c>
      <c r="R704" s="6">
        <f>'Population 16-64, men'!R704+'Population 16-64, women'!R704</f>
        <v>11884</v>
      </c>
      <c r="S704" s="6">
        <f>'Population 16-64, men'!S704+'Population 16-64, women'!S704</f>
        <v>11885</v>
      </c>
      <c r="T704" s="6">
        <f>'Population 16-64, men'!T704+'Population 16-64, women'!T704</f>
        <v>11782</v>
      </c>
      <c r="U704" s="6">
        <f>'Population 16-64, men'!U704+'Population 16-64, women'!U704</f>
        <v>11659</v>
      </c>
      <c r="V704" s="6">
        <f>'Population 16-64, men'!V704+'Population 16-64, women'!V704</f>
        <v>11283</v>
      </c>
      <c r="W704" s="6">
        <f>'Population 16-64, men'!W704+'Population 16-64, women'!W704</f>
        <v>10774</v>
      </c>
      <c r="X704" s="6">
        <f>'Population 16-64, men'!X704+'Population 16-64, women'!X704</f>
        <v>10481</v>
      </c>
      <c r="Y704" s="6">
        <f>'Population 16-64, men'!Y704+'Population 16-64, women'!Y704</f>
        <v>10347</v>
      </c>
      <c r="Z704" s="6">
        <f>'Population 16-64, men'!Z704+'Population 16-64, women'!Z704</f>
        <v>10157</v>
      </c>
      <c r="AA704" s="6">
        <f>'Population 16-64, men'!AA704+'Population 16-64, women'!AA704</f>
        <v>9890</v>
      </c>
      <c r="AB704" s="6">
        <f>'Population 16-64, men'!AB704+'Population 16-64, women'!AB704</f>
        <v>9811</v>
      </c>
      <c r="AC704" s="6">
        <f>'Population 16-64, men'!AC704+'Population 16-64, women'!AC704</f>
        <v>9673</v>
      </c>
      <c r="AD704" s="6">
        <f>'Population 16-64, men'!AD704+'Population 16-64, women'!AD704</f>
        <v>9467</v>
      </c>
      <c r="AE704" s="6">
        <f>'Population 16-64, men'!AE704+'Population 16-64, women'!AE704</f>
        <v>9316</v>
      </c>
      <c r="AF704" s="6">
        <f>'Population 16-64, men'!AF704+'Population 16-64, women'!AF704</f>
        <v>9191</v>
      </c>
      <c r="AG704" s="6">
        <f>'Population 16-64, men'!AG704+'Population 16-64, women'!AG704</f>
        <v>9037</v>
      </c>
      <c r="AH704" s="6">
        <f>'Population 16-64, men'!AH704+'Population 16-64, women'!AH704</f>
        <v>9024</v>
      </c>
      <c r="AI704" s="6">
        <f>'Population 16-64, men'!AI704+'Population 16-64, women'!AI704</f>
        <v>8973</v>
      </c>
      <c r="AJ704" s="6">
        <f>'Population 16-64, men'!AJ704+'Population 16-64, women'!AJ704</f>
        <v>9121</v>
      </c>
      <c r="AK704" s="6">
        <f>'Population 16-64, men'!AK704+'Population 16-64, women'!AK704</f>
        <v>9202</v>
      </c>
      <c r="AL704" s="6">
        <f>'Population 16-64, men'!AL704+'Population 16-64, women'!AL704</f>
        <v>9257</v>
      </c>
      <c r="AM704" s="6">
        <f>'Population 16-64, men'!AM704+'Population 16-64, women'!AM704</f>
        <v>9373</v>
      </c>
      <c r="AN704" s="6">
        <f>'Population 16-64, men'!AN704+'Population 16-64, women'!AN704</f>
        <v>9777</v>
      </c>
      <c r="AO704" s="6">
        <f>'Population 16-64, men'!AO704+'Population 16-64, women'!AO704</f>
        <v>10144</v>
      </c>
      <c r="AP704" s="6">
        <f>'Population 16-64, men'!AP704+'Population 16-64, women'!AP704</f>
        <v>10654</v>
      </c>
      <c r="AQ704" s="6">
        <f>'Population 16-64, men'!AQ704+'Population 16-64, women'!AQ704</f>
        <v>11158</v>
      </c>
      <c r="AR704" s="6">
        <f>'Population 16-64, men'!AR704+'Population 16-64, women'!AR704</f>
        <v>11378</v>
      </c>
      <c r="AS704" s="6">
        <f>'Population 16-64, men'!AS704+'Population 16-64, women'!AS704</f>
        <v>11325</v>
      </c>
      <c r="AT704" s="6">
        <f>'Population 16-64, men'!AT704+'Population 16-64, women'!AT704</f>
        <v>11165</v>
      </c>
      <c r="AU704" s="6">
        <f>'Population 16-64, men'!AU704+'Population 16-64, women'!AU704</f>
        <v>10790</v>
      </c>
      <c r="AV704" s="6">
        <f>'Population 16-64, men'!AV704+'Population 16-64, women'!AV704</f>
        <v>10247</v>
      </c>
    </row>
    <row r="705" spans="2:48">
      <c r="B705" t="s">
        <v>123</v>
      </c>
      <c r="C705" t="s">
        <v>111</v>
      </c>
      <c r="D705" t="s">
        <v>112</v>
      </c>
      <c r="E705" s="6">
        <f>'Population 16-64, men'!E705+'Population 16-64, women'!E705</f>
        <v>16</v>
      </c>
      <c r="F705" s="6">
        <f>'Population 16-64, men'!F705+'Population 16-64, women'!F705</f>
        <v>0</v>
      </c>
      <c r="G705" s="6">
        <f>'Population 16-64, men'!G705+'Population 16-64, women'!G705</f>
        <v>0</v>
      </c>
      <c r="H705" s="6">
        <f>'Population 16-64, men'!H705+'Population 16-64, women'!H705</f>
        <v>0</v>
      </c>
      <c r="I705" s="6">
        <f>'Population 16-64, men'!I705+'Population 16-64, women'!I705</f>
        <v>0</v>
      </c>
      <c r="J705" s="6">
        <f>'Population 16-64, men'!J705+'Population 16-64, women'!J705</f>
        <v>1</v>
      </c>
      <c r="K705" s="6">
        <f>'Population 16-64, men'!K705+'Population 16-64, women'!K705</f>
        <v>0</v>
      </c>
      <c r="L705" s="6">
        <f>'Population 16-64, men'!L705+'Population 16-64, women'!L705</f>
        <v>0</v>
      </c>
      <c r="M705" s="6">
        <f>'Population 16-64, men'!M705+'Population 16-64, women'!M705</f>
        <v>0</v>
      </c>
      <c r="N705" s="6">
        <f>'Population 16-64, men'!N705+'Population 16-64, women'!N705</f>
        <v>1</v>
      </c>
      <c r="O705" s="6">
        <f>'Population 16-64, men'!O705+'Population 16-64, women'!O705</f>
        <v>1</v>
      </c>
      <c r="P705" s="6">
        <f>'Population 16-64, men'!P705+'Population 16-64, women'!P705</f>
        <v>0</v>
      </c>
      <c r="Q705" s="6">
        <f>'Population 16-64, men'!Q705+'Population 16-64, women'!Q705</f>
        <v>0</v>
      </c>
      <c r="R705" s="6">
        <f>'Population 16-64, men'!R705+'Population 16-64, women'!R705</f>
        <v>0</v>
      </c>
      <c r="S705" s="6">
        <f>'Population 16-64, men'!S705+'Population 16-64, women'!S705</f>
        <v>0</v>
      </c>
      <c r="T705" s="6">
        <f>'Population 16-64, men'!T705+'Population 16-64, women'!T705</f>
        <v>0</v>
      </c>
      <c r="U705" s="6">
        <f>'Population 16-64, men'!U705+'Population 16-64, women'!U705</f>
        <v>0</v>
      </c>
      <c r="V705" s="6">
        <f>'Population 16-64, men'!V705+'Population 16-64, women'!V705</f>
        <v>0</v>
      </c>
      <c r="W705" s="6">
        <f>'Population 16-64, men'!W705+'Population 16-64, women'!W705</f>
        <v>0</v>
      </c>
      <c r="X705" s="6">
        <f>'Population 16-64, men'!X705+'Population 16-64, women'!X705</f>
        <v>0</v>
      </c>
      <c r="Y705" s="6">
        <f>'Population 16-64, men'!Y705+'Population 16-64, women'!Y705</f>
        <v>0</v>
      </c>
      <c r="Z705" s="6">
        <f>'Population 16-64, men'!Z705+'Population 16-64, women'!Z705</f>
        <v>0</v>
      </c>
      <c r="AA705" s="6">
        <f>'Population 16-64, men'!AA705+'Population 16-64, women'!AA705</f>
        <v>0</v>
      </c>
      <c r="AB705" s="6">
        <f>'Population 16-64, men'!AB705+'Population 16-64, women'!AB705</f>
        <v>0</v>
      </c>
      <c r="AC705" s="6">
        <f>'Population 16-64, men'!AC705+'Population 16-64, women'!AC705</f>
        <v>0</v>
      </c>
      <c r="AD705" s="6">
        <f>'Population 16-64, men'!AD705+'Population 16-64, women'!AD705</f>
        <v>0</v>
      </c>
      <c r="AE705" s="6">
        <f>'Population 16-64, men'!AE705+'Population 16-64, women'!AE705</f>
        <v>0</v>
      </c>
      <c r="AF705" s="6">
        <f>'Population 16-64, men'!AF705+'Population 16-64, women'!AF705</f>
        <v>0</v>
      </c>
      <c r="AG705" s="6">
        <f>'Population 16-64, men'!AG705+'Population 16-64, women'!AG705</f>
        <v>0</v>
      </c>
      <c r="AH705" s="6">
        <f>'Population 16-64, men'!AH705+'Population 16-64, women'!AH705</f>
        <v>0</v>
      </c>
      <c r="AI705" s="6">
        <f>'Population 16-64, men'!AI705+'Population 16-64, women'!AI705</f>
        <v>0</v>
      </c>
      <c r="AJ705" s="6">
        <f>'Population 16-64, men'!AJ705+'Population 16-64, women'!AJ705</f>
        <v>0</v>
      </c>
      <c r="AK705" s="6">
        <f>'Population 16-64, men'!AK705+'Population 16-64, women'!AK705</f>
        <v>0</v>
      </c>
      <c r="AL705" s="6">
        <f>'Population 16-64, men'!AL705+'Population 16-64, women'!AL705</f>
        <v>0</v>
      </c>
      <c r="AM705" s="6">
        <f>'Population 16-64, men'!AM705+'Population 16-64, women'!AM705</f>
        <v>0</v>
      </c>
      <c r="AN705" s="6">
        <f>'Population 16-64, men'!AN705+'Population 16-64, women'!AN705</f>
        <v>0</v>
      </c>
      <c r="AO705" s="6">
        <f>'Population 16-64, men'!AO705+'Population 16-64, women'!AO705</f>
        <v>0</v>
      </c>
      <c r="AP705" s="6">
        <f>'Population 16-64, men'!AP705+'Population 16-64, women'!AP705</f>
        <v>0</v>
      </c>
      <c r="AQ705" s="6">
        <f>'Population 16-64, men'!AQ705+'Population 16-64, women'!AQ705</f>
        <v>0</v>
      </c>
      <c r="AR705" s="6">
        <f>'Population 16-64, men'!AR705+'Population 16-64, women'!AR705</f>
        <v>0</v>
      </c>
      <c r="AS705" s="6">
        <f>'Population 16-64, men'!AS705+'Population 16-64, women'!AS705</f>
        <v>0</v>
      </c>
      <c r="AT705" s="6">
        <f>'Population 16-64, men'!AT705+'Population 16-64, women'!AT705</f>
        <v>0</v>
      </c>
      <c r="AU705" s="6">
        <f>'Population 16-64, men'!AU705+'Population 16-64, women'!AU705</f>
        <v>0</v>
      </c>
      <c r="AV705" s="6">
        <f>'Population 16-64, men'!AV705+'Population 16-64, women'!AV705</f>
        <v>0</v>
      </c>
    </row>
    <row r="706" spans="2:48">
      <c r="C706" t="s">
        <v>113</v>
      </c>
      <c r="D706" t="s">
        <v>112</v>
      </c>
      <c r="E706" s="6">
        <f>'Population 16-64, men'!E706+'Population 16-64, women'!E706</f>
        <v>7</v>
      </c>
      <c r="F706" s="6">
        <f>'Population 16-64, men'!F706+'Population 16-64, women'!F706</f>
        <v>7</v>
      </c>
      <c r="G706" s="6">
        <f>'Population 16-64, men'!G706+'Population 16-64, women'!G706</f>
        <v>7</v>
      </c>
      <c r="H706" s="6">
        <f>'Population 16-64, men'!H706+'Population 16-64, women'!H706</f>
        <v>4</v>
      </c>
      <c r="I706" s="6">
        <f>'Population 16-64, men'!I706+'Population 16-64, women'!I706</f>
        <v>4</v>
      </c>
      <c r="J706" s="6">
        <f>'Population 16-64, men'!J706+'Population 16-64, women'!J706</f>
        <v>5</v>
      </c>
      <c r="K706" s="6">
        <f>'Population 16-64, men'!K706+'Population 16-64, women'!K706</f>
        <v>2</v>
      </c>
      <c r="L706" s="6">
        <f>'Population 16-64, men'!L706+'Population 16-64, women'!L706</f>
        <v>2</v>
      </c>
      <c r="M706" s="6">
        <f>'Population 16-64, men'!M706+'Population 16-64, women'!M706</f>
        <v>2</v>
      </c>
      <c r="N706" s="6">
        <f>'Population 16-64, men'!N706+'Population 16-64, women'!N706</f>
        <v>2</v>
      </c>
      <c r="O706" s="6">
        <f>'Population 16-64, men'!O706+'Population 16-64, women'!O706</f>
        <v>3</v>
      </c>
      <c r="P706" s="6">
        <f>'Population 16-64, men'!P706+'Population 16-64, women'!P706</f>
        <v>6</v>
      </c>
      <c r="Q706" s="6">
        <f>'Population 16-64, men'!Q706+'Population 16-64, women'!Q706</f>
        <v>2</v>
      </c>
      <c r="R706" s="6">
        <f>'Population 16-64, men'!R706+'Population 16-64, women'!R706</f>
        <v>2</v>
      </c>
      <c r="S706" s="6">
        <f>'Population 16-64, men'!S706+'Population 16-64, women'!S706</f>
        <v>2</v>
      </c>
      <c r="T706" s="6">
        <f>'Population 16-64, men'!T706+'Population 16-64, women'!T706</f>
        <v>1</v>
      </c>
      <c r="U706" s="6">
        <f>'Population 16-64, men'!U706+'Population 16-64, women'!U706</f>
        <v>2</v>
      </c>
      <c r="V706" s="6">
        <f>'Population 16-64, men'!V706+'Population 16-64, women'!V706</f>
        <v>2</v>
      </c>
      <c r="W706" s="6">
        <f>'Population 16-64, men'!W706+'Population 16-64, women'!W706</f>
        <v>2</v>
      </c>
      <c r="X706" s="6">
        <f>'Population 16-64, men'!X706+'Population 16-64, women'!X706</f>
        <v>0</v>
      </c>
      <c r="Y706" s="6">
        <f>'Population 16-64, men'!Y706+'Population 16-64, women'!Y706</f>
        <v>1</v>
      </c>
      <c r="Z706" s="6">
        <f>'Population 16-64, men'!Z706+'Population 16-64, women'!Z706</f>
        <v>1</v>
      </c>
      <c r="AA706" s="6">
        <f>'Population 16-64, men'!AA706+'Population 16-64, women'!AA706</f>
        <v>2</v>
      </c>
      <c r="AB706" s="6">
        <f>'Population 16-64, men'!AB706+'Population 16-64, women'!AB706</f>
        <v>0</v>
      </c>
      <c r="AC706" s="6">
        <f>'Population 16-64, men'!AC706+'Population 16-64, women'!AC706</f>
        <v>0</v>
      </c>
      <c r="AD706" s="6">
        <f>'Population 16-64, men'!AD706+'Population 16-64, women'!AD706</f>
        <v>1</v>
      </c>
      <c r="AE706" s="6">
        <f>'Population 16-64, men'!AE706+'Population 16-64, women'!AE706</f>
        <v>2</v>
      </c>
      <c r="AF706" s="6">
        <f>'Population 16-64, men'!AF706+'Population 16-64, women'!AF706</f>
        <v>1</v>
      </c>
      <c r="AG706" s="6">
        <f>'Population 16-64, men'!AG706+'Population 16-64, women'!AG706</f>
        <v>0</v>
      </c>
      <c r="AH706" s="6">
        <f>'Population 16-64, men'!AH706+'Population 16-64, women'!AH706</f>
        <v>0</v>
      </c>
      <c r="AI706" s="6">
        <f>'Population 16-64, men'!AI706+'Population 16-64, women'!AI706</f>
        <v>1</v>
      </c>
      <c r="AJ706" s="6">
        <f>'Population 16-64, men'!AJ706+'Population 16-64, women'!AJ706</f>
        <v>0</v>
      </c>
      <c r="AK706" s="6">
        <f>'Population 16-64, men'!AK706+'Population 16-64, women'!AK706</f>
        <v>0</v>
      </c>
      <c r="AL706" s="6">
        <f>'Population 16-64, men'!AL706+'Population 16-64, women'!AL706</f>
        <v>0</v>
      </c>
      <c r="AM706" s="6">
        <f>'Population 16-64, men'!AM706+'Population 16-64, women'!AM706</f>
        <v>0</v>
      </c>
      <c r="AN706" s="6">
        <f>'Population 16-64, men'!AN706+'Population 16-64, women'!AN706</f>
        <v>0</v>
      </c>
      <c r="AO706" s="6">
        <f>'Population 16-64, men'!AO706+'Population 16-64, women'!AO706</f>
        <v>0</v>
      </c>
      <c r="AP706" s="6">
        <f>'Population 16-64, men'!AP706+'Population 16-64, women'!AP706</f>
        <v>0</v>
      </c>
      <c r="AQ706" s="6">
        <f>'Population 16-64, men'!AQ706+'Population 16-64, women'!AQ706</f>
        <v>2</v>
      </c>
      <c r="AR706" s="6">
        <f>'Population 16-64, men'!AR706+'Population 16-64, women'!AR706</f>
        <v>0</v>
      </c>
      <c r="AS706" s="6">
        <f>'Population 16-64, men'!AS706+'Population 16-64, women'!AS706</f>
        <v>0</v>
      </c>
      <c r="AT706" s="6">
        <f>'Population 16-64, men'!AT706+'Population 16-64, women'!AT706</f>
        <v>0</v>
      </c>
      <c r="AU706" s="6">
        <f>'Population 16-64, men'!AU706+'Population 16-64, women'!AU706</f>
        <v>1</v>
      </c>
      <c r="AV706" s="6">
        <f>'Population 16-64, men'!AV706+'Population 16-64, women'!AV706</f>
        <v>1</v>
      </c>
    </row>
    <row r="707" spans="2:48">
      <c r="C707" t="s">
        <v>114</v>
      </c>
      <c r="D707" t="s">
        <v>112</v>
      </c>
      <c r="E707" s="6">
        <f>'Population 16-64, men'!E707+'Population 16-64, women'!E707</f>
        <v>29</v>
      </c>
      <c r="F707" s="6">
        <f>'Population 16-64, men'!F707+'Population 16-64, women'!F707</f>
        <v>31</v>
      </c>
      <c r="G707" s="6">
        <f>'Population 16-64, men'!G707+'Population 16-64, women'!G707</f>
        <v>32</v>
      </c>
      <c r="H707" s="6">
        <f>'Population 16-64, men'!H707+'Population 16-64, women'!H707</f>
        <v>28</v>
      </c>
      <c r="I707" s="6">
        <f>'Population 16-64, men'!I707+'Population 16-64, women'!I707</f>
        <v>30</v>
      </c>
      <c r="J707" s="6">
        <f>'Population 16-64, men'!J707+'Population 16-64, women'!J707</f>
        <v>26</v>
      </c>
      <c r="K707" s="6">
        <f>'Population 16-64, men'!K707+'Population 16-64, women'!K707</f>
        <v>27</v>
      </c>
      <c r="L707" s="6">
        <f>'Population 16-64, men'!L707+'Population 16-64, women'!L707</f>
        <v>22</v>
      </c>
      <c r="M707" s="6">
        <f>'Population 16-64, men'!M707+'Population 16-64, women'!M707</f>
        <v>15</v>
      </c>
      <c r="N707" s="6">
        <f>'Population 16-64, men'!N707+'Population 16-64, women'!N707</f>
        <v>11</v>
      </c>
      <c r="O707" s="6">
        <f>'Population 16-64, men'!O707+'Population 16-64, women'!O707</f>
        <v>15</v>
      </c>
      <c r="P707" s="6">
        <f>'Population 16-64, men'!P707+'Population 16-64, women'!P707</f>
        <v>13</v>
      </c>
      <c r="Q707" s="6">
        <f>'Population 16-64, men'!Q707+'Population 16-64, women'!Q707</f>
        <v>12</v>
      </c>
      <c r="R707" s="6">
        <f>'Population 16-64, men'!R707+'Population 16-64, women'!R707</f>
        <v>10</v>
      </c>
      <c r="S707" s="6">
        <f>'Population 16-64, men'!S707+'Population 16-64, women'!S707</f>
        <v>9</v>
      </c>
      <c r="T707" s="6">
        <f>'Population 16-64, men'!T707+'Population 16-64, women'!T707</f>
        <v>9</v>
      </c>
      <c r="U707" s="6">
        <f>'Population 16-64, men'!U707+'Population 16-64, women'!U707</f>
        <v>11</v>
      </c>
      <c r="V707" s="6">
        <f>'Population 16-64, men'!V707+'Population 16-64, women'!V707</f>
        <v>11</v>
      </c>
      <c r="W707" s="6">
        <f>'Population 16-64, men'!W707+'Population 16-64, women'!W707</f>
        <v>8</v>
      </c>
      <c r="X707" s="6">
        <f>'Population 16-64, men'!X707+'Population 16-64, women'!X707</f>
        <v>8</v>
      </c>
      <c r="Y707" s="6">
        <f>'Population 16-64, men'!Y707+'Population 16-64, women'!Y707</f>
        <v>7</v>
      </c>
      <c r="Z707" s="6">
        <f>'Population 16-64, men'!Z707+'Population 16-64, women'!Z707</f>
        <v>7</v>
      </c>
      <c r="AA707" s="6">
        <f>'Population 16-64, men'!AA707+'Population 16-64, women'!AA707</f>
        <v>9</v>
      </c>
      <c r="AB707" s="6">
        <f>'Population 16-64, men'!AB707+'Population 16-64, women'!AB707</f>
        <v>9</v>
      </c>
      <c r="AC707" s="6">
        <f>'Population 16-64, men'!AC707+'Population 16-64, women'!AC707</f>
        <v>6</v>
      </c>
      <c r="AD707" s="6">
        <f>'Population 16-64, men'!AD707+'Population 16-64, women'!AD707</f>
        <v>6</v>
      </c>
      <c r="AE707" s="6">
        <f>'Population 16-64, men'!AE707+'Population 16-64, women'!AE707</f>
        <v>5</v>
      </c>
      <c r="AF707" s="6">
        <f>'Population 16-64, men'!AF707+'Population 16-64, women'!AF707</f>
        <v>3</v>
      </c>
      <c r="AG707" s="6">
        <f>'Population 16-64, men'!AG707+'Population 16-64, women'!AG707</f>
        <v>3</v>
      </c>
      <c r="AH707" s="6">
        <f>'Population 16-64, men'!AH707+'Population 16-64, women'!AH707</f>
        <v>2</v>
      </c>
      <c r="AI707" s="6">
        <f>'Population 16-64, men'!AI707+'Population 16-64, women'!AI707</f>
        <v>2</v>
      </c>
      <c r="AJ707" s="6">
        <f>'Population 16-64, men'!AJ707+'Population 16-64, women'!AJ707</f>
        <v>3</v>
      </c>
      <c r="AK707" s="6">
        <f>'Population 16-64, men'!AK707+'Population 16-64, women'!AK707</f>
        <v>5</v>
      </c>
      <c r="AL707" s="6">
        <f>'Population 16-64, men'!AL707+'Population 16-64, women'!AL707</f>
        <v>5</v>
      </c>
      <c r="AM707" s="6">
        <f>'Population 16-64, men'!AM707+'Population 16-64, women'!AM707</f>
        <v>2</v>
      </c>
      <c r="AN707" s="6">
        <f>'Population 16-64, men'!AN707+'Population 16-64, women'!AN707</f>
        <v>3</v>
      </c>
      <c r="AO707" s="6">
        <f>'Population 16-64, men'!AO707+'Population 16-64, women'!AO707</f>
        <v>2</v>
      </c>
      <c r="AP707" s="6">
        <f>'Population 16-64, men'!AP707+'Population 16-64, women'!AP707</f>
        <v>4</v>
      </c>
      <c r="AQ707" s="6">
        <f>'Population 16-64, men'!AQ707+'Population 16-64, women'!AQ707</f>
        <v>2</v>
      </c>
      <c r="AR707" s="6">
        <f>'Population 16-64, men'!AR707+'Population 16-64, women'!AR707</f>
        <v>5</v>
      </c>
      <c r="AS707" s="6">
        <f>'Population 16-64, men'!AS707+'Population 16-64, women'!AS707</f>
        <v>2</v>
      </c>
      <c r="AT707" s="6">
        <f>'Population 16-64, men'!AT707+'Population 16-64, women'!AT707</f>
        <v>4</v>
      </c>
      <c r="AU707" s="6">
        <f>'Population 16-64, men'!AU707+'Population 16-64, women'!AU707</f>
        <v>3</v>
      </c>
      <c r="AV707" s="6">
        <f>'Population 16-64, men'!AV707+'Population 16-64, women'!AV707</f>
        <v>4</v>
      </c>
    </row>
    <row r="708" spans="2:48">
      <c r="C708" t="s">
        <v>115</v>
      </c>
      <c r="D708" t="s">
        <v>112</v>
      </c>
      <c r="E708" s="6">
        <f>'Population 16-64, men'!E708+'Population 16-64, women'!E708</f>
        <v>46</v>
      </c>
      <c r="F708" s="6">
        <f>'Population 16-64, men'!F708+'Population 16-64, women'!F708</f>
        <v>48</v>
      </c>
      <c r="G708" s="6">
        <f>'Population 16-64, men'!G708+'Population 16-64, women'!G708</f>
        <v>59</v>
      </c>
      <c r="H708" s="6">
        <f>'Population 16-64, men'!H708+'Population 16-64, women'!H708</f>
        <v>65</v>
      </c>
      <c r="I708" s="6">
        <f>'Population 16-64, men'!I708+'Population 16-64, women'!I708</f>
        <v>72</v>
      </c>
      <c r="J708" s="6">
        <f>'Population 16-64, men'!J708+'Population 16-64, women'!J708</f>
        <v>65</v>
      </c>
      <c r="K708" s="6">
        <f>'Population 16-64, men'!K708+'Population 16-64, women'!K708</f>
        <v>65</v>
      </c>
      <c r="L708" s="6">
        <f>'Population 16-64, men'!L708+'Population 16-64, women'!L708</f>
        <v>60</v>
      </c>
      <c r="M708" s="6">
        <f>'Population 16-64, men'!M708+'Population 16-64, women'!M708</f>
        <v>61</v>
      </c>
      <c r="N708" s="6">
        <f>'Population 16-64, men'!N708+'Population 16-64, women'!N708</f>
        <v>65</v>
      </c>
      <c r="O708" s="6">
        <f>'Population 16-64, men'!O708+'Population 16-64, women'!O708</f>
        <v>64</v>
      </c>
      <c r="P708" s="6">
        <f>'Population 16-64, men'!P708+'Population 16-64, women'!P708</f>
        <v>62</v>
      </c>
      <c r="Q708" s="6">
        <f>'Population 16-64, men'!Q708+'Population 16-64, women'!Q708</f>
        <v>59</v>
      </c>
      <c r="R708" s="6">
        <f>'Population 16-64, men'!R708+'Population 16-64, women'!R708</f>
        <v>42</v>
      </c>
      <c r="S708" s="6">
        <f>'Population 16-64, men'!S708+'Population 16-64, women'!S708</f>
        <v>38</v>
      </c>
      <c r="T708" s="6">
        <f>'Population 16-64, men'!T708+'Population 16-64, women'!T708</f>
        <v>36</v>
      </c>
      <c r="U708" s="6">
        <f>'Population 16-64, men'!U708+'Population 16-64, women'!U708</f>
        <v>27</v>
      </c>
      <c r="V708" s="6">
        <f>'Population 16-64, men'!V708+'Population 16-64, women'!V708</f>
        <v>22</v>
      </c>
      <c r="W708" s="6">
        <f>'Population 16-64, men'!W708+'Population 16-64, women'!W708</f>
        <v>27</v>
      </c>
      <c r="X708" s="6">
        <f>'Population 16-64, men'!X708+'Population 16-64, women'!X708</f>
        <v>19</v>
      </c>
      <c r="Y708" s="6">
        <f>'Population 16-64, men'!Y708+'Population 16-64, women'!Y708</f>
        <v>15</v>
      </c>
      <c r="Z708" s="6">
        <f>'Population 16-64, men'!Z708+'Population 16-64, women'!Z708</f>
        <v>17</v>
      </c>
      <c r="AA708" s="6">
        <f>'Population 16-64, men'!AA708+'Population 16-64, women'!AA708</f>
        <v>19</v>
      </c>
      <c r="AB708" s="6">
        <f>'Population 16-64, men'!AB708+'Population 16-64, women'!AB708</f>
        <v>22</v>
      </c>
      <c r="AC708" s="6">
        <f>'Population 16-64, men'!AC708+'Population 16-64, women'!AC708</f>
        <v>21</v>
      </c>
      <c r="AD708" s="6">
        <f>'Population 16-64, men'!AD708+'Population 16-64, women'!AD708</f>
        <v>22</v>
      </c>
      <c r="AE708" s="6">
        <f>'Population 16-64, men'!AE708+'Population 16-64, women'!AE708</f>
        <v>13</v>
      </c>
      <c r="AF708" s="6">
        <f>'Population 16-64, men'!AF708+'Population 16-64, women'!AF708</f>
        <v>14</v>
      </c>
      <c r="AG708" s="6">
        <f>'Population 16-64, men'!AG708+'Population 16-64, women'!AG708</f>
        <v>15</v>
      </c>
      <c r="AH708" s="6">
        <f>'Population 16-64, men'!AH708+'Population 16-64, women'!AH708</f>
        <v>16</v>
      </c>
      <c r="AI708" s="6">
        <f>'Population 16-64, men'!AI708+'Population 16-64, women'!AI708</f>
        <v>18</v>
      </c>
      <c r="AJ708" s="6">
        <f>'Population 16-64, men'!AJ708+'Population 16-64, women'!AJ708</f>
        <v>20</v>
      </c>
      <c r="AK708" s="6">
        <f>'Population 16-64, men'!AK708+'Population 16-64, women'!AK708</f>
        <v>12</v>
      </c>
      <c r="AL708" s="6">
        <f>'Population 16-64, men'!AL708+'Population 16-64, women'!AL708</f>
        <v>11</v>
      </c>
      <c r="AM708" s="6">
        <f>'Population 16-64, men'!AM708+'Population 16-64, women'!AM708</f>
        <v>9</v>
      </c>
      <c r="AN708" s="6">
        <f>'Population 16-64, men'!AN708+'Population 16-64, women'!AN708</f>
        <v>9</v>
      </c>
      <c r="AO708" s="6">
        <f>'Population 16-64, men'!AO708+'Population 16-64, women'!AO708</f>
        <v>7</v>
      </c>
      <c r="AP708" s="6">
        <f>'Population 16-64, men'!AP708+'Population 16-64, women'!AP708</f>
        <v>9</v>
      </c>
      <c r="AQ708" s="6">
        <f>'Population 16-64, men'!AQ708+'Population 16-64, women'!AQ708</f>
        <v>9</v>
      </c>
      <c r="AR708" s="6">
        <f>'Population 16-64, men'!AR708+'Population 16-64, women'!AR708</f>
        <v>10</v>
      </c>
      <c r="AS708" s="6">
        <f>'Population 16-64, men'!AS708+'Population 16-64, women'!AS708</f>
        <v>8</v>
      </c>
      <c r="AT708" s="6">
        <f>'Population 16-64, men'!AT708+'Population 16-64, women'!AT708</f>
        <v>12</v>
      </c>
      <c r="AU708" s="6">
        <f>'Population 16-64, men'!AU708+'Population 16-64, women'!AU708</f>
        <v>11</v>
      </c>
      <c r="AV708" s="6">
        <f>'Population 16-64, men'!AV708+'Population 16-64, women'!AV708</f>
        <v>15</v>
      </c>
    </row>
    <row r="709" spans="2:48">
      <c r="C709" t="s">
        <v>116</v>
      </c>
      <c r="D709" t="s">
        <v>112</v>
      </c>
      <c r="E709" s="6">
        <f>'Population 16-64, men'!E709+'Population 16-64, women'!E709</f>
        <v>125</v>
      </c>
      <c r="F709" s="6">
        <f>'Population 16-64, men'!F709+'Population 16-64, women'!F709</f>
        <v>112</v>
      </c>
      <c r="G709" s="6">
        <f>'Population 16-64, men'!G709+'Population 16-64, women'!G709</f>
        <v>105</v>
      </c>
      <c r="H709" s="6">
        <f>'Population 16-64, men'!H709+'Population 16-64, women'!H709</f>
        <v>112</v>
      </c>
      <c r="I709" s="6">
        <f>'Population 16-64, men'!I709+'Population 16-64, women'!I709</f>
        <v>95</v>
      </c>
      <c r="J709" s="6">
        <f>'Population 16-64, men'!J709+'Population 16-64, women'!J709</f>
        <v>94</v>
      </c>
      <c r="K709" s="6">
        <f>'Population 16-64, men'!K709+'Population 16-64, women'!K709</f>
        <v>95</v>
      </c>
      <c r="L709" s="6">
        <f>'Population 16-64, men'!L709+'Population 16-64, women'!L709</f>
        <v>116</v>
      </c>
      <c r="M709" s="6">
        <f>'Population 16-64, men'!M709+'Population 16-64, women'!M709</f>
        <v>111</v>
      </c>
      <c r="N709" s="6">
        <f>'Population 16-64, men'!N709+'Population 16-64, women'!N709</f>
        <v>124</v>
      </c>
      <c r="O709" s="6">
        <f>'Population 16-64, men'!O709+'Population 16-64, women'!O709</f>
        <v>116</v>
      </c>
      <c r="P709" s="6">
        <f>'Population 16-64, men'!P709+'Population 16-64, women'!P709</f>
        <v>120</v>
      </c>
      <c r="Q709" s="6">
        <f>'Population 16-64, men'!Q709+'Population 16-64, women'!Q709</f>
        <v>125</v>
      </c>
      <c r="R709" s="6">
        <f>'Population 16-64, men'!R709+'Population 16-64, women'!R709</f>
        <v>121</v>
      </c>
      <c r="S709" s="6">
        <f>'Population 16-64, men'!S709+'Population 16-64, women'!S709</f>
        <v>112</v>
      </c>
      <c r="T709" s="6">
        <f>'Population 16-64, men'!T709+'Population 16-64, women'!T709</f>
        <v>107</v>
      </c>
      <c r="U709" s="6">
        <f>'Population 16-64, men'!U709+'Population 16-64, women'!U709</f>
        <v>98</v>
      </c>
      <c r="V709" s="6">
        <f>'Population 16-64, men'!V709+'Population 16-64, women'!V709</f>
        <v>80</v>
      </c>
      <c r="W709" s="6">
        <f>'Population 16-64, men'!W709+'Population 16-64, women'!W709</f>
        <v>64</v>
      </c>
      <c r="X709" s="6">
        <f>'Population 16-64, men'!X709+'Population 16-64, women'!X709</f>
        <v>61</v>
      </c>
      <c r="Y709" s="6">
        <f>'Population 16-64, men'!Y709+'Population 16-64, women'!Y709</f>
        <v>56</v>
      </c>
      <c r="Z709" s="6">
        <f>'Population 16-64, men'!Z709+'Population 16-64, women'!Z709</f>
        <v>42</v>
      </c>
      <c r="AA709" s="6">
        <f>'Population 16-64, men'!AA709+'Population 16-64, women'!AA709</f>
        <v>40</v>
      </c>
      <c r="AB709" s="6">
        <f>'Population 16-64, men'!AB709+'Population 16-64, women'!AB709</f>
        <v>47</v>
      </c>
      <c r="AC709" s="6">
        <f>'Population 16-64, men'!AC709+'Population 16-64, women'!AC709</f>
        <v>41</v>
      </c>
      <c r="AD709" s="6">
        <f>'Population 16-64, men'!AD709+'Population 16-64, women'!AD709</f>
        <v>34</v>
      </c>
      <c r="AE709" s="6">
        <f>'Population 16-64, men'!AE709+'Population 16-64, women'!AE709</f>
        <v>43</v>
      </c>
      <c r="AF709" s="6">
        <f>'Population 16-64, men'!AF709+'Population 16-64, women'!AF709</f>
        <v>30</v>
      </c>
      <c r="AG709" s="6">
        <f>'Population 16-64, men'!AG709+'Population 16-64, women'!AG709</f>
        <v>35</v>
      </c>
      <c r="AH709" s="6">
        <f>'Population 16-64, men'!AH709+'Population 16-64, women'!AH709</f>
        <v>33</v>
      </c>
      <c r="AI709" s="6">
        <f>'Population 16-64, men'!AI709+'Population 16-64, women'!AI709</f>
        <v>28</v>
      </c>
      <c r="AJ709" s="6">
        <f>'Population 16-64, men'!AJ709+'Population 16-64, women'!AJ709</f>
        <v>25</v>
      </c>
      <c r="AK709" s="6">
        <f>'Population 16-64, men'!AK709+'Population 16-64, women'!AK709</f>
        <v>25</v>
      </c>
      <c r="AL709" s="6">
        <f>'Population 16-64, men'!AL709+'Population 16-64, women'!AL709</f>
        <v>24</v>
      </c>
      <c r="AM709" s="6">
        <f>'Population 16-64, men'!AM709+'Population 16-64, women'!AM709</f>
        <v>30</v>
      </c>
      <c r="AN709" s="6">
        <f>'Population 16-64, men'!AN709+'Population 16-64, women'!AN709</f>
        <v>32</v>
      </c>
      <c r="AO709" s="6">
        <f>'Population 16-64, men'!AO709+'Population 16-64, women'!AO709</f>
        <v>29</v>
      </c>
      <c r="AP709" s="6">
        <f>'Population 16-64, men'!AP709+'Population 16-64, women'!AP709</f>
        <v>25</v>
      </c>
      <c r="AQ709" s="6">
        <f>'Population 16-64, men'!AQ709+'Population 16-64, women'!AQ709</f>
        <v>33</v>
      </c>
      <c r="AR709" s="6">
        <f>'Population 16-64, men'!AR709+'Population 16-64, women'!AR709</f>
        <v>26</v>
      </c>
      <c r="AS709" s="6">
        <f>'Population 16-64, men'!AS709+'Population 16-64, women'!AS709</f>
        <v>26</v>
      </c>
      <c r="AT709" s="6">
        <f>'Population 16-64, men'!AT709+'Population 16-64, women'!AT709</f>
        <v>33</v>
      </c>
      <c r="AU709" s="6">
        <f>'Population 16-64, men'!AU709+'Population 16-64, women'!AU709</f>
        <v>32</v>
      </c>
      <c r="AV709" s="6">
        <f>'Population 16-64, men'!AV709+'Population 16-64, women'!AV709</f>
        <v>31</v>
      </c>
    </row>
    <row r="710" spans="2:48">
      <c r="C710" t="s">
        <v>117</v>
      </c>
      <c r="D710" t="s">
        <v>112</v>
      </c>
      <c r="E710" s="6">
        <f>'Population 16-64, men'!E710+'Population 16-64, women'!E710</f>
        <v>217</v>
      </c>
      <c r="F710" s="6">
        <f>'Population 16-64, men'!F710+'Population 16-64, women'!F710</f>
        <v>209</v>
      </c>
      <c r="G710" s="6">
        <f>'Population 16-64, men'!G710+'Population 16-64, women'!G710</f>
        <v>190</v>
      </c>
      <c r="H710" s="6">
        <f>'Population 16-64, men'!H710+'Population 16-64, women'!H710</f>
        <v>202</v>
      </c>
      <c r="I710" s="6">
        <f>'Population 16-64, men'!I710+'Population 16-64, women'!I710</f>
        <v>213</v>
      </c>
      <c r="J710" s="6">
        <f>'Population 16-64, men'!J710+'Population 16-64, women'!J710</f>
        <v>223</v>
      </c>
      <c r="K710" s="6">
        <f>'Population 16-64, men'!K710+'Population 16-64, women'!K710</f>
        <v>221</v>
      </c>
      <c r="L710" s="6">
        <f>'Population 16-64, men'!L710+'Population 16-64, women'!L710</f>
        <v>198</v>
      </c>
      <c r="M710" s="6">
        <f>'Population 16-64, men'!M710+'Population 16-64, women'!M710</f>
        <v>186</v>
      </c>
      <c r="N710" s="6">
        <f>'Population 16-64, men'!N710+'Population 16-64, women'!N710</f>
        <v>172</v>
      </c>
      <c r="O710" s="6">
        <f>'Population 16-64, men'!O710+'Population 16-64, women'!O710</f>
        <v>167</v>
      </c>
      <c r="P710" s="6">
        <f>'Population 16-64, men'!P710+'Population 16-64, women'!P710</f>
        <v>164</v>
      </c>
      <c r="Q710" s="6">
        <f>'Population 16-64, men'!Q710+'Population 16-64, women'!Q710</f>
        <v>182</v>
      </c>
      <c r="R710" s="6">
        <f>'Population 16-64, men'!R710+'Population 16-64, women'!R710</f>
        <v>165</v>
      </c>
      <c r="S710" s="6">
        <f>'Population 16-64, men'!S710+'Population 16-64, women'!S710</f>
        <v>162</v>
      </c>
      <c r="T710" s="6">
        <f>'Population 16-64, men'!T710+'Population 16-64, women'!T710</f>
        <v>159</v>
      </c>
      <c r="U710" s="6">
        <f>'Population 16-64, men'!U710+'Population 16-64, women'!U710</f>
        <v>173</v>
      </c>
      <c r="V710" s="6">
        <f>'Population 16-64, men'!V710+'Population 16-64, women'!V710</f>
        <v>182</v>
      </c>
      <c r="W710" s="6">
        <f>'Population 16-64, men'!W710+'Population 16-64, women'!W710</f>
        <v>182</v>
      </c>
      <c r="X710" s="6">
        <f>'Population 16-64, men'!X710+'Population 16-64, women'!X710</f>
        <v>180</v>
      </c>
      <c r="Y710" s="6">
        <f>'Population 16-64, men'!Y710+'Population 16-64, women'!Y710</f>
        <v>158</v>
      </c>
      <c r="Z710" s="6">
        <f>'Population 16-64, men'!Z710+'Population 16-64, women'!Z710</f>
        <v>144</v>
      </c>
      <c r="AA710" s="6">
        <f>'Population 16-64, men'!AA710+'Population 16-64, women'!AA710</f>
        <v>130</v>
      </c>
      <c r="AB710" s="6">
        <f>'Population 16-64, men'!AB710+'Population 16-64, women'!AB710</f>
        <v>104</v>
      </c>
      <c r="AC710" s="6">
        <f>'Population 16-64, men'!AC710+'Population 16-64, women'!AC710</f>
        <v>98</v>
      </c>
      <c r="AD710" s="6">
        <f>'Population 16-64, men'!AD710+'Population 16-64, women'!AD710</f>
        <v>100</v>
      </c>
      <c r="AE710" s="6">
        <f>'Population 16-64, men'!AE710+'Population 16-64, women'!AE710</f>
        <v>89</v>
      </c>
      <c r="AF710" s="6">
        <f>'Population 16-64, men'!AF710+'Population 16-64, women'!AF710</f>
        <v>97</v>
      </c>
      <c r="AG710" s="6">
        <f>'Population 16-64, men'!AG710+'Population 16-64, women'!AG710</f>
        <v>86</v>
      </c>
      <c r="AH710" s="6">
        <f>'Population 16-64, men'!AH710+'Population 16-64, women'!AH710</f>
        <v>84</v>
      </c>
      <c r="AI710" s="6">
        <f>'Population 16-64, men'!AI710+'Population 16-64, women'!AI710</f>
        <v>72</v>
      </c>
      <c r="AJ710" s="6">
        <f>'Population 16-64, men'!AJ710+'Population 16-64, women'!AJ710</f>
        <v>63</v>
      </c>
      <c r="AK710" s="6">
        <f>'Population 16-64, men'!AK710+'Population 16-64, women'!AK710</f>
        <v>60</v>
      </c>
      <c r="AL710" s="6">
        <f>'Population 16-64, men'!AL710+'Population 16-64, women'!AL710</f>
        <v>64</v>
      </c>
      <c r="AM710" s="6">
        <f>'Population 16-64, men'!AM710+'Population 16-64, women'!AM710</f>
        <v>56</v>
      </c>
      <c r="AN710" s="6">
        <f>'Population 16-64, men'!AN710+'Population 16-64, women'!AN710</f>
        <v>48</v>
      </c>
      <c r="AO710" s="6">
        <f>'Population 16-64, men'!AO710+'Population 16-64, women'!AO710</f>
        <v>51</v>
      </c>
      <c r="AP710" s="6">
        <f>'Population 16-64, men'!AP710+'Population 16-64, women'!AP710</f>
        <v>55</v>
      </c>
      <c r="AQ710" s="6">
        <f>'Population 16-64, men'!AQ710+'Population 16-64, women'!AQ710</f>
        <v>54</v>
      </c>
      <c r="AR710" s="6">
        <f>'Population 16-64, men'!AR710+'Population 16-64, women'!AR710</f>
        <v>67</v>
      </c>
      <c r="AS710" s="6">
        <f>'Population 16-64, men'!AS710+'Population 16-64, women'!AS710</f>
        <v>64</v>
      </c>
      <c r="AT710" s="6">
        <f>'Population 16-64, men'!AT710+'Population 16-64, women'!AT710</f>
        <v>67</v>
      </c>
      <c r="AU710" s="6">
        <f>'Population 16-64, men'!AU710+'Population 16-64, women'!AU710</f>
        <v>64</v>
      </c>
      <c r="AV710" s="6">
        <f>'Population 16-64, men'!AV710+'Population 16-64, women'!AV710</f>
        <v>62</v>
      </c>
    </row>
    <row r="711" spans="2:48">
      <c r="C711" t="s">
        <v>118</v>
      </c>
      <c r="D711" t="s">
        <v>112</v>
      </c>
      <c r="E711" s="6">
        <f>'Population 16-64, men'!E711+'Population 16-64, women'!E711</f>
        <v>480</v>
      </c>
      <c r="F711" s="6">
        <f>'Population 16-64, men'!F711+'Population 16-64, women'!F711</f>
        <v>465</v>
      </c>
      <c r="G711" s="6">
        <f>'Population 16-64, men'!G711+'Population 16-64, women'!G711</f>
        <v>443</v>
      </c>
      <c r="H711" s="6">
        <f>'Population 16-64, men'!H711+'Population 16-64, women'!H711</f>
        <v>425</v>
      </c>
      <c r="I711" s="6">
        <f>'Population 16-64, men'!I711+'Population 16-64, women'!I711</f>
        <v>421</v>
      </c>
      <c r="J711" s="6">
        <f>'Population 16-64, men'!J711+'Population 16-64, women'!J711</f>
        <v>394</v>
      </c>
      <c r="K711" s="6">
        <f>'Population 16-64, men'!K711+'Population 16-64, women'!K711</f>
        <v>395</v>
      </c>
      <c r="L711" s="6">
        <f>'Population 16-64, men'!L711+'Population 16-64, women'!L711</f>
        <v>373</v>
      </c>
      <c r="M711" s="6">
        <f>'Population 16-64, men'!M711+'Population 16-64, women'!M711</f>
        <v>388</v>
      </c>
      <c r="N711" s="6">
        <f>'Population 16-64, men'!N711+'Population 16-64, women'!N711</f>
        <v>368</v>
      </c>
      <c r="O711" s="6">
        <f>'Population 16-64, men'!O711+'Population 16-64, women'!O711</f>
        <v>370</v>
      </c>
      <c r="P711" s="6">
        <f>'Population 16-64, men'!P711+'Population 16-64, women'!P711</f>
        <v>353</v>
      </c>
      <c r="Q711" s="6">
        <f>'Population 16-64, men'!Q711+'Population 16-64, women'!Q711</f>
        <v>335</v>
      </c>
      <c r="R711" s="6">
        <f>'Population 16-64, men'!R711+'Population 16-64, women'!R711</f>
        <v>319</v>
      </c>
      <c r="S711" s="6">
        <f>'Population 16-64, men'!S711+'Population 16-64, women'!S711</f>
        <v>310</v>
      </c>
      <c r="T711" s="6">
        <f>'Population 16-64, men'!T711+'Population 16-64, women'!T711</f>
        <v>297</v>
      </c>
      <c r="U711" s="6">
        <f>'Population 16-64, men'!U711+'Population 16-64, women'!U711</f>
        <v>292</v>
      </c>
      <c r="V711" s="6">
        <f>'Population 16-64, men'!V711+'Population 16-64, women'!V711</f>
        <v>284</v>
      </c>
      <c r="W711" s="6">
        <f>'Population 16-64, men'!W711+'Population 16-64, women'!W711</f>
        <v>282</v>
      </c>
      <c r="X711" s="6">
        <f>'Population 16-64, men'!X711+'Population 16-64, women'!X711</f>
        <v>273</v>
      </c>
      <c r="Y711" s="6">
        <f>'Population 16-64, men'!Y711+'Population 16-64, women'!Y711</f>
        <v>267</v>
      </c>
      <c r="Z711" s="6">
        <f>'Population 16-64, men'!Z711+'Population 16-64, women'!Z711</f>
        <v>262</v>
      </c>
      <c r="AA711" s="6">
        <f>'Population 16-64, men'!AA711+'Population 16-64, women'!AA711</f>
        <v>275</v>
      </c>
      <c r="AB711" s="6">
        <f>'Population 16-64, men'!AB711+'Population 16-64, women'!AB711</f>
        <v>272</v>
      </c>
      <c r="AC711" s="6">
        <f>'Population 16-64, men'!AC711+'Population 16-64, women'!AC711</f>
        <v>269</v>
      </c>
      <c r="AD711" s="6">
        <f>'Population 16-64, men'!AD711+'Population 16-64, women'!AD711</f>
        <v>242</v>
      </c>
      <c r="AE711" s="6">
        <f>'Population 16-64, men'!AE711+'Population 16-64, women'!AE711</f>
        <v>225</v>
      </c>
      <c r="AF711" s="6">
        <f>'Population 16-64, men'!AF711+'Population 16-64, women'!AF711</f>
        <v>204</v>
      </c>
      <c r="AG711" s="6">
        <f>'Population 16-64, men'!AG711+'Population 16-64, women'!AG711</f>
        <v>169</v>
      </c>
      <c r="AH711" s="6">
        <f>'Population 16-64, men'!AH711+'Population 16-64, women'!AH711</f>
        <v>151</v>
      </c>
      <c r="AI711" s="6">
        <f>'Population 16-64, men'!AI711+'Population 16-64, women'!AI711</f>
        <v>160</v>
      </c>
      <c r="AJ711" s="6">
        <f>'Population 16-64, men'!AJ711+'Population 16-64, women'!AJ711</f>
        <v>155</v>
      </c>
      <c r="AK711" s="6">
        <f>'Population 16-64, men'!AK711+'Population 16-64, women'!AK711</f>
        <v>139</v>
      </c>
      <c r="AL711" s="6">
        <f>'Population 16-64, men'!AL711+'Population 16-64, women'!AL711</f>
        <v>122</v>
      </c>
      <c r="AM711" s="6">
        <f>'Population 16-64, men'!AM711+'Population 16-64, women'!AM711</f>
        <v>125</v>
      </c>
      <c r="AN711" s="6">
        <f>'Population 16-64, men'!AN711+'Population 16-64, women'!AN711</f>
        <v>121</v>
      </c>
      <c r="AO711" s="6">
        <f>'Population 16-64, men'!AO711+'Population 16-64, women'!AO711</f>
        <v>122</v>
      </c>
      <c r="AP711" s="6">
        <f>'Population 16-64, men'!AP711+'Population 16-64, women'!AP711</f>
        <v>106</v>
      </c>
      <c r="AQ711" s="6">
        <f>'Population 16-64, men'!AQ711+'Population 16-64, women'!AQ711</f>
        <v>111</v>
      </c>
      <c r="AR711" s="6">
        <f>'Population 16-64, men'!AR711+'Population 16-64, women'!AR711</f>
        <v>101</v>
      </c>
      <c r="AS711" s="6">
        <f>'Population 16-64, men'!AS711+'Population 16-64, women'!AS711</f>
        <v>95</v>
      </c>
      <c r="AT711" s="6">
        <f>'Population 16-64, men'!AT711+'Population 16-64, women'!AT711</f>
        <v>90</v>
      </c>
      <c r="AU711" s="6">
        <f>'Population 16-64, men'!AU711+'Population 16-64, women'!AU711</f>
        <v>100</v>
      </c>
      <c r="AV711" s="6">
        <f>'Population 16-64, men'!AV711+'Population 16-64, women'!AV711</f>
        <v>110</v>
      </c>
    </row>
    <row r="712" spans="2:48">
      <c r="C712" t="s">
        <v>119</v>
      </c>
      <c r="D712" t="s">
        <v>112</v>
      </c>
      <c r="E712" s="6">
        <f>'Population 16-64, men'!E712+'Population 16-64, women'!E712</f>
        <v>777</v>
      </c>
      <c r="F712" s="6">
        <f>'Population 16-64, men'!F712+'Population 16-64, women'!F712</f>
        <v>786</v>
      </c>
      <c r="G712" s="6">
        <f>'Population 16-64, men'!G712+'Population 16-64, women'!G712</f>
        <v>824</v>
      </c>
      <c r="H712" s="6">
        <f>'Population 16-64, men'!H712+'Population 16-64, women'!H712</f>
        <v>839</v>
      </c>
      <c r="I712" s="6">
        <f>'Population 16-64, men'!I712+'Population 16-64, women'!I712</f>
        <v>842</v>
      </c>
      <c r="J712" s="6">
        <f>'Population 16-64, men'!J712+'Population 16-64, women'!J712</f>
        <v>824</v>
      </c>
      <c r="K712" s="6">
        <f>'Population 16-64, men'!K712+'Population 16-64, women'!K712</f>
        <v>793</v>
      </c>
      <c r="L712" s="6">
        <f>'Population 16-64, men'!L712+'Population 16-64, women'!L712</f>
        <v>764</v>
      </c>
      <c r="M712" s="6">
        <f>'Population 16-64, men'!M712+'Population 16-64, women'!M712</f>
        <v>715</v>
      </c>
      <c r="N712" s="6">
        <f>'Population 16-64, men'!N712+'Population 16-64, women'!N712</f>
        <v>714</v>
      </c>
      <c r="O712" s="6">
        <f>'Population 16-64, men'!O712+'Population 16-64, women'!O712</f>
        <v>681</v>
      </c>
      <c r="P712" s="6">
        <f>'Population 16-64, men'!P712+'Population 16-64, women'!P712</f>
        <v>667</v>
      </c>
      <c r="Q712" s="6">
        <f>'Population 16-64, men'!Q712+'Population 16-64, women'!Q712</f>
        <v>636</v>
      </c>
      <c r="R712" s="6">
        <f>'Population 16-64, men'!R712+'Population 16-64, women'!R712</f>
        <v>613</v>
      </c>
      <c r="S712" s="6">
        <f>'Population 16-64, men'!S712+'Population 16-64, women'!S712</f>
        <v>577</v>
      </c>
      <c r="T712" s="6">
        <f>'Population 16-64, men'!T712+'Population 16-64, women'!T712</f>
        <v>563</v>
      </c>
      <c r="U712" s="6">
        <f>'Population 16-64, men'!U712+'Population 16-64, women'!U712</f>
        <v>546</v>
      </c>
      <c r="V712" s="6">
        <f>'Population 16-64, men'!V712+'Population 16-64, women'!V712</f>
        <v>526</v>
      </c>
      <c r="W712" s="6">
        <f>'Population 16-64, men'!W712+'Population 16-64, women'!W712</f>
        <v>490</v>
      </c>
      <c r="X712" s="6">
        <f>'Population 16-64, men'!X712+'Population 16-64, women'!X712</f>
        <v>478</v>
      </c>
      <c r="Y712" s="6">
        <f>'Population 16-64, men'!Y712+'Population 16-64, women'!Y712</f>
        <v>457</v>
      </c>
      <c r="Z712" s="6">
        <f>'Population 16-64, men'!Z712+'Population 16-64, women'!Z712</f>
        <v>456</v>
      </c>
      <c r="AA712" s="6">
        <f>'Population 16-64, men'!AA712+'Population 16-64, women'!AA712</f>
        <v>452</v>
      </c>
      <c r="AB712" s="6">
        <f>'Population 16-64, men'!AB712+'Population 16-64, women'!AB712</f>
        <v>449</v>
      </c>
      <c r="AC712" s="6">
        <f>'Population 16-64, men'!AC712+'Population 16-64, women'!AC712</f>
        <v>437</v>
      </c>
      <c r="AD712" s="6">
        <f>'Population 16-64, men'!AD712+'Population 16-64, women'!AD712</f>
        <v>427</v>
      </c>
      <c r="AE712" s="6">
        <f>'Population 16-64, men'!AE712+'Population 16-64, women'!AE712</f>
        <v>393</v>
      </c>
      <c r="AF712" s="6">
        <f>'Population 16-64, men'!AF712+'Population 16-64, women'!AF712</f>
        <v>395</v>
      </c>
      <c r="AG712" s="6">
        <f>'Population 16-64, men'!AG712+'Population 16-64, women'!AG712</f>
        <v>403</v>
      </c>
      <c r="AH712" s="6">
        <f>'Population 16-64, men'!AH712+'Population 16-64, women'!AH712</f>
        <v>392</v>
      </c>
      <c r="AI712" s="6">
        <f>'Population 16-64, men'!AI712+'Population 16-64, women'!AI712</f>
        <v>357</v>
      </c>
      <c r="AJ712" s="6">
        <f>'Population 16-64, men'!AJ712+'Population 16-64, women'!AJ712</f>
        <v>321</v>
      </c>
      <c r="AK712" s="6">
        <f>'Population 16-64, men'!AK712+'Population 16-64, women'!AK712</f>
        <v>318</v>
      </c>
      <c r="AL712" s="6">
        <f>'Population 16-64, men'!AL712+'Population 16-64, women'!AL712</f>
        <v>267</v>
      </c>
      <c r="AM712" s="6">
        <f>'Population 16-64, men'!AM712+'Population 16-64, women'!AM712</f>
        <v>225</v>
      </c>
      <c r="AN712" s="6">
        <f>'Population 16-64, men'!AN712+'Population 16-64, women'!AN712</f>
        <v>231</v>
      </c>
      <c r="AO712" s="6">
        <f>'Population 16-64, men'!AO712+'Population 16-64, women'!AO712</f>
        <v>219</v>
      </c>
      <c r="AP712" s="6">
        <f>'Population 16-64, men'!AP712+'Population 16-64, women'!AP712</f>
        <v>211</v>
      </c>
      <c r="AQ712" s="6">
        <f>'Population 16-64, men'!AQ712+'Population 16-64, women'!AQ712</f>
        <v>203</v>
      </c>
      <c r="AR712" s="6">
        <f>'Population 16-64, men'!AR712+'Population 16-64, women'!AR712</f>
        <v>207</v>
      </c>
      <c r="AS712" s="6">
        <f>'Population 16-64, men'!AS712+'Population 16-64, women'!AS712</f>
        <v>195</v>
      </c>
      <c r="AT712" s="6">
        <f>'Population 16-64, men'!AT712+'Population 16-64, women'!AT712</f>
        <v>189</v>
      </c>
      <c r="AU712" s="6">
        <f>'Population 16-64, men'!AU712+'Population 16-64, women'!AU712</f>
        <v>162</v>
      </c>
      <c r="AV712" s="6">
        <f>'Population 16-64, men'!AV712+'Population 16-64, women'!AV712</f>
        <v>173</v>
      </c>
    </row>
    <row r="713" spans="2:48">
      <c r="C713" t="s">
        <v>120</v>
      </c>
      <c r="D713" t="s">
        <v>112</v>
      </c>
      <c r="E713" s="6">
        <f>'Population 16-64, men'!E713+'Population 16-64, women'!E713</f>
        <v>1643</v>
      </c>
      <c r="F713" s="6">
        <f>'Population 16-64, men'!F713+'Population 16-64, women'!F713</f>
        <v>1385</v>
      </c>
      <c r="G713" s="6">
        <f>'Population 16-64, men'!G713+'Population 16-64, women'!G713</f>
        <v>1330</v>
      </c>
      <c r="H713" s="6">
        <f>'Population 16-64, men'!H713+'Population 16-64, women'!H713</f>
        <v>1321</v>
      </c>
      <c r="I713" s="6">
        <f>'Population 16-64, men'!I713+'Population 16-64, women'!I713</f>
        <v>1317</v>
      </c>
      <c r="J713" s="6">
        <f>'Population 16-64, men'!J713+'Population 16-64, women'!J713</f>
        <v>1269</v>
      </c>
      <c r="K713" s="6">
        <f>'Population 16-64, men'!K713+'Population 16-64, women'!K713</f>
        <v>1283</v>
      </c>
      <c r="L713" s="6">
        <f>'Population 16-64, men'!L713+'Population 16-64, women'!L713</f>
        <v>1340</v>
      </c>
      <c r="M713" s="6">
        <f>'Population 16-64, men'!M713+'Population 16-64, women'!M713</f>
        <v>1333</v>
      </c>
      <c r="N713" s="6">
        <f>'Population 16-64, men'!N713+'Population 16-64, women'!N713</f>
        <v>1310</v>
      </c>
      <c r="O713" s="6">
        <f>'Population 16-64, men'!O713+'Population 16-64, women'!O713</f>
        <v>1257</v>
      </c>
      <c r="P713" s="6">
        <f>'Population 16-64, men'!P713+'Population 16-64, women'!P713</f>
        <v>1244</v>
      </c>
      <c r="Q713" s="6">
        <f>'Population 16-64, men'!Q713+'Population 16-64, women'!Q713</f>
        <v>1194</v>
      </c>
      <c r="R713" s="6">
        <f>'Population 16-64, men'!R713+'Population 16-64, women'!R713</f>
        <v>1144</v>
      </c>
      <c r="S713" s="6">
        <f>'Population 16-64, men'!S713+'Population 16-64, women'!S713</f>
        <v>1124</v>
      </c>
      <c r="T713" s="6">
        <f>'Population 16-64, men'!T713+'Population 16-64, women'!T713</f>
        <v>1090</v>
      </c>
      <c r="U713" s="6">
        <f>'Population 16-64, men'!U713+'Population 16-64, women'!U713</f>
        <v>1034</v>
      </c>
      <c r="V713" s="6">
        <f>'Population 16-64, men'!V713+'Population 16-64, women'!V713</f>
        <v>982</v>
      </c>
      <c r="W713" s="6">
        <f>'Population 16-64, men'!W713+'Population 16-64, women'!W713</f>
        <v>938</v>
      </c>
      <c r="X713" s="6">
        <f>'Population 16-64, men'!X713+'Population 16-64, women'!X713</f>
        <v>887</v>
      </c>
      <c r="Y713" s="6">
        <f>'Population 16-64, men'!Y713+'Population 16-64, women'!Y713</f>
        <v>861</v>
      </c>
      <c r="Z713" s="6">
        <f>'Population 16-64, men'!Z713+'Population 16-64, women'!Z713</f>
        <v>807</v>
      </c>
      <c r="AA713" s="6">
        <f>'Population 16-64, men'!AA713+'Population 16-64, women'!AA713</f>
        <v>764</v>
      </c>
      <c r="AB713" s="6">
        <f>'Population 16-64, men'!AB713+'Population 16-64, women'!AB713</f>
        <v>732</v>
      </c>
      <c r="AC713" s="6">
        <f>'Population 16-64, men'!AC713+'Population 16-64, women'!AC713</f>
        <v>701</v>
      </c>
      <c r="AD713" s="6">
        <f>'Population 16-64, men'!AD713+'Population 16-64, women'!AD713</f>
        <v>687</v>
      </c>
      <c r="AE713" s="6">
        <f>'Population 16-64, men'!AE713+'Population 16-64, women'!AE713</f>
        <v>701</v>
      </c>
      <c r="AF713" s="6">
        <f>'Population 16-64, men'!AF713+'Population 16-64, women'!AF713</f>
        <v>677</v>
      </c>
      <c r="AG713" s="6">
        <f>'Population 16-64, men'!AG713+'Population 16-64, women'!AG713</f>
        <v>665</v>
      </c>
      <c r="AH713" s="6">
        <f>'Population 16-64, men'!AH713+'Population 16-64, women'!AH713</f>
        <v>645</v>
      </c>
      <c r="AI713" s="6">
        <f>'Population 16-64, men'!AI713+'Population 16-64, women'!AI713</f>
        <v>631</v>
      </c>
      <c r="AJ713" s="6">
        <f>'Population 16-64, men'!AJ713+'Population 16-64, women'!AJ713</f>
        <v>625</v>
      </c>
      <c r="AK713" s="6">
        <f>'Population 16-64, men'!AK713+'Population 16-64, women'!AK713</f>
        <v>624</v>
      </c>
      <c r="AL713" s="6">
        <f>'Population 16-64, men'!AL713+'Population 16-64, women'!AL713</f>
        <v>640</v>
      </c>
      <c r="AM713" s="6">
        <f>'Population 16-64, men'!AM713+'Population 16-64, women'!AM713</f>
        <v>618</v>
      </c>
      <c r="AN713" s="6">
        <f>'Population 16-64, men'!AN713+'Population 16-64, women'!AN713</f>
        <v>564</v>
      </c>
      <c r="AO713" s="6">
        <f>'Population 16-64, men'!AO713+'Population 16-64, women'!AO713</f>
        <v>535</v>
      </c>
      <c r="AP713" s="6">
        <f>'Population 16-64, men'!AP713+'Population 16-64, women'!AP713</f>
        <v>499</v>
      </c>
      <c r="AQ713" s="6">
        <f>'Population 16-64, men'!AQ713+'Population 16-64, women'!AQ713</f>
        <v>441</v>
      </c>
      <c r="AR713" s="6">
        <f>'Population 16-64, men'!AR713+'Population 16-64, women'!AR713</f>
        <v>412</v>
      </c>
      <c r="AS713" s="6">
        <f>'Population 16-64, men'!AS713+'Population 16-64, women'!AS713</f>
        <v>413</v>
      </c>
      <c r="AT713" s="6">
        <f>'Population 16-64, men'!AT713+'Population 16-64, women'!AT713</f>
        <v>380</v>
      </c>
      <c r="AU713" s="6">
        <f>'Population 16-64, men'!AU713+'Population 16-64, women'!AU713</f>
        <v>368</v>
      </c>
      <c r="AV713" s="6">
        <f>'Population 16-64, men'!AV713+'Population 16-64, women'!AV713</f>
        <v>333</v>
      </c>
    </row>
    <row r="714" spans="2:48">
      <c r="C714" t="s">
        <v>121</v>
      </c>
      <c r="D714" t="s">
        <v>112</v>
      </c>
      <c r="E714" s="6">
        <f>'Population 16-64, men'!E714+'Population 16-64, women'!E714</f>
        <v>2451</v>
      </c>
      <c r="F714" s="6">
        <f>'Population 16-64, men'!F714+'Population 16-64, women'!F714</f>
        <v>2257</v>
      </c>
      <c r="G714" s="6">
        <f>'Population 16-64, men'!G714+'Population 16-64, women'!G714</f>
        <v>2225</v>
      </c>
      <c r="H714" s="6">
        <f>'Population 16-64, men'!H714+'Population 16-64, women'!H714</f>
        <v>2198</v>
      </c>
      <c r="I714" s="6">
        <f>'Population 16-64, men'!I714+'Population 16-64, women'!I714</f>
        <v>2182</v>
      </c>
      <c r="J714" s="6">
        <f>'Population 16-64, men'!J714+'Population 16-64, women'!J714</f>
        <v>2142</v>
      </c>
      <c r="K714" s="6">
        <f>'Population 16-64, men'!K714+'Population 16-64, women'!K714</f>
        <v>2120</v>
      </c>
      <c r="L714" s="6">
        <f>'Population 16-64, men'!L714+'Population 16-64, women'!L714</f>
        <v>2081</v>
      </c>
      <c r="M714" s="6">
        <f>'Population 16-64, men'!M714+'Population 16-64, women'!M714</f>
        <v>2067</v>
      </c>
      <c r="N714" s="6">
        <f>'Population 16-64, men'!N714+'Population 16-64, women'!N714</f>
        <v>2011</v>
      </c>
      <c r="O714" s="6">
        <f>'Population 16-64, men'!O714+'Population 16-64, women'!O714</f>
        <v>1940</v>
      </c>
      <c r="P714" s="6">
        <f>'Population 16-64, men'!P714+'Population 16-64, women'!P714</f>
        <v>1869</v>
      </c>
      <c r="Q714" s="6">
        <f>'Population 16-64, men'!Q714+'Population 16-64, women'!Q714</f>
        <v>1935</v>
      </c>
      <c r="R714" s="6">
        <f>'Population 16-64, men'!R714+'Population 16-64, women'!R714</f>
        <v>1959</v>
      </c>
      <c r="S714" s="6">
        <f>'Population 16-64, men'!S714+'Population 16-64, women'!S714</f>
        <v>1949</v>
      </c>
      <c r="T714" s="6">
        <f>'Population 16-64, men'!T714+'Population 16-64, women'!T714</f>
        <v>1893</v>
      </c>
      <c r="U714" s="6">
        <f>'Population 16-64, men'!U714+'Population 16-64, women'!U714</f>
        <v>1870</v>
      </c>
      <c r="V714" s="6">
        <f>'Population 16-64, men'!V714+'Population 16-64, women'!V714</f>
        <v>1793</v>
      </c>
      <c r="W714" s="6">
        <f>'Population 16-64, men'!W714+'Population 16-64, women'!W714</f>
        <v>1711</v>
      </c>
      <c r="X714" s="6">
        <f>'Population 16-64, men'!X714+'Population 16-64, women'!X714</f>
        <v>1630</v>
      </c>
      <c r="Y714" s="6">
        <f>'Population 16-64, men'!Y714+'Population 16-64, women'!Y714</f>
        <v>1595</v>
      </c>
      <c r="Z714" s="6">
        <f>'Population 16-64, men'!Z714+'Population 16-64, women'!Z714</f>
        <v>1540</v>
      </c>
      <c r="AA714" s="6">
        <f>'Population 16-64, men'!AA714+'Population 16-64, women'!AA714</f>
        <v>1462</v>
      </c>
      <c r="AB714" s="6">
        <f>'Population 16-64, men'!AB714+'Population 16-64, women'!AB714</f>
        <v>1377</v>
      </c>
      <c r="AC714" s="6">
        <f>'Population 16-64, men'!AC714+'Population 16-64, women'!AC714</f>
        <v>1320</v>
      </c>
      <c r="AD714" s="6">
        <f>'Population 16-64, men'!AD714+'Population 16-64, women'!AD714</f>
        <v>1221</v>
      </c>
      <c r="AE714" s="6">
        <f>'Population 16-64, men'!AE714+'Population 16-64, women'!AE714</f>
        <v>1169</v>
      </c>
      <c r="AF714" s="6">
        <f>'Population 16-64, men'!AF714+'Population 16-64, women'!AF714</f>
        <v>1104</v>
      </c>
      <c r="AG714" s="6">
        <f>'Population 16-64, men'!AG714+'Population 16-64, women'!AG714</f>
        <v>1067</v>
      </c>
      <c r="AH714" s="6">
        <f>'Population 16-64, men'!AH714+'Population 16-64, women'!AH714</f>
        <v>1027</v>
      </c>
      <c r="AI714" s="6">
        <f>'Population 16-64, men'!AI714+'Population 16-64, women'!AI714</f>
        <v>1014</v>
      </c>
      <c r="AJ714" s="6">
        <f>'Population 16-64, men'!AJ714+'Population 16-64, women'!AJ714</f>
        <v>994</v>
      </c>
      <c r="AK714" s="6">
        <f>'Population 16-64, men'!AK714+'Population 16-64, women'!AK714</f>
        <v>957</v>
      </c>
      <c r="AL714" s="6">
        <f>'Population 16-64, men'!AL714+'Population 16-64, women'!AL714</f>
        <v>956</v>
      </c>
      <c r="AM714" s="6">
        <f>'Population 16-64, men'!AM714+'Population 16-64, women'!AM714</f>
        <v>950</v>
      </c>
      <c r="AN714" s="6">
        <f>'Population 16-64, men'!AN714+'Population 16-64, women'!AN714</f>
        <v>918</v>
      </c>
      <c r="AO714" s="6">
        <f>'Population 16-64, men'!AO714+'Population 16-64, women'!AO714</f>
        <v>909</v>
      </c>
      <c r="AP714" s="6">
        <f>'Population 16-64, men'!AP714+'Population 16-64, women'!AP714</f>
        <v>938</v>
      </c>
      <c r="AQ714" s="6">
        <f>'Population 16-64, men'!AQ714+'Population 16-64, women'!AQ714</f>
        <v>939</v>
      </c>
      <c r="AR714" s="6">
        <f>'Population 16-64, men'!AR714+'Population 16-64, women'!AR714</f>
        <v>928</v>
      </c>
      <c r="AS714" s="6">
        <f>'Population 16-64, men'!AS714+'Population 16-64, women'!AS714</f>
        <v>873</v>
      </c>
      <c r="AT714" s="6">
        <f>'Population 16-64, men'!AT714+'Population 16-64, women'!AT714</f>
        <v>820</v>
      </c>
      <c r="AU714" s="6">
        <f>'Population 16-64, men'!AU714+'Population 16-64, women'!AU714</f>
        <v>792</v>
      </c>
      <c r="AV714" s="6">
        <f>'Population 16-64, men'!AV714+'Population 16-64, women'!AV714</f>
        <v>701</v>
      </c>
    </row>
    <row r="715" spans="2:48">
      <c r="B715" t="s">
        <v>124</v>
      </c>
      <c r="C715" t="s">
        <v>111</v>
      </c>
      <c r="D715" t="s">
        <v>112</v>
      </c>
      <c r="E715" s="6">
        <f>'Population 16-64, men'!E715+'Population 16-64, women'!E715</f>
        <v>1</v>
      </c>
      <c r="F715" s="6">
        <f>'Population 16-64, men'!F715+'Population 16-64, women'!F715</f>
        <v>0</v>
      </c>
      <c r="G715" s="6">
        <f>'Population 16-64, men'!G715+'Population 16-64, women'!G715</f>
        <v>0</v>
      </c>
      <c r="H715" s="6">
        <f>'Population 16-64, men'!H715+'Population 16-64, women'!H715</f>
        <v>0</v>
      </c>
      <c r="I715" s="6">
        <f>'Population 16-64, men'!I715+'Population 16-64, women'!I715</f>
        <v>0</v>
      </c>
      <c r="J715" s="6">
        <f>'Population 16-64, men'!J715+'Population 16-64, women'!J715</f>
        <v>0</v>
      </c>
      <c r="K715" s="6">
        <f>'Population 16-64, men'!K715+'Population 16-64, women'!K715</f>
        <v>0</v>
      </c>
      <c r="L715" s="6">
        <f>'Population 16-64, men'!L715+'Population 16-64, women'!L715</f>
        <v>1</v>
      </c>
      <c r="M715" s="6">
        <f>'Population 16-64, men'!M715+'Population 16-64, women'!M715</f>
        <v>0</v>
      </c>
      <c r="N715" s="6">
        <f>'Population 16-64, men'!N715+'Population 16-64, women'!N715</f>
        <v>0</v>
      </c>
      <c r="O715" s="6">
        <f>'Population 16-64, men'!O715+'Population 16-64, women'!O715</f>
        <v>1</v>
      </c>
      <c r="P715" s="6">
        <f>'Population 16-64, men'!P715+'Population 16-64, women'!P715</f>
        <v>1</v>
      </c>
      <c r="Q715" s="6">
        <f>'Population 16-64, men'!Q715+'Population 16-64, women'!Q715</f>
        <v>2</v>
      </c>
      <c r="R715" s="6">
        <f>'Population 16-64, men'!R715+'Population 16-64, women'!R715</f>
        <v>0</v>
      </c>
      <c r="S715" s="6">
        <f>'Population 16-64, men'!S715+'Population 16-64, women'!S715</f>
        <v>0</v>
      </c>
      <c r="T715" s="6">
        <f>'Population 16-64, men'!T715+'Population 16-64, women'!T715</f>
        <v>0</v>
      </c>
      <c r="U715" s="6">
        <f>'Population 16-64, men'!U715+'Population 16-64, women'!U715</f>
        <v>0</v>
      </c>
      <c r="V715" s="6">
        <f>'Population 16-64, men'!V715+'Population 16-64, women'!V715</f>
        <v>0</v>
      </c>
      <c r="W715" s="6">
        <f>'Population 16-64, men'!W715+'Population 16-64, women'!W715</f>
        <v>0</v>
      </c>
      <c r="X715" s="6">
        <f>'Population 16-64, men'!X715+'Population 16-64, women'!X715</f>
        <v>0</v>
      </c>
      <c r="Y715" s="6">
        <f>'Population 16-64, men'!Y715+'Population 16-64, women'!Y715</f>
        <v>0</v>
      </c>
      <c r="Z715" s="6">
        <f>'Population 16-64, men'!Z715+'Population 16-64, women'!Z715</f>
        <v>1</v>
      </c>
      <c r="AA715" s="6">
        <f>'Population 16-64, men'!AA715+'Population 16-64, women'!AA715</f>
        <v>0</v>
      </c>
      <c r="AB715" s="6">
        <f>'Population 16-64, men'!AB715+'Population 16-64, women'!AB715</f>
        <v>0</v>
      </c>
      <c r="AC715" s="6">
        <f>'Population 16-64, men'!AC715+'Population 16-64, women'!AC715</f>
        <v>1</v>
      </c>
      <c r="AD715" s="6">
        <f>'Population 16-64, men'!AD715+'Population 16-64, women'!AD715</f>
        <v>1</v>
      </c>
      <c r="AE715" s="6">
        <f>'Population 16-64, men'!AE715+'Population 16-64, women'!AE715</f>
        <v>2</v>
      </c>
      <c r="AF715" s="6">
        <f>'Population 16-64, men'!AF715+'Population 16-64, women'!AF715</f>
        <v>0</v>
      </c>
      <c r="AG715" s="6">
        <f>'Population 16-64, men'!AG715+'Population 16-64, women'!AG715</f>
        <v>3</v>
      </c>
      <c r="AH715" s="6">
        <f>'Population 16-64, men'!AH715+'Population 16-64, women'!AH715</f>
        <v>1</v>
      </c>
      <c r="AI715" s="6">
        <f>'Population 16-64, men'!AI715+'Population 16-64, women'!AI715</f>
        <v>1</v>
      </c>
      <c r="AJ715" s="6">
        <f>'Population 16-64, men'!AJ715+'Population 16-64, women'!AJ715</f>
        <v>0</v>
      </c>
      <c r="AK715" s="6">
        <f>'Population 16-64, men'!AK715+'Population 16-64, women'!AK715</f>
        <v>0</v>
      </c>
      <c r="AL715" s="6">
        <f>'Population 16-64, men'!AL715+'Population 16-64, women'!AL715</f>
        <v>0</v>
      </c>
      <c r="AM715" s="6">
        <f>'Population 16-64, men'!AM715+'Population 16-64, women'!AM715</f>
        <v>0</v>
      </c>
      <c r="AN715" s="6">
        <f>'Population 16-64, men'!AN715+'Population 16-64, women'!AN715</f>
        <v>0</v>
      </c>
      <c r="AO715" s="6">
        <f>'Population 16-64, men'!AO715+'Population 16-64, women'!AO715</f>
        <v>0</v>
      </c>
      <c r="AP715" s="6">
        <f>'Population 16-64, men'!AP715+'Population 16-64, women'!AP715</f>
        <v>0</v>
      </c>
      <c r="AQ715" s="6">
        <f>'Population 16-64, men'!AQ715+'Population 16-64, women'!AQ715</f>
        <v>0</v>
      </c>
      <c r="AR715" s="6">
        <f>'Population 16-64, men'!AR715+'Population 16-64, women'!AR715</f>
        <v>2</v>
      </c>
      <c r="AS715" s="6">
        <f>'Population 16-64, men'!AS715+'Population 16-64, women'!AS715</f>
        <v>2</v>
      </c>
      <c r="AT715" s="6">
        <f>'Population 16-64, men'!AT715+'Population 16-64, women'!AT715</f>
        <v>0</v>
      </c>
      <c r="AU715" s="6">
        <f>'Population 16-64, men'!AU715+'Population 16-64, women'!AU715</f>
        <v>0</v>
      </c>
      <c r="AV715" s="6">
        <f>'Population 16-64, men'!AV715+'Population 16-64, women'!AV715</f>
        <v>0</v>
      </c>
    </row>
    <row r="716" spans="2:48">
      <c r="C716" t="s">
        <v>113</v>
      </c>
      <c r="D716" t="s">
        <v>112</v>
      </c>
      <c r="E716" s="6">
        <f>'Population 16-64, men'!E716+'Population 16-64, women'!E716</f>
        <v>66</v>
      </c>
      <c r="F716" s="6">
        <f>'Population 16-64, men'!F716+'Population 16-64, women'!F716</f>
        <v>60</v>
      </c>
      <c r="G716" s="6">
        <f>'Population 16-64, men'!G716+'Population 16-64, women'!G716</f>
        <v>64</v>
      </c>
      <c r="H716" s="6">
        <f>'Population 16-64, men'!H716+'Population 16-64, women'!H716</f>
        <v>68</v>
      </c>
      <c r="I716" s="6">
        <f>'Population 16-64, men'!I716+'Population 16-64, women'!I716</f>
        <v>56</v>
      </c>
      <c r="J716" s="6">
        <f>'Population 16-64, men'!J716+'Population 16-64, women'!J716</f>
        <v>46</v>
      </c>
      <c r="K716" s="6">
        <f>'Population 16-64, men'!K716+'Population 16-64, women'!K716</f>
        <v>52</v>
      </c>
      <c r="L716" s="6">
        <f>'Population 16-64, men'!L716+'Population 16-64, women'!L716</f>
        <v>49</v>
      </c>
      <c r="M716" s="6">
        <f>'Population 16-64, men'!M716+'Population 16-64, women'!M716</f>
        <v>48</v>
      </c>
      <c r="N716" s="6">
        <f>'Population 16-64, men'!N716+'Population 16-64, women'!N716</f>
        <v>56</v>
      </c>
      <c r="O716" s="6">
        <f>'Population 16-64, men'!O716+'Population 16-64, women'!O716</f>
        <v>61</v>
      </c>
      <c r="P716" s="6">
        <f>'Population 16-64, men'!P716+'Population 16-64, women'!P716</f>
        <v>67</v>
      </c>
      <c r="Q716" s="6">
        <f>'Population 16-64, men'!Q716+'Population 16-64, women'!Q716</f>
        <v>64</v>
      </c>
      <c r="R716" s="6">
        <f>'Population 16-64, men'!R716+'Population 16-64, women'!R716</f>
        <v>63</v>
      </c>
      <c r="S716" s="6">
        <f>'Population 16-64, men'!S716+'Population 16-64, women'!S716</f>
        <v>66</v>
      </c>
      <c r="T716" s="6">
        <f>'Population 16-64, men'!T716+'Population 16-64, women'!T716</f>
        <v>57</v>
      </c>
      <c r="U716" s="6">
        <f>'Population 16-64, men'!U716+'Population 16-64, women'!U716</f>
        <v>49</v>
      </c>
      <c r="V716" s="6">
        <f>'Population 16-64, men'!V716+'Population 16-64, women'!V716</f>
        <v>42</v>
      </c>
      <c r="W716" s="6">
        <f>'Population 16-64, men'!W716+'Population 16-64, women'!W716</f>
        <v>47</v>
      </c>
      <c r="X716" s="6">
        <f>'Population 16-64, men'!X716+'Population 16-64, women'!X716</f>
        <v>49</v>
      </c>
      <c r="Y716" s="6">
        <f>'Population 16-64, men'!Y716+'Population 16-64, women'!Y716</f>
        <v>36</v>
      </c>
      <c r="Z716" s="6">
        <f>'Population 16-64, men'!Z716+'Population 16-64, women'!Z716</f>
        <v>35</v>
      </c>
      <c r="AA716" s="6">
        <f>'Population 16-64, men'!AA716+'Population 16-64, women'!AA716</f>
        <v>31</v>
      </c>
      <c r="AB716" s="6">
        <f>'Population 16-64, men'!AB716+'Population 16-64, women'!AB716</f>
        <v>36</v>
      </c>
      <c r="AC716" s="6">
        <f>'Population 16-64, men'!AC716+'Population 16-64, women'!AC716</f>
        <v>44</v>
      </c>
      <c r="AD716" s="6">
        <f>'Population 16-64, men'!AD716+'Population 16-64, women'!AD716</f>
        <v>52</v>
      </c>
      <c r="AE716" s="6">
        <f>'Population 16-64, men'!AE716+'Population 16-64, women'!AE716</f>
        <v>53</v>
      </c>
      <c r="AF716" s="6">
        <f>'Population 16-64, men'!AF716+'Population 16-64, women'!AF716</f>
        <v>44</v>
      </c>
      <c r="AG716" s="6">
        <f>'Population 16-64, men'!AG716+'Population 16-64, women'!AG716</f>
        <v>36</v>
      </c>
      <c r="AH716" s="6">
        <f>'Population 16-64, men'!AH716+'Population 16-64, women'!AH716</f>
        <v>31</v>
      </c>
      <c r="AI716" s="6">
        <f>'Population 16-64, men'!AI716+'Population 16-64, women'!AI716</f>
        <v>36</v>
      </c>
      <c r="AJ716" s="6">
        <f>'Population 16-64, men'!AJ716+'Population 16-64, women'!AJ716</f>
        <v>30</v>
      </c>
      <c r="AK716" s="6">
        <f>'Population 16-64, men'!AK716+'Population 16-64, women'!AK716</f>
        <v>25</v>
      </c>
      <c r="AL716" s="6">
        <f>'Population 16-64, men'!AL716+'Population 16-64, women'!AL716</f>
        <v>22</v>
      </c>
      <c r="AM716" s="6">
        <f>'Population 16-64, men'!AM716+'Population 16-64, women'!AM716</f>
        <v>26</v>
      </c>
      <c r="AN716" s="6">
        <f>'Population 16-64, men'!AN716+'Population 16-64, women'!AN716</f>
        <v>29</v>
      </c>
      <c r="AO716" s="6">
        <f>'Population 16-64, men'!AO716+'Population 16-64, women'!AO716</f>
        <v>22</v>
      </c>
      <c r="AP716" s="6">
        <f>'Population 16-64, men'!AP716+'Population 16-64, women'!AP716</f>
        <v>19</v>
      </c>
      <c r="AQ716" s="6">
        <f>'Population 16-64, men'!AQ716+'Population 16-64, women'!AQ716</f>
        <v>29</v>
      </c>
      <c r="AR716" s="6">
        <f>'Population 16-64, men'!AR716+'Population 16-64, women'!AR716</f>
        <v>24</v>
      </c>
      <c r="AS716" s="6">
        <f>'Population 16-64, men'!AS716+'Population 16-64, women'!AS716</f>
        <v>35</v>
      </c>
      <c r="AT716" s="6">
        <f>'Population 16-64, men'!AT716+'Population 16-64, women'!AT716</f>
        <v>42</v>
      </c>
      <c r="AU716" s="6">
        <f>'Population 16-64, men'!AU716+'Population 16-64, women'!AU716</f>
        <v>52</v>
      </c>
      <c r="AV716" s="6">
        <f>'Population 16-64, men'!AV716+'Population 16-64, women'!AV716</f>
        <v>62</v>
      </c>
    </row>
    <row r="717" spans="2:48">
      <c r="C717" t="s">
        <v>114</v>
      </c>
      <c r="D717" t="s">
        <v>112</v>
      </c>
      <c r="E717" s="6">
        <f>'Population 16-64, men'!E717+'Population 16-64, women'!E717</f>
        <v>293</v>
      </c>
      <c r="F717" s="6">
        <f>'Population 16-64, men'!F717+'Population 16-64, women'!F717</f>
        <v>327</v>
      </c>
      <c r="G717" s="6">
        <f>'Population 16-64, men'!G717+'Population 16-64, women'!G717</f>
        <v>368</v>
      </c>
      <c r="H717" s="6">
        <f>'Population 16-64, men'!H717+'Population 16-64, women'!H717</f>
        <v>417</v>
      </c>
      <c r="I717" s="6">
        <f>'Population 16-64, men'!I717+'Population 16-64, women'!I717</f>
        <v>461</v>
      </c>
      <c r="J717" s="6">
        <f>'Population 16-64, men'!J717+'Population 16-64, women'!J717</f>
        <v>530</v>
      </c>
      <c r="K717" s="6">
        <f>'Population 16-64, men'!K717+'Population 16-64, women'!K717</f>
        <v>541</v>
      </c>
      <c r="L717" s="6">
        <f>'Population 16-64, men'!L717+'Population 16-64, women'!L717</f>
        <v>566</v>
      </c>
      <c r="M717" s="6">
        <f>'Population 16-64, men'!M717+'Population 16-64, women'!M717</f>
        <v>518</v>
      </c>
      <c r="N717" s="6">
        <f>'Population 16-64, men'!N717+'Population 16-64, women'!N717</f>
        <v>435</v>
      </c>
      <c r="O717" s="6">
        <f>'Population 16-64, men'!O717+'Population 16-64, women'!O717</f>
        <v>400</v>
      </c>
      <c r="P717" s="6">
        <f>'Population 16-64, men'!P717+'Population 16-64, women'!P717</f>
        <v>403</v>
      </c>
      <c r="Q717" s="6">
        <f>'Population 16-64, men'!Q717+'Population 16-64, women'!Q717</f>
        <v>386</v>
      </c>
      <c r="R717" s="6">
        <f>'Population 16-64, men'!R717+'Population 16-64, women'!R717</f>
        <v>378</v>
      </c>
      <c r="S717" s="6">
        <f>'Population 16-64, men'!S717+'Population 16-64, women'!S717</f>
        <v>398</v>
      </c>
      <c r="T717" s="6">
        <f>'Population 16-64, men'!T717+'Population 16-64, women'!T717</f>
        <v>390</v>
      </c>
      <c r="U717" s="6">
        <f>'Population 16-64, men'!U717+'Population 16-64, women'!U717</f>
        <v>403</v>
      </c>
      <c r="V717" s="6">
        <f>'Population 16-64, men'!V717+'Population 16-64, women'!V717</f>
        <v>358</v>
      </c>
      <c r="W717" s="6">
        <f>'Population 16-64, men'!W717+'Population 16-64, women'!W717</f>
        <v>290</v>
      </c>
      <c r="X717" s="6">
        <f>'Population 16-64, men'!X717+'Population 16-64, women'!X717</f>
        <v>269</v>
      </c>
      <c r="Y717" s="6">
        <f>'Population 16-64, men'!Y717+'Population 16-64, women'!Y717</f>
        <v>255</v>
      </c>
      <c r="Z717" s="6">
        <f>'Population 16-64, men'!Z717+'Population 16-64, women'!Z717</f>
        <v>246</v>
      </c>
      <c r="AA717" s="6">
        <f>'Population 16-64, men'!AA717+'Population 16-64, women'!AA717</f>
        <v>255</v>
      </c>
      <c r="AB717" s="6">
        <f>'Population 16-64, men'!AB717+'Population 16-64, women'!AB717</f>
        <v>295</v>
      </c>
      <c r="AC717" s="6">
        <f>'Population 16-64, men'!AC717+'Population 16-64, women'!AC717</f>
        <v>311</v>
      </c>
      <c r="AD717" s="6">
        <f>'Population 16-64, men'!AD717+'Population 16-64, women'!AD717</f>
        <v>348</v>
      </c>
      <c r="AE717" s="6">
        <f>'Population 16-64, men'!AE717+'Population 16-64, women'!AE717</f>
        <v>323</v>
      </c>
      <c r="AF717" s="6">
        <f>'Population 16-64, men'!AF717+'Population 16-64, women'!AF717</f>
        <v>320</v>
      </c>
      <c r="AG717" s="6">
        <f>'Population 16-64, men'!AG717+'Population 16-64, women'!AG717</f>
        <v>308</v>
      </c>
      <c r="AH717" s="6">
        <f>'Population 16-64, men'!AH717+'Population 16-64, women'!AH717</f>
        <v>310</v>
      </c>
      <c r="AI717" s="6">
        <f>'Population 16-64, men'!AI717+'Population 16-64, women'!AI717</f>
        <v>264</v>
      </c>
      <c r="AJ717" s="6">
        <f>'Population 16-64, men'!AJ717+'Population 16-64, women'!AJ717</f>
        <v>240</v>
      </c>
      <c r="AK717" s="6">
        <f>'Population 16-64, men'!AK717+'Population 16-64, women'!AK717</f>
        <v>195</v>
      </c>
      <c r="AL717" s="6">
        <f>'Population 16-64, men'!AL717+'Population 16-64, women'!AL717</f>
        <v>195</v>
      </c>
      <c r="AM717" s="6">
        <f>'Population 16-64, men'!AM717+'Population 16-64, women'!AM717</f>
        <v>170</v>
      </c>
      <c r="AN717" s="6">
        <f>'Population 16-64, men'!AN717+'Population 16-64, women'!AN717</f>
        <v>160</v>
      </c>
      <c r="AO717" s="6">
        <f>'Population 16-64, men'!AO717+'Population 16-64, women'!AO717</f>
        <v>157</v>
      </c>
      <c r="AP717" s="6">
        <f>'Population 16-64, men'!AP717+'Population 16-64, women'!AP717</f>
        <v>156</v>
      </c>
      <c r="AQ717" s="6">
        <f>'Population 16-64, men'!AQ717+'Population 16-64, women'!AQ717</f>
        <v>164</v>
      </c>
      <c r="AR717" s="6">
        <f>'Population 16-64, men'!AR717+'Population 16-64, women'!AR717</f>
        <v>156</v>
      </c>
      <c r="AS717" s="6">
        <f>'Population 16-64, men'!AS717+'Population 16-64, women'!AS717</f>
        <v>147</v>
      </c>
      <c r="AT717" s="6">
        <f>'Population 16-64, men'!AT717+'Population 16-64, women'!AT717</f>
        <v>148</v>
      </c>
      <c r="AU717" s="6">
        <f>'Population 16-64, men'!AU717+'Population 16-64, women'!AU717</f>
        <v>179</v>
      </c>
      <c r="AV717" s="6">
        <f>'Population 16-64, men'!AV717+'Population 16-64, women'!AV717</f>
        <v>210</v>
      </c>
    </row>
    <row r="718" spans="2:48">
      <c r="C718" t="s">
        <v>115</v>
      </c>
      <c r="D718" t="s">
        <v>112</v>
      </c>
      <c r="E718" s="6">
        <f>'Population 16-64, men'!E718+'Population 16-64, women'!E718</f>
        <v>421</v>
      </c>
      <c r="F718" s="6">
        <f>'Population 16-64, men'!F718+'Population 16-64, women'!F718</f>
        <v>447</v>
      </c>
      <c r="G718" s="6">
        <f>'Population 16-64, men'!G718+'Population 16-64, women'!G718</f>
        <v>496</v>
      </c>
      <c r="H718" s="6">
        <f>'Population 16-64, men'!H718+'Population 16-64, women'!H718</f>
        <v>541</v>
      </c>
      <c r="I718" s="6">
        <f>'Population 16-64, men'!I718+'Population 16-64, women'!I718</f>
        <v>658</v>
      </c>
      <c r="J718" s="6">
        <f>'Population 16-64, men'!J718+'Population 16-64, women'!J718</f>
        <v>776</v>
      </c>
      <c r="K718" s="6">
        <f>'Population 16-64, men'!K718+'Population 16-64, women'!K718</f>
        <v>1007</v>
      </c>
      <c r="L718" s="6">
        <f>'Population 16-64, men'!L718+'Population 16-64, women'!L718</f>
        <v>1166</v>
      </c>
      <c r="M718" s="6">
        <f>'Population 16-64, men'!M718+'Population 16-64, women'!M718</f>
        <v>1266</v>
      </c>
      <c r="N718" s="6">
        <f>'Population 16-64, men'!N718+'Population 16-64, women'!N718</f>
        <v>1325</v>
      </c>
      <c r="O718" s="6">
        <f>'Population 16-64, men'!O718+'Population 16-64, women'!O718</f>
        <v>1273</v>
      </c>
      <c r="P718" s="6">
        <f>'Population 16-64, men'!P718+'Population 16-64, women'!P718</f>
        <v>1198</v>
      </c>
      <c r="Q718" s="6">
        <f>'Population 16-64, men'!Q718+'Population 16-64, women'!Q718</f>
        <v>1160</v>
      </c>
      <c r="R718" s="6">
        <f>'Population 16-64, men'!R718+'Population 16-64, women'!R718</f>
        <v>1065</v>
      </c>
      <c r="S718" s="6">
        <f>'Population 16-64, men'!S718+'Population 16-64, women'!S718</f>
        <v>1010</v>
      </c>
      <c r="T718" s="6">
        <f>'Population 16-64, men'!T718+'Population 16-64, women'!T718</f>
        <v>957</v>
      </c>
      <c r="U718" s="6">
        <f>'Population 16-64, men'!U718+'Population 16-64, women'!U718</f>
        <v>932</v>
      </c>
      <c r="V718" s="6">
        <f>'Population 16-64, men'!V718+'Population 16-64, women'!V718</f>
        <v>892</v>
      </c>
      <c r="W718" s="6">
        <f>'Population 16-64, men'!W718+'Population 16-64, women'!W718</f>
        <v>858</v>
      </c>
      <c r="X718" s="6">
        <f>'Population 16-64, men'!X718+'Population 16-64, women'!X718</f>
        <v>836</v>
      </c>
      <c r="Y718" s="6">
        <f>'Population 16-64, men'!Y718+'Population 16-64, women'!Y718</f>
        <v>780</v>
      </c>
      <c r="Z718" s="6">
        <f>'Population 16-64, men'!Z718+'Population 16-64, women'!Z718</f>
        <v>695</v>
      </c>
      <c r="AA718" s="6">
        <f>'Population 16-64, men'!AA718+'Population 16-64, women'!AA718</f>
        <v>720</v>
      </c>
      <c r="AB718" s="6">
        <f>'Population 16-64, men'!AB718+'Population 16-64, women'!AB718</f>
        <v>697</v>
      </c>
      <c r="AC718" s="6">
        <f>'Population 16-64, men'!AC718+'Population 16-64, women'!AC718</f>
        <v>710</v>
      </c>
      <c r="AD718" s="6">
        <f>'Population 16-64, men'!AD718+'Population 16-64, women'!AD718</f>
        <v>754</v>
      </c>
      <c r="AE718" s="6">
        <f>'Population 16-64, men'!AE718+'Population 16-64, women'!AE718</f>
        <v>797</v>
      </c>
      <c r="AF718" s="6">
        <f>'Population 16-64, men'!AF718+'Population 16-64, women'!AF718</f>
        <v>888</v>
      </c>
      <c r="AG718" s="6">
        <f>'Population 16-64, men'!AG718+'Population 16-64, women'!AG718</f>
        <v>924</v>
      </c>
      <c r="AH718" s="6">
        <f>'Population 16-64, men'!AH718+'Population 16-64, women'!AH718</f>
        <v>905</v>
      </c>
      <c r="AI718" s="6">
        <f>'Population 16-64, men'!AI718+'Population 16-64, women'!AI718</f>
        <v>902</v>
      </c>
      <c r="AJ718" s="6">
        <f>'Population 16-64, men'!AJ718+'Population 16-64, women'!AJ718</f>
        <v>848</v>
      </c>
      <c r="AK718" s="6">
        <f>'Population 16-64, men'!AK718+'Population 16-64, women'!AK718</f>
        <v>787</v>
      </c>
      <c r="AL718" s="6">
        <f>'Population 16-64, men'!AL718+'Population 16-64, women'!AL718</f>
        <v>705</v>
      </c>
      <c r="AM718" s="6">
        <f>'Population 16-64, men'!AM718+'Population 16-64, women'!AM718</f>
        <v>669</v>
      </c>
      <c r="AN718" s="6">
        <f>'Population 16-64, men'!AN718+'Population 16-64, women'!AN718</f>
        <v>611</v>
      </c>
      <c r="AO718" s="6">
        <f>'Population 16-64, men'!AO718+'Population 16-64, women'!AO718</f>
        <v>545</v>
      </c>
      <c r="AP718" s="6">
        <f>'Population 16-64, men'!AP718+'Population 16-64, women'!AP718</f>
        <v>518</v>
      </c>
      <c r="AQ718" s="6">
        <f>'Population 16-64, men'!AQ718+'Population 16-64, women'!AQ718</f>
        <v>493</v>
      </c>
      <c r="AR718" s="6">
        <f>'Population 16-64, men'!AR718+'Population 16-64, women'!AR718</f>
        <v>434</v>
      </c>
      <c r="AS718" s="6">
        <f>'Population 16-64, men'!AS718+'Population 16-64, women'!AS718</f>
        <v>433</v>
      </c>
      <c r="AT718" s="6">
        <f>'Population 16-64, men'!AT718+'Population 16-64, women'!AT718</f>
        <v>451</v>
      </c>
      <c r="AU718" s="6">
        <f>'Population 16-64, men'!AU718+'Population 16-64, women'!AU718</f>
        <v>447</v>
      </c>
      <c r="AV718" s="6">
        <f>'Population 16-64, men'!AV718+'Population 16-64, women'!AV718</f>
        <v>481</v>
      </c>
    </row>
    <row r="719" spans="2:48">
      <c r="C719" t="s">
        <v>116</v>
      </c>
      <c r="D719" t="s">
        <v>112</v>
      </c>
      <c r="E719" s="6">
        <f>'Population 16-64, men'!E719+'Population 16-64, women'!E719</f>
        <v>574</v>
      </c>
      <c r="F719" s="6">
        <f>'Population 16-64, men'!F719+'Population 16-64, women'!F719</f>
        <v>602</v>
      </c>
      <c r="G719" s="6">
        <f>'Population 16-64, men'!G719+'Population 16-64, women'!G719</f>
        <v>661</v>
      </c>
      <c r="H719" s="6">
        <f>'Population 16-64, men'!H719+'Population 16-64, women'!H719</f>
        <v>720</v>
      </c>
      <c r="I719" s="6">
        <f>'Population 16-64, men'!I719+'Population 16-64, women'!I719</f>
        <v>801</v>
      </c>
      <c r="J719" s="6">
        <f>'Population 16-64, men'!J719+'Population 16-64, women'!J719</f>
        <v>859</v>
      </c>
      <c r="K719" s="6">
        <f>'Population 16-64, men'!K719+'Population 16-64, women'!K719</f>
        <v>982</v>
      </c>
      <c r="L719" s="6">
        <f>'Population 16-64, men'!L719+'Population 16-64, women'!L719</f>
        <v>1180</v>
      </c>
      <c r="M719" s="6">
        <f>'Population 16-64, men'!M719+'Population 16-64, women'!M719</f>
        <v>1271</v>
      </c>
      <c r="N719" s="6">
        <f>'Population 16-64, men'!N719+'Population 16-64, women'!N719</f>
        <v>1442</v>
      </c>
      <c r="O719" s="6">
        <f>'Population 16-64, men'!O719+'Population 16-64, women'!O719</f>
        <v>1594</v>
      </c>
      <c r="P719" s="6">
        <f>'Population 16-64, men'!P719+'Population 16-64, women'!P719</f>
        <v>1727</v>
      </c>
      <c r="Q719" s="6">
        <f>'Population 16-64, men'!Q719+'Population 16-64, women'!Q719</f>
        <v>1838</v>
      </c>
      <c r="R719" s="6">
        <f>'Population 16-64, men'!R719+'Population 16-64, women'!R719</f>
        <v>1918</v>
      </c>
      <c r="S719" s="6">
        <f>'Population 16-64, men'!S719+'Population 16-64, women'!S719</f>
        <v>1953</v>
      </c>
      <c r="T719" s="6">
        <f>'Population 16-64, men'!T719+'Population 16-64, women'!T719</f>
        <v>1949</v>
      </c>
      <c r="U719" s="6">
        <f>'Population 16-64, men'!U719+'Population 16-64, women'!U719</f>
        <v>1867</v>
      </c>
      <c r="V719" s="6">
        <f>'Population 16-64, men'!V719+'Population 16-64, women'!V719</f>
        <v>1791</v>
      </c>
      <c r="W719" s="6">
        <f>'Population 16-64, men'!W719+'Population 16-64, women'!W719</f>
        <v>1646</v>
      </c>
      <c r="X719" s="6">
        <f>'Population 16-64, men'!X719+'Population 16-64, women'!X719</f>
        <v>1563</v>
      </c>
      <c r="Y719" s="6">
        <f>'Population 16-64, men'!Y719+'Population 16-64, women'!Y719</f>
        <v>1478</v>
      </c>
      <c r="Z719" s="6">
        <f>'Population 16-64, men'!Z719+'Population 16-64, women'!Z719</f>
        <v>1348</v>
      </c>
      <c r="AA719" s="6">
        <f>'Population 16-64, men'!AA719+'Population 16-64, women'!AA719</f>
        <v>1281</v>
      </c>
      <c r="AB719" s="6">
        <f>'Population 16-64, men'!AB719+'Population 16-64, women'!AB719</f>
        <v>1334</v>
      </c>
      <c r="AC719" s="6">
        <f>'Population 16-64, men'!AC719+'Population 16-64, women'!AC719</f>
        <v>1375</v>
      </c>
      <c r="AD719" s="6">
        <f>'Population 16-64, men'!AD719+'Population 16-64, women'!AD719</f>
        <v>1346</v>
      </c>
      <c r="AE719" s="6">
        <f>'Population 16-64, men'!AE719+'Population 16-64, women'!AE719</f>
        <v>1300</v>
      </c>
      <c r="AF719" s="6">
        <f>'Population 16-64, men'!AF719+'Population 16-64, women'!AF719</f>
        <v>1351</v>
      </c>
      <c r="AG719" s="6">
        <f>'Population 16-64, men'!AG719+'Population 16-64, women'!AG719</f>
        <v>1404</v>
      </c>
      <c r="AH719" s="6">
        <f>'Population 16-64, men'!AH719+'Population 16-64, women'!AH719</f>
        <v>1410</v>
      </c>
      <c r="AI719" s="6">
        <f>'Population 16-64, men'!AI719+'Population 16-64, women'!AI719</f>
        <v>1378</v>
      </c>
      <c r="AJ719" s="6">
        <f>'Population 16-64, men'!AJ719+'Population 16-64, women'!AJ719</f>
        <v>1446</v>
      </c>
      <c r="AK719" s="6">
        <f>'Population 16-64, men'!AK719+'Population 16-64, women'!AK719</f>
        <v>1473</v>
      </c>
      <c r="AL719" s="6">
        <f>'Population 16-64, men'!AL719+'Population 16-64, women'!AL719</f>
        <v>1486</v>
      </c>
      <c r="AM719" s="6">
        <f>'Population 16-64, men'!AM719+'Population 16-64, women'!AM719</f>
        <v>1478</v>
      </c>
      <c r="AN719" s="6">
        <f>'Population 16-64, men'!AN719+'Population 16-64, women'!AN719</f>
        <v>1440</v>
      </c>
      <c r="AO719" s="6">
        <f>'Population 16-64, men'!AO719+'Population 16-64, women'!AO719</f>
        <v>1330</v>
      </c>
      <c r="AP719" s="6">
        <f>'Population 16-64, men'!AP719+'Population 16-64, women'!AP719</f>
        <v>1214</v>
      </c>
      <c r="AQ719" s="6">
        <f>'Population 16-64, men'!AQ719+'Population 16-64, women'!AQ719</f>
        <v>1126</v>
      </c>
      <c r="AR719" s="6">
        <f>'Population 16-64, men'!AR719+'Population 16-64, women'!AR719</f>
        <v>1045</v>
      </c>
      <c r="AS719" s="6">
        <f>'Population 16-64, men'!AS719+'Population 16-64, women'!AS719</f>
        <v>1012</v>
      </c>
      <c r="AT719" s="6">
        <f>'Population 16-64, men'!AT719+'Population 16-64, women'!AT719</f>
        <v>989</v>
      </c>
      <c r="AU719" s="6">
        <f>'Population 16-64, men'!AU719+'Population 16-64, women'!AU719</f>
        <v>957</v>
      </c>
      <c r="AV719" s="6">
        <f>'Population 16-64, men'!AV719+'Population 16-64, women'!AV719</f>
        <v>945</v>
      </c>
    </row>
    <row r="720" spans="2:48">
      <c r="C720" t="s">
        <v>117</v>
      </c>
      <c r="D720" t="s">
        <v>112</v>
      </c>
      <c r="E720" s="6">
        <f>'Population 16-64, men'!E720+'Population 16-64, women'!E720</f>
        <v>716</v>
      </c>
      <c r="F720" s="6">
        <f>'Population 16-64, men'!F720+'Population 16-64, women'!F720</f>
        <v>726</v>
      </c>
      <c r="G720" s="6">
        <f>'Population 16-64, men'!G720+'Population 16-64, women'!G720</f>
        <v>732</v>
      </c>
      <c r="H720" s="6">
        <f>'Population 16-64, men'!H720+'Population 16-64, women'!H720</f>
        <v>798</v>
      </c>
      <c r="I720" s="6">
        <f>'Population 16-64, men'!I720+'Population 16-64, women'!I720</f>
        <v>887</v>
      </c>
      <c r="J720" s="6">
        <f>'Population 16-64, men'!J720+'Population 16-64, women'!J720</f>
        <v>927</v>
      </c>
      <c r="K720" s="6">
        <f>'Population 16-64, men'!K720+'Population 16-64, women'!K720</f>
        <v>1071</v>
      </c>
      <c r="L720" s="6">
        <f>'Population 16-64, men'!L720+'Population 16-64, women'!L720</f>
        <v>1248</v>
      </c>
      <c r="M720" s="6">
        <f>'Population 16-64, men'!M720+'Population 16-64, women'!M720</f>
        <v>1364</v>
      </c>
      <c r="N720" s="6">
        <f>'Population 16-64, men'!N720+'Population 16-64, women'!N720</f>
        <v>1434</v>
      </c>
      <c r="O720" s="6">
        <f>'Population 16-64, men'!O720+'Population 16-64, women'!O720</f>
        <v>1508</v>
      </c>
      <c r="P720" s="6">
        <f>'Population 16-64, men'!P720+'Population 16-64, women'!P720</f>
        <v>1616</v>
      </c>
      <c r="Q720" s="6">
        <f>'Population 16-64, men'!Q720+'Population 16-64, women'!Q720</f>
        <v>1720</v>
      </c>
      <c r="R720" s="6">
        <f>'Population 16-64, men'!R720+'Population 16-64, women'!R720</f>
        <v>1844</v>
      </c>
      <c r="S720" s="6">
        <f>'Population 16-64, men'!S720+'Population 16-64, women'!S720</f>
        <v>1959</v>
      </c>
      <c r="T720" s="6">
        <f>'Population 16-64, men'!T720+'Population 16-64, women'!T720</f>
        <v>2169</v>
      </c>
      <c r="U720" s="6">
        <f>'Population 16-64, men'!U720+'Population 16-64, women'!U720</f>
        <v>2349</v>
      </c>
      <c r="V720" s="6">
        <f>'Population 16-64, men'!V720+'Population 16-64, women'!V720</f>
        <v>2438</v>
      </c>
      <c r="W720" s="6">
        <f>'Population 16-64, men'!W720+'Population 16-64, women'!W720</f>
        <v>2556</v>
      </c>
      <c r="X720" s="6">
        <f>'Population 16-64, men'!X720+'Population 16-64, women'!X720</f>
        <v>2579</v>
      </c>
      <c r="Y720" s="6">
        <f>'Population 16-64, men'!Y720+'Population 16-64, women'!Y720</f>
        <v>2476</v>
      </c>
      <c r="Z720" s="6">
        <f>'Population 16-64, men'!Z720+'Population 16-64, women'!Z720</f>
        <v>2249</v>
      </c>
      <c r="AA720" s="6">
        <f>'Population 16-64, men'!AA720+'Population 16-64, women'!AA720</f>
        <v>2155</v>
      </c>
      <c r="AB720" s="6">
        <f>'Population 16-64, men'!AB720+'Population 16-64, women'!AB720</f>
        <v>2065</v>
      </c>
      <c r="AC720" s="6">
        <f>'Population 16-64, men'!AC720+'Population 16-64, women'!AC720</f>
        <v>2016</v>
      </c>
      <c r="AD720" s="6">
        <f>'Population 16-64, men'!AD720+'Population 16-64, women'!AD720</f>
        <v>2009</v>
      </c>
      <c r="AE720" s="6">
        <f>'Population 16-64, men'!AE720+'Population 16-64, women'!AE720</f>
        <v>1963</v>
      </c>
      <c r="AF720" s="6">
        <f>'Population 16-64, men'!AF720+'Population 16-64, women'!AF720</f>
        <v>1948</v>
      </c>
      <c r="AG720" s="6">
        <f>'Population 16-64, men'!AG720+'Population 16-64, women'!AG720</f>
        <v>1980</v>
      </c>
      <c r="AH720" s="6">
        <f>'Population 16-64, men'!AH720+'Population 16-64, women'!AH720</f>
        <v>2070</v>
      </c>
      <c r="AI720" s="6">
        <f>'Population 16-64, men'!AI720+'Population 16-64, women'!AI720</f>
        <v>2100</v>
      </c>
      <c r="AJ720" s="6">
        <f>'Population 16-64, men'!AJ720+'Population 16-64, women'!AJ720</f>
        <v>2036</v>
      </c>
      <c r="AK720" s="6">
        <f>'Population 16-64, men'!AK720+'Population 16-64, women'!AK720</f>
        <v>2057</v>
      </c>
      <c r="AL720" s="6">
        <f>'Population 16-64, men'!AL720+'Population 16-64, women'!AL720</f>
        <v>2029</v>
      </c>
      <c r="AM720" s="6">
        <f>'Population 16-64, men'!AM720+'Population 16-64, women'!AM720</f>
        <v>1984</v>
      </c>
      <c r="AN720" s="6">
        <f>'Population 16-64, men'!AN720+'Population 16-64, women'!AN720</f>
        <v>2015</v>
      </c>
      <c r="AO720" s="6">
        <f>'Population 16-64, men'!AO720+'Population 16-64, women'!AO720</f>
        <v>2076</v>
      </c>
      <c r="AP720" s="6">
        <f>'Population 16-64, men'!AP720+'Population 16-64, women'!AP720</f>
        <v>2111</v>
      </c>
      <c r="AQ720" s="6">
        <f>'Population 16-64, men'!AQ720+'Population 16-64, women'!AQ720</f>
        <v>2066</v>
      </c>
      <c r="AR720" s="6">
        <f>'Population 16-64, men'!AR720+'Population 16-64, women'!AR720</f>
        <v>2024</v>
      </c>
      <c r="AS720" s="6">
        <f>'Population 16-64, men'!AS720+'Population 16-64, women'!AS720</f>
        <v>1967</v>
      </c>
      <c r="AT720" s="6">
        <f>'Population 16-64, men'!AT720+'Population 16-64, women'!AT720</f>
        <v>1801</v>
      </c>
      <c r="AU720" s="6">
        <f>'Population 16-64, men'!AU720+'Population 16-64, women'!AU720</f>
        <v>1727</v>
      </c>
      <c r="AV720" s="6">
        <f>'Population 16-64, men'!AV720+'Population 16-64, women'!AV720</f>
        <v>1574</v>
      </c>
    </row>
    <row r="721" spans="1:48">
      <c r="C721" t="s">
        <v>118</v>
      </c>
      <c r="D721" t="s">
        <v>112</v>
      </c>
      <c r="E721" s="6">
        <f>'Population 16-64, men'!E721+'Population 16-64, women'!E721</f>
        <v>793</v>
      </c>
      <c r="F721" s="6">
        <f>'Population 16-64, men'!F721+'Population 16-64, women'!F721</f>
        <v>845</v>
      </c>
      <c r="G721" s="6">
        <f>'Population 16-64, men'!G721+'Population 16-64, women'!G721</f>
        <v>881</v>
      </c>
      <c r="H721" s="6">
        <f>'Population 16-64, men'!H721+'Population 16-64, women'!H721</f>
        <v>913</v>
      </c>
      <c r="I721" s="6">
        <f>'Population 16-64, men'!I721+'Population 16-64, women'!I721</f>
        <v>954</v>
      </c>
      <c r="J721" s="6">
        <f>'Population 16-64, men'!J721+'Population 16-64, women'!J721</f>
        <v>1012</v>
      </c>
      <c r="K721" s="6">
        <f>'Population 16-64, men'!K721+'Population 16-64, women'!K721</f>
        <v>1125</v>
      </c>
      <c r="L721" s="6">
        <f>'Population 16-64, men'!L721+'Population 16-64, women'!L721</f>
        <v>1212</v>
      </c>
      <c r="M721" s="6">
        <f>'Population 16-64, men'!M721+'Population 16-64, women'!M721</f>
        <v>1301</v>
      </c>
      <c r="N721" s="6">
        <f>'Population 16-64, men'!N721+'Population 16-64, women'!N721</f>
        <v>1395</v>
      </c>
      <c r="O721" s="6">
        <f>'Population 16-64, men'!O721+'Population 16-64, women'!O721</f>
        <v>1495</v>
      </c>
      <c r="P721" s="6">
        <f>'Population 16-64, men'!P721+'Population 16-64, women'!P721</f>
        <v>1564</v>
      </c>
      <c r="Q721" s="6">
        <f>'Population 16-64, men'!Q721+'Population 16-64, women'!Q721</f>
        <v>1609</v>
      </c>
      <c r="R721" s="6">
        <f>'Population 16-64, men'!R721+'Population 16-64, women'!R721</f>
        <v>1697</v>
      </c>
      <c r="S721" s="6">
        <f>'Population 16-64, men'!S721+'Population 16-64, women'!S721</f>
        <v>1821</v>
      </c>
      <c r="T721" s="6">
        <f>'Population 16-64, men'!T721+'Population 16-64, women'!T721</f>
        <v>1933</v>
      </c>
      <c r="U721" s="6">
        <f>'Population 16-64, men'!U721+'Population 16-64, women'!U721</f>
        <v>2105</v>
      </c>
      <c r="V721" s="6">
        <f>'Population 16-64, men'!V721+'Population 16-64, women'!V721</f>
        <v>2208</v>
      </c>
      <c r="W721" s="6">
        <f>'Population 16-64, men'!W721+'Population 16-64, women'!W721</f>
        <v>2291</v>
      </c>
      <c r="X721" s="6">
        <f>'Population 16-64, men'!X721+'Population 16-64, women'!X721</f>
        <v>2449</v>
      </c>
      <c r="Y721" s="6">
        <f>'Population 16-64, men'!Y721+'Population 16-64, women'!Y721</f>
        <v>2600</v>
      </c>
      <c r="Z721" s="6">
        <f>'Population 16-64, men'!Z721+'Population 16-64, women'!Z721</f>
        <v>2611</v>
      </c>
      <c r="AA721" s="6">
        <f>'Population 16-64, men'!AA721+'Population 16-64, women'!AA721</f>
        <v>2753</v>
      </c>
      <c r="AB721" s="6">
        <f>'Population 16-64, men'!AB721+'Population 16-64, women'!AB721</f>
        <v>2916</v>
      </c>
      <c r="AC721" s="6">
        <f>'Population 16-64, men'!AC721+'Population 16-64, women'!AC721</f>
        <v>2951</v>
      </c>
      <c r="AD721" s="6">
        <f>'Population 16-64, men'!AD721+'Population 16-64, women'!AD721</f>
        <v>2940</v>
      </c>
      <c r="AE721" s="6">
        <f>'Population 16-64, men'!AE721+'Population 16-64, women'!AE721</f>
        <v>2930</v>
      </c>
      <c r="AF721" s="6">
        <f>'Population 16-64, men'!AF721+'Population 16-64, women'!AF721</f>
        <v>2882</v>
      </c>
      <c r="AG721" s="6">
        <f>'Population 16-64, men'!AG721+'Population 16-64, women'!AG721</f>
        <v>2753</v>
      </c>
      <c r="AH721" s="6">
        <f>'Population 16-64, men'!AH721+'Population 16-64, women'!AH721</f>
        <v>2693</v>
      </c>
      <c r="AI721" s="6">
        <f>'Population 16-64, men'!AI721+'Population 16-64, women'!AI721</f>
        <v>2655</v>
      </c>
      <c r="AJ721" s="6">
        <f>'Population 16-64, men'!AJ721+'Population 16-64, women'!AJ721</f>
        <v>2570</v>
      </c>
      <c r="AK721" s="6">
        <f>'Population 16-64, men'!AK721+'Population 16-64, women'!AK721</f>
        <v>2506</v>
      </c>
      <c r="AL721" s="6">
        <f>'Population 16-64, men'!AL721+'Population 16-64, women'!AL721</f>
        <v>2519</v>
      </c>
      <c r="AM721" s="6">
        <f>'Population 16-64, men'!AM721+'Population 16-64, women'!AM721</f>
        <v>2614</v>
      </c>
      <c r="AN721" s="6">
        <f>'Population 16-64, men'!AN721+'Population 16-64, women'!AN721</f>
        <v>2655</v>
      </c>
      <c r="AO721" s="6">
        <f>'Population 16-64, men'!AO721+'Population 16-64, women'!AO721</f>
        <v>2620</v>
      </c>
      <c r="AP721" s="6">
        <f>'Population 16-64, men'!AP721+'Population 16-64, women'!AP721</f>
        <v>2617</v>
      </c>
      <c r="AQ721" s="6">
        <f>'Population 16-64, men'!AQ721+'Population 16-64, women'!AQ721</f>
        <v>2573</v>
      </c>
      <c r="AR721" s="6">
        <f>'Population 16-64, men'!AR721+'Population 16-64, women'!AR721</f>
        <v>2503</v>
      </c>
      <c r="AS721" s="6">
        <f>'Population 16-64, men'!AS721+'Population 16-64, women'!AS721</f>
        <v>2404</v>
      </c>
      <c r="AT721" s="6">
        <f>'Population 16-64, men'!AT721+'Population 16-64, women'!AT721</f>
        <v>2472</v>
      </c>
      <c r="AU721" s="6">
        <f>'Population 16-64, men'!AU721+'Population 16-64, women'!AU721</f>
        <v>2539</v>
      </c>
      <c r="AV721" s="6">
        <f>'Population 16-64, men'!AV721+'Population 16-64, women'!AV721</f>
        <v>2551</v>
      </c>
    </row>
    <row r="722" spans="1:48">
      <c r="C722" t="s">
        <v>119</v>
      </c>
      <c r="D722" t="s">
        <v>112</v>
      </c>
      <c r="E722" s="6">
        <f>'Population 16-64, men'!E722+'Population 16-64, women'!E722</f>
        <v>695</v>
      </c>
      <c r="F722" s="6">
        <f>'Population 16-64, men'!F722+'Population 16-64, women'!F722</f>
        <v>689</v>
      </c>
      <c r="G722" s="6">
        <f>'Population 16-64, men'!G722+'Population 16-64, women'!G722</f>
        <v>763</v>
      </c>
      <c r="H722" s="6">
        <f>'Population 16-64, men'!H722+'Population 16-64, women'!H722</f>
        <v>838</v>
      </c>
      <c r="I722" s="6">
        <f>'Population 16-64, men'!I722+'Population 16-64, women'!I722</f>
        <v>902</v>
      </c>
      <c r="J722" s="6">
        <f>'Population 16-64, men'!J722+'Population 16-64, women'!J722</f>
        <v>976</v>
      </c>
      <c r="K722" s="6">
        <f>'Population 16-64, men'!K722+'Population 16-64, women'!K722</f>
        <v>1121</v>
      </c>
      <c r="L722" s="6">
        <f>'Population 16-64, men'!L722+'Population 16-64, women'!L722</f>
        <v>1250</v>
      </c>
      <c r="M722" s="6">
        <f>'Population 16-64, men'!M722+'Population 16-64, women'!M722</f>
        <v>1288</v>
      </c>
      <c r="N722" s="6">
        <f>'Population 16-64, men'!N722+'Population 16-64, women'!N722</f>
        <v>1320</v>
      </c>
      <c r="O722" s="6">
        <f>'Population 16-64, men'!O722+'Population 16-64, women'!O722</f>
        <v>1408</v>
      </c>
      <c r="P722" s="6">
        <f>'Population 16-64, men'!P722+'Population 16-64, women'!P722</f>
        <v>1447</v>
      </c>
      <c r="Q722" s="6">
        <f>'Population 16-64, men'!Q722+'Population 16-64, women'!Q722</f>
        <v>1493</v>
      </c>
      <c r="R722" s="6">
        <f>'Population 16-64, men'!R722+'Population 16-64, women'!R722</f>
        <v>1563</v>
      </c>
      <c r="S722" s="6">
        <f>'Population 16-64, men'!S722+'Population 16-64, women'!S722</f>
        <v>1665</v>
      </c>
      <c r="T722" s="6">
        <f>'Population 16-64, men'!T722+'Population 16-64, women'!T722</f>
        <v>1759</v>
      </c>
      <c r="U722" s="6">
        <f>'Population 16-64, men'!U722+'Population 16-64, women'!U722</f>
        <v>1880</v>
      </c>
      <c r="V722" s="6">
        <f>'Population 16-64, men'!V722+'Population 16-64, women'!V722</f>
        <v>1955</v>
      </c>
      <c r="W722" s="6">
        <f>'Population 16-64, men'!W722+'Population 16-64, women'!W722</f>
        <v>2011</v>
      </c>
      <c r="X722" s="6">
        <f>'Population 16-64, men'!X722+'Population 16-64, women'!X722</f>
        <v>2077</v>
      </c>
      <c r="Y722" s="6">
        <f>'Population 16-64, men'!Y722+'Population 16-64, women'!Y722</f>
        <v>2166</v>
      </c>
      <c r="Z722" s="6">
        <f>'Population 16-64, men'!Z722+'Population 16-64, women'!Z722</f>
        <v>2182</v>
      </c>
      <c r="AA722" s="6">
        <f>'Population 16-64, men'!AA722+'Population 16-64, women'!AA722</f>
        <v>2277</v>
      </c>
      <c r="AB722" s="6">
        <f>'Population 16-64, men'!AB722+'Population 16-64, women'!AB722</f>
        <v>2356</v>
      </c>
      <c r="AC722" s="6">
        <f>'Population 16-64, men'!AC722+'Population 16-64, women'!AC722</f>
        <v>2527</v>
      </c>
      <c r="AD722" s="6">
        <f>'Population 16-64, men'!AD722+'Population 16-64, women'!AD722</f>
        <v>2707</v>
      </c>
      <c r="AE722" s="6">
        <f>'Population 16-64, men'!AE722+'Population 16-64, women'!AE722</f>
        <v>2897</v>
      </c>
      <c r="AF722" s="6">
        <f>'Population 16-64, men'!AF722+'Population 16-64, women'!AF722</f>
        <v>3055</v>
      </c>
      <c r="AG722" s="6">
        <f>'Population 16-64, men'!AG722+'Population 16-64, women'!AG722</f>
        <v>3280</v>
      </c>
      <c r="AH722" s="6">
        <f>'Population 16-64, men'!AH722+'Population 16-64, women'!AH722</f>
        <v>3302</v>
      </c>
      <c r="AI722" s="6">
        <f>'Population 16-64, men'!AI722+'Population 16-64, women'!AI722</f>
        <v>3291</v>
      </c>
      <c r="AJ722" s="6">
        <f>'Population 16-64, men'!AJ722+'Population 16-64, women'!AJ722</f>
        <v>3307</v>
      </c>
      <c r="AK722" s="6">
        <f>'Population 16-64, men'!AK722+'Population 16-64, women'!AK722</f>
        <v>3236</v>
      </c>
      <c r="AL722" s="6">
        <f>'Population 16-64, men'!AL722+'Population 16-64, women'!AL722</f>
        <v>3083</v>
      </c>
      <c r="AM722" s="6">
        <f>'Population 16-64, men'!AM722+'Population 16-64, women'!AM722</f>
        <v>2954</v>
      </c>
      <c r="AN722" s="6">
        <f>'Population 16-64, men'!AN722+'Population 16-64, women'!AN722</f>
        <v>2946</v>
      </c>
      <c r="AO722" s="6">
        <f>'Population 16-64, men'!AO722+'Population 16-64, women'!AO722</f>
        <v>2872</v>
      </c>
      <c r="AP722" s="6">
        <f>'Population 16-64, men'!AP722+'Population 16-64, women'!AP722</f>
        <v>2831</v>
      </c>
      <c r="AQ722" s="6">
        <f>'Population 16-64, men'!AQ722+'Population 16-64, women'!AQ722</f>
        <v>2835</v>
      </c>
      <c r="AR722" s="6">
        <f>'Population 16-64, men'!AR722+'Population 16-64, women'!AR722</f>
        <v>2915</v>
      </c>
      <c r="AS722" s="6">
        <f>'Population 16-64, men'!AS722+'Population 16-64, women'!AS722</f>
        <v>2936</v>
      </c>
      <c r="AT722" s="6">
        <f>'Population 16-64, men'!AT722+'Population 16-64, women'!AT722</f>
        <v>2853</v>
      </c>
      <c r="AU722" s="6">
        <f>'Population 16-64, men'!AU722+'Population 16-64, women'!AU722</f>
        <v>2804</v>
      </c>
      <c r="AV722" s="6">
        <f>'Population 16-64, men'!AV722+'Population 16-64, women'!AV722</f>
        <v>2750</v>
      </c>
    </row>
    <row r="723" spans="1:48">
      <c r="C723" t="s">
        <v>120</v>
      </c>
      <c r="D723" t="s">
        <v>112</v>
      </c>
      <c r="E723" s="6">
        <f>'Population 16-64, men'!E723+'Population 16-64, women'!E723</f>
        <v>709</v>
      </c>
      <c r="F723" s="6">
        <f>'Population 16-64, men'!F723+'Population 16-64, women'!F723</f>
        <v>741</v>
      </c>
      <c r="G723" s="6">
        <f>'Population 16-64, men'!G723+'Population 16-64, women'!G723</f>
        <v>765</v>
      </c>
      <c r="H723" s="6">
        <f>'Population 16-64, men'!H723+'Population 16-64, women'!H723</f>
        <v>769</v>
      </c>
      <c r="I723" s="6">
        <f>'Population 16-64, men'!I723+'Population 16-64, women'!I723</f>
        <v>780</v>
      </c>
      <c r="J723" s="6">
        <f>'Population 16-64, men'!J723+'Population 16-64, women'!J723</f>
        <v>794</v>
      </c>
      <c r="K723" s="6">
        <f>'Population 16-64, men'!K723+'Population 16-64, women'!K723</f>
        <v>809</v>
      </c>
      <c r="L723" s="6">
        <f>'Population 16-64, men'!L723+'Population 16-64, women'!L723</f>
        <v>925</v>
      </c>
      <c r="M723" s="6">
        <f>'Population 16-64, men'!M723+'Population 16-64, women'!M723</f>
        <v>1024</v>
      </c>
      <c r="N723" s="6">
        <f>'Population 16-64, men'!N723+'Population 16-64, women'!N723</f>
        <v>1128</v>
      </c>
      <c r="O723" s="6">
        <f>'Population 16-64, men'!O723+'Population 16-64, women'!O723</f>
        <v>1207</v>
      </c>
      <c r="P723" s="6">
        <f>'Population 16-64, men'!P723+'Population 16-64, women'!P723</f>
        <v>1300</v>
      </c>
      <c r="Q723" s="6">
        <f>'Population 16-64, men'!Q723+'Population 16-64, women'!Q723</f>
        <v>1373</v>
      </c>
      <c r="R723" s="6">
        <f>'Population 16-64, men'!R723+'Population 16-64, women'!R723</f>
        <v>1446</v>
      </c>
      <c r="S723" s="6">
        <f>'Population 16-64, men'!S723+'Population 16-64, women'!S723</f>
        <v>1454</v>
      </c>
      <c r="T723" s="6">
        <f>'Population 16-64, men'!T723+'Population 16-64, women'!T723</f>
        <v>1551</v>
      </c>
      <c r="U723" s="6">
        <f>'Population 16-64, men'!U723+'Population 16-64, women'!U723</f>
        <v>1593</v>
      </c>
      <c r="V723" s="6">
        <f>'Population 16-64, men'!V723+'Population 16-64, women'!V723</f>
        <v>1616</v>
      </c>
      <c r="W723" s="6">
        <f>'Population 16-64, men'!W723+'Population 16-64, women'!W723</f>
        <v>1709</v>
      </c>
      <c r="X723" s="6">
        <f>'Population 16-64, men'!X723+'Population 16-64, women'!X723</f>
        <v>1794</v>
      </c>
      <c r="Y723" s="6">
        <f>'Population 16-64, men'!Y723+'Population 16-64, women'!Y723</f>
        <v>1834</v>
      </c>
      <c r="Z723" s="6">
        <f>'Population 16-64, men'!Z723+'Population 16-64, women'!Z723</f>
        <v>1876</v>
      </c>
      <c r="AA723" s="6">
        <f>'Population 16-64, men'!AA723+'Population 16-64, women'!AA723</f>
        <v>1933</v>
      </c>
      <c r="AB723" s="6">
        <f>'Population 16-64, men'!AB723+'Population 16-64, women'!AB723</f>
        <v>2021</v>
      </c>
      <c r="AC723" s="6">
        <f>'Population 16-64, men'!AC723+'Population 16-64, women'!AC723</f>
        <v>2070</v>
      </c>
      <c r="AD723" s="6">
        <f>'Population 16-64, men'!AD723+'Population 16-64, women'!AD723</f>
        <v>2128</v>
      </c>
      <c r="AE723" s="6">
        <f>'Population 16-64, men'!AE723+'Population 16-64, women'!AE723</f>
        <v>2229</v>
      </c>
      <c r="AF723" s="6">
        <f>'Population 16-64, men'!AF723+'Population 16-64, women'!AF723</f>
        <v>2339</v>
      </c>
      <c r="AG723" s="6">
        <f>'Population 16-64, men'!AG723+'Population 16-64, women'!AG723</f>
        <v>2461</v>
      </c>
      <c r="AH723" s="6">
        <f>'Population 16-64, men'!AH723+'Population 16-64, women'!AH723</f>
        <v>2649</v>
      </c>
      <c r="AI723" s="6">
        <f>'Population 16-64, men'!AI723+'Population 16-64, women'!AI723</f>
        <v>2834</v>
      </c>
      <c r="AJ723" s="6">
        <f>'Population 16-64, men'!AJ723+'Population 16-64, women'!AJ723</f>
        <v>2976</v>
      </c>
      <c r="AK723" s="6">
        <f>'Population 16-64, men'!AK723+'Population 16-64, women'!AK723</f>
        <v>3168</v>
      </c>
      <c r="AL723" s="6">
        <f>'Population 16-64, men'!AL723+'Population 16-64, women'!AL723</f>
        <v>3355</v>
      </c>
      <c r="AM723" s="6">
        <f>'Population 16-64, men'!AM723+'Population 16-64, women'!AM723</f>
        <v>3404</v>
      </c>
      <c r="AN723" s="6">
        <f>'Population 16-64, men'!AN723+'Population 16-64, women'!AN723</f>
        <v>3399</v>
      </c>
      <c r="AO723" s="6">
        <f>'Population 16-64, men'!AO723+'Population 16-64, women'!AO723</f>
        <v>3409</v>
      </c>
      <c r="AP723" s="6">
        <f>'Population 16-64, men'!AP723+'Population 16-64, women'!AP723</f>
        <v>3324</v>
      </c>
      <c r="AQ723" s="6">
        <f>'Population 16-64, men'!AQ723+'Population 16-64, women'!AQ723</f>
        <v>3169</v>
      </c>
      <c r="AR723" s="6">
        <f>'Population 16-64, men'!AR723+'Population 16-64, women'!AR723</f>
        <v>3033</v>
      </c>
      <c r="AS723" s="6">
        <f>'Population 16-64, men'!AS723+'Population 16-64, women'!AS723</f>
        <v>2931</v>
      </c>
      <c r="AT723" s="6">
        <f>'Population 16-64, men'!AT723+'Population 16-64, women'!AT723</f>
        <v>2915</v>
      </c>
      <c r="AU723" s="6">
        <f>'Population 16-64, men'!AU723+'Population 16-64, women'!AU723</f>
        <v>2879</v>
      </c>
      <c r="AV723" s="6">
        <f>'Population 16-64, men'!AV723+'Population 16-64, women'!AV723</f>
        <v>2876</v>
      </c>
    </row>
    <row r="724" spans="1:48">
      <c r="C724" t="s">
        <v>121</v>
      </c>
      <c r="D724" t="s">
        <v>112</v>
      </c>
      <c r="E724" s="6">
        <f>'Population 16-64, men'!E724+'Population 16-64, women'!E724</f>
        <v>637</v>
      </c>
      <c r="F724" s="6">
        <f>'Population 16-64, men'!F724+'Population 16-64, women'!F724</f>
        <v>647</v>
      </c>
      <c r="G724" s="6">
        <f>'Population 16-64, men'!G724+'Population 16-64, women'!G724</f>
        <v>663</v>
      </c>
      <c r="H724" s="6">
        <f>'Population 16-64, men'!H724+'Population 16-64, women'!H724</f>
        <v>696</v>
      </c>
      <c r="I724" s="6">
        <f>'Population 16-64, men'!I724+'Population 16-64, women'!I724</f>
        <v>721</v>
      </c>
      <c r="J724" s="6">
        <f>'Population 16-64, men'!J724+'Population 16-64, women'!J724</f>
        <v>751</v>
      </c>
      <c r="K724" s="6">
        <f>'Population 16-64, men'!K724+'Population 16-64, women'!K724</f>
        <v>817</v>
      </c>
      <c r="L724" s="6">
        <f>'Population 16-64, men'!L724+'Population 16-64, women'!L724</f>
        <v>856</v>
      </c>
      <c r="M724" s="6">
        <f>'Population 16-64, men'!M724+'Population 16-64, women'!M724</f>
        <v>869</v>
      </c>
      <c r="N724" s="6">
        <f>'Population 16-64, men'!N724+'Population 16-64, women'!N724</f>
        <v>886</v>
      </c>
      <c r="O724" s="6">
        <f>'Population 16-64, men'!O724+'Population 16-64, women'!O724</f>
        <v>891</v>
      </c>
      <c r="P724" s="6">
        <f>'Population 16-64, men'!P724+'Population 16-64, women'!P724</f>
        <v>898</v>
      </c>
      <c r="Q724" s="6">
        <f>'Population 16-64, men'!Q724+'Population 16-64, women'!Q724</f>
        <v>1003</v>
      </c>
      <c r="R724" s="6">
        <f>'Population 16-64, men'!R724+'Population 16-64, women'!R724</f>
        <v>1094</v>
      </c>
      <c r="S724" s="6">
        <f>'Population 16-64, men'!S724+'Population 16-64, women'!S724</f>
        <v>1198</v>
      </c>
      <c r="T724" s="6">
        <f>'Population 16-64, men'!T724+'Population 16-64, women'!T724</f>
        <v>1276</v>
      </c>
      <c r="U724" s="6">
        <f>'Population 16-64, men'!U724+'Population 16-64, women'!U724</f>
        <v>1370</v>
      </c>
      <c r="V724" s="6">
        <f>'Population 16-64, men'!V724+'Population 16-64, women'!V724</f>
        <v>1446</v>
      </c>
      <c r="W724" s="6">
        <f>'Population 16-64, men'!W724+'Population 16-64, women'!W724</f>
        <v>1452</v>
      </c>
      <c r="X724" s="6">
        <f>'Population 16-64, men'!X724+'Population 16-64, women'!X724</f>
        <v>1476</v>
      </c>
      <c r="Y724" s="6">
        <f>'Population 16-64, men'!Y724+'Population 16-64, women'!Y724</f>
        <v>1537</v>
      </c>
      <c r="Z724" s="6">
        <f>'Population 16-64, men'!Z724+'Population 16-64, women'!Z724</f>
        <v>1529</v>
      </c>
      <c r="AA724" s="6">
        <f>'Population 16-64, men'!AA724+'Population 16-64, women'!AA724</f>
        <v>1569</v>
      </c>
      <c r="AB724" s="6">
        <f>'Population 16-64, men'!AB724+'Population 16-64, women'!AB724</f>
        <v>1675</v>
      </c>
      <c r="AC724" s="6">
        <f>'Population 16-64, men'!AC724+'Population 16-64, women'!AC724</f>
        <v>1772</v>
      </c>
      <c r="AD724" s="6">
        <f>'Population 16-64, men'!AD724+'Population 16-64, women'!AD724</f>
        <v>1793</v>
      </c>
      <c r="AE724" s="6">
        <f>'Population 16-64, men'!AE724+'Population 16-64, women'!AE724</f>
        <v>1870</v>
      </c>
      <c r="AF724" s="6">
        <f>'Population 16-64, men'!AF724+'Population 16-64, women'!AF724</f>
        <v>1905</v>
      </c>
      <c r="AG724" s="6">
        <f>'Population 16-64, men'!AG724+'Population 16-64, women'!AG724</f>
        <v>1958</v>
      </c>
      <c r="AH724" s="6">
        <f>'Population 16-64, men'!AH724+'Population 16-64, women'!AH724</f>
        <v>1994</v>
      </c>
      <c r="AI724" s="6">
        <f>'Population 16-64, men'!AI724+'Population 16-64, women'!AI724</f>
        <v>2079</v>
      </c>
      <c r="AJ724" s="6">
        <f>'Population 16-64, men'!AJ724+'Population 16-64, women'!AJ724</f>
        <v>2198</v>
      </c>
      <c r="AK724" s="6">
        <f>'Population 16-64, men'!AK724+'Population 16-64, women'!AK724</f>
        <v>2329</v>
      </c>
      <c r="AL724" s="6">
        <f>'Population 16-64, men'!AL724+'Population 16-64, women'!AL724</f>
        <v>2450</v>
      </c>
      <c r="AM724" s="6">
        <f>'Population 16-64, men'!AM724+'Population 16-64, women'!AM724</f>
        <v>2613</v>
      </c>
      <c r="AN724" s="6">
        <f>'Population 16-64, men'!AN724+'Population 16-64, women'!AN724</f>
        <v>2817</v>
      </c>
      <c r="AO724" s="6">
        <f>'Population 16-64, men'!AO724+'Population 16-64, women'!AO724</f>
        <v>2941</v>
      </c>
      <c r="AP724" s="6">
        <f>'Population 16-64, men'!AP724+'Population 16-64, women'!AP724</f>
        <v>3116</v>
      </c>
      <c r="AQ724" s="6">
        <f>'Population 16-64, men'!AQ724+'Population 16-64, women'!AQ724</f>
        <v>3264</v>
      </c>
      <c r="AR724" s="6">
        <f>'Population 16-64, men'!AR724+'Population 16-64, women'!AR724</f>
        <v>3330</v>
      </c>
      <c r="AS724" s="6">
        <f>'Population 16-64, men'!AS724+'Population 16-64, women'!AS724</f>
        <v>3336</v>
      </c>
      <c r="AT724" s="6">
        <f>'Population 16-64, men'!AT724+'Population 16-64, women'!AT724</f>
        <v>3307</v>
      </c>
      <c r="AU724" s="6">
        <f>'Population 16-64, men'!AU724+'Population 16-64, women'!AU724</f>
        <v>3188</v>
      </c>
      <c r="AV724" s="6">
        <f>'Population 16-64, men'!AV724+'Population 16-64, women'!AV724</f>
        <v>3053</v>
      </c>
    </row>
    <row r="725" spans="1:48">
      <c r="A725" t="s">
        <v>142</v>
      </c>
      <c r="B725" t="s">
        <v>110</v>
      </c>
      <c r="C725" t="s">
        <v>111</v>
      </c>
      <c r="D725" t="s">
        <v>112</v>
      </c>
      <c r="E725" s="6">
        <f>'Population 16-64, men'!E725+'Population 16-64, women'!E725</f>
        <v>10311</v>
      </c>
      <c r="F725" s="6">
        <f>'Population 16-64, men'!F725+'Population 16-64, women'!F725</f>
        <v>9900</v>
      </c>
      <c r="G725" s="6">
        <f>'Population 16-64, men'!G725+'Population 16-64, women'!G725</f>
        <v>9604</v>
      </c>
      <c r="H725" s="6">
        <f>'Population 16-64, men'!H725+'Population 16-64, women'!H725</f>
        <v>9636</v>
      </c>
      <c r="I725" s="6">
        <f>'Population 16-64, men'!I725+'Population 16-64, women'!I725</f>
        <v>9510</v>
      </c>
      <c r="J725" s="6">
        <f>'Population 16-64, men'!J725+'Population 16-64, women'!J725</f>
        <v>9303</v>
      </c>
      <c r="K725" s="6">
        <f>'Population 16-64, men'!K725+'Population 16-64, women'!K725</f>
        <v>9029</v>
      </c>
      <c r="L725" s="6">
        <f>'Population 16-64, men'!L725+'Population 16-64, women'!L725</f>
        <v>8891</v>
      </c>
      <c r="M725" s="6">
        <f>'Population 16-64, men'!M725+'Population 16-64, women'!M725</f>
        <v>8775</v>
      </c>
      <c r="N725" s="6">
        <f>'Population 16-64, men'!N725+'Population 16-64, women'!N725</f>
        <v>8711</v>
      </c>
      <c r="O725" s="6">
        <f>'Population 16-64, men'!O725+'Population 16-64, women'!O725</f>
        <v>8766</v>
      </c>
      <c r="P725" s="6">
        <f>'Population 16-64, men'!P725+'Population 16-64, women'!P725</f>
        <v>9026</v>
      </c>
      <c r="Q725" s="6">
        <f>'Population 16-64, men'!Q725+'Population 16-64, women'!Q725</f>
        <v>9326</v>
      </c>
      <c r="R725" s="6">
        <f>'Population 16-64, men'!R725+'Population 16-64, women'!R725</f>
        <v>9573</v>
      </c>
      <c r="S725" s="6">
        <f>'Population 16-64, men'!S725+'Population 16-64, women'!S725</f>
        <v>9756</v>
      </c>
      <c r="T725" s="6">
        <f>'Population 16-64, men'!T725+'Population 16-64, women'!T725</f>
        <v>9740</v>
      </c>
      <c r="U725" s="6">
        <f>'Population 16-64, men'!U725+'Population 16-64, women'!U725</f>
        <v>9344</v>
      </c>
      <c r="V725" s="6">
        <f>'Population 16-64, men'!V725+'Population 16-64, women'!V725</f>
        <v>8957</v>
      </c>
      <c r="W725" s="6">
        <f>'Population 16-64, men'!W725+'Population 16-64, women'!W725</f>
        <v>8720</v>
      </c>
      <c r="X725" s="6">
        <f>'Population 16-64, men'!X725+'Population 16-64, women'!X725</f>
        <v>8593</v>
      </c>
      <c r="Y725" s="6">
        <f>'Population 16-64, men'!Y725+'Population 16-64, women'!Y725</f>
        <v>8597</v>
      </c>
      <c r="Z725" s="6">
        <f>'Population 16-64, men'!Z725+'Population 16-64, women'!Z725</f>
        <v>8765</v>
      </c>
      <c r="AA725" s="6">
        <f>'Population 16-64, men'!AA725+'Population 16-64, women'!AA725</f>
        <v>8759</v>
      </c>
      <c r="AB725" s="6">
        <f>'Population 16-64, men'!AB725+'Population 16-64, women'!AB725</f>
        <v>8610</v>
      </c>
      <c r="AC725" s="6">
        <f>'Population 16-64, men'!AC725+'Population 16-64, women'!AC725</f>
        <v>8265</v>
      </c>
      <c r="AD725" s="6">
        <f>'Population 16-64, men'!AD725+'Population 16-64, women'!AD725</f>
        <v>8069</v>
      </c>
      <c r="AE725" s="6">
        <f>'Population 16-64, men'!AE725+'Population 16-64, women'!AE725</f>
        <v>7926</v>
      </c>
      <c r="AF725" s="6">
        <f>'Population 16-64, men'!AF725+'Population 16-64, women'!AF725</f>
        <v>7759</v>
      </c>
      <c r="AG725" s="6">
        <f>'Population 16-64, men'!AG725+'Population 16-64, women'!AG725</f>
        <v>7650</v>
      </c>
      <c r="AH725" s="6">
        <f>'Population 16-64, men'!AH725+'Population 16-64, women'!AH725</f>
        <v>7608</v>
      </c>
      <c r="AI725" s="6">
        <f>'Population 16-64, men'!AI725+'Population 16-64, women'!AI725</f>
        <v>7607</v>
      </c>
      <c r="AJ725" s="6">
        <f>'Population 16-64, men'!AJ725+'Population 16-64, women'!AJ725</f>
        <v>7503</v>
      </c>
      <c r="AK725" s="6">
        <f>'Population 16-64, men'!AK725+'Population 16-64, women'!AK725</f>
        <v>7671</v>
      </c>
      <c r="AL725" s="6">
        <f>'Population 16-64, men'!AL725+'Population 16-64, women'!AL725</f>
        <v>7929</v>
      </c>
      <c r="AM725" s="6">
        <f>'Population 16-64, men'!AM725+'Population 16-64, women'!AM725</f>
        <v>8048</v>
      </c>
      <c r="AN725" s="6">
        <f>'Population 16-64, men'!AN725+'Population 16-64, women'!AN725</f>
        <v>8343</v>
      </c>
      <c r="AO725" s="6">
        <f>'Population 16-64, men'!AO725+'Population 16-64, women'!AO725</f>
        <v>8587</v>
      </c>
      <c r="AP725" s="6">
        <f>'Population 16-64, men'!AP725+'Population 16-64, women'!AP725</f>
        <v>8888</v>
      </c>
      <c r="AQ725" s="6">
        <f>'Population 16-64, men'!AQ725+'Population 16-64, women'!AQ725</f>
        <v>9063</v>
      </c>
      <c r="AR725" s="6">
        <f>'Population 16-64, men'!AR725+'Population 16-64, women'!AR725</f>
        <v>9166</v>
      </c>
      <c r="AS725" s="6">
        <f>'Population 16-64, men'!AS725+'Population 16-64, women'!AS725</f>
        <v>9064</v>
      </c>
      <c r="AT725" s="6">
        <f>'Population 16-64, men'!AT725+'Population 16-64, women'!AT725</f>
        <v>8896</v>
      </c>
      <c r="AU725" s="6">
        <f>'Population 16-64, men'!AU725+'Population 16-64, women'!AU725</f>
        <v>8444</v>
      </c>
      <c r="AV725" s="6">
        <f>'Population 16-64, men'!AV725+'Population 16-64, women'!AV725</f>
        <v>7853</v>
      </c>
    </row>
    <row r="726" spans="1:48">
      <c r="C726" t="s">
        <v>113</v>
      </c>
      <c r="D726" t="s">
        <v>112</v>
      </c>
      <c r="E726" s="6">
        <f>'Population 16-64, men'!E726+'Population 16-64, women'!E726</f>
        <v>8221</v>
      </c>
      <c r="F726" s="6">
        <f>'Population 16-64, men'!F726+'Population 16-64, women'!F726</f>
        <v>8131</v>
      </c>
      <c r="G726" s="6">
        <f>'Population 16-64, men'!G726+'Population 16-64, women'!G726</f>
        <v>8026</v>
      </c>
      <c r="H726" s="6">
        <f>'Population 16-64, men'!H726+'Population 16-64, women'!H726</f>
        <v>8071</v>
      </c>
      <c r="I726" s="6">
        <f>'Population 16-64, men'!I726+'Population 16-64, women'!I726</f>
        <v>8182</v>
      </c>
      <c r="J726" s="6">
        <f>'Population 16-64, men'!J726+'Population 16-64, women'!J726</f>
        <v>8253</v>
      </c>
      <c r="K726" s="6">
        <f>'Population 16-64, men'!K726+'Population 16-64, women'!K726</f>
        <v>8223</v>
      </c>
      <c r="L726" s="6">
        <f>'Population 16-64, men'!L726+'Population 16-64, women'!L726</f>
        <v>8151</v>
      </c>
      <c r="M726" s="6">
        <f>'Population 16-64, men'!M726+'Population 16-64, women'!M726</f>
        <v>8113</v>
      </c>
      <c r="N726" s="6">
        <f>'Population 16-64, men'!N726+'Population 16-64, women'!N726</f>
        <v>8221</v>
      </c>
      <c r="O726" s="6">
        <f>'Population 16-64, men'!O726+'Population 16-64, women'!O726</f>
        <v>8137</v>
      </c>
      <c r="P726" s="6">
        <f>'Population 16-64, men'!P726+'Population 16-64, women'!P726</f>
        <v>8067</v>
      </c>
      <c r="Q726" s="6">
        <f>'Population 16-64, men'!Q726+'Population 16-64, women'!Q726</f>
        <v>8054</v>
      </c>
      <c r="R726" s="6">
        <f>'Population 16-64, men'!R726+'Population 16-64, women'!R726</f>
        <v>7969</v>
      </c>
      <c r="S726" s="6">
        <f>'Population 16-64, men'!S726+'Population 16-64, women'!S726</f>
        <v>7850</v>
      </c>
      <c r="T726" s="6">
        <f>'Population 16-64, men'!T726+'Population 16-64, women'!T726</f>
        <v>8018</v>
      </c>
      <c r="U726" s="6">
        <f>'Population 16-64, men'!U726+'Population 16-64, women'!U726</f>
        <v>8258</v>
      </c>
      <c r="V726" s="6">
        <f>'Population 16-64, men'!V726+'Population 16-64, women'!V726</f>
        <v>8410</v>
      </c>
      <c r="W726" s="6">
        <f>'Population 16-64, men'!W726+'Population 16-64, women'!W726</f>
        <v>8467</v>
      </c>
      <c r="X726" s="6">
        <f>'Population 16-64, men'!X726+'Population 16-64, women'!X726</f>
        <v>8667</v>
      </c>
      <c r="Y726" s="6">
        <f>'Population 16-64, men'!Y726+'Population 16-64, women'!Y726</f>
        <v>8797</v>
      </c>
      <c r="Z726" s="6">
        <f>'Population 16-64, men'!Z726+'Population 16-64, women'!Z726</f>
        <v>8420</v>
      </c>
      <c r="AA726" s="6">
        <f>'Population 16-64, men'!AA726+'Population 16-64, women'!AA726</f>
        <v>8315</v>
      </c>
      <c r="AB726" s="6">
        <f>'Population 16-64, men'!AB726+'Population 16-64, women'!AB726</f>
        <v>8269</v>
      </c>
      <c r="AC726" s="6">
        <f>'Population 16-64, men'!AC726+'Population 16-64, women'!AC726</f>
        <v>8217</v>
      </c>
      <c r="AD726" s="6">
        <f>'Population 16-64, men'!AD726+'Population 16-64, women'!AD726</f>
        <v>8387</v>
      </c>
      <c r="AE726" s="6">
        <f>'Population 16-64, men'!AE726+'Population 16-64, women'!AE726</f>
        <v>8529</v>
      </c>
      <c r="AF726" s="6">
        <f>'Population 16-64, men'!AF726+'Population 16-64, women'!AF726</f>
        <v>8447</v>
      </c>
      <c r="AG726" s="6">
        <f>'Population 16-64, men'!AG726+'Population 16-64, women'!AG726</f>
        <v>8111</v>
      </c>
      <c r="AH726" s="6">
        <f>'Population 16-64, men'!AH726+'Population 16-64, women'!AH726</f>
        <v>7693</v>
      </c>
      <c r="AI726" s="6">
        <f>'Population 16-64, men'!AI726+'Population 16-64, women'!AI726</f>
        <v>7385</v>
      </c>
      <c r="AJ726" s="6">
        <f>'Population 16-64, men'!AJ726+'Population 16-64, women'!AJ726</f>
        <v>7176</v>
      </c>
      <c r="AK726" s="6">
        <f>'Population 16-64, men'!AK726+'Population 16-64, women'!AK726</f>
        <v>6917</v>
      </c>
      <c r="AL726" s="6">
        <f>'Population 16-64, men'!AL726+'Population 16-64, women'!AL726</f>
        <v>6722</v>
      </c>
      <c r="AM726" s="6">
        <f>'Population 16-64, men'!AM726+'Population 16-64, women'!AM726</f>
        <v>6650</v>
      </c>
      <c r="AN726" s="6">
        <f>'Population 16-64, men'!AN726+'Population 16-64, women'!AN726</f>
        <v>6636</v>
      </c>
      <c r="AO726" s="6">
        <f>'Population 16-64, men'!AO726+'Population 16-64, women'!AO726</f>
        <v>6601</v>
      </c>
      <c r="AP726" s="6">
        <f>'Population 16-64, men'!AP726+'Population 16-64, women'!AP726</f>
        <v>6783</v>
      </c>
      <c r="AQ726" s="6">
        <f>'Population 16-64, men'!AQ726+'Population 16-64, women'!AQ726</f>
        <v>6953</v>
      </c>
      <c r="AR726" s="6">
        <f>'Population 16-64, men'!AR726+'Population 16-64, women'!AR726</f>
        <v>7089</v>
      </c>
      <c r="AS726" s="6">
        <f>'Population 16-64, men'!AS726+'Population 16-64, women'!AS726</f>
        <v>7341</v>
      </c>
      <c r="AT726" s="6">
        <f>'Population 16-64, men'!AT726+'Population 16-64, women'!AT726</f>
        <v>7630</v>
      </c>
      <c r="AU726" s="6">
        <f>'Population 16-64, men'!AU726+'Population 16-64, women'!AU726</f>
        <v>8008</v>
      </c>
      <c r="AV726" s="6">
        <f>'Population 16-64, men'!AV726+'Population 16-64, women'!AV726</f>
        <v>8163</v>
      </c>
    </row>
    <row r="727" spans="1:48">
      <c r="C727" t="s">
        <v>114</v>
      </c>
      <c r="D727" t="s">
        <v>112</v>
      </c>
      <c r="E727" s="6">
        <f>'Population 16-64, men'!E727+'Population 16-64, women'!E727</f>
        <v>3142</v>
      </c>
      <c r="F727" s="6">
        <f>'Population 16-64, men'!F727+'Population 16-64, women'!F727</f>
        <v>3416</v>
      </c>
      <c r="G727" s="6">
        <f>'Population 16-64, men'!G727+'Population 16-64, women'!G727</f>
        <v>3767</v>
      </c>
      <c r="H727" s="6">
        <f>'Population 16-64, men'!H727+'Population 16-64, women'!H727</f>
        <v>4366</v>
      </c>
      <c r="I727" s="6">
        <f>'Population 16-64, men'!I727+'Population 16-64, women'!I727</f>
        <v>4800</v>
      </c>
      <c r="J727" s="6">
        <f>'Population 16-64, men'!J727+'Population 16-64, women'!J727</f>
        <v>5266</v>
      </c>
      <c r="K727" s="6">
        <f>'Population 16-64, men'!K727+'Population 16-64, women'!K727</f>
        <v>5623</v>
      </c>
      <c r="L727" s="6">
        <f>'Population 16-64, men'!L727+'Population 16-64, women'!L727</f>
        <v>5901</v>
      </c>
      <c r="M727" s="6">
        <f>'Population 16-64, men'!M727+'Population 16-64, women'!M727</f>
        <v>5924</v>
      </c>
      <c r="N727" s="6">
        <f>'Population 16-64, men'!N727+'Population 16-64, women'!N727</f>
        <v>6130</v>
      </c>
      <c r="O727" s="6">
        <f>'Population 16-64, men'!O727+'Population 16-64, women'!O727</f>
        <v>6307</v>
      </c>
      <c r="P727" s="6">
        <f>'Population 16-64, men'!P727+'Population 16-64, women'!P727</f>
        <v>6448</v>
      </c>
      <c r="Q727" s="6">
        <f>'Population 16-64, men'!Q727+'Population 16-64, women'!Q727</f>
        <v>6561</v>
      </c>
      <c r="R727" s="6">
        <f>'Population 16-64, men'!R727+'Population 16-64, women'!R727</f>
        <v>6651</v>
      </c>
      <c r="S727" s="6">
        <f>'Population 16-64, men'!S727+'Population 16-64, women'!S727</f>
        <v>6745</v>
      </c>
      <c r="T727" s="6">
        <f>'Population 16-64, men'!T727+'Population 16-64, women'!T727</f>
        <v>6661</v>
      </c>
      <c r="U727" s="6">
        <f>'Population 16-64, men'!U727+'Population 16-64, women'!U727</f>
        <v>6663</v>
      </c>
      <c r="V727" s="6">
        <f>'Population 16-64, men'!V727+'Population 16-64, women'!V727</f>
        <v>6608</v>
      </c>
      <c r="W727" s="6">
        <f>'Population 16-64, men'!W727+'Population 16-64, women'!W727</f>
        <v>6420</v>
      </c>
      <c r="X727" s="6">
        <f>'Population 16-64, men'!X727+'Population 16-64, women'!X727</f>
        <v>6327</v>
      </c>
      <c r="Y727" s="6">
        <f>'Population 16-64, men'!Y727+'Population 16-64, women'!Y727</f>
        <v>6511</v>
      </c>
      <c r="Z727" s="6">
        <f>'Population 16-64, men'!Z727+'Population 16-64, women'!Z727</f>
        <v>6529</v>
      </c>
      <c r="AA727" s="6">
        <f>'Population 16-64, men'!AA727+'Population 16-64, women'!AA727</f>
        <v>6834</v>
      </c>
      <c r="AB727" s="6">
        <f>'Population 16-64, men'!AB727+'Population 16-64, women'!AB727</f>
        <v>7087</v>
      </c>
      <c r="AC727" s="6">
        <f>'Population 16-64, men'!AC727+'Population 16-64, women'!AC727</f>
        <v>7317</v>
      </c>
      <c r="AD727" s="6">
        <f>'Population 16-64, men'!AD727+'Population 16-64, women'!AD727</f>
        <v>7362</v>
      </c>
      <c r="AE727" s="6">
        <f>'Population 16-64, men'!AE727+'Population 16-64, women'!AE727</f>
        <v>7254</v>
      </c>
      <c r="AF727" s="6">
        <f>'Population 16-64, men'!AF727+'Population 16-64, women'!AF727</f>
        <v>7082</v>
      </c>
      <c r="AG727" s="6">
        <f>'Population 16-64, men'!AG727+'Population 16-64, women'!AG727</f>
        <v>6968</v>
      </c>
      <c r="AH727" s="6">
        <f>'Population 16-64, men'!AH727+'Population 16-64, women'!AH727</f>
        <v>6876</v>
      </c>
      <c r="AI727" s="6">
        <f>'Population 16-64, men'!AI727+'Population 16-64, women'!AI727</f>
        <v>6843</v>
      </c>
      <c r="AJ727" s="6">
        <f>'Population 16-64, men'!AJ727+'Population 16-64, women'!AJ727</f>
        <v>6887</v>
      </c>
      <c r="AK727" s="6">
        <f>'Population 16-64, men'!AK727+'Population 16-64, women'!AK727</f>
        <v>6749</v>
      </c>
      <c r="AL727" s="6">
        <f>'Population 16-64, men'!AL727+'Population 16-64, women'!AL727</f>
        <v>6428</v>
      </c>
      <c r="AM727" s="6">
        <f>'Population 16-64, men'!AM727+'Population 16-64, women'!AM727</f>
        <v>6200</v>
      </c>
      <c r="AN727" s="6">
        <f>'Population 16-64, men'!AN727+'Population 16-64, women'!AN727</f>
        <v>6003</v>
      </c>
      <c r="AO727" s="6">
        <f>'Population 16-64, men'!AO727+'Population 16-64, women'!AO727</f>
        <v>5839</v>
      </c>
      <c r="AP727" s="6">
        <f>'Population 16-64, men'!AP727+'Population 16-64, women'!AP727</f>
        <v>5715</v>
      </c>
      <c r="AQ727" s="6">
        <f>'Population 16-64, men'!AQ727+'Population 16-64, women'!AQ727</f>
        <v>5639</v>
      </c>
      <c r="AR727" s="6">
        <f>'Population 16-64, men'!AR727+'Population 16-64, women'!AR727</f>
        <v>5616</v>
      </c>
      <c r="AS727" s="6">
        <f>'Population 16-64, men'!AS727+'Population 16-64, women'!AS727</f>
        <v>5636</v>
      </c>
      <c r="AT727" s="6">
        <f>'Population 16-64, men'!AT727+'Population 16-64, women'!AT727</f>
        <v>5574</v>
      </c>
      <c r="AU727" s="6">
        <f>'Population 16-64, men'!AU727+'Population 16-64, women'!AU727</f>
        <v>5739</v>
      </c>
      <c r="AV727" s="6">
        <f>'Population 16-64, men'!AV727+'Population 16-64, women'!AV727</f>
        <v>5887</v>
      </c>
    </row>
    <row r="728" spans="1:48">
      <c r="C728" t="s">
        <v>115</v>
      </c>
      <c r="D728" t="s">
        <v>112</v>
      </c>
      <c r="E728" s="6">
        <f>'Population 16-64, men'!E728+'Population 16-64, women'!E728</f>
        <v>1546</v>
      </c>
      <c r="F728" s="6">
        <f>'Population 16-64, men'!F728+'Population 16-64, women'!F728</f>
        <v>1601</v>
      </c>
      <c r="G728" s="6">
        <f>'Population 16-64, men'!G728+'Population 16-64, women'!G728</f>
        <v>1649</v>
      </c>
      <c r="H728" s="6">
        <f>'Population 16-64, men'!H728+'Population 16-64, women'!H728</f>
        <v>1740</v>
      </c>
      <c r="I728" s="6">
        <f>'Population 16-64, men'!I728+'Population 16-64, women'!I728</f>
        <v>1954</v>
      </c>
      <c r="J728" s="6">
        <f>'Population 16-64, men'!J728+'Population 16-64, women'!J728</f>
        <v>2269</v>
      </c>
      <c r="K728" s="6">
        <f>'Population 16-64, men'!K728+'Population 16-64, women'!K728</f>
        <v>2546</v>
      </c>
      <c r="L728" s="6">
        <f>'Population 16-64, men'!L728+'Population 16-64, women'!L728</f>
        <v>2922</v>
      </c>
      <c r="M728" s="6">
        <f>'Population 16-64, men'!M728+'Population 16-64, women'!M728</f>
        <v>3336</v>
      </c>
      <c r="N728" s="6">
        <f>'Population 16-64, men'!N728+'Population 16-64, women'!N728</f>
        <v>3696</v>
      </c>
      <c r="O728" s="6">
        <f>'Population 16-64, men'!O728+'Population 16-64, women'!O728</f>
        <v>4047</v>
      </c>
      <c r="P728" s="6">
        <f>'Population 16-64, men'!P728+'Population 16-64, women'!P728</f>
        <v>4311</v>
      </c>
      <c r="Q728" s="6">
        <f>'Population 16-64, men'!Q728+'Population 16-64, women'!Q728</f>
        <v>4627</v>
      </c>
      <c r="R728" s="6">
        <f>'Population 16-64, men'!R728+'Population 16-64, women'!R728</f>
        <v>4728</v>
      </c>
      <c r="S728" s="6">
        <f>'Population 16-64, men'!S728+'Population 16-64, women'!S728</f>
        <v>4928</v>
      </c>
      <c r="T728" s="6">
        <f>'Population 16-64, men'!T728+'Population 16-64, women'!T728</f>
        <v>5003</v>
      </c>
      <c r="U728" s="6">
        <f>'Population 16-64, men'!U728+'Population 16-64, women'!U728</f>
        <v>5129</v>
      </c>
      <c r="V728" s="6">
        <f>'Population 16-64, men'!V728+'Population 16-64, women'!V728</f>
        <v>5105</v>
      </c>
      <c r="W728" s="6">
        <f>'Population 16-64, men'!W728+'Population 16-64, women'!W728</f>
        <v>5201</v>
      </c>
      <c r="X728" s="6">
        <f>'Population 16-64, men'!X728+'Population 16-64, women'!X728</f>
        <v>5280</v>
      </c>
      <c r="Y728" s="6">
        <f>'Population 16-64, men'!Y728+'Population 16-64, women'!Y728</f>
        <v>5251</v>
      </c>
      <c r="Z728" s="6">
        <f>'Population 16-64, men'!Z728+'Population 16-64, women'!Z728</f>
        <v>4721</v>
      </c>
      <c r="AA728" s="6">
        <f>'Population 16-64, men'!AA728+'Population 16-64, women'!AA728</f>
        <v>4685</v>
      </c>
      <c r="AB728" s="6">
        <f>'Population 16-64, men'!AB728+'Population 16-64, women'!AB728</f>
        <v>4772</v>
      </c>
      <c r="AC728" s="6">
        <f>'Population 16-64, men'!AC728+'Population 16-64, women'!AC728</f>
        <v>4812</v>
      </c>
      <c r="AD728" s="6">
        <f>'Population 16-64, men'!AD728+'Population 16-64, women'!AD728</f>
        <v>4971</v>
      </c>
      <c r="AE728" s="6">
        <f>'Population 16-64, men'!AE728+'Population 16-64, women'!AE728</f>
        <v>5312</v>
      </c>
      <c r="AF728" s="6">
        <f>'Population 16-64, men'!AF728+'Population 16-64, women'!AF728</f>
        <v>5533</v>
      </c>
      <c r="AG728" s="6">
        <f>'Population 16-64, men'!AG728+'Population 16-64, women'!AG728</f>
        <v>5830</v>
      </c>
      <c r="AH728" s="6">
        <f>'Population 16-64, men'!AH728+'Population 16-64, women'!AH728</f>
        <v>6044</v>
      </c>
      <c r="AI728" s="6">
        <f>'Population 16-64, men'!AI728+'Population 16-64, women'!AI728</f>
        <v>6034</v>
      </c>
      <c r="AJ728" s="6">
        <f>'Population 16-64, men'!AJ728+'Population 16-64, women'!AJ728</f>
        <v>5849</v>
      </c>
      <c r="AK728" s="6">
        <f>'Population 16-64, men'!AK728+'Population 16-64, women'!AK728</f>
        <v>5630</v>
      </c>
      <c r="AL728" s="6">
        <f>'Population 16-64, men'!AL728+'Population 16-64, women'!AL728</f>
        <v>5492</v>
      </c>
      <c r="AM728" s="6">
        <f>'Population 16-64, men'!AM728+'Population 16-64, women'!AM728</f>
        <v>5413</v>
      </c>
      <c r="AN728" s="6">
        <f>'Population 16-64, men'!AN728+'Population 16-64, women'!AN728</f>
        <v>5444</v>
      </c>
      <c r="AO728" s="6">
        <f>'Population 16-64, men'!AO728+'Population 16-64, women'!AO728</f>
        <v>5628</v>
      </c>
      <c r="AP728" s="6">
        <f>'Population 16-64, men'!AP728+'Population 16-64, women'!AP728</f>
        <v>5584</v>
      </c>
      <c r="AQ728" s="6">
        <f>'Population 16-64, men'!AQ728+'Population 16-64, women'!AQ728</f>
        <v>5422</v>
      </c>
      <c r="AR728" s="6">
        <f>'Population 16-64, men'!AR728+'Population 16-64, women'!AR728</f>
        <v>5344</v>
      </c>
      <c r="AS728" s="6">
        <f>'Population 16-64, men'!AS728+'Population 16-64, women'!AS728</f>
        <v>5150</v>
      </c>
      <c r="AT728" s="6">
        <f>'Population 16-64, men'!AT728+'Population 16-64, women'!AT728</f>
        <v>4953</v>
      </c>
      <c r="AU728" s="6">
        <f>'Population 16-64, men'!AU728+'Population 16-64, women'!AU728</f>
        <v>4770</v>
      </c>
      <c r="AV728" s="6">
        <f>'Population 16-64, men'!AV728+'Population 16-64, women'!AV728</f>
        <v>4724</v>
      </c>
    </row>
    <row r="729" spans="1:48">
      <c r="C729" t="s">
        <v>116</v>
      </c>
      <c r="D729" t="s">
        <v>112</v>
      </c>
      <c r="E729" s="6">
        <f>'Population 16-64, men'!E729+'Population 16-64, women'!E729</f>
        <v>1304</v>
      </c>
      <c r="F729" s="6">
        <f>'Population 16-64, men'!F729+'Population 16-64, women'!F729</f>
        <v>1253</v>
      </c>
      <c r="G729" s="6">
        <f>'Population 16-64, men'!G729+'Population 16-64, women'!G729</f>
        <v>1254</v>
      </c>
      <c r="H729" s="6">
        <f>'Population 16-64, men'!H729+'Population 16-64, women'!H729</f>
        <v>1243</v>
      </c>
      <c r="I729" s="6">
        <f>'Population 16-64, men'!I729+'Population 16-64, women'!I729</f>
        <v>1276</v>
      </c>
      <c r="J729" s="6">
        <f>'Population 16-64, men'!J729+'Population 16-64, women'!J729</f>
        <v>1313</v>
      </c>
      <c r="K729" s="6">
        <f>'Population 16-64, men'!K729+'Population 16-64, women'!K729</f>
        <v>1389</v>
      </c>
      <c r="L729" s="6">
        <f>'Population 16-64, men'!L729+'Population 16-64, women'!L729</f>
        <v>1474</v>
      </c>
      <c r="M729" s="6">
        <f>'Population 16-64, men'!M729+'Population 16-64, women'!M729</f>
        <v>1529</v>
      </c>
      <c r="N729" s="6">
        <f>'Population 16-64, men'!N729+'Population 16-64, women'!N729</f>
        <v>1670</v>
      </c>
      <c r="O729" s="6">
        <f>'Population 16-64, men'!O729+'Population 16-64, women'!O729</f>
        <v>1903</v>
      </c>
      <c r="P729" s="6">
        <f>'Population 16-64, men'!P729+'Population 16-64, women'!P729</f>
        <v>2170</v>
      </c>
      <c r="Q729" s="6">
        <f>'Population 16-64, men'!Q729+'Population 16-64, women'!Q729</f>
        <v>2450</v>
      </c>
      <c r="R729" s="6">
        <f>'Population 16-64, men'!R729+'Population 16-64, women'!R729</f>
        <v>2853</v>
      </c>
      <c r="S729" s="6">
        <f>'Population 16-64, men'!S729+'Population 16-64, women'!S729</f>
        <v>3162</v>
      </c>
      <c r="T729" s="6">
        <f>'Population 16-64, men'!T729+'Population 16-64, women'!T729</f>
        <v>3431</v>
      </c>
      <c r="U729" s="6">
        <f>'Population 16-64, men'!U729+'Population 16-64, women'!U729</f>
        <v>3635</v>
      </c>
      <c r="V729" s="6">
        <f>'Population 16-64, men'!V729+'Population 16-64, women'!V729</f>
        <v>3872</v>
      </c>
      <c r="W729" s="6">
        <f>'Population 16-64, men'!W729+'Population 16-64, women'!W729</f>
        <v>3910</v>
      </c>
      <c r="X729" s="6">
        <f>'Population 16-64, men'!X729+'Population 16-64, women'!X729</f>
        <v>4036</v>
      </c>
      <c r="Y729" s="6">
        <f>'Population 16-64, men'!Y729+'Population 16-64, women'!Y729</f>
        <v>4142</v>
      </c>
      <c r="Z729" s="6">
        <f>'Population 16-64, men'!Z729+'Population 16-64, women'!Z729</f>
        <v>3644</v>
      </c>
      <c r="AA729" s="6">
        <f>'Population 16-64, men'!AA729+'Population 16-64, women'!AA729</f>
        <v>3681</v>
      </c>
      <c r="AB729" s="6">
        <f>'Population 16-64, men'!AB729+'Population 16-64, women'!AB729</f>
        <v>3859</v>
      </c>
      <c r="AC729" s="6">
        <f>'Population 16-64, men'!AC729+'Population 16-64, women'!AC729</f>
        <v>3880</v>
      </c>
      <c r="AD729" s="6">
        <f>'Population 16-64, men'!AD729+'Population 16-64, women'!AD729</f>
        <v>3932</v>
      </c>
      <c r="AE729" s="6">
        <f>'Population 16-64, men'!AE729+'Population 16-64, women'!AE729</f>
        <v>3998</v>
      </c>
      <c r="AF729" s="6">
        <f>'Population 16-64, men'!AF729+'Population 16-64, women'!AF729</f>
        <v>4071</v>
      </c>
      <c r="AG729" s="6">
        <f>'Population 16-64, men'!AG729+'Population 16-64, women'!AG729</f>
        <v>4090</v>
      </c>
      <c r="AH729" s="6">
        <f>'Population 16-64, men'!AH729+'Population 16-64, women'!AH729</f>
        <v>4162</v>
      </c>
      <c r="AI729" s="6">
        <f>'Population 16-64, men'!AI729+'Population 16-64, women'!AI729</f>
        <v>4317</v>
      </c>
      <c r="AJ729" s="6">
        <f>'Population 16-64, men'!AJ729+'Population 16-64, women'!AJ729</f>
        <v>4582</v>
      </c>
      <c r="AK729" s="6">
        <f>'Population 16-64, men'!AK729+'Population 16-64, women'!AK729</f>
        <v>4794</v>
      </c>
      <c r="AL729" s="6">
        <f>'Population 16-64, men'!AL729+'Population 16-64, women'!AL729</f>
        <v>5005</v>
      </c>
      <c r="AM729" s="6">
        <f>'Population 16-64, men'!AM729+'Population 16-64, women'!AM729</f>
        <v>5208</v>
      </c>
      <c r="AN729" s="6">
        <f>'Population 16-64, men'!AN729+'Population 16-64, women'!AN729</f>
        <v>5209</v>
      </c>
      <c r="AO729" s="6">
        <f>'Population 16-64, men'!AO729+'Population 16-64, women'!AO729</f>
        <v>5000</v>
      </c>
      <c r="AP729" s="6">
        <f>'Population 16-64, men'!AP729+'Population 16-64, women'!AP729</f>
        <v>4799</v>
      </c>
      <c r="AQ729" s="6">
        <f>'Population 16-64, men'!AQ729+'Population 16-64, women'!AQ729</f>
        <v>4661</v>
      </c>
      <c r="AR729" s="6">
        <f>'Population 16-64, men'!AR729+'Population 16-64, women'!AR729</f>
        <v>4564</v>
      </c>
      <c r="AS729" s="6">
        <f>'Population 16-64, men'!AS729+'Population 16-64, women'!AS729</f>
        <v>4559</v>
      </c>
      <c r="AT729" s="6">
        <f>'Population 16-64, men'!AT729+'Population 16-64, women'!AT729</f>
        <v>4725</v>
      </c>
      <c r="AU729" s="6">
        <f>'Population 16-64, men'!AU729+'Population 16-64, women'!AU729</f>
        <v>4667</v>
      </c>
      <c r="AV729" s="6">
        <f>'Population 16-64, men'!AV729+'Population 16-64, women'!AV729</f>
        <v>4470</v>
      </c>
    </row>
    <row r="730" spans="1:48">
      <c r="C730" t="s">
        <v>117</v>
      </c>
      <c r="D730" t="s">
        <v>112</v>
      </c>
      <c r="E730" s="6">
        <f>'Population 16-64, men'!E730+'Population 16-64, women'!E730</f>
        <v>1386</v>
      </c>
      <c r="F730" s="6">
        <f>'Population 16-64, men'!F730+'Population 16-64, women'!F730</f>
        <v>1307</v>
      </c>
      <c r="G730" s="6">
        <f>'Population 16-64, men'!G730+'Population 16-64, women'!G730</f>
        <v>1209</v>
      </c>
      <c r="H730" s="6">
        <f>'Population 16-64, men'!H730+'Population 16-64, women'!H730</f>
        <v>1240</v>
      </c>
      <c r="I730" s="6">
        <f>'Population 16-64, men'!I730+'Population 16-64, women'!I730</f>
        <v>1195</v>
      </c>
      <c r="J730" s="6">
        <f>'Population 16-64, men'!J730+'Population 16-64, women'!J730</f>
        <v>1161</v>
      </c>
      <c r="K730" s="6">
        <f>'Population 16-64, men'!K730+'Population 16-64, women'!K730</f>
        <v>1145</v>
      </c>
      <c r="L730" s="6">
        <f>'Population 16-64, men'!L730+'Population 16-64, women'!L730</f>
        <v>1174</v>
      </c>
      <c r="M730" s="6">
        <f>'Population 16-64, men'!M730+'Population 16-64, women'!M730</f>
        <v>1181</v>
      </c>
      <c r="N730" s="6">
        <f>'Population 16-64, men'!N730+'Population 16-64, women'!N730</f>
        <v>1189</v>
      </c>
      <c r="O730" s="6">
        <f>'Population 16-64, men'!O730+'Population 16-64, women'!O730</f>
        <v>1216</v>
      </c>
      <c r="P730" s="6">
        <f>'Population 16-64, men'!P730+'Population 16-64, women'!P730</f>
        <v>1267</v>
      </c>
      <c r="Q730" s="6">
        <f>'Population 16-64, men'!Q730+'Population 16-64, women'!Q730</f>
        <v>1323</v>
      </c>
      <c r="R730" s="6">
        <f>'Population 16-64, men'!R730+'Population 16-64, women'!R730</f>
        <v>1366</v>
      </c>
      <c r="S730" s="6">
        <f>'Population 16-64, men'!S730+'Population 16-64, women'!S730</f>
        <v>1498</v>
      </c>
      <c r="T730" s="6">
        <f>'Population 16-64, men'!T730+'Population 16-64, women'!T730</f>
        <v>1715</v>
      </c>
      <c r="U730" s="6">
        <f>'Population 16-64, men'!U730+'Population 16-64, women'!U730</f>
        <v>1968</v>
      </c>
      <c r="V730" s="6">
        <f>'Population 16-64, men'!V730+'Population 16-64, women'!V730</f>
        <v>2233</v>
      </c>
      <c r="W730" s="6">
        <f>'Population 16-64, men'!W730+'Population 16-64, women'!W730</f>
        <v>2593</v>
      </c>
      <c r="X730" s="6">
        <f>'Population 16-64, men'!X730+'Population 16-64, women'!X730</f>
        <v>2830</v>
      </c>
      <c r="Y730" s="6">
        <f>'Population 16-64, men'!Y730+'Population 16-64, women'!Y730</f>
        <v>3043</v>
      </c>
      <c r="Z730" s="6">
        <f>'Population 16-64, men'!Z730+'Population 16-64, women'!Z730</f>
        <v>2833</v>
      </c>
      <c r="AA730" s="6">
        <f>'Population 16-64, men'!AA730+'Population 16-64, women'!AA730</f>
        <v>2885</v>
      </c>
      <c r="AB730" s="6">
        <f>'Population 16-64, men'!AB730+'Population 16-64, women'!AB730</f>
        <v>2900</v>
      </c>
      <c r="AC730" s="6">
        <f>'Population 16-64, men'!AC730+'Population 16-64, women'!AC730</f>
        <v>2998</v>
      </c>
      <c r="AD730" s="6">
        <f>'Population 16-64, men'!AD730+'Population 16-64, women'!AD730</f>
        <v>3111</v>
      </c>
      <c r="AE730" s="6">
        <f>'Population 16-64, men'!AE730+'Population 16-64, women'!AE730</f>
        <v>3204</v>
      </c>
      <c r="AF730" s="6">
        <f>'Population 16-64, men'!AF730+'Population 16-64, women'!AF730</f>
        <v>3335</v>
      </c>
      <c r="AG730" s="6">
        <f>'Population 16-64, men'!AG730+'Population 16-64, women'!AG730</f>
        <v>3493</v>
      </c>
      <c r="AH730" s="6">
        <f>'Population 16-64, men'!AH730+'Population 16-64, women'!AH730</f>
        <v>3530</v>
      </c>
      <c r="AI730" s="6">
        <f>'Population 16-64, men'!AI730+'Population 16-64, women'!AI730</f>
        <v>3531</v>
      </c>
      <c r="AJ730" s="6">
        <f>'Population 16-64, men'!AJ730+'Population 16-64, women'!AJ730</f>
        <v>3590</v>
      </c>
      <c r="AK730" s="6">
        <f>'Population 16-64, men'!AK730+'Population 16-64, women'!AK730</f>
        <v>3636</v>
      </c>
      <c r="AL730" s="6">
        <f>'Population 16-64, men'!AL730+'Population 16-64, women'!AL730</f>
        <v>3674</v>
      </c>
      <c r="AM730" s="6">
        <f>'Population 16-64, men'!AM730+'Population 16-64, women'!AM730</f>
        <v>3770</v>
      </c>
      <c r="AN730" s="6">
        <f>'Population 16-64, men'!AN730+'Population 16-64, women'!AN730</f>
        <v>3919</v>
      </c>
      <c r="AO730" s="6">
        <f>'Population 16-64, men'!AO730+'Population 16-64, women'!AO730</f>
        <v>4102</v>
      </c>
      <c r="AP730" s="6">
        <f>'Population 16-64, men'!AP730+'Population 16-64, women'!AP730</f>
        <v>4307</v>
      </c>
      <c r="AQ730" s="6">
        <f>'Population 16-64, men'!AQ730+'Population 16-64, women'!AQ730</f>
        <v>4490</v>
      </c>
      <c r="AR730" s="6">
        <f>'Population 16-64, men'!AR730+'Population 16-64, women'!AR730</f>
        <v>4614</v>
      </c>
      <c r="AS730" s="6">
        <f>'Population 16-64, men'!AS730+'Population 16-64, women'!AS730</f>
        <v>4564</v>
      </c>
      <c r="AT730" s="6">
        <f>'Population 16-64, men'!AT730+'Population 16-64, women'!AT730</f>
        <v>4308</v>
      </c>
      <c r="AU730" s="6">
        <f>'Population 16-64, men'!AU730+'Population 16-64, women'!AU730</f>
        <v>4124</v>
      </c>
      <c r="AV730" s="6">
        <f>'Population 16-64, men'!AV730+'Population 16-64, women'!AV730</f>
        <v>3986</v>
      </c>
    </row>
    <row r="731" spans="1:48">
      <c r="C731" t="s">
        <v>118</v>
      </c>
      <c r="D731" t="s">
        <v>112</v>
      </c>
      <c r="E731" s="6">
        <f>'Population 16-64, men'!E731+'Population 16-64, women'!E731</f>
        <v>1565</v>
      </c>
      <c r="F731" s="6">
        <f>'Population 16-64, men'!F731+'Population 16-64, women'!F731</f>
        <v>1572</v>
      </c>
      <c r="G731" s="6">
        <f>'Population 16-64, men'!G731+'Population 16-64, women'!G731</f>
        <v>1483</v>
      </c>
      <c r="H731" s="6">
        <f>'Population 16-64, men'!H731+'Population 16-64, women'!H731</f>
        <v>1393</v>
      </c>
      <c r="I731" s="6">
        <f>'Population 16-64, men'!I731+'Population 16-64, women'!I731</f>
        <v>1333</v>
      </c>
      <c r="J731" s="6">
        <f>'Population 16-64, men'!J731+'Population 16-64, women'!J731</f>
        <v>1310</v>
      </c>
      <c r="K731" s="6">
        <f>'Population 16-64, men'!K731+'Population 16-64, women'!K731</f>
        <v>1243</v>
      </c>
      <c r="L731" s="6">
        <f>'Population 16-64, men'!L731+'Population 16-64, women'!L731</f>
        <v>1146</v>
      </c>
      <c r="M731" s="6">
        <f>'Population 16-64, men'!M731+'Population 16-64, women'!M731</f>
        <v>1166</v>
      </c>
      <c r="N731" s="6">
        <f>'Population 16-64, men'!N731+'Population 16-64, women'!N731</f>
        <v>1154</v>
      </c>
      <c r="O731" s="6">
        <f>'Population 16-64, men'!O731+'Population 16-64, women'!O731</f>
        <v>1128</v>
      </c>
      <c r="P731" s="6">
        <f>'Population 16-64, men'!P731+'Population 16-64, women'!P731</f>
        <v>1088</v>
      </c>
      <c r="Q731" s="6">
        <f>'Population 16-64, men'!Q731+'Population 16-64, women'!Q731</f>
        <v>1110</v>
      </c>
      <c r="R731" s="6">
        <f>'Population 16-64, men'!R731+'Population 16-64, women'!R731</f>
        <v>1123</v>
      </c>
      <c r="S731" s="6">
        <f>'Population 16-64, men'!S731+'Population 16-64, women'!S731</f>
        <v>1115</v>
      </c>
      <c r="T731" s="6">
        <f>'Population 16-64, men'!T731+'Population 16-64, women'!T731</f>
        <v>1142</v>
      </c>
      <c r="U731" s="6">
        <f>'Population 16-64, men'!U731+'Population 16-64, women'!U731</f>
        <v>1186</v>
      </c>
      <c r="V731" s="6">
        <f>'Population 16-64, men'!V731+'Population 16-64, women'!V731</f>
        <v>1230</v>
      </c>
      <c r="W731" s="6">
        <f>'Population 16-64, men'!W731+'Population 16-64, women'!W731</f>
        <v>1263</v>
      </c>
      <c r="X731" s="6">
        <f>'Population 16-64, men'!X731+'Population 16-64, women'!X731</f>
        <v>1379</v>
      </c>
      <c r="Y731" s="6">
        <f>'Population 16-64, men'!Y731+'Population 16-64, women'!Y731</f>
        <v>1599</v>
      </c>
      <c r="Z731" s="6">
        <f>'Population 16-64, men'!Z731+'Population 16-64, women'!Z731</f>
        <v>1658</v>
      </c>
      <c r="AA731" s="6">
        <f>'Population 16-64, men'!AA731+'Population 16-64, women'!AA731</f>
        <v>1876</v>
      </c>
      <c r="AB731" s="6">
        <f>'Population 16-64, men'!AB731+'Population 16-64, women'!AB731</f>
        <v>2155</v>
      </c>
      <c r="AC731" s="6">
        <f>'Population 16-64, men'!AC731+'Population 16-64, women'!AC731</f>
        <v>2348</v>
      </c>
      <c r="AD731" s="6">
        <f>'Population 16-64, men'!AD731+'Population 16-64, women'!AD731</f>
        <v>2510</v>
      </c>
      <c r="AE731" s="6">
        <f>'Population 16-64, men'!AE731+'Population 16-64, women'!AE731</f>
        <v>2621</v>
      </c>
      <c r="AF731" s="6">
        <f>'Population 16-64, men'!AF731+'Population 16-64, women'!AF731</f>
        <v>2707</v>
      </c>
      <c r="AG731" s="6">
        <f>'Population 16-64, men'!AG731+'Population 16-64, women'!AG731</f>
        <v>2701</v>
      </c>
      <c r="AH731" s="6">
        <f>'Population 16-64, men'!AH731+'Population 16-64, women'!AH731</f>
        <v>2806</v>
      </c>
      <c r="AI731" s="6">
        <f>'Population 16-64, men'!AI731+'Population 16-64, women'!AI731</f>
        <v>2900</v>
      </c>
      <c r="AJ731" s="6">
        <f>'Population 16-64, men'!AJ731+'Population 16-64, women'!AJ731</f>
        <v>3010</v>
      </c>
      <c r="AK731" s="6">
        <f>'Population 16-64, men'!AK731+'Population 16-64, women'!AK731</f>
        <v>3107</v>
      </c>
      <c r="AL731" s="6">
        <f>'Population 16-64, men'!AL731+'Population 16-64, women'!AL731</f>
        <v>3261</v>
      </c>
      <c r="AM731" s="6">
        <f>'Population 16-64, men'!AM731+'Population 16-64, women'!AM731</f>
        <v>3289</v>
      </c>
      <c r="AN731" s="6">
        <f>'Population 16-64, men'!AN731+'Population 16-64, women'!AN731</f>
        <v>3322</v>
      </c>
      <c r="AO731" s="6">
        <f>'Population 16-64, men'!AO731+'Population 16-64, women'!AO731</f>
        <v>3336</v>
      </c>
      <c r="AP731" s="6">
        <f>'Population 16-64, men'!AP731+'Population 16-64, women'!AP731</f>
        <v>3376</v>
      </c>
      <c r="AQ731" s="6">
        <f>'Population 16-64, men'!AQ731+'Population 16-64, women'!AQ731</f>
        <v>3410</v>
      </c>
      <c r="AR731" s="6">
        <f>'Population 16-64, men'!AR731+'Population 16-64, women'!AR731</f>
        <v>3482</v>
      </c>
      <c r="AS731" s="6">
        <f>'Population 16-64, men'!AS731+'Population 16-64, women'!AS731</f>
        <v>3554</v>
      </c>
      <c r="AT731" s="6">
        <f>'Population 16-64, men'!AT731+'Population 16-64, women'!AT731</f>
        <v>3734</v>
      </c>
      <c r="AU731" s="6">
        <f>'Population 16-64, men'!AU731+'Population 16-64, women'!AU731</f>
        <v>3897</v>
      </c>
      <c r="AV731" s="6">
        <f>'Population 16-64, men'!AV731+'Population 16-64, women'!AV731</f>
        <v>4008</v>
      </c>
    </row>
    <row r="732" spans="1:48">
      <c r="C732" t="s">
        <v>119</v>
      </c>
      <c r="D732" t="s">
        <v>112</v>
      </c>
      <c r="E732" s="6">
        <f>'Population 16-64, men'!E732+'Population 16-64, women'!E732</f>
        <v>1441</v>
      </c>
      <c r="F732" s="6">
        <f>'Population 16-64, men'!F732+'Population 16-64, women'!F732</f>
        <v>1354</v>
      </c>
      <c r="G732" s="6">
        <f>'Population 16-64, men'!G732+'Population 16-64, women'!G732</f>
        <v>1420</v>
      </c>
      <c r="H732" s="6">
        <f>'Population 16-64, men'!H732+'Population 16-64, women'!H732</f>
        <v>1438</v>
      </c>
      <c r="I732" s="6">
        <f>'Population 16-64, men'!I732+'Population 16-64, women'!I732</f>
        <v>1505</v>
      </c>
      <c r="J732" s="6">
        <f>'Population 16-64, men'!J732+'Population 16-64, women'!J732</f>
        <v>1485</v>
      </c>
      <c r="K732" s="6">
        <f>'Population 16-64, men'!K732+'Population 16-64, women'!K732</f>
        <v>1513</v>
      </c>
      <c r="L732" s="6">
        <f>'Population 16-64, men'!L732+'Population 16-64, women'!L732</f>
        <v>1434</v>
      </c>
      <c r="M732" s="6">
        <f>'Population 16-64, men'!M732+'Population 16-64, women'!M732</f>
        <v>1351</v>
      </c>
      <c r="N732" s="6">
        <f>'Population 16-64, men'!N732+'Population 16-64, women'!N732</f>
        <v>1287</v>
      </c>
      <c r="O732" s="6">
        <f>'Population 16-64, men'!O732+'Population 16-64, women'!O732</f>
        <v>1249</v>
      </c>
      <c r="P732" s="6">
        <f>'Population 16-64, men'!P732+'Population 16-64, women'!P732</f>
        <v>1191</v>
      </c>
      <c r="Q732" s="6">
        <f>'Population 16-64, men'!Q732+'Population 16-64, women'!Q732</f>
        <v>1104</v>
      </c>
      <c r="R732" s="6">
        <f>'Population 16-64, men'!R732+'Population 16-64, women'!R732</f>
        <v>1109</v>
      </c>
      <c r="S732" s="6">
        <f>'Population 16-64, men'!S732+'Population 16-64, women'!S732</f>
        <v>1078</v>
      </c>
      <c r="T732" s="6">
        <f>'Population 16-64, men'!T732+'Population 16-64, women'!T732</f>
        <v>1054</v>
      </c>
      <c r="U732" s="6">
        <f>'Population 16-64, men'!U732+'Population 16-64, women'!U732</f>
        <v>1034</v>
      </c>
      <c r="V732" s="6">
        <f>'Population 16-64, men'!V732+'Population 16-64, women'!V732</f>
        <v>1054</v>
      </c>
      <c r="W732" s="6">
        <f>'Population 16-64, men'!W732+'Population 16-64, women'!W732</f>
        <v>1058</v>
      </c>
      <c r="X732" s="6">
        <f>'Population 16-64, men'!X732+'Population 16-64, women'!X732</f>
        <v>1060</v>
      </c>
      <c r="Y732" s="6">
        <f>'Population 16-64, men'!Y732+'Population 16-64, women'!Y732</f>
        <v>1059</v>
      </c>
      <c r="Z732" s="6">
        <f>'Population 16-64, men'!Z732+'Population 16-64, women'!Z732</f>
        <v>1081</v>
      </c>
      <c r="AA732" s="6">
        <f>'Population 16-64, men'!AA732+'Population 16-64, women'!AA732</f>
        <v>1087</v>
      </c>
      <c r="AB732" s="6">
        <f>'Population 16-64, men'!AB732+'Population 16-64, women'!AB732</f>
        <v>1117</v>
      </c>
      <c r="AC732" s="6">
        <f>'Population 16-64, men'!AC732+'Population 16-64, women'!AC732</f>
        <v>1219</v>
      </c>
      <c r="AD732" s="6">
        <f>'Population 16-64, men'!AD732+'Population 16-64, women'!AD732</f>
        <v>1381</v>
      </c>
      <c r="AE732" s="6">
        <f>'Population 16-64, men'!AE732+'Population 16-64, women'!AE732</f>
        <v>1544</v>
      </c>
      <c r="AF732" s="6">
        <f>'Population 16-64, men'!AF732+'Population 16-64, women'!AF732</f>
        <v>1769</v>
      </c>
      <c r="AG732" s="6">
        <f>'Population 16-64, men'!AG732+'Population 16-64, women'!AG732</f>
        <v>2041</v>
      </c>
      <c r="AH732" s="6">
        <f>'Population 16-64, men'!AH732+'Population 16-64, women'!AH732</f>
        <v>2251</v>
      </c>
      <c r="AI732" s="6">
        <f>'Population 16-64, men'!AI732+'Population 16-64, women'!AI732</f>
        <v>2393</v>
      </c>
      <c r="AJ732" s="6">
        <f>'Population 16-64, men'!AJ732+'Population 16-64, women'!AJ732</f>
        <v>2475</v>
      </c>
      <c r="AK732" s="6">
        <f>'Population 16-64, men'!AK732+'Population 16-64, women'!AK732</f>
        <v>2546</v>
      </c>
      <c r="AL732" s="6">
        <f>'Population 16-64, men'!AL732+'Population 16-64, women'!AL732</f>
        <v>2552</v>
      </c>
      <c r="AM732" s="6">
        <f>'Population 16-64, men'!AM732+'Population 16-64, women'!AM732</f>
        <v>2660</v>
      </c>
      <c r="AN732" s="6">
        <f>'Population 16-64, men'!AN732+'Population 16-64, women'!AN732</f>
        <v>2731</v>
      </c>
      <c r="AO732" s="6">
        <f>'Population 16-64, men'!AO732+'Population 16-64, women'!AO732</f>
        <v>2857</v>
      </c>
      <c r="AP732" s="6">
        <f>'Population 16-64, men'!AP732+'Population 16-64, women'!AP732</f>
        <v>2954</v>
      </c>
      <c r="AQ732" s="6">
        <f>'Population 16-64, men'!AQ732+'Population 16-64, women'!AQ732</f>
        <v>3070</v>
      </c>
      <c r="AR732" s="6">
        <f>'Population 16-64, men'!AR732+'Population 16-64, women'!AR732</f>
        <v>3050</v>
      </c>
      <c r="AS732" s="6">
        <f>'Population 16-64, men'!AS732+'Population 16-64, women'!AS732</f>
        <v>3051</v>
      </c>
      <c r="AT732" s="6">
        <f>'Population 16-64, men'!AT732+'Population 16-64, women'!AT732</f>
        <v>3067</v>
      </c>
      <c r="AU732" s="6">
        <f>'Population 16-64, men'!AU732+'Population 16-64, women'!AU732</f>
        <v>3090</v>
      </c>
      <c r="AV732" s="6">
        <f>'Population 16-64, men'!AV732+'Population 16-64, women'!AV732</f>
        <v>3137</v>
      </c>
    </row>
    <row r="733" spans="1:48">
      <c r="C733" t="s">
        <v>120</v>
      </c>
      <c r="D733" t="s">
        <v>112</v>
      </c>
      <c r="E733" s="6">
        <f>'Population 16-64, men'!E733+'Population 16-64, women'!E733</f>
        <v>1491</v>
      </c>
      <c r="F733" s="6">
        <f>'Population 16-64, men'!F733+'Population 16-64, women'!F733</f>
        <v>1510</v>
      </c>
      <c r="G733" s="6">
        <f>'Population 16-64, men'!G733+'Population 16-64, women'!G733</f>
        <v>1441</v>
      </c>
      <c r="H733" s="6">
        <f>'Population 16-64, men'!H733+'Population 16-64, women'!H733</f>
        <v>1444</v>
      </c>
      <c r="I733" s="6">
        <f>'Population 16-64, men'!I733+'Population 16-64, women'!I733</f>
        <v>1383</v>
      </c>
      <c r="J733" s="6">
        <f>'Population 16-64, men'!J733+'Population 16-64, women'!J733</f>
        <v>1365</v>
      </c>
      <c r="K733" s="6">
        <f>'Population 16-64, men'!K733+'Population 16-64, women'!K733</f>
        <v>1285</v>
      </c>
      <c r="L733" s="6">
        <f>'Population 16-64, men'!L733+'Population 16-64, women'!L733</f>
        <v>1345</v>
      </c>
      <c r="M733" s="6">
        <f>'Population 16-64, men'!M733+'Population 16-64, women'!M733</f>
        <v>1343</v>
      </c>
      <c r="N733" s="6">
        <f>'Population 16-64, men'!N733+'Population 16-64, women'!N733</f>
        <v>1406</v>
      </c>
      <c r="O733" s="6">
        <f>'Population 16-64, men'!O733+'Population 16-64, women'!O733</f>
        <v>1404</v>
      </c>
      <c r="P733" s="6">
        <f>'Population 16-64, men'!P733+'Population 16-64, women'!P733</f>
        <v>1434</v>
      </c>
      <c r="Q733" s="6">
        <f>'Population 16-64, men'!Q733+'Population 16-64, women'!Q733</f>
        <v>1360</v>
      </c>
      <c r="R733" s="6">
        <f>'Population 16-64, men'!R733+'Population 16-64, women'!R733</f>
        <v>1274</v>
      </c>
      <c r="S733" s="6">
        <f>'Population 16-64, men'!S733+'Population 16-64, women'!S733</f>
        <v>1200</v>
      </c>
      <c r="T733" s="6">
        <f>'Population 16-64, men'!T733+'Population 16-64, women'!T733</f>
        <v>1166</v>
      </c>
      <c r="U733" s="6">
        <f>'Population 16-64, men'!U733+'Population 16-64, women'!U733</f>
        <v>1121</v>
      </c>
      <c r="V733" s="6">
        <f>'Population 16-64, men'!V733+'Population 16-64, women'!V733</f>
        <v>1041</v>
      </c>
      <c r="W733" s="6">
        <f>'Population 16-64, men'!W733+'Population 16-64, women'!W733</f>
        <v>1043</v>
      </c>
      <c r="X733" s="6">
        <f>'Population 16-64, men'!X733+'Population 16-64, women'!X733</f>
        <v>988</v>
      </c>
      <c r="Y733" s="6">
        <f>'Population 16-64, men'!Y733+'Population 16-64, women'!Y733</f>
        <v>966</v>
      </c>
      <c r="Z733" s="6">
        <f>'Population 16-64, men'!Z733+'Population 16-64, women'!Z733</f>
        <v>925</v>
      </c>
      <c r="AA733" s="6">
        <f>'Population 16-64, men'!AA733+'Population 16-64, women'!AA733</f>
        <v>953</v>
      </c>
      <c r="AB733" s="6">
        <f>'Population 16-64, men'!AB733+'Population 16-64, women'!AB733</f>
        <v>964</v>
      </c>
      <c r="AC733" s="6">
        <f>'Population 16-64, men'!AC733+'Population 16-64, women'!AC733</f>
        <v>957</v>
      </c>
      <c r="AD733" s="6">
        <f>'Population 16-64, men'!AD733+'Population 16-64, women'!AD733</f>
        <v>970</v>
      </c>
      <c r="AE733" s="6">
        <f>'Population 16-64, men'!AE733+'Population 16-64, women'!AE733</f>
        <v>1032</v>
      </c>
      <c r="AF733" s="6">
        <f>'Population 16-64, men'!AF733+'Population 16-64, women'!AF733</f>
        <v>1034</v>
      </c>
      <c r="AG733" s="6">
        <f>'Population 16-64, men'!AG733+'Population 16-64, women'!AG733</f>
        <v>1064</v>
      </c>
      <c r="AH733" s="6">
        <f>'Population 16-64, men'!AH733+'Population 16-64, women'!AH733</f>
        <v>1163</v>
      </c>
      <c r="AI733" s="6">
        <f>'Population 16-64, men'!AI733+'Population 16-64, women'!AI733</f>
        <v>1318</v>
      </c>
      <c r="AJ733" s="6">
        <f>'Population 16-64, men'!AJ733+'Population 16-64, women'!AJ733</f>
        <v>1466</v>
      </c>
      <c r="AK733" s="6">
        <f>'Population 16-64, men'!AK733+'Population 16-64, women'!AK733</f>
        <v>1671</v>
      </c>
      <c r="AL733" s="6">
        <f>'Population 16-64, men'!AL733+'Population 16-64, women'!AL733</f>
        <v>1897</v>
      </c>
      <c r="AM733" s="6">
        <f>'Population 16-64, men'!AM733+'Population 16-64, women'!AM733</f>
        <v>2092</v>
      </c>
      <c r="AN733" s="6">
        <f>'Population 16-64, men'!AN733+'Population 16-64, women'!AN733</f>
        <v>2284</v>
      </c>
      <c r="AO733" s="6">
        <f>'Population 16-64, men'!AO733+'Population 16-64, women'!AO733</f>
        <v>2376</v>
      </c>
      <c r="AP733" s="6">
        <f>'Population 16-64, men'!AP733+'Population 16-64, women'!AP733</f>
        <v>2436</v>
      </c>
      <c r="AQ733" s="6">
        <f>'Population 16-64, men'!AQ733+'Population 16-64, women'!AQ733</f>
        <v>2434</v>
      </c>
      <c r="AR733" s="6">
        <f>'Population 16-64, men'!AR733+'Population 16-64, women'!AR733</f>
        <v>2505</v>
      </c>
      <c r="AS733" s="6">
        <f>'Population 16-64, men'!AS733+'Population 16-64, women'!AS733</f>
        <v>2567</v>
      </c>
      <c r="AT733" s="6">
        <f>'Population 16-64, men'!AT733+'Population 16-64, women'!AT733</f>
        <v>2635</v>
      </c>
      <c r="AU733" s="6">
        <f>'Population 16-64, men'!AU733+'Population 16-64, women'!AU733</f>
        <v>2741</v>
      </c>
      <c r="AV733" s="6">
        <f>'Population 16-64, men'!AV733+'Population 16-64, women'!AV733</f>
        <v>2809</v>
      </c>
    </row>
    <row r="734" spans="1:48">
      <c r="C734" t="s">
        <v>121</v>
      </c>
      <c r="D734" t="s">
        <v>112</v>
      </c>
      <c r="E734" s="6">
        <f>'Population 16-64, men'!E734+'Population 16-64, women'!E734</f>
        <v>1519</v>
      </c>
      <c r="F734" s="6">
        <f>'Population 16-64, men'!F734+'Population 16-64, women'!F734</f>
        <v>1512</v>
      </c>
      <c r="G734" s="6">
        <f>'Population 16-64, men'!G734+'Population 16-64, women'!G734</f>
        <v>1512</v>
      </c>
      <c r="H734" s="6">
        <f>'Population 16-64, men'!H734+'Population 16-64, women'!H734</f>
        <v>1501</v>
      </c>
      <c r="I734" s="6">
        <f>'Population 16-64, men'!I734+'Population 16-64, women'!I734</f>
        <v>1459</v>
      </c>
      <c r="J734" s="6">
        <f>'Population 16-64, men'!J734+'Population 16-64, women'!J734</f>
        <v>1397</v>
      </c>
      <c r="K734" s="6">
        <f>'Population 16-64, men'!K734+'Population 16-64, women'!K734</f>
        <v>1420</v>
      </c>
      <c r="L734" s="6">
        <f>'Population 16-64, men'!L734+'Population 16-64, women'!L734</f>
        <v>1355</v>
      </c>
      <c r="M734" s="6">
        <f>'Population 16-64, men'!M734+'Population 16-64, women'!M734</f>
        <v>1355</v>
      </c>
      <c r="N734" s="6">
        <f>'Population 16-64, men'!N734+'Population 16-64, women'!N734</f>
        <v>1302</v>
      </c>
      <c r="O734" s="6">
        <f>'Population 16-64, men'!O734+'Population 16-64, women'!O734</f>
        <v>1268</v>
      </c>
      <c r="P734" s="6">
        <f>'Population 16-64, men'!P734+'Population 16-64, women'!P734</f>
        <v>1195</v>
      </c>
      <c r="Q734" s="6">
        <f>'Population 16-64, men'!Q734+'Population 16-64, women'!Q734</f>
        <v>1244</v>
      </c>
      <c r="R734" s="6">
        <f>'Population 16-64, men'!R734+'Population 16-64, women'!R734</f>
        <v>1260</v>
      </c>
      <c r="S734" s="6">
        <f>'Population 16-64, men'!S734+'Population 16-64, women'!S734</f>
        <v>1341</v>
      </c>
      <c r="T734" s="6">
        <f>'Population 16-64, men'!T734+'Population 16-64, women'!T734</f>
        <v>1335</v>
      </c>
      <c r="U734" s="6">
        <f>'Population 16-64, men'!U734+'Population 16-64, women'!U734</f>
        <v>1353</v>
      </c>
      <c r="V734" s="6">
        <f>'Population 16-64, men'!V734+'Population 16-64, women'!V734</f>
        <v>1279</v>
      </c>
      <c r="W734" s="6">
        <f>'Population 16-64, men'!W734+'Population 16-64, women'!W734</f>
        <v>1193</v>
      </c>
      <c r="X734" s="6">
        <f>'Population 16-64, men'!X734+'Population 16-64, women'!X734</f>
        <v>1141</v>
      </c>
      <c r="Y734" s="6">
        <f>'Population 16-64, men'!Y734+'Population 16-64, women'!Y734</f>
        <v>1112</v>
      </c>
      <c r="Z734" s="6">
        <f>'Population 16-64, men'!Z734+'Population 16-64, women'!Z734</f>
        <v>1033</v>
      </c>
      <c r="AA734" s="6">
        <f>'Population 16-64, men'!AA734+'Population 16-64, women'!AA734</f>
        <v>956</v>
      </c>
      <c r="AB734" s="6">
        <f>'Population 16-64, men'!AB734+'Population 16-64, women'!AB734</f>
        <v>943</v>
      </c>
      <c r="AC734" s="6">
        <f>'Population 16-64, men'!AC734+'Population 16-64, women'!AC734</f>
        <v>901</v>
      </c>
      <c r="AD734" s="6">
        <f>'Population 16-64, men'!AD734+'Population 16-64, women'!AD734</f>
        <v>889</v>
      </c>
      <c r="AE734" s="6">
        <f>'Population 16-64, men'!AE734+'Population 16-64, women'!AE734</f>
        <v>879</v>
      </c>
      <c r="AF734" s="6">
        <f>'Population 16-64, men'!AF734+'Population 16-64, women'!AF734</f>
        <v>901</v>
      </c>
      <c r="AG734" s="6">
        <f>'Population 16-64, men'!AG734+'Population 16-64, women'!AG734</f>
        <v>897</v>
      </c>
      <c r="AH734" s="6">
        <f>'Population 16-64, men'!AH734+'Population 16-64, women'!AH734</f>
        <v>878</v>
      </c>
      <c r="AI734" s="6">
        <f>'Population 16-64, men'!AI734+'Population 16-64, women'!AI734</f>
        <v>893</v>
      </c>
      <c r="AJ734" s="6">
        <f>'Population 16-64, men'!AJ734+'Population 16-64, women'!AJ734</f>
        <v>964</v>
      </c>
      <c r="AK734" s="6">
        <f>'Population 16-64, men'!AK734+'Population 16-64, women'!AK734</f>
        <v>976</v>
      </c>
      <c r="AL734" s="6">
        <f>'Population 16-64, men'!AL734+'Population 16-64, women'!AL734</f>
        <v>1009</v>
      </c>
      <c r="AM734" s="6">
        <f>'Population 16-64, men'!AM734+'Population 16-64, women'!AM734</f>
        <v>1084</v>
      </c>
      <c r="AN734" s="6">
        <f>'Population 16-64, men'!AN734+'Population 16-64, women'!AN734</f>
        <v>1211</v>
      </c>
      <c r="AO734" s="6">
        <f>'Population 16-64, men'!AO734+'Population 16-64, women'!AO734</f>
        <v>1364</v>
      </c>
      <c r="AP734" s="6">
        <f>'Population 16-64, men'!AP734+'Population 16-64, women'!AP734</f>
        <v>1542</v>
      </c>
      <c r="AQ734" s="6">
        <f>'Population 16-64, men'!AQ734+'Population 16-64, women'!AQ734</f>
        <v>1768</v>
      </c>
      <c r="AR734" s="6">
        <f>'Population 16-64, men'!AR734+'Population 16-64, women'!AR734</f>
        <v>1954</v>
      </c>
      <c r="AS734" s="6">
        <f>'Population 16-64, men'!AS734+'Population 16-64, women'!AS734</f>
        <v>2112</v>
      </c>
      <c r="AT734" s="6">
        <f>'Population 16-64, men'!AT734+'Population 16-64, women'!AT734</f>
        <v>2214</v>
      </c>
      <c r="AU734" s="6">
        <f>'Population 16-64, men'!AU734+'Population 16-64, women'!AU734</f>
        <v>2267</v>
      </c>
      <c r="AV734" s="6">
        <f>'Population 16-64, men'!AV734+'Population 16-64, women'!AV734</f>
        <v>2261</v>
      </c>
    </row>
    <row r="735" spans="1:48">
      <c r="B735" t="s">
        <v>122</v>
      </c>
      <c r="C735" t="s">
        <v>111</v>
      </c>
      <c r="D735" t="s">
        <v>112</v>
      </c>
      <c r="E735" s="6">
        <f>'Population 16-64, men'!E735+'Population 16-64, women'!E735</f>
        <v>100</v>
      </c>
      <c r="F735" s="6">
        <f>'Population 16-64, men'!F735+'Population 16-64, women'!F735</f>
        <v>33</v>
      </c>
      <c r="G735" s="6">
        <f>'Population 16-64, men'!G735+'Population 16-64, women'!G735</f>
        <v>20</v>
      </c>
      <c r="H735" s="6">
        <f>'Population 16-64, men'!H735+'Population 16-64, women'!H735</f>
        <v>10</v>
      </c>
      <c r="I735" s="6">
        <f>'Population 16-64, men'!I735+'Population 16-64, women'!I735</f>
        <v>16</v>
      </c>
      <c r="J735" s="6">
        <f>'Population 16-64, men'!J735+'Population 16-64, women'!J735</f>
        <v>7</v>
      </c>
      <c r="K735" s="6">
        <f>'Population 16-64, men'!K735+'Population 16-64, women'!K735</f>
        <v>17</v>
      </c>
      <c r="L735" s="6">
        <f>'Population 16-64, men'!L735+'Population 16-64, women'!L735</f>
        <v>12</v>
      </c>
      <c r="M735" s="6">
        <f>'Population 16-64, men'!M735+'Population 16-64, women'!M735</f>
        <v>18</v>
      </c>
      <c r="N735" s="6">
        <f>'Population 16-64, men'!N735+'Population 16-64, women'!N735</f>
        <v>15</v>
      </c>
      <c r="O735" s="6">
        <f>'Population 16-64, men'!O735+'Population 16-64, women'!O735</f>
        <v>21</v>
      </c>
      <c r="P735" s="6">
        <f>'Population 16-64, men'!P735+'Population 16-64, women'!P735</f>
        <v>20</v>
      </c>
      <c r="Q735" s="6">
        <f>'Population 16-64, men'!Q735+'Population 16-64, women'!Q735</f>
        <v>10</v>
      </c>
      <c r="R735" s="6">
        <f>'Population 16-64, men'!R735+'Population 16-64, women'!R735</f>
        <v>13</v>
      </c>
      <c r="S735" s="6">
        <f>'Population 16-64, men'!S735+'Population 16-64, women'!S735</f>
        <v>15</v>
      </c>
      <c r="T735" s="6">
        <f>'Population 16-64, men'!T735+'Population 16-64, women'!T735</f>
        <v>7</v>
      </c>
      <c r="U735" s="6">
        <f>'Population 16-64, men'!U735+'Population 16-64, women'!U735</f>
        <v>8</v>
      </c>
      <c r="V735" s="6">
        <f>'Population 16-64, men'!V735+'Population 16-64, women'!V735</f>
        <v>7</v>
      </c>
      <c r="W735" s="6">
        <f>'Population 16-64, men'!W735+'Population 16-64, women'!W735</f>
        <v>8</v>
      </c>
      <c r="X735" s="6">
        <f>'Population 16-64, men'!X735+'Population 16-64, women'!X735</f>
        <v>8</v>
      </c>
      <c r="Y735" s="6">
        <f>'Population 16-64, men'!Y735+'Population 16-64, women'!Y735</f>
        <v>9</v>
      </c>
      <c r="Z735" s="6">
        <f>'Population 16-64, men'!Z735+'Population 16-64, women'!Z735</f>
        <v>12</v>
      </c>
      <c r="AA735" s="6">
        <f>'Population 16-64, men'!AA735+'Population 16-64, women'!AA735</f>
        <v>14</v>
      </c>
      <c r="AB735" s="6">
        <f>'Population 16-64, men'!AB735+'Population 16-64, women'!AB735</f>
        <v>7</v>
      </c>
      <c r="AC735" s="6">
        <f>'Population 16-64, men'!AC735+'Population 16-64, women'!AC735</f>
        <v>8</v>
      </c>
      <c r="AD735" s="6">
        <f>'Population 16-64, men'!AD735+'Population 16-64, women'!AD735</f>
        <v>9</v>
      </c>
      <c r="AE735" s="6">
        <f>'Population 16-64, men'!AE735+'Population 16-64, women'!AE735</f>
        <v>10</v>
      </c>
      <c r="AF735" s="6">
        <f>'Population 16-64, men'!AF735+'Population 16-64, women'!AF735</f>
        <v>8</v>
      </c>
      <c r="AG735" s="6">
        <f>'Population 16-64, men'!AG735+'Population 16-64, women'!AG735</f>
        <v>0</v>
      </c>
      <c r="AH735" s="6">
        <f>'Population 16-64, men'!AH735+'Population 16-64, women'!AH735</f>
        <v>10</v>
      </c>
      <c r="AI735" s="6">
        <f>'Population 16-64, men'!AI735+'Population 16-64, women'!AI735</f>
        <v>10</v>
      </c>
      <c r="AJ735" s="6">
        <f>'Population 16-64, men'!AJ735+'Population 16-64, women'!AJ735</f>
        <v>6</v>
      </c>
      <c r="AK735" s="6">
        <f>'Population 16-64, men'!AK735+'Population 16-64, women'!AK735</f>
        <v>6</v>
      </c>
      <c r="AL735" s="6">
        <f>'Population 16-64, men'!AL735+'Population 16-64, women'!AL735</f>
        <v>7</v>
      </c>
      <c r="AM735" s="6">
        <f>'Population 16-64, men'!AM735+'Population 16-64, women'!AM735</f>
        <v>6</v>
      </c>
      <c r="AN735" s="6">
        <f>'Population 16-64, men'!AN735+'Population 16-64, women'!AN735</f>
        <v>6</v>
      </c>
      <c r="AO735" s="6">
        <f>'Population 16-64, men'!AO735+'Population 16-64, women'!AO735</f>
        <v>8</v>
      </c>
      <c r="AP735" s="6">
        <f>'Population 16-64, men'!AP735+'Population 16-64, women'!AP735</f>
        <v>6</v>
      </c>
      <c r="AQ735" s="6">
        <f>'Population 16-64, men'!AQ735+'Population 16-64, women'!AQ735</f>
        <v>7</v>
      </c>
      <c r="AR735" s="6">
        <f>'Population 16-64, men'!AR735+'Population 16-64, women'!AR735</f>
        <v>6</v>
      </c>
      <c r="AS735" s="6">
        <f>'Population 16-64, men'!AS735+'Population 16-64, women'!AS735</f>
        <v>6</v>
      </c>
      <c r="AT735" s="6">
        <f>'Population 16-64, men'!AT735+'Population 16-64, women'!AT735</f>
        <v>12</v>
      </c>
      <c r="AU735" s="6">
        <f>'Population 16-64, men'!AU735+'Population 16-64, women'!AU735</f>
        <v>9</v>
      </c>
      <c r="AV735" s="6">
        <f>'Population 16-64, men'!AV735+'Population 16-64, women'!AV735</f>
        <v>7</v>
      </c>
    </row>
    <row r="736" spans="1:48">
      <c r="C736" t="s">
        <v>113</v>
      </c>
      <c r="D736" t="s">
        <v>112</v>
      </c>
      <c r="E736" s="6">
        <f>'Population 16-64, men'!E736+'Population 16-64, women'!E736</f>
        <v>1710</v>
      </c>
      <c r="F736" s="6">
        <f>'Population 16-64, men'!F736+'Population 16-64, women'!F736</f>
        <v>1381</v>
      </c>
      <c r="G736" s="6">
        <f>'Population 16-64, men'!G736+'Population 16-64, women'!G736</f>
        <v>1177</v>
      </c>
      <c r="H736" s="6">
        <f>'Population 16-64, men'!H736+'Population 16-64, women'!H736</f>
        <v>979</v>
      </c>
      <c r="I736" s="6">
        <f>'Population 16-64, men'!I736+'Population 16-64, women'!I736</f>
        <v>838</v>
      </c>
      <c r="J736" s="6">
        <f>'Population 16-64, men'!J736+'Population 16-64, women'!J736</f>
        <v>619</v>
      </c>
      <c r="K736" s="6">
        <f>'Population 16-64, men'!K736+'Population 16-64, women'!K736</f>
        <v>633</v>
      </c>
      <c r="L736" s="6">
        <f>'Population 16-64, men'!L736+'Population 16-64, women'!L736</f>
        <v>588</v>
      </c>
      <c r="M736" s="6">
        <f>'Population 16-64, men'!M736+'Population 16-64, women'!M736</f>
        <v>630</v>
      </c>
      <c r="N736" s="6">
        <f>'Population 16-64, men'!N736+'Population 16-64, women'!N736</f>
        <v>592</v>
      </c>
      <c r="O736" s="6">
        <f>'Population 16-64, men'!O736+'Population 16-64, women'!O736</f>
        <v>544</v>
      </c>
      <c r="P736" s="6">
        <f>'Population 16-64, men'!P736+'Population 16-64, women'!P736</f>
        <v>498</v>
      </c>
      <c r="Q736" s="6">
        <f>'Population 16-64, men'!Q736+'Population 16-64, women'!Q736</f>
        <v>446</v>
      </c>
      <c r="R736" s="6">
        <f>'Population 16-64, men'!R736+'Population 16-64, women'!R736</f>
        <v>395</v>
      </c>
      <c r="S736" s="6">
        <f>'Population 16-64, men'!S736+'Population 16-64, women'!S736</f>
        <v>352</v>
      </c>
      <c r="T736" s="6">
        <f>'Population 16-64, men'!T736+'Population 16-64, women'!T736</f>
        <v>340</v>
      </c>
      <c r="U736" s="6">
        <f>'Population 16-64, men'!U736+'Population 16-64, women'!U736</f>
        <v>311</v>
      </c>
      <c r="V736" s="6">
        <f>'Population 16-64, men'!V736+'Population 16-64, women'!V736</f>
        <v>314</v>
      </c>
      <c r="W736" s="6">
        <f>'Population 16-64, men'!W736+'Population 16-64, women'!W736</f>
        <v>322</v>
      </c>
      <c r="X736" s="6">
        <f>'Population 16-64, men'!X736+'Population 16-64, women'!X736</f>
        <v>294</v>
      </c>
      <c r="Y736" s="6">
        <f>'Population 16-64, men'!Y736+'Population 16-64, women'!Y736</f>
        <v>348</v>
      </c>
      <c r="Z736" s="6">
        <f>'Population 16-64, men'!Z736+'Population 16-64, women'!Z736</f>
        <v>454</v>
      </c>
      <c r="AA736" s="6">
        <f>'Population 16-64, men'!AA736+'Population 16-64, women'!AA736</f>
        <v>408</v>
      </c>
      <c r="AB736" s="6">
        <f>'Population 16-64, men'!AB736+'Population 16-64, women'!AB736</f>
        <v>338</v>
      </c>
      <c r="AC736" s="6">
        <f>'Population 16-64, men'!AC736+'Population 16-64, women'!AC736</f>
        <v>322</v>
      </c>
      <c r="AD736" s="6">
        <f>'Population 16-64, men'!AD736+'Population 16-64, women'!AD736</f>
        <v>277</v>
      </c>
      <c r="AE736" s="6">
        <f>'Population 16-64, men'!AE736+'Population 16-64, women'!AE736</f>
        <v>259</v>
      </c>
      <c r="AF736" s="6">
        <f>'Population 16-64, men'!AF736+'Population 16-64, women'!AF736</f>
        <v>210</v>
      </c>
      <c r="AG736" s="6">
        <f>'Population 16-64, men'!AG736+'Population 16-64, women'!AG736</f>
        <v>174</v>
      </c>
      <c r="AH736" s="6">
        <f>'Population 16-64, men'!AH736+'Population 16-64, women'!AH736</f>
        <v>154</v>
      </c>
      <c r="AI736" s="6">
        <f>'Population 16-64, men'!AI736+'Population 16-64, women'!AI736</f>
        <v>137</v>
      </c>
      <c r="AJ736" s="6">
        <f>'Population 16-64, men'!AJ736+'Population 16-64, women'!AJ736</f>
        <v>120</v>
      </c>
      <c r="AK736" s="6">
        <f>'Population 16-64, men'!AK736+'Population 16-64, women'!AK736</f>
        <v>105</v>
      </c>
      <c r="AL736" s="6">
        <f>'Population 16-64, men'!AL736+'Population 16-64, women'!AL736</f>
        <v>117</v>
      </c>
      <c r="AM736" s="6">
        <f>'Population 16-64, men'!AM736+'Population 16-64, women'!AM736</f>
        <v>116</v>
      </c>
      <c r="AN736" s="6">
        <f>'Population 16-64, men'!AN736+'Population 16-64, women'!AN736</f>
        <v>114</v>
      </c>
      <c r="AO736" s="6">
        <f>'Population 16-64, men'!AO736+'Population 16-64, women'!AO736</f>
        <v>112</v>
      </c>
      <c r="AP736" s="6">
        <f>'Population 16-64, men'!AP736+'Population 16-64, women'!AP736</f>
        <v>125</v>
      </c>
      <c r="AQ736" s="6">
        <f>'Population 16-64, men'!AQ736+'Population 16-64, women'!AQ736</f>
        <v>128</v>
      </c>
      <c r="AR736" s="6">
        <f>'Population 16-64, men'!AR736+'Population 16-64, women'!AR736</f>
        <v>138</v>
      </c>
      <c r="AS736" s="6">
        <f>'Population 16-64, men'!AS736+'Population 16-64, women'!AS736</f>
        <v>148</v>
      </c>
      <c r="AT736" s="6">
        <f>'Population 16-64, men'!AT736+'Population 16-64, women'!AT736</f>
        <v>164</v>
      </c>
      <c r="AU736" s="6">
        <f>'Population 16-64, men'!AU736+'Population 16-64, women'!AU736</f>
        <v>167</v>
      </c>
      <c r="AV736" s="6">
        <f>'Population 16-64, men'!AV736+'Population 16-64, women'!AV736</f>
        <v>159</v>
      </c>
    </row>
    <row r="737" spans="2:48">
      <c r="C737" t="s">
        <v>114</v>
      </c>
      <c r="D737" t="s">
        <v>112</v>
      </c>
      <c r="E737" s="6">
        <f>'Population 16-64, men'!E737+'Population 16-64, women'!E737</f>
        <v>4074</v>
      </c>
      <c r="F737" s="6">
        <f>'Population 16-64, men'!F737+'Population 16-64, women'!F737</f>
        <v>3960</v>
      </c>
      <c r="G737" s="6">
        <f>'Population 16-64, men'!G737+'Population 16-64, women'!G737</f>
        <v>4006</v>
      </c>
      <c r="H737" s="6">
        <f>'Population 16-64, men'!H737+'Population 16-64, women'!H737</f>
        <v>4010</v>
      </c>
      <c r="I737" s="6">
        <f>'Population 16-64, men'!I737+'Population 16-64, women'!I737</f>
        <v>3885</v>
      </c>
      <c r="J737" s="6">
        <f>'Population 16-64, men'!J737+'Population 16-64, women'!J737</f>
        <v>3566</v>
      </c>
      <c r="K737" s="6">
        <f>'Population 16-64, men'!K737+'Population 16-64, women'!K737</f>
        <v>3278</v>
      </c>
      <c r="L737" s="6">
        <f>'Population 16-64, men'!L737+'Population 16-64, women'!L737</f>
        <v>3049</v>
      </c>
      <c r="M737" s="6">
        <f>'Population 16-64, men'!M737+'Population 16-64, women'!M737</f>
        <v>2877</v>
      </c>
      <c r="N737" s="6">
        <f>'Population 16-64, men'!N737+'Population 16-64, women'!N737</f>
        <v>2695</v>
      </c>
      <c r="O737" s="6">
        <f>'Population 16-64, men'!O737+'Population 16-64, women'!O737</f>
        <v>2407</v>
      </c>
      <c r="P737" s="6">
        <f>'Population 16-64, men'!P737+'Population 16-64, women'!P737</f>
        <v>2233</v>
      </c>
      <c r="Q737" s="6">
        <f>'Population 16-64, men'!Q737+'Population 16-64, women'!Q737</f>
        <v>2107</v>
      </c>
      <c r="R737" s="6">
        <f>'Population 16-64, men'!R737+'Population 16-64, women'!R737</f>
        <v>2072</v>
      </c>
      <c r="S737" s="6">
        <f>'Population 16-64, men'!S737+'Population 16-64, women'!S737</f>
        <v>1933</v>
      </c>
      <c r="T737" s="6">
        <f>'Population 16-64, men'!T737+'Population 16-64, women'!T737</f>
        <v>1823</v>
      </c>
      <c r="U737" s="6">
        <f>'Population 16-64, men'!U737+'Population 16-64, women'!U737</f>
        <v>1688</v>
      </c>
      <c r="V737" s="6">
        <f>'Population 16-64, men'!V737+'Population 16-64, women'!V737</f>
        <v>1529</v>
      </c>
      <c r="W737" s="6">
        <f>'Population 16-64, men'!W737+'Population 16-64, women'!W737</f>
        <v>1457</v>
      </c>
      <c r="X737" s="6">
        <f>'Population 16-64, men'!X737+'Population 16-64, women'!X737</f>
        <v>1435</v>
      </c>
      <c r="Y737" s="6">
        <f>'Population 16-64, men'!Y737+'Population 16-64, women'!Y737</f>
        <v>1404</v>
      </c>
      <c r="Z737" s="6">
        <f>'Population 16-64, men'!Z737+'Population 16-64, women'!Z737</f>
        <v>1698</v>
      </c>
      <c r="AA737" s="6">
        <f>'Population 16-64, men'!AA737+'Population 16-64, women'!AA737</f>
        <v>1732</v>
      </c>
      <c r="AB737" s="6">
        <f>'Population 16-64, men'!AB737+'Population 16-64, women'!AB737</f>
        <v>1676</v>
      </c>
      <c r="AC737" s="6">
        <f>'Population 16-64, men'!AC737+'Population 16-64, women'!AC737</f>
        <v>1619</v>
      </c>
      <c r="AD737" s="6">
        <f>'Population 16-64, men'!AD737+'Population 16-64, women'!AD737</f>
        <v>1560</v>
      </c>
      <c r="AE737" s="6">
        <f>'Population 16-64, men'!AE737+'Population 16-64, women'!AE737</f>
        <v>1416</v>
      </c>
      <c r="AF737" s="6">
        <f>'Population 16-64, men'!AF737+'Population 16-64, women'!AF737</f>
        <v>1228</v>
      </c>
      <c r="AG737" s="6">
        <f>'Population 16-64, men'!AG737+'Population 16-64, women'!AG737</f>
        <v>1050</v>
      </c>
      <c r="AH737" s="6">
        <f>'Population 16-64, men'!AH737+'Population 16-64, women'!AH737</f>
        <v>904</v>
      </c>
      <c r="AI737" s="6">
        <f>'Population 16-64, men'!AI737+'Population 16-64, women'!AI737</f>
        <v>810</v>
      </c>
      <c r="AJ737" s="6">
        <f>'Population 16-64, men'!AJ737+'Population 16-64, women'!AJ737</f>
        <v>778</v>
      </c>
      <c r="AK737" s="6">
        <f>'Population 16-64, men'!AK737+'Population 16-64, women'!AK737</f>
        <v>706</v>
      </c>
      <c r="AL737" s="6">
        <f>'Population 16-64, men'!AL737+'Population 16-64, women'!AL737</f>
        <v>712</v>
      </c>
      <c r="AM737" s="6">
        <f>'Population 16-64, men'!AM737+'Population 16-64, women'!AM737</f>
        <v>678</v>
      </c>
      <c r="AN737" s="6">
        <f>'Population 16-64, men'!AN737+'Population 16-64, women'!AN737</f>
        <v>647</v>
      </c>
      <c r="AO737" s="6">
        <f>'Population 16-64, men'!AO737+'Population 16-64, women'!AO737</f>
        <v>639</v>
      </c>
      <c r="AP737" s="6">
        <f>'Population 16-64, men'!AP737+'Population 16-64, women'!AP737</f>
        <v>592</v>
      </c>
      <c r="AQ737" s="6">
        <f>'Population 16-64, men'!AQ737+'Population 16-64, women'!AQ737</f>
        <v>655</v>
      </c>
      <c r="AR737" s="6">
        <f>'Population 16-64, men'!AR737+'Population 16-64, women'!AR737</f>
        <v>669</v>
      </c>
      <c r="AS737" s="6">
        <f>'Population 16-64, men'!AS737+'Population 16-64, women'!AS737</f>
        <v>684</v>
      </c>
      <c r="AT737" s="6">
        <f>'Population 16-64, men'!AT737+'Population 16-64, women'!AT737</f>
        <v>685</v>
      </c>
      <c r="AU737" s="6">
        <f>'Population 16-64, men'!AU737+'Population 16-64, women'!AU737</f>
        <v>698</v>
      </c>
      <c r="AV737" s="6">
        <f>'Population 16-64, men'!AV737+'Population 16-64, women'!AV737</f>
        <v>696</v>
      </c>
    </row>
    <row r="738" spans="2:48">
      <c r="C738" t="s">
        <v>115</v>
      </c>
      <c r="D738" t="s">
        <v>112</v>
      </c>
      <c r="E738" s="6">
        <f>'Population 16-64, men'!E738+'Population 16-64, women'!E738</f>
        <v>4813</v>
      </c>
      <c r="F738" s="6">
        <f>'Population 16-64, men'!F738+'Population 16-64, women'!F738</f>
        <v>4718</v>
      </c>
      <c r="G738" s="6">
        <f>'Population 16-64, men'!G738+'Population 16-64, women'!G738</f>
        <v>4562</v>
      </c>
      <c r="H738" s="6">
        <f>'Population 16-64, men'!H738+'Population 16-64, women'!H738</f>
        <v>4590</v>
      </c>
      <c r="I738" s="6">
        <f>'Population 16-64, men'!I738+'Population 16-64, women'!I738</f>
        <v>4734</v>
      </c>
      <c r="J738" s="6">
        <f>'Population 16-64, men'!J738+'Population 16-64, women'!J738</f>
        <v>4827</v>
      </c>
      <c r="K738" s="6">
        <f>'Population 16-64, men'!K738+'Population 16-64, women'!K738</f>
        <v>5011</v>
      </c>
      <c r="L738" s="6">
        <f>'Population 16-64, men'!L738+'Population 16-64, women'!L738</f>
        <v>5178</v>
      </c>
      <c r="M738" s="6">
        <f>'Population 16-64, men'!M738+'Population 16-64, women'!M738</f>
        <v>5296</v>
      </c>
      <c r="N738" s="6">
        <f>'Population 16-64, men'!N738+'Population 16-64, women'!N738</f>
        <v>5200</v>
      </c>
      <c r="O738" s="6">
        <f>'Population 16-64, men'!O738+'Population 16-64, women'!O738</f>
        <v>5066</v>
      </c>
      <c r="P738" s="6">
        <f>'Population 16-64, men'!P738+'Population 16-64, women'!P738</f>
        <v>4851</v>
      </c>
      <c r="Q738" s="6">
        <f>'Population 16-64, men'!Q738+'Population 16-64, women'!Q738</f>
        <v>4586</v>
      </c>
      <c r="R738" s="6">
        <f>'Population 16-64, men'!R738+'Population 16-64, women'!R738</f>
        <v>4259</v>
      </c>
      <c r="S738" s="6">
        <f>'Population 16-64, men'!S738+'Population 16-64, women'!S738</f>
        <v>3988</v>
      </c>
      <c r="T738" s="6">
        <f>'Population 16-64, men'!T738+'Population 16-64, women'!T738</f>
        <v>3736</v>
      </c>
      <c r="U738" s="6">
        <f>'Population 16-64, men'!U738+'Population 16-64, women'!U738</f>
        <v>3543</v>
      </c>
      <c r="V738" s="6">
        <f>'Population 16-64, men'!V738+'Population 16-64, women'!V738</f>
        <v>3435</v>
      </c>
      <c r="W738" s="6">
        <f>'Population 16-64, men'!W738+'Population 16-64, women'!W738</f>
        <v>3304</v>
      </c>
      <c r="X738" s="6">
        <f>'Population 16-64, men'!X738+'Population 16-64, women'!X738</f>
        <v>3192</v>
      </c>
      <c r="Y738" s="6">
        <f>'Population 16-64, men'!Y738+'Population 16-64, women'!Y738</f>
        <v>3100</v>
      </c>
      <c r="Z738" s="6">
        <f>'Population 16-64, men'!Z738+'Population 16-64, women'!Z738</f>
        <v>3588</v>
      </c>
      <c r="AA738" s="6">
        <f>'Population 16-64, men'!AA738+'Population 16-64, women'!AA738</f>
        <v>3535</v>
      </c>
      <c r="AB738" s="6">
        <f>'Population 16-64, men'!AB738+'Population 16-64, women'!AB738</f>
        <v>3325</v>
      </c>
      <c r="AC738" s="6">
        <f>'Population 16-64, men'!AC738+'Population 16-64, women'!AC738</f>
        <v>3097</v>
      </c>
      <c r="AD738" s="6">
        <f>'Population 16-64, men'!AD738+'Population 16-64, women'!AD738</f>
        <v>2896</v>
      </c>
      <c r="AE738" s="6">
        <f>'Population 16-64, men'!AE738+'Population 16-64, women'!AE738</f>
        <v>2747</v>
      </c>
      <c r="AF738" s="6">
        <f>'Population 16-64, men'!AF738+'Population 16-64, women'!AF738</f>
        <v>2649</v>
      </c>
      <c r="AG738" s="6">
        <f>'Population 16-64, men'!AG738+'Population 16-64, women'!AG738</f>
        <v>2542</v>
      </c>
      <c r="AH738" s="6">
        <f>'Population 16-64, men'!AH738+'Population 16-64, women'!AH738</f>
        <v>2405</v>
      </c>
      <c r="AI738" s="6">
        <f>'Population 16-64, men'!AI738+'Population 16-64, women'!AI738</f>
        <v>2220</v>
      </c>
      <c r="AJ738" s="6">
        <f>'Population 16-64, men'!AJ738+'Population 16-64, women'!AJ738</f>
        <v>2066</v>
      </c>
      <c r="AK738" s="6">
        <f>'Population 16-64, men'!AK738+'Population 16-64, women'!AK738</f>
        <v>1925</v>
      </c>
      <c r="AL738" s="6">
        <f>'Population 16-64, men'!AL738+'Population 16-64, women'!AL738</f>
        <v>1827</v>
      </c>
      <c r="AM738" s="6">
        <f>'Population 16-64, men'!AM738+'Population 16-64, women'!AM738</f>
        <v>1734</v>
      </c>
      <c r="AN738" s="6">
        <f>'Population 16-64, men'!AN738+'Population 16-64, women'!AN738</f>
        <v>1733</v>
      </c>
      <c r="AO738" s="6">
        <f>'Population 16-64, men'!AO738+'Population 16-64, women'!AO738</f>
        <v>1688</v>
      </c>
      <c r="AP738" s="6">
        <f>'Population 16-64, men'!AP738+'Population 16-64, women'!AP738</f>
        <v>1676</v>
      </c>
      <c r="AQ738" s="6">
        <f>'Population 16-64, men'!AQ738+'Population 16-64, women'!AQ738</f>
        <v>1690</v>
      </c>
      <c r="AR738" s="6">
        <f>'Population 16-64, men'!AR738+'Population 16-64, women'!AR738</f>
        <v>1614</v>
      </c>
      <c r="AS738" s="6">
        <f>'Population 16-64, men'!AS738+'Population 16-64, women'!AS738</f>
        <v>1679</v>
      </c>
      <c r="AT738" s="6">
        <f>'Population 16-64, men'!AT738+'Population 16-64, women'!AT738</f>
        <v>1631</v>
      </c>
      <c r="AU738" s="6">
        <f>'Population 16-64, men'!AU738+'Population 16-64, women'!AU738</f>
        <v>1648</v>
      </c>
      <c r="AV738" s="6">
        <f>'Population 16-64, men'!AV738+'Population 16-64, women'!AV738</f>
        <v>1640</v>
      </c>
    </row>
    <row r="739" spans="2:48">
      <c r="C739" t="s">
        <v>116</v>
      </c>
      <c r="D739" t="s">
        <v>112</v>
      </c>
      <c r="E739" s="6">
        <f>'Population 16-64, men'!E739+'Population 16-64, women'!E739</f>
        <v>5496</v>
      </c>
      <c r="F739" s="6">
        <f>'Population 16-64, men'!F739+'Population 16-64, women'!F739</f>
        <v>5282</v>
      </c>
      <c r="G739" s="6">
        <f>'Population 16-64, men'!G739+'Population 16-64, women'!G739</f>
        <v>5152</v>
      </c>
      <c r="H739" s="6">
        <f>'Population 16-64, men'!H739+'Population 16-64, women'!H739</f>
        <v>5069</v>
      </c>
      <c r="I739" s="6">
        <f>'Population 16-64, men'!I739+'Population 16-64, women'!I739</f>
        <v>4900</v>
      </c>
      <c r="J739" s="6">
        <f>'Population 16-64, men'!J739+'Population 16-64, women'!J739</f>
        <v>4955</v>
      </c>
      <c r="K739" s="6">
        <f>'Population 16-64, men'!K739+'Population 16-64, women'!K739</f>
        <v>4919</v>
      </c>
      <c r="L739" s="6">
        <f>'Population 16-64, men'!L739+'Population 16-64, women'!L739</f>
        <v>4796</v>
      </c>
      <c r="M739" s="6">
        <f>'Population 16-64, men'!M739+'Population 16-64, women'!M739</f>
        <v>4842</v>
      </c>
      <c r="N739" s="6">
        <f>'Population 16-64, men'!N739+'Population 16-64, women'!N739</f>
        <v>5001</v>
      </c>
      <c r="O739" s="6">
        <f>'Population 16-64, men'!O739+'Population 16-64, women'!O739</f>
        <v>5189</v>
      </c>
      <c r="P739" s="6">
        <f>'Population 16-64, men'!P739+'Population 16-64, women'!P739</f>
        <v>5420</v>
      </c>
      <c r="Q739" s="6">
        <f>'Population 16-64, men'!Q739+'Population 16-64, women'!Q739</f>
        <v>5701</v>
      </c>
      <c r="R739" s="6">
        <f>'Population 16-64, men'!R739+'Population 16-64, women'!R739</f>
        <v>5862</v>
      </c>
      <c r="S739" s="6">
        <f>'Population 16-64, men'!S739+'Population 16-64, women'!S739</f>
        <v>5742</v>
      </c>
      <c r="T739" s="6">
        <f>'Population 16-64, men'!T739+'Population 16-64, women'!T739</f>
        <v>5695</v>
      </c>
      <c r="U739" s="6">
        <f>'Population 16-64, men'!U739+'Population 16-64, women'!U739</f>
        <v>5414</v>
      </c>
      <c r="V739" s="6">
        <f>'Population 16-64, men'!V739+'Population 16-64, women'!V739</f>
        <v>5143</v>
      </c>
      <c r="W739" s="6">
        <f>'Population 16-64, men'!W739+'Population 16-64, women'!W739</f>
        <v>4816</v>
      </c>
      <c r="X739" s="6">
        <f>'Population 16-64, men'!X739+'Population 16-64, women'!X739</f>
        <v>4623</v>
      </c>
      <c r="Y739" s="6">
        <f>'Population 16-64, men'!Y739+'Population 16-64, women'!Y739</f>
        <v>4388</v>
      </c>
      <c r="Z739" s="6">
        <f>'Population 16-64, men'!Z739+'Population 16-64, women'!Z739</f>
        <v>4938</v>
      </c>
      <c r="AA739" s="6">
        <f>'Population 16-64, men'!AA739+'Population 16-64, women'!AA739</f>
        <v>4872</v>
      </c>
      <c r="AB739" s="6">
        <f>'Population 16-64, men'!AB739+'Population 16-64, women'!AB739</f>
        <v>4679</v>
      </c>
      <c r="AC739" s="6">
        <f>'Population 16-64, men'!AC739+'Population 16-64, women'!AC739</f>
        <v>4530</v>
      </c>
      <c r="AD739" s="6">
        <f>'Population 16-64, men'!AD739+'Population 16-64, women'!AD739</f>
        <v>4348</v>
      </c>
      <c r="AE739" s="6">
        <f>'Population 16-64, men'!AE739+'Population 16-64, women'!AE739</f>
        <v>4119</v>
      </c>
      <c r="AF739" s="6">
        <f>'Population 16-64, men'!AF739+'Population 16-64, women'!AF739</f>
        <v>3819</v>
      </c>
      <c r="AG739" s="6">
        <f>'Population 16-64, men'!AG739+'Population 16-64, women'!AG739</f>
        <v>3589</v>
      </c>
      <c r="AH739" s="6">
        <f>'Population 16-64, men'!AH739+'Population 16-64, women'!AH739</f>
        <v>3288</v>
      </c>
      <c r="AI739" s="6">
        <f>'Population 16-64, men'!AI739+'Population 16-64, women'!AI739</f>
        <v>3103</v>
      </c>
      <c r="AJ739" s="6">
        <f>'Population 16-64, men'!AJ739+'Population 16-64, women'!AJ739</f>
        <v>2911</v>
      </c>
      <c r="AK739" s="6">
        <f>'Population 16-64, men'!AK739+'Population 16-64, women'!AK739</f>
        <v>2880</v>
      </c>
      <c r="AL739" s="6">
        <f>'Population 16-64, men'!AL739+'Population 16-64, women'!AL739</f>
        <v>2841</v>
      </c>
      <c r="AM739" s="6">
        <f>'Population 16-64, men'!AM739+'Population 16-64, women'!AM739</f>
        <v>2809</v>
      </c>
      <c r="AN739" s="6">
        <f>'Population 16-64, men'!AN739+'Population 16-64, women'!AN739</f>
        <v>2758</v>
      </c>
      <c r="AO739" s="6">
        <f>'Population 16-64, men'!AO739+'Population 16-64, women'!AO739</f>
        <v>2709</v>
      </c>
      <c r="AP739" s="6">
        <f>'Population 16-64, men'!AP739+'Population 16-64, women'!AP739</f>
        <v>2612</v>
      </c>
      <c r="AQ739" s="6">
        <f>'Population 16-64, men'!AQ739+'Population 16-64, women'!AQ739</f>
        <v>2568</v>
      </c>
      <c r="AR739" s="6">
        <f>'Population 16-64, men'!AR739+'Population 16-64, women'!AR739</f>
        <v>2550</v>
      </c>
      <c r="AS739" s="6">
        <f>'Population 16-64, men'!AS739+'Population 16-64, women'!AS739</f>
        <v>2562</v>
      </c>
      <c r="AT739" s="6">
        <f>'Population 16-64, men'!AT739+'Population 16-64, women'!AT739</f>
        <v>2617</v>
      </c>
      <c r="AU739" s="6">
        <f>'Population 16-64, men'!AU739+'Population 16-64, women'!AU739</f>
        <v>2603</v>
      </c>
      <c r="AV739" s="6">
        <f>'Population 16-64, men'!AV739+'Population 16-64, women'!AV739</f>
        <v>2581</v>
      </c>
    </row>
    <row r="740" spans="2:48">
      <c r="C740" t="s">
        <v>117</v>
      </c>
      <c r="D740" t="s">
        <v>112</v>
      </c>
      <c r="E740" s="6">
        <f>'Population 16-64, men'!E740+'Population 16-64, women'!E740</f>
        <v>6308</v>
      </c>
      <c r="F740" s="6">
        <f>'Population 16-64, men'!F740+'Population 16-64, women'!F740</f>
        <v>6008</v>
      </c>
      <c r="G740" s="6">
        <f>'Population 16-64, men'!G740+'Population 16-64, women'!G740</f>
        <v>5757</v>
      </c>
      <c r="H740" s="6">
        <f>'Population 16-64, men'!H740+'Population 16-64, women'!H740</f>
        <v>5636</v>
      </c>
      <c r="I740" s="6">
        <f>'Population 16-64, men'!I740+'Population 16-64, women'!I740</f>
        <v>5539</v>
      </c>
      <c r="J740" s="6">
        <f>'Population 16-64, men'!J740+'Population 16-64, women'!J740</f>
        <v>5362</v>
      </c>
      <c r="K740" s="6">
        <f>'Population 16-64, men'!K740+'Population 16-64, women'!K740</f>
        <v>5240</v>
      </c>
      <c r="L740" s="6">
        <f>'Population 16-64, men'!L740+'Population 16-64, women'!L740</f>
        <v>5108</v>
      </c>
      <c r="M740" s="6">
        <f>'Population 16-64, men'!M740+'Population 16-64, women'!M740</f>
        <v>5046</v>
      </c>
      <c r="N740" s="6">
        <f>'Population 16-64, men'!N740+'Population 16-64, women'!N740</f>
        <v>4858</v>
      </c>
      <c r="O740" s="6">
        <f>'Population 16-64, men'!O740+'Population 16-64, women'!O740</f>
        <v>4896</v>
      </c>
      <c r="P740" s="6">
        <f>'Population 16-64, men'!P740+'Population 16-64, women'!P740</f>
        <v>4903</v>
      </c>
      <c r="Q740" s="6">
        <f>'Population 16-64, men'!Q740+'Population 16-64, women'!Q740</f>
        <v>4828</v>
      </c>
      <c r="R740" s="6">
        <f>'Population 16-64, men'!R740+'Population 16-64, women'!R740</f>
        <v>4803</v>
      </c>
      <c r="S740" s="6">
        <f>'Population 16-64, men'!S740+'Population 16-64, women'!S740</f>
        <v>5023</v>
      </c>
      <c r="T740" s="6">
        <f>'Population 16-64, men'!T740+'Population 16-64, women'!T740</f>
        <v>5208</v>
      </c>
      <c r="U740" s="6">
        <f>'Population 16-64, men'!U740+'Population 16-64, women'!U740</f>
        <v>5389</v>
      </c>
      <c r="V740" s="6">
        <f>'Population 16-64, men'!V740+'Population 16-64, women'!V740</f>
        <v>5653</v>
      </c>
      <c r="W740" s="6">
        <f>'Population 16-64, men'!W740+'Population 16-64, women'!W740</f>
        <v>5838</v>
      </c>
      <c r="X740" s="6">
        <f>'Population 16-64, men'!X740+'Population 16-64, women'!X740</f>
        <v>5747</v>
      </c>
      <c r="Y740" s="6">
        <f>'Population 16-64, men'!Y740+'Population 16-64, women'!Y740</f>
        <v>5768</v>
      </c>
      <c r="Z740" s="6">
        <f>'Population 16-64, men'!Z740+'Population 16-64, women'!Z740</f>
        <v>6033</v>
      </c>
      <c r="AA740" s="6">
        <f>'Population 16-64, men'!AA740+'Population 16-64, women'!AA740</f>
        <v>5991</v>
      </c>
      <c r="AB740" s="6">
        <f>'Population 16-64, men'!AB740+'Population 16-64, women'!AB740</f>
        <v>5668</v>
      </c>
      <c r="AC740" s="6">
        <f>'Population 16-64, men'!AC740+'Population 16-64, women'!AC740</f>
        <v>5474</v>
      </c>
      <c r="AD740" s="6">
        <f>'Population 16-64, men'!AD740+'Population 16-64, women'!AD740</f>
        <v>5112</v>
      </c>
      <c r="AE740" s="6">
        <f>'Population 16-64, men'!AE740+'Population 16-64, women'!AE740</f>
        <v>4936</v>
      </c>
      <c r="AF740" s="6">
        <f>'Population 16-64, men'!AF740+'Population 16-64, women'!AF740</f>
        <v>4711</v>
      </c>
      <c r="AG740" s="6">
        <f>'Population 16-64, men'!AG740+'Population 16-64, women'!AG740</f>
        <v>4524</v>
      </c>
      <c r="AH740" s="6">
        <f>'Population 16-64, men'!AH740+'Population 16-64, women'!AH740</f>
        <v>4361</v>
      </c>
      <c r="AI740" s="6">
        <f>'Population 16-64, men'!AI740+'Population 16-64, women'!AI740</f>
        <v>4177</v>
      </c>
      <c r="AJ740" s="6">
        <f>'Population 16-64, men'!AJ740+'Population 16-64, women'!AJ740</f>
        <v>4009</v>
      </c>
      <c r="AK740" s="6">
        <f>'Population 16-64, men'!AK740+'Population 16-64, women'!AK740</f>
        <v>3773</v>
      </c>
      <c r="AL740" s="6">
        <f>'Population 16-64, men'!AL740+'Population 16-64, women'!AL740</f>
        <v>3556</v>
      </c>
      <c r="AM740" s="6">
        <f>'Population 16-64, men'!AM740+'Population 16-64, women'!AM740</f>
        <v>3305</v>
      </c>
      <c r="AN740" s="6">
        <f>'Population 16-64, men'!AN740+'Population 16-64, women'!AN740</f>
        <v>3184</v>
      </c>
      <c r="AO740" s="6">
        <f>'Population 16-64, men'!AO740+'Population 16-64, women'!AO740</f>
        <v>3158</v>
      </c>
      <c r="AP740" s="6">
        <f>'Population 16-64, men'!AP740+'Population 16-64, women'!AP740</f>
        <v>3233</v>
      </c>
      <c r="AQ740" s="6">
        <f>'Population 16-64, men'!AQ740+'Population 16-64, women'!AQ740</f>
        <v>3328</v>
      </c>
      <c r="AR740" s="6">
        <f>'Population 16-64, men'!AR740+'Population 16-64, women'!AR740</f>
        <v>3352</v>
      </c>
      <c r="AS740" s="6">
        <f>'Population 16-64, men'!AS740+'Population 16-64, women'!AS740</f>
        <v>3305</v>
      </c>
      <c r="AT740" s="6">
        <f>'Population 16-64, men'!AT740+'Population 16-64, women'!AT740</f>
        <v>3230</v>
      </c>
      <c r="AU740" s="6">
        <f>'Population 16-64, men'!AU740+'Population 16-64, women'!AU740</f>
        <v>3184</v>
      </c>
      <c r="AV740" s="6">
        <f>'Population 16-64, men'!AV740+'Population 16-64, women'!AV740</f>
        <v>3128</v>
      </c>
    </row>
    <row r="741" spans="2:48">
      <c r="C741" t="s">
        <v>118</v>
      </c>
      <c r="D741" t="s">
        <v>112</v>
      </c>
      <c r="E741" s="6">
        <f>'Population 16-64, men'!E741+'Population 16-64, women'!E741</f>
        <v>7377</v>
      </c>
      <c r="F741" s="6">
        <f>'Population 16-64, men'!F741+'Population 16-64, women'!F741</f>
        <v>7234</v>
      </c>
      <c r="G741" s="6">
        <f>'Population 16-64, men'!G741+'Population 16-64, women'!G741</f>
        <v>6891</v>
      </c>
      <c r="H741" s="6">
        <f>'Population 16-64, men'!H741+'Population 16-64, women'!H741</f>
        <v>6555</v>
      </c>
      <c r="I741" s="6">
        <f>'Population 16-64, men'!I741+'Population 16-64, women'!I741</f>
        <v>6337</v>
      </c>
      <c r="J741" s="6">
        <f>'Population 16-64, men'!J741+'Population 16-64, women'!J741</f>
        <v>6093</v>
      </c>
      <c r="K741" s="6">
        <f>'Population 16-64, men'!K741+'Population 16-64, women'!K741</f>
        <v>5855</v>
      </c>
      <c r="L741" s="6">
        <f>'Population 16-64, men'!L741+'Population 16-64, women'!L741</f>
        <v>5633</v>
      </c>
      <c r="M741" s="6">
        <f>'Population 16-64, men'!M741+'Population 16-64, women'!M741</f>
        <v>5431</v>
      </c>
      <c r="N741" s="6">
        <f>'Population 16-64, men'!N741+'Population 16-64, women'!N741</f>
        <v>5358</v>
      </c>
      <c r="O741" s="6">
        <f>'Population 16-64, men'!O741+'Population 16-64, women'!O741</f>
        <v>5175</v>
      </c>
      <c r="P741" s="6">
        <f>'Population 16-64, men'!P741+'Population 16-64, women'!P741</f>
        <v>5067</v>
      </c>
      <c r="Q741" s="6">
        <f>'Population 16-64, men'!Q741+'Population 16-64, women'!Q741</f>
        <v>4954</v>
      </c>
      <c r="R741" s="6">
        <f>'Population 16-64, men'!R741+'Population 16-64, women'!R741</f>
        <v>4855</v>
      </c>
      <c r="S741" s="6">
        <f>'Population 16-64, men'!S741+'Population 16-64, women'!S741</f>
        <v>4726</v>
      </c>
      <c r="T741" s="6">
        <f>'Population 16-64, men'!T741+'Population 16-64, women'!T741</f>
        <v>4742</v>
      </c>
      <c r="U741" s="6">
        <f>'Population 16-64, men'!U741+'Population 16-64, women'!U741</f>
        <v>4723</v>
      </c>
      <c r="V741" s="6">
        <f>'Population 16-64, men'!V741+'Population 16-64, women'!V741</f>
        <v>4630</v>
      </c>
      <c r="W741" s="6">
        <f>'Population 16-64, men'!W741+'Population 16-64, women'!W741</f>
        <v>4563</v>
      </c>
      <c r="X741" s="6">
        <f>'Population 16-64, men'!X741+'Population 16-64, women'!X741</f>
        <v>4773</v>
      </c>
      <c r="Y741" s="6">
        <f>'Population 16-64, men'!Y741+'Population 16-64, women'!Y741</f>
        <v>4989</v>
      </c>
      <c r="Z741" s="6">
        <f>'Population 16-64, men'!Z741+'Population 16-64, women'!Z741</f>
        <v>5415</v>
      </c>
      <c r="AA741" s="6">
        <f>'Population 16-64, men'!AA741+'Population 16-64, women'!AA741</f>
        <v>5765</v>
      </c>
      <c r="AB741" s="6">
        <f>'Population 16-64, men'!AB741+'Population 16-64, women'!AB741</f>
        <v>6049</v>
      </c>
      <c r="AC741" s="6">
        <f>'Population 16-64, men'!AC741+'Population 16-64, women'!AC741</f>
        <v>6064</v>
      </c>
      <c r="AD741" s="6">
        <f>'Population 16-64, men'!AD741+'Population 16-64, women'!AD741</f>
        <v>6068</v>
      </c>
      <c r="AE741" s="6">
        <f>'Population 16-64, men'!AE741+'Population 16-64, women'!AE741</f>
        <v>5902</v>
      </c>
      <c r="AF741" s="6">
        <f>'Population 16-64, men'!AF741+'Population 16-64, women'!AF741</f>
        <v>5688</v>
      </c>
      <c r="AG741" s="6">
        <f>'Population 16-64, men'!AG741+'Population 16-64, women'!AG741</f>
        <v>5338</v>
      </c>
      <c r="AH741" s="6">
        <f>'Population 16-64, men'!AH741+'Population 16-64, women'!AH741</f>
        <v>5138</v>
      </c>
      <c r="AI741" s="6">
        <f>'Population 16-64, men'!AI741+'Population 16-64, women'!AI741</f>
        <v>4774</v>
      </c>
      <c r="AJ741" s="6">
        <f>'Population 16-64, men'!AJ741+'Population 16-64, women'!AJ741</f>
        <v>4602</v>
      </c>
      <c r="AK741" s="6">
        <f>'Population 16-64, men'!AK741+'Population 16-64, women'!AK741</f>
        <v>4404</v>
      </c>
      <c r="AL741" s="6">
        <f>'Population 16-64, men'!AL741+'Population 16-64, women'!AL741</f>
        <v>4251</v>
      </c>
      <c r="AM741" s="6">
        <f>'Population 16-64, men'!AM741+'Population 16-64, women'!AM741</f>
        <v>4134</v>
      </c>
      <c r="AN741" s="6">
        <f>'Population 16-64, men'!AN741+'Population 16-64, women'!AN741</f>
        <v>3971</v>
      </c>
      <c r="AO741" s="6">
        <f>'Population 16-64, men'!AO741+'Population 16-64, women'!AO741</f>
        <v>3882</v>
      </c>
      <c r="AP741" s="6">
        <f>'Population 16-64, men'!AP741+'Population 16-64, women'!AP741</f>
        <v>3642</v>
      </c>
      <c r="AQ741" s="6">
        <f>'Population 16-64, men'!AQ741+'Population 16-64, women'!AQ741</f>
        <v>3491</v>
      </c>
      <c r="AR741" s="6">
        <f>'Population 16-64, men'!AR741+'Population 16-64, women'!AR741</f>
        <v>3363</v>
      </c>
      <c r="AS741" s="6">
        <f>'Population 16-64, men'!AS741+'Population 16-64, women'!AS741</f>
        <v>3313</v>
      </c>
      <c r="AT741" s="6">
        <f>'Population 16-64, men'!AT741+'Population 16-64, women'!AT741</f>
        <v>3268</v>
      </c>
      <c r="AU741" s="6">
        <f>'Population 16-64, men'!AU741+'Population 16-64, women'!AU741</f>
        <v>3339</v>
      </c>
      <c r="AV741" s="6">
        <f>'Population 16-64, men'!AV741+'Population 16-64, women'!AV741</f>
        <v>3444</v>
      </c>
    </row>
    <row r="742" spans="2:48">
      <c r="C742" t="s">
        <v>119</v>
      </c>
      <c r="D742" t="s">
        <v>112</v>
      </c>
      <c r="E742" s="6">
        <f>'Population 16-64, men'!E742+'Population 16-64, women'!E742</f>
        <v>7174</v>
      </c>
      <c r="F742" s="6">
        <f>'Population 16-64, men'!F742+'Population 16-64, women'!F742</f>
        <v>7046</v>
      </c>
      <c r="G742" s="6">
        <f>'Population 16-64, men'!G742+'Population 16-64, women'!G742</f>
        <v>7220</v>
      </c>
      <c r="H742" s="6">
        <f>'Population 16-64, men'!H742+'Population 16-64, women'!H742</f>
        <v>7242</v>
      </c>
      <c r="I742" s="6">
        <f>'Population 16-64, men'!I742+'Population 16-64, women'!I742</f>
        <v>7157</v>
      </c>
      <c r="J742" s="6">
        <f>'Population 16-64, men'!J742+'Population 16-64, women'!J742</f>
        <v>7014</v>
      </c>
      <c r="K742" s="6">
        <f>'Population 16-64, men'!K742+'Population 16-64, women'!K742</f>
        <v>6908</v>
      </c>
      <c r="L742" s="6">
        <f>'Population 16-64, men'!L742+'Population 16-64, women'!L742</f>
        <v>6555</v>
      </c>
      <c r="M742" s="6">
        <f>'Population 16-64, men'!M742+'Population 16-64, women'!M742</f>
        <v>6228</v>
      </c>
      <c r="N742" s="6">
        <f>'Population 16-64, men'!N742+'Population 16-64, women'!N742</f>
        <v>5984</v>
      </c>
      <c r="O742" s="6">
        <f>'Population 16-64, men'!O742+'Population 16-64, women'!O742</f>
        <v>5730</v>
      </c>
      <c r="P742" s="6">
        <f>'Population 16-64, men'!P742+'Population 16-64, women'!P742</f>
        <v>5558</v>
      </c>
      <c r="Q742" s="6">
        <f>'Population 16-64, men'!Q742+'Population 16-64, women'!Q742</f>
        <v>5338</v>
      </c>
      <c r="R742" s="6">
        <f>'Population 16-64, men'!R742+'Population 16-64, women'!R742</f>
        <v>5195</v>
      </c>
      <c r="S742" s="6">
        <f>'Population 16-64, men'!S742+'Population 16-64, women'!S742</f>
        <v>5123</v>
      </c>
      <c r="T742" s="6">
        <f>'Population 16-64, men'!T742+'Population 16-64, women'!T742</f>
        <v>4953</v>
      </c>
      <c r="U742" s="6">
        <f>'Population 16-64, men'!U742+'Population 16-64, women'!U742</f>
        <v>4787</v>
      </c>
      <c r="V742" s="6">
        <f>'Population 16-64, men'!V742+'Population 16-64, women'!V742</f>
        <v>4677</v>
      </c>
      <c r="W742" s="6">
        <f>'Population 16-64, men'!W742+'Population 16-64, women'!W742</f>
        <v>4554</v>
      </c>
      <c r="X742" s="6">
        <f>'Population 16-64, men'!X742+'Population 16-64, women'!X742</f>
        <v>4387</v>
      </c>
      <c r="Y742" s="6">
        <f>'Population 16-64, men'!Y742+'Population 16-64, women'!Y742</f>
        <v>4446</v>
      </c>
      <c r="Z742" s="6">
        <f>'Population 16-64, men'!Z742+'Population 16-64, women'!Z742</f>
        <v>4573</v>
      </c>
      <c r="AA742" s="6">
        <f>'Population 16-64, men'!AA742+'Population 16-64, women'!AA742</f>
        <v>4564</v>
      </c>
      <c r="AB742" s="6">
        <f>'Population 16-64, men'!AB742+'Population 16-64, women'!AB742</f>
        <v>4538</v>
      </c>
      <c r="AC742" s="6">
        <f>'Population 16-64, men'!AC742+'Population 16-64, women'!AC742</f>
        <v>4743</v>
      </c>
      <c r="AD742" s="6">
        <f>'Population 16-64, men'!AD742+'Population 16-64, women'!AD742</f>
        <v>4980</v>
      </c>
      <c r="AE742" s="6">
        <f>'Population 16-64, men'!AE742+'Population 16-64, women'!AE742</f>
        <v>5217</v>
      </c>
      <c r="AF742" s="6">
        <f>'Population 16-64, men'!AF742+'Population 16-64, women'!AF742</f>
        <v>5490</v>
      </c>
      <c r="AG742" s="6">
        <f>'Population 16-64, men'!AG742+'Population 16-64, women'!AG742</f>
        <v>5715</v>
      </c>
      <c r="AH742" s="6">
        <f>'Population 16-64, men'!AH742+'Population 16-64, women'!AH742</f>
        <v>5694</v>
      </c>
      <c r="AI742" s="6">
        <f>'Population 16-64, men'!AI742+'Population 16-64, women'!AI742</f>
        <v>5681</v>
      </c>
      <c r="AJ742" s="6">
        <f>'Population 16-64, men'!AJ742+'Population 16-64, women'!AJ742</f>
        <v>5556</v>
      </c>
      <c r="AK742" s="6">
        <f>'Population 16-64, men'!AK742+'Population 16-64, women'!AK742</f>
        <v>5389</v>
      </c>
      <c r="AL742" s="6">
        <f>'Population 16-64, men'!AL742+'Population 16-64, women'!AL742</f>
        <v>5092</v>
      </c>
      <c r="AM742" s="6">
        <f>'Population 16-64, men'!AM742+'Population 16-64, women'!AM742</f>
        <v>4865</v>
      </c>
      <c r="AN742" s="6">
        <f>'Population 16-64, men'!AN742+'Population 16-64, women'!AN742</f>
        <v>4537</v>
      </c>
      <c r="AO742" s="6">
        <f>'Population 16-64, men'!AO742+'Population 16-64, women'!AO742</f>
        <v>4390</v>
      </c>
      <c r="AP742" s="6">
        <f>'Population 16-64, men'!AP742+'Population 16-64, women'!AP742</f>
        <v>4237</v>
      </c>
      <c r="AQ742" s="6">
        <f>'Population 16-64, men'!AQ742+'Population 16-64, women'!AQ742</f>
        <v>4117</v>
      </c>
      <c r="AR742" s="6">
        <f>'Population 16-64, men'!AR742+'Population 16-64, women'!AR742</f>
        <v>4065</v>
      </c>
      <c r="AS742" s="6">
        <f>'Population 16-64, men'!AS742+'Population 16-64, women'!AS742</f>
        <v>3962</v>
      </c>
      <c r="AT742" s="6">
        <f>'Population 16-64, men'!AT742+'Population 16-64, women'!AT742</f>
        <v>3837</v>
      </c>
      <c r="AU742" s="6">
        <f>'Population 16-64, men'!AU742+'Population 16-64, women'!AU742</f>
        <v>3630</v>
      </c>
      <c r="AV742" s="6">
        <f>'Population 16-64, men'!AV742+'Population 16-64, women'!AV742</f>
        <v>3468</v>
      </c>
    </row>
    <row r="743" spans="2:48">
      <c r="C743" t="s">
        <v>120</v>
      </c>
      <c r="D743" t="s">
        <v>112</v>
      </c>
      <c r="E743" s="6">
        <f>'Population 16-64, men'!E743+'Population 16-64, women'!E743</f>
        <v>6697</v>
      </c>
      <c r="F743" s="6">
        <f>'Population 16-64, men'!F743+'Population 16-64, women'!F743</f>
        <v>6792</v>
      </c>
      <c r="G743" s="6">
        <f>'Population 16-64, men'!G743+'Population 16-64, women'!G743</f>
        <v>6775</v>
      </c>
      <c r="H743" s="6">
        <f>'Population 16-64, men'!H743+'Population 16-64, women'!H743</f>
        <v>6771</v>
      </c>
      <c r="I743" s="6">
        <f>'Population 16-64, men'!I743+'Population 16-64, women'!I743</f>
        <v>6652</v>
      </c>
      <c r="J743" s="6">
        <f>'Population 16-64, men'!J743+'Population 16-64, women'!J743</f>
        <v>6668</v>
      </c>
      <c r="K743" s="6">
        <f>'Population 16-64, men'!K743+'Population 16-64, women'!K743</f>
        <v>6558</v>
      </c>
      <c r="L743" s="6">
        <f>'Population 16-64, men'!L743+'Population 16-64, women'!L743</f>
        <v>6758</v>
      </c>
      <c r="M743" s="6">
        <f>'Population 16-64, men'!M743+'Population 16-64, women'!M743</f>
        <v>6794</v>
      </c>
      <c r="N743" s="6">
        <f>'Population 16-64, men'!N743+'Population 16-64, women'!N743</f>
        <v>6696</v>
      </c>
      <c r="O743" s="6">
        <f>'Population 16-64, men'!O743+'Population 16-64, women'!O743</f>
        <v>6506</v>
      </c>
      <c r="P743" s="6">
        <f>'Population 16-64, men'!P743+'Population 16-64, women'!P743</f>
        <v>6407</v>
      </c>
      <c r="Q743" s="6">
        <f>'Population 16-64, men'!Q743+'Population 16-64, women'!Q743</f>
        <v>6106</v>
      </c>
      <c r="R743" s="6">
        <f>'Population 16-64, men'!R743+'Population 16-64, women'!R743</f>
        <v>5805</v>
      </c>
      <c r="S743" s="6">
        <f>'Population 16-64, men'!S743+'Population 16-64, women'!S743</f>
        <v>5583</v>
      </c>
      <c r="T743" s="6">
        <f>'Population 16-64, men'!T743+'Population 16-64, women'!T743</f>
        <v>5396</v>
      </c>
      <c r="U743" s="6">
        <f>'Population 16-64, men'!U743+'Population 16-64, women'!U743</f>
        <v>5191</v>
      </c>
      <c r="V743" s="6">
        <f>'Population 16-64, men'!V743+'Population 16-64, women'!V743</f>
        <v>4975</v>
      </c>
      <c r="W743" s="6">
        <f>'Population 16-64, men'!W743+'Population 16-64, women'!W743</f>
        <v>4845</v>
      </c>
      <c r="X743" s="6">
        <f>'Population 16-64, men'!X743+'Population 16-64, women'!X743</f>
        <v>4804</v>
      </c>
      <c r="Y743" s="6">
        <f>'Population 16-64, men'!Y743+'Population 16-64, women'!Y743</f>
        <v>4619</v>
      </c>
      <c r="Z743" s="6">
        <f>'Population 16-64, men'!Z743+'Population 16-64, women'!Z743</f>
        <v>4515</v>
      </c>
      <c r="AA743" s="6">
        <f>'Population 16-64, men'!AA743+'Population 16-64, women'!AA743</f>
        <v>4419</v>
      </c>
      <c r="AB743" s="6">
        <f>'Population 16-64, men'!AB743+'Population 16-64, women'!AB743</f>
        <v>4319</v>
      </c>
      <c r="AC743" s="6">
        <f>'Population 16-64, men'!AC743+'Population 16-64, women'!AC743</f>
        <v>4172</v>
      </c>
      <c r="AD743" s="6">
        <f>'Population 16-64, men'!AD743+'Population 16-64, women'!AD743</f>
        <v>4267</v>
      </c>
      <c r="AE743" s="6">
        <f>'Population 16-64, men'!AE743+'Population 16-64, women'!AE743</f>
        <v>4366</v>
      </c>
      <c r="AF743" s="6">
        <f>'Population 16-64, men'!AF743+'Population 16-64, women'!AF743</f>
        <v>4304</v>
      </c>
      <c r="AG743" s="6">
        <f>'Population 16-64, men'!AG743+'Population 16-64, women'!AG743</f>
        <v>4269</v>
      </c>
      <c r="AH743" s="6">
        <f>'Population 16-64, men'!AH743+'Population 16-64, women'!AH743</f>
        <v>4434</v>
      </c>
      <c r="AI743" s="6">
        <f>'Population 16-64, men'!AI743+'Population 16-64, women'!AI743</f>
        <v>4660</v>
      </c>
      <c r="AJ743" s="6">
        <f>'Population 16-64, men'!AJ743+'Population 16-64, women'!AJ743</f>
        <v>4851</v>
      </c>
      <c r="AK743" s="6">
        <f>'Population 16-64, men'!AK743+'Population 16-64, women'!AK743</f>
        <v>5128</v>
      </c>
      <c r="AL743" s="6">
        <f>'Population 16-64, men'!AL743+'Population 16-64, women'!AL743</f>
        <v>5411</v>
      </c>
      <c r="AM743" s="6">
        <f>'Population 16-64, men'!AM743+'Population 16-64, women'!AM743</f>
        <v>5422</v>
      </c>
      <c r="AN743" s="6">
        <f>'Population 16-64, men'!AN743+'Population 16-64, women'!AN743</f>
        <v>5453</v>
      </c>
      <c r="AO743" s="6">
        <f>'Population 16-64, men'!AO743+'Population 16-64, women'!AO743</f>
        <v>5313</v>
      </c>
      <c r="AP743" s="6">
        <f>'Population 16-64, men'!AP743+'Population 16-64, women'!AP743</f>
        <v>5173</v>
      </c>
      <c r="AQ743" s="6">
        <f>'Population 16-64, men'!AQ743+'Population 16-64, women'!AQ743</f>
        <v>4905</v>
      </c>
      <c r="AR743" s="6">
        <f>'Population 16-64, men'!AR743+'Population 16-64, women'!AR743</f>
        <v>4709</v>
      </c>
      <c r="AS743" s="6">
        <f>'Population 16-64, men'!AS743+'Population 16-64, women'!AS743</f>
        <v>4431</v>
      </c>
      <c r="AT743" s="6">
        <f>'Population 16-64, men'!AT743+'Population 16-64, women'!AT743</f>
        <v>4280</v>
      </c>
      <c r="AU743" s="6">
        <f>'Population 16-64, men'!AU743+'Population 16-64, women'!AU743</f>
        <v>4145</v>
      </c>
      <c r="AV743" s="6">
        <f>'Population 16-64, men'!AV743+'Population 16-64, women'!AV743</f>
        <v>4076</v>
      </c>
    </row>
    <row r="744" spans="2:48">
      <c r="C744" t="s">
        <v>121</v>
      </c>
      <c r="D744" t="s">
        <v>112</v>
      </c>
      <c r="E744" s="6">
        <f>'Population 16-64, men'!E744+'Population 16-64, women'!E744</f>
        <v>5648</v>
      </c>
      <c r="F744" s="6">
        <f>'Population 16-64, men'!F744+'Population 16-64, women'!F744</f>
        <v>5789</v>
      </c>
      <c r="G744" s="6">
        <f>'Population 16-64, men'!G744+'Population 16-64, women'!G744</f>
        <v>5822</v>
      </c>
      <c r="H744" s="6">
        <f>'Population 16-64, men'!H744+'Population 16-64, women'!H744</f>
        <v>5888</v>
      </c>
      <c r="I744" s="6">
        <f>'Population 16-64, men'!I744+'Population 16-64, women'!I744</f>
        <v>6016</v>
      </c>
      <c r="J744" s="6">
        <f>'Population 16-64, men'!J744+'Population 16-64, women'!J744</f>
        <v>6095</v>
      </c>
      <c r="K744" s="6">
        <f>'Population 16-64, men'!K744+'Population 16-64, women'!K744</f>
        <v>6149</v>
      </c>
      <c r="L744" s="6">
        <f>'Population 16-64, men'!L744+'Population 16-64, women'!L744</f>
        <v>6090</v>
      </c>
      <c r="M744" s="6">
        <f>'Population 16-64, men'!M744+'Population 16-64, women'!M744</f>
        <v>6023</v>
      </c>
      <c r="N744" s="6">
        <f>'Population 16-64, men'!N744+'Population 16-64, women'!N744</f>
        <v>5954</v>
      </c>
      <c r="O744" s="6">
        <f>'Population 16-64, men'!O744+'Population 16-64, women'!O744</f>
        <v>6000</v>
      </c>
      <c r="P744" s="6">
        <f>'Population 16-64, men'!P744+'Population 16-64, women'!P744</f>
        <v>5918</v>
      </c>
      <c r="Q744" s="6">
        <f>'Population 16-64, men'!Q744+'Population 16-64, women'!Q744</f>
        <v>6114</v>
      </c>
      <c r="R744" s="6">
        <f>'Population 16-64, men'!R744+'Population 16-64, women'!R744</f>
        <v>6138</v>
      </c>
      <c r="S744" s="6">
        <f>'Population 16-64, men'!S744+'Population 16-64, women'!S744</f>
        <v>6076</v>
      </c>
      <c r="T744" s="6">
        <f>'Population 16-64, men'!T744+'Population 16-64, women'!T744</f>
        <v>5908</v>
      </c>
      <c r="U744" s="6">
        <f>'Population 16-64, men'!U744+'Population 16-64, women'!U744</f>
        <v>5849</v>
      </c>
      <c r="V744" s="6">
        <f>'Population 16-64, men'!V744+'Population 16-64, women'!V744</f>
        <v>5577</v>
      </c>
      <c r="W744" s="6">
        <f>'Population 16-64, men'!W744+'Population 16-64, women'!W744</f>
        <v>5298</v>
      </c>
      <c r="X744" s="6">
        <f>'Population 16-64, men'!X744+'Population 16-64, women'!X744</f>
        <v>5108</v>
      </c>
      <c r="Y744" s="6">
        <f>'Population 16-64, men'!Y744+'Population 16-64, women'!Y744</f>
        <v>4902</v>
      </c>
      <c r="Z744" s="6">
        <f>'Population 16-64, men'!Z744+'Population 16-64, women'!Z744</f>
        <v>4772</v>
      </c>
      <c r="AA744" s="6">
        <f>'Population 16-64, men'!AA744+'Population 16-64, women'!AA744</f>
        <v>4631</v>
      </c>
      <c r="AB744" s="6">
        <f>'Population 16-64, men'!AB744+'Population 16-64, women'!AB744</f>
        <v>4549</v>
      </c>
      <c r="AC744" s="6">
        <f>'Population 16-64, men'!AC744+'Population 16-64, women'!AC744</f>
        <v>4462</v>
      </c>
      <c r="AD744" s="6">
        <f>'Population 16-64, men'!AD744+'Population 16-64, women'!AD744</f>
        <v>4299</v>
      </c>
      <c r="AE744" s="6">
        <f>'Population 16-64, men'!AE744+'Population 16-64, women'!AE744</f>
        <v>4171</v>
      </c>
      <c r="AF744" s="6">
        <f>'Population 16-64, men'!AF744+'Population 16-64, women'!AF744</f>
        <v>4059</v>
      </c>
      <c r="AG744" s="6">
        <f>'Population 16-64, men'!AG744+'Population 16-64, women'!AG744</f>
        <v>3957</v>
      </c>
      <c r="AH744" s="6">
        <f>'Population 16-64, men'!AH744+'Population 16-64, women'!AH744</f>
        <v>3863</v>
      </c>
      <c r="AI744" s="6">
        <f>'Population 16-64, men'!AI744+'Population 16-64, women'!AI744</f>
        <v>3909</v>
      </c>
      <c r="AJ744" s="6">
        <f>'Population 16-64, men'!AJ744+'Population 16-64, women'!AJ744</f>
        <v>3990</v>
      </c>
      <c r="AK744" s="6">
        <f>'Population 16-64, men'!AK744+'Population 16-64, women'!AK744</f>
        <v>3962</v>
      </c>
      <c r="AL744" s="6">
        <f>'Population 16-64, men'!AL744+'Population 16-64, women'!AL744</f>
        <v>4003</v>
      </c>
      <c r="AM744" s="6">
        <f>'Population 16-64, men'!AM744+'Population 16-64, women'!AM744</f>
        <v>4198</v>
      </c>
      <c r="AN744" s="6">
        <f>'Population 16-64, men'!AN744+'Population 16-64, women'!AN744</f>
        <v>4478</v>
      </c>
      <c r="AO744" s="6">
        <f>'Population 16-64, men'!AO744+'Population 16-64, women'!AO744</f>
        <v>4662</v>
      </c>
      <c r="AP744" s="6">
        <f>'Population 16-64, men'!AP744+'Population 16-64, women'!AP744</f>
        <v>4926</v>
      </c>
      <c r="AQ744" s="6">
        <f>'Population 16-64, men'!AQ744+'Population 16-64, women'!AQ744</f>
        <v>5221</v>
      </c>
      <c r="AR744" s="6">
        <f>'Population 16-64, men'!AR744+'Population 16-64, women'!AR744</f>
        <v>5216</v>
      </c>
      <c r="AS744" s="6">
        <f>'Population 16-64, men'!AS744+'Population 16-64, women'!AS744</f>
        <v>5254</v>
      </c>
      <c r="AT744" s="6">
        <f>'Population 16-64, men'!AT744+'Population 16-64, women'!AT744</f>
        <v>5137</v>
      </c>
      <c r="AU744" s="6">
        <f>'Population 16-64, men'!AU744+'Population 16-64, women'!AU744</f>
        <v>4988</v>
      </c>
      <c r="AV744" s="6">
        <f>'Population 16-64, men'!AV744+'Population 16-64, women'!AV744</f>
        <v>4752</v>
      </c>
    </row>
    <row r="745" spans="2:48">
      <c r="B745" t="s">
        <v>123</v>
      </c>
      <c r="C745" t="s">
        <v>111</v>
      </c>
      <c r="D745" t="s">
        <v>112</v>
      </c>
      <c r="E745" s="6">
        <f>'Population 16-64, men'!E745+'Population 16-64, women'!E745</f>
        <v>3</v>
      </c>
      <c r="F745" s="6">
        <f>'Population 16-64, men'!F745+'Population 16-64, women'!F745</f>
        <v>0</v>
      </c>
      <c r="G745" s="6">
        <f>'Population 16-64, men'!G745+'Population 16-64, women'!G745</f>
        <v>0</v>
      </c>
      <c r="H745" s="6">
        <f>'Population 16-64, men'!H745+'Population 16-64, women'!H745</f>
        <v>0</v>
      </c>
      <c r="I745" s="6">
        <f>'Population 16-64, men'!I745+'Population 16-64, women'!I745</f>
        <v>0</v>
      </c>
      <c r="J745" s="6">
        <f>'Population 16-64, men'!J745+'Population 16-64, women'!J745</f>
        <v>0</v>
      </c>
      <c r="K745" s="6">
        <f>'Population 16-64, men'!K745+'Population 16-64, women'!K745</f>
        <v>0</v>
      </c>
      <c r="L745" s="6">
        <f>'Population 16-64, men'!L745+'Population 16-64, women'!L745</f>
        <v>0</v>
      </c>
      <c r="M745" s="6">
        <f>'Population 16-64, men'!M745+'Population 16-64, women'!M745</f>
        <v>0</v>
      </c>
      <c r="N745" s="6">
        <f>'Population 16-64, men'!N745+'Population 16-64, women'!N745</f>
        <v>0</v>
      </c>
      <c r="O745" s="6">
        <f>'Population 16-64, men'!O745+'Population 16-64, women'!O745</f>
        <v>0</v>
      </c>
      <c r="P745" s="6">
        <f>'Population 16-64, men'!P745+'Population 16-64, women'!P745</f>
        <v>0</v>
      </c>
      <c r="Q745" s="6">
        <f>'Population 16-64, men'!Q745+'Population 16-64, women'!Q745</f>
        <v>0</v>
      </c>
      <c r="R745" s="6">
        <f>'Population 16-64, men'!R745+'Population 16-64, women'!R745</f>
        <v>0</v>
      </c>
      <c r="S745" s="6">
        <f>'Population 16-64, men'!S745+'Population 16-64, women'!S745</f>
        <v>0</v>
      </c>
      <c r="T745" s="6">
        <f>'Population 16-64, men'!T745+'Population 16-64, women'!T745</f>
        <v>0</v>
      </c>
      <c r="U745" s="6">
        <f>'Population 16-64, men'!U745+'Population 16-64, women'!U745</f>
        <v>0</v>
      </c>
      <c r="V745" s="6">
        <f>'Population 16-64, men'!V745+'Population 16-64, women'!V745</f>
        <v>0</v>
      </c>
      <c r="W745" s="6">
        <f>'Population 16-64, men'!W745+'Population 16-64, women'!W745</f>
        <v>0</v>
      </c>
      <c r="X745" s="6">
        <f>'Population 16-64, men'!X745+'Population 16-64, women'!X745</f>
        <v>0</v>
      </c>
      <c r="Y745" s="6">
        <f>'Population 16-64, men'!Y745+'Population 16-64, women'!Y745</f>
        <v>0</v>
      </c>
      <c r="Z745" s="6">
        <f>'Population 16-64, men'!Z745+'Population 16-64, women'!Z745</f>
        <v>0</v>
      </c>
      <c r="AA745" s="6">
        <f>'Population 16-64, men'!AA745+'Population 16-64, women'!AA745</f>
        <v>0</v>
      </c>
      <c r="AB745" s="6">
        <f>'Population 16-64, men'!AB745+'Population 16-64, women'!AB745</f>
        <v>0</v>
      </c>
      <c r="AC745" s="6">
        <f>'Population 16-64, men'!AC745+'Population 16-64, women'!AC745</f>
        <v>0</v>
      </c>
      <c r="AD745" s="6">
        <f>'Population 16-64, men'!AD745+'Population 16-64, women'!AD745</f>
        <v>0</v>
      </c>
      <c r="AE745" s="6">
        <f>'Population 16-64, men'!AE745+'Population 16-64, women'!AE745</f>
        <v>0</v>
      </c>
      <c r="AF745" s="6">
        <f>'Population 16-64, men'!AF745+'Population 16-64, women'!AF745</f>
        <v>0</v>
      </c>
      <c r="AG745" s="6">
        <f>'Population 16-64, men'!AG745+'Population 16-64, women'!AG745</f>
        <v>0</v>
      </c>
      <c r="AH745" s="6">
        <f>'Population 16-64, men'!AH745+'Population 16-64, women'!AH745</f>
        <v>0</v>
      </c>
      <c r="AI745" s="6">
        <f>'Population 16-64, men'!AI745+'Population 16-64, women'!AI745</f>
        <v>0</v>
      </c>
      <c r="AJ745" s="6">
        <f>'Population 16-64, men'!AJ745+'Population 16-64, women'!AJ745</f>
        <v>0</v>
      </c>
      <c r="AK745" s="6">
        <f>'Population 16-64, men'!AK745+'Population 16-64, women'!AK745</f>
        <v>0</v>
      </c>
      <c r="AL745" s="6">
        <f>'Population 16-64, men'!AL745+'Population 16-64, women'!AL745</f>
        <v>0</v>
      </c>
      <c r="AM745" s="6">
        <f>'Population 16-64, men'!AM745+'Population 16-64, women'!AM745</f>
        <v>0</v>
      </c>
      <c r="AN745" s="6">
        <f>'Population 16-64, men'!AN745+'Population 16-64, women'!AN745</f>
        <v>0</v>
      </c>
      <c r="AO745" s="6">
        <f>'Population 16-64, men'!AO745+'Population 16-64, women'!AO745</f>
        <v>0</v>
      </c>
      <c r="AP745" s="6">
        <f>'Population 16-64, men'!AP745+'Population 16-64, women'!AP745</f>
        <v>0</v>
      </c>
      <c r="AQ745" s="6">
        <f>'Population 16-64, men'!AQ745+'Population 16-64, women'!AQ745</f>
        <v>0</v>
      </c>
      <c r="AR745" s="6">
        <f>'Population 16-64, men'!AR745+'Population 16-64, women'!AR745</f>
        <v>0</v>
      </c>
      <c r="AS745" s="6">
        <f>'Population 16-64, men'!AS745+'Population 16-64, women'!AS745</f>
        <v>0</v>
      </c>
      <c r="AT745" s="6">
        <f>'Population 16-64, men'!AT745+'Population 16-64, women'!AT745</f>
        <v>0</v>
      </c>
      <c r="AU745" s="6">
        <f>'Population 16-64, men'!AU745+'Population 16-64, women'!AU745</f>
        <v>0</v>
      </c>
      <c r="AV745" s="6">
        <f>'Population 16-64, men'!AV745+'Population 16-64, women'!AV745</f>
        <v>0</v>
      </c>
    </row>
    <row r="746" spans="2:48">
      <c r="C746" t="s">
        <v>113</v>
      </c>
      <c r="D746" t="s">
        <v>112</v>
      </c>
      <c r="E746" s="6">
        <f>'Population 16-64, men'!E746+'Population 16-64, women'!E746</f>
        <v>2</v>
      </c>
      <c r="F746" s="6">
        <f>'Population 16-64, men'!F746+'Population 16-64, women'!F746</f>
        <v>3</v>
      </c>
      <c r="G746" s="6">
        <f>'Population 16-64, men'!G746+'Population 16-64, women'!G746</f>
        <v>3</v>
      </c>
      <c r="H746" s="6">
        <f>'Population 16-64, men'!H746+'Population 16-64, women'!H746</f>
        <v>1</v>
      </c>
      <c r="I746" s="6">
        <f>'Population 16-64, men'!I746+'Population 16-64, women'!I746</f>
        <v>1</v>
      </c>
      <c r="J746" s="6">
        <f>'Population 16-64, men'!J746+'Population 16-64, women'!J746</f>
        <v>2</v>
      </c>
      <c r="K746" s="6">
        <f>'Population 16-64, men'!K746+'Population 16-64, women'!K746</f>
        <v>1</v>
      </c>
      <c r="L746" s="6">
        <f>'Population 16-64, men'!L746+'Population 16-64, women'!L746</f>
        <v>1</v>
      </c>
      <c r="M746" s="6">
        <f>'Population 16-64, men'!M746+'Population 16-64, women'!M746</f>
        <v>0</v>
      </c>
      <c r="N746" s="6">
        <f>'Population 16-64, men'!N746+'Population 16-64, women'!N746</f>
        <v>1</v>
      </c>
      <c r="O746" s="6">
        <f>'Population 16-64, men'!O746+'Population 16-64, women'!O746</f>
        <v>1</v>
      </c>
      <c r="P746" s="6">
        <f>'Population 16-64, men'!P746+'Population 16-64, women'!P746</f>
        <v>1</v>
      </c>
      <c r="Q746" s="6">
        <f>'Population 16-64, men'!Q746+'Population 16-64, women'!Q746</f>
        <v>3</v>
      </c>
      <c r="R746" s="6">
        <f>'Population 16-64, men'!R746+'Population 16-64, women'!R746</f>
        <v>2</v>
      </c>
      <c r="S746" s="6">
        <f>'Population 16-64, men'!S746+'Population 16-64, women'!S746</f>
        <v>3</v>
      </c>
      <c r="T746" s="6">
        <f>'Population 16-64, men'!T746+'Population 16-64, women'!T746</f>
        <v>4</v>
      </c>
      <c r="U746" s="6">
        <f>'Population 16-64, men'!U746+'Population 16-64, women'!U746</f>
        <v>3</v>
      </c>
      <c r="V746" s="6">
        <f>'Population 16-64, men'!V746+'Population 16-64, women'!V746</f>
        <v>2</v>
      </c>
      <c r="W746" s="6">
        <f>'Population 16-64, men'!W746+'Population 16-64, women'!W746</f>
        <v>0</v>
      </c>
      <c r="X746" s="6">
        <f>'Population 16-64, men'!X746+'Population 16-64, women'!X746</f>
        <v>0</v>
      </c>
      <c r="Y746" s="6">
        <f>'Population 16-64, men'!Y746+'Population 16-64, women'!Y746</f>
        <v>0</v>
      </c>
      <c r="Z746" s="6">
        <f>'Population 16-64, men'!Z746+'Population 16-64, women'!Z746</f>
        <v>1</v>
      </c>
      <c r="AA746" s="6">
        <f>'Population 16-64, men'!AA746+'Population 16-64, women'!AA746</f>
        <v>1</v>
      </c>
      <c r="AB746" s="6">
        <f>'Population 16-64, men'!AB746+'Population 16-64, women'!AB746</f>
        <v>0</v>
      </c>
      <c r="AC746" s="6">
        <f>'Population 16-64, men'!AC746+'Population 16-64, women'!AC746</f>
        <v>0</v>
      </c>
      <c r="AD746" s="6">
        <f>'Population 16-64, men'!AD746+'Population 16-64, women'!AD746</f>
        <v>2</v>
      </c>
      <c r="AE746" s="6">
        <f>'Population 16-64, men'!AE746+'Population 16-64, women'!AE746</f>
        <v>1</v>
      </c>
      <c r="AF746" s="6">
        <f>'Population 16-64, men'!AF746+'Population 16-64, women'!AF746</f>
        <v>1</v>
      </c>
      <c r="AG746" s="6">
        <f>'Population 16-64, men'!AG746+'Population 16-64, women'!AG746</f>
        <v>0</v>
      </c>
      <c r="AH746" s="6">
        <f>'Population 16-64, men'!AH746+'Population 16-64, women'!AH746</f>
        <v>0</v>
      </c>
      <c r="AI746" s="6">
        <f>'Population 16-64, men'!AI746+'Population 16-64, women'!AI746</f>
        <v>0</v>
      </c>
      <c r="AJ746" s="6">
        <f>'Population 16-64, men'!AJ746+'Population 16-64, women'!AJ746</f>
        <v>0</v>
      </c>
      <c r="AK746" s="6">
        <f>'Population 16-64, men'!AK746+'Population 16-64, women'!AK746</f>
        <v>0</v>
      </c>
      <c r="AL746" s="6">
        <f>'Population 16-64, men'!AL746+'Population 16-64, women'!AL746</f>
        <v>1</v>
      </c>
      <c r="AM746" s="6">
        <f>'Population 16-64, men'!AM746+'Population 16-64, women'!AM746</f>
        <v>0</v>
      </c>
      <c r="AN746" s="6">
        <f>'Population 16-64, men'!AN746+'Population 16-64, women'!AN746</f>
        <v>0</v>
      </c>
      <c r="AO746" s="6">
        <f>'Population 16-64, men'!AO746+'Population 16-64, women'!AO746</f>
        <v>0</v>
      </c>
      <c r="AP746" s="6">
        <f>'Population 16-64, men'!AP746+'Population 16-64, women'!AP746</f>
        <v>0</v>
      </c>
      <c r="AQ746" s="6">
        <f>'Population 16-64, men'!AQ746+'Population 16-64, women'!AQ746</f>
        <v>0</v>
      </c>
      <c r="AR746" s="6">
        <f>'Population 16-64, men'!AR746+'Population 16-64, women'!AR746</f>
        <v>0</v>
      </c>
      <c r="AS746" s="6">
        <f>'Population 16-64, men'!AS746+'Population 16-64, women'!AS746</f>
        <v>1</v>
      </c>
      <c r="AT746" s="6">
        <f>'Population 16-64, men'!AT746+'Population 16-64, women'!AT746</f>
        <v>0</v>
      </c>
      <c r="AU746" s="6">
        <f>'Population 16-64, men'!AU746+'Population 16-64, women'!AU746</f>
        <v>1</v>
      </c>
      <c r="AV746" s="6">
        <f>'Population 16-64, men'!AV746+'Population 16-64, women'!AV746</f>
        <v>0</v>
      </c>
    </row>
    <row r="747" spans="2:48">
      <c r="C747" t="s">
        <v>114</v>
      </c>
      <c r="D747" t="s">
        <v>112</v>
      </c>
      <c r="E747" s="6">
        <f>'Population 16-64, men'!E747+'Population 16-64, women'!E747</f>
        <v>12</v>
      </c>
      <c r="F747" s="6">
        <f>'Population 16-64, men'!F747+'Population 16-64, women'!F747</f>
        <v>16</v>
      </c>
      <c r="G747" s="6">
        <f>'Population 16-64, men'!G747+'Population 16-64, women'!G747</f>
        <v>16</v>
      </c>
      <c r="H747" s="6">
        <f>'Population 16-64, men'!H747+'Population 16-64, women'!H747</f>
        <v>14</v>
      </c>
      <c r="I747" s="6">
        <f>'Population 16-64, men'!I747+'Population 16-64, women'!I747</f>
        <v>17</v>
      </c>
      <c r="J747" s="6">
        <f>'Population 16-64, men'!J747+'Population 16-64, women'!J747</f>
        <v>15</v>
      </c>
      <c r="K747" s="6">
        <f>'Population 16-64, men'!K747+'Population 16-64, women'!K747</f>
        <v>10</v>
      </c>
      <c r="L747" s="6">
        <f>'Population 16-64, men'!L747+'Population 16-64, women'!L747</f>
        <v>7</v>
      </c>
      <c r="M747" s="6">
        <f>'Population 16-64, men'!M747+'Population 16-64, women'!M747</f>
        <v>5</v>
      </c>
      <c r="N747" s="6">
        <f>'Population 16-64, men'!N747+'Population 16-64, women'!N747</f>
        <v>5</v>
      </c>
      <c r="O747" s="6">
        <f>'Population 16-64, men'!O747+'Population 16-64, women'!O747</f>
        <v>7</v>
      </c>
      <c r="P747" s="6">
        <f>'Population 16-64, men'!P747+'Population 16-64, women'!P747</f>
        <v>4</v>
      </c>
      <c r="Q747" s="6">
        <f>'Population 16-64, men'!Q747+'Population 16-64, women'!Q747</f>
        <v>2</v>
      </c>
      <c r="R747" s="6">
        <f>'Population 16-64, men'!R747+'Population 16-64, women'!R747</f>
        <v>5</v>
      </c>
      <c r="S747" s="6">
        <f>'Population 16-64, men'!S747+'Population 16-64, women'!S747</f>
        <v>9</v>
      </c>
      <c r="T747" s="6">
        <f>'Population 16-64, men'!T747+'Population 16-64, women'!T747</f>
        <v>10</v>
      </c>
      <c r="U747" s="6">
        <f>'Population 16-64, men'!U747+'Population 16-64, women'!U747</f>
        <v>10</v>
      </c>
      <c r="V747" s="6">
        <f>'Population 16-64, men'!V747+'Population 16-64, women'!V747</f>
        <v>8</v>
      </c>
      <c r="W747" s="6">
        <f>'Population 16-64, men'!W747+'Population 16-64, women'!W747</f>
        <v>7</v>
      </c>
      <c r="X747" s="6">
        <f>'Population 16-64, men'!X747+'Population 16-64, women'!X747</f>
        <v>5</v>
      </c>
      <c r="Y747" s="6">
        <f>'Population 16-64, men'!Y747+'Population 16-64, women'!Y747</f>
        <v>5</v>
      </c>
      <c r="Z747" s="6">
        <f>'Population 16-64, men'!Z747+'Population 16-64, women'!Z747</f>
        <v>4</v>
      </c>
      <c r="AA747" s="6">
        <f>'Population 16-64, men'!AA747+'Population 16-64, women'!AA747</f>
        <v>4</v>
      </c>
      <c r="AB747" s="6">
        <f>'Population 16-64, men'!AB747+'Population 16-64, women'!AB747</f>
        <v>3</v>
      </c>
      <c r="AC747" s="6">
        <f>'Population 16-64, men'!AC747+'Population 16-64, women'!AC747</f>
        <v>3</v>
      </c>
      <c r="AD747" s="6">
        <f>'Population 16-64, men'!AD747+'Population 16-64, women'!AD747</f>
        <v>3</v>
      </c>
      <c r="AE747" s="6">
        <f>'Population 16-64, men'!AE747+'Population 16-64, women'!AE747</f>
        <v>1</v>
      </c>
      <c r="AF747" s="6">
        <f>'Population 16-64, men'!AF747+'Population 16-64, women'!AF747</f>
        <v>3</v>
      </c>
      <c r="AG747" s="6">
        <f>'Population 16-64, men'!AG747+'Population 16-64, women'!AG747</f>
        <v>2</v>
      </c>
      <c r="AH747" s="6">
        <f>'Population 16-64, men'!AH747+'Population 16-64, women'!AH747</f>
        <v>1</v>
      </c>
      <c r="AI747" s="6">
        <f>'Population 16-64, men'!AI747+'Population 16-64, women'!AI747</f>
        <v>4</v>
      </c>
      <c r="AJ747" s="6">
        <f>'Population 16-64, men'!AJ747+'Population 16-64, women'!AJ747</f>
        <v>2</v>
      </c>
      <c r="AK747" s="6">
        <f>'Population 16-64, men'!AK747+'Population 16-64, women'!AK747</f>
        <v>2</v>
      </c>
      <c r="AL747" s="6">
        <f>'Population 16-64, men'!AL747+'Population 16-64, women'!AL747</f>
        <v>0</v>
      </c>
      <c r="AM747" s="6">
        <f>'Population 16-64, men'!AM747+'Population 16-64, women'!AM747</f>
        <v>1</v>
      </c>
      <c r="AN747" s="6">
        <f>'Population 16-64, men'!AN747+'Population 16-64, women'!AN747</f>
        <v>1</v>
      </c>
      <c r="AO747" s="6">
        <f>'Population 16-64, men'!AO747+'Population 16-64, women'!AO747</f>
        <v>2</v>
      </c>
      <c r="AP747" s="6">
        <f>'Population 16-64, men'!AP747+'Population 16-64, women'!AP747</f>
        <v>0</v>
      </c>
      <c r="AQ747" s="6">
        <f>'Population 16-64, men'!AQ747+'Population 16-64, women'!AQ747</f>
        <v>0</v>
      </c>
      <c r="AR747" s="6">
        <f>'Population 16-64, men'!AR747+'Population 16-64, women'!AR747</f>
        <v>2</v>
      </c>
      <c r="AS747" s="6">
        <f>'Population 16-64, men'!AS747+'Population 16-64, women'!AS747</f>
        <v>2</v>
      </c>
      <c r="AT747" s="6">
        <f>'Population 16-64, men'!AT747+'Population 16-64, women'!AT747</f>
        <v>4</v>
      </c>
      <c r="AU747" s="6">
        <f>'Population 16-64, men'!AU747+'Population 16-64, women'!AU747</f>
        <v>5</v>
      </c>
      <c r="AV747" s="6">
        <f>'Population 16-64, men'!AV747+'Population 16-64, women'!AV747</f>
        <v>7</v>
      </c>
    </row>
    <row r="748" spans="2:48">
      <c r="C748" t="s">
        <v>115</v>
      </c>
      <c r="D748" t="s">
        <v>112</v>
      </c>
      <c r="E748" s="6">
        <f>'Population 16-64, men'!E748+'Population 16-64, women'!E748</f>
        <v>32</v>
      </c>
      <c r="F748" s="6">
        <f>'Population 16-64, men'!F748+'Population 16-64, women'!F748</f>
        <v>33</v>
      </c>
      <c r="G748" s="6">
        <f>'Population 16-64, men'!G748+'Population 16-64, women'!G748</f>
        <v>28</v>
      </c>
      <c r="H748" s="6">
        <f>'Population 16-64, men'!H748+'Population 16-64, women'!H748</f>
        <v>27</v>
      </c>
      <c r="I748" s="6">
        <f>'Population 16-64, men'!I748+'Population 16-64, women'!I748</f>
        <v>29</v>
      </c>
      <c r="J748" s="6">
        <f>'Population 16-64, men'!J748+'Population 16-64, women'!J748</f>
        <v>37</v>
      </c>
      <c r="K748" s="6">
        <f>'Population 16-64, men'!K748+'Population 16-64, women'!K748</f>
        <v>38</v>
      </c>
      <c r="L748" s="6">
        <f>'Population 16-64, men'!L748+'Population 16-64, women'!L748</f>
        <v>42</v>
      </c>
      <c r="M748" s="6">
        <f>'Population 16-64, men'!M748+'Population 16-64, women'!M748</f>
        <v>38</v>
      </c>
      <c r="N748" s="6">
        <f>'Population 16-64, men'!N748+'Population 16-64, women'!N748</f>
        <v>31</v>
      </c>
      <c r="O748" s="6">
        <f>'Population 16-64, men'!O748+'Population 16-64, women'!O748</f>
        <v>29</v>
      </c>
      <c r="P748" s="6">
        <f>'Population 16-64, men'!P748+'Population 16-64, women'!P748</f>
        <v>25</v>
      </c>
      <c r="Q748" s="6">
        <f>'Population 16-64, men'!Q748+'Population 16-64, women'!Q748</f>
        <v>29</v>
      </c>
      <c r="R748" s="6">
        <f>'Population 16-64, men'!R748+'Population 16-64, women'!R748</f>
        <v>20</v>
      </c>
      <c r="S748" s="6">
        <f>'Population 16-64, men'!S748+'Population 16-64, women'!S748</f>
        <v>16</v>
      </c>
      <c r="T748" s="6">
        <f>'Population 16-64, men'!T748+'Population 16-64, women'!T748</f>
        <v>16</v>
      </c>
      <c r="U748" s="6">
        <f>'Population 16-64, men'!U748+'Population 16-64, women'!U748</f>
        <v>15</v>
      </c>
      <c r="V748" s="6">
        <f>'Population 16-64, men'!V748+'Population 16-64, women'!V748</f>
        <v>14</v>
      </c>
      <c r="W748" s="6">
        <f>'Population 16-64, men'!W748+'Population 16-64, women'!W748</f>
        <v>17</v>
      </c>
      <c r="X748" s="6">
        <f>'Population 16-64, men'!X748+'Population 16-64, women'!X748</f>
        <v>15</v>
      </c>
      <c r="Y748" s="6">
        <f>'Population 16-64, men'!Y748+'Population 16-64, women'!Y748</f>
        <v>15</v>
      </c>
      <c r="Z748" s="6">
        <f>'Population 16-64, men'!Z748+'Population 16-64, women'!Z748</f>
        <v>14</v>
      </c>
      <c r="AA748" s="6">
        <f>'Population 16-64, men'!AA748+'Population 16-64, women'!AA748</f>
        <v>14</v>
      </c>
      <c r="AB748" s="6">
        <f>'Population 16-64, men'!AB748+'Population 16-64, women'!AB748</f>
        <v>13</v>
      </c>
      <c r="AC748" s="6">
        <f>'Population 16-64, men'!AC748+'Population 16-64, women'!AC748</f>
        <v>9</v>
      </c>
      <c r="AD748" s="6">
        <f>'Population 16-64, men'!AD748+'Population 16-64, women'!AD748</f>
        <v>8</v>
      </c>
      <c r="AE748" s="6">
        <f>'Population 16-64, men'!AE748+'Population 16-64, women'!AE748</f>
        <v>12</v>
      </c>
      <c r="AF748" s="6">
        <f>'Population 16-64, men'!AF748+'Population 16-64, women'!AF748</f>
        <v>7</v>
      </c>
      <c r="AG748" s="6">
        <f>'Population 16-64, men'!AG748+'Population 16-64, women'!AG748</f>
        <v>7</v>
      </c>
      <c r="AH748" s="6">
        <f>'Population 16-64, men'!AH748+'Population 16-64, women'!AH748</f>
        <v>4</v>
      </c>
      <c r="AI748" s="6">
        <f>'Population 16-64, men'!AI748+'Population 16-64, women'!AI748</f>
        <v>5</v>
      </c>
      <c r="AJ748" s="6">
        <f>'Population 16-64, men'!AJ748+'Population 16-64, women'!AJ748</f>
        <v>6</v>
      </c>
      <c r="AK748" s="6">
        <f>'Population 16-64, men'!AK748+'Population 16-64, women'!AK748</f>
        <v>6</v>
      </c>
      <c r="AL748" s="6">
        <f>'Population 16-64, men'!AL748+'Population 16-64, women'!AL748</f>
        <v>8</v>
      </c>
      <c r="AM748" s="6">
        <f>'Population 16-64, men'!AM748+'Population 16-64, women'!AM748</f>
        <v>4</v>
      </c>
      <c r="AN748" s="6">
        <f>'Population 16-64, men'!AN748+'Population 16-64, women'!AN748</f>
        <v>5</v>
      </c>
      <c r="AO748" s="6">
        <f>'Population 16-64, men'!AO748+'Population 16-64, women'!AO748</f>
        <v>3</v>
      </c>
      <c r="AP748" s="6">
        <f>'Population 16-64, men'!AP748+'Population 16-64, women'!AP748</f>
        <v>6</v>
      </c>
      <c r="AQ748" s="6">
        <f>'Population 16-64, men'!AQ748+'Population 16-64, women'!AQ748</f>
        <v>9</v>
      </c>
      <c r="AR748" s="6">
        <f>'Population 16-64, men'!AR748+'Population 16-64, women'!AR748</f>
        <v>6</v>
      </c>
      <c r="AS748" s="6">
        <f>'Population 16-64, men'!AS748+'Population 16-64, women'!AS748</f>
        <v>5</v>
      </c>
      <c r="AT748" s="6">
        <f>'Population 16-64, men'!AT748+'Population 16-64, women'!AT748</f>
        <v>6</v>
      </c>
      <c r="AU748" s="6">
        <f>'Population 16-64, men'!AU748+'Population 16-64, women'!AU748</f>
        <v>8</v>
      </c>
      <c r="AV748" s="6">
        <f>'Population 16-64, men'!AV748+'Population 16-64, women'!AV748</f>
        <v>10</v>
      </c>
    </row>
    <row r="749" spans="2:48">
      <c r="C749" t="s">
        <v>116</v>
      </c>
      <c r="D749" t="s">
        <v>112</v>
      </c>
      <c r="E749" s="6">
        <f>'Population 16-64, men'!E749+'Population 16-64, women'!E749</f>
        <v>73</v>
      </c>
      <c r="F749" s="6">
        <f>'Population 16-64, men'!F749+'Population 16-64, women'!F749</f>
        <v>62</v>
      </c>
      <c r="G749" s="6">
        <f>'Population 16-64, men'!G749+'Population 16-64, women'!G749</f>
        <v>54</v>
      </c>
      <c r="H749" s="6">
        <f>'Population 16-64, men'!H749+'Population 16-64, women'!H749</f>
        <v>52</v>
      </c>
      <c r="I749" s="6">
        <f>'Population 16-64, men'!I749+'Population 16-64, women'!I749</f>
        <v>48</v>
      </c>
      <c r="J749" s="6">
        <f>'Population 16-64, men'!J749+'Population 16-64, women'!J749</f>
        <v>56</v>
      </c>
      <c r="K749" s="6">
        <f>'Population 16-64, men'!K749+'Population 16-64, women'!K749</f>
        <v>64</v>
      </c>
      <c r="L749" s="6">
        <f>'Population 16-64, men'!L749+'Population 16-64, women'!L749</f>
        <v>59</v>
      </c>
      <c r="M749" s="6">
        <f>'Population 16-64, men'!M749+'Population 16-64, women'!M749</f>
        <v>58</v>
      </c>
      <c r="N749" s="6">
        <f>'Population 16-64, men'!N749+'Population 16-64, women'!N749</f>
        <v>61</v>
      </c>
      <c r="O749" s="6">
        <f>'Population 16-64, men'!O749+'Population 16-64, women'!O749</f>
        <v>68</v>
      </c>
      <c r="P749" s="6">
        <f>'Population 16-64, men'!P749+'Population 16-64, women'!P749</f>
        <v>66</v>
      </c>
      <c r="Q749" s="6">
        <f>'Population 16-64, men'!Q749+'Population 16-64, women'!Q749</f>
        <v>65</v>
      </c>
      <c r="R749" s="6">
        <f>'Population 16-64, men'!R749+'Population 16-64, women'!R749</f>
        <v>58</v>
      </c>
      <c r="S749" s="6">
        <f>'Population 16-64, men'!S749+'Population 16-64, women'!S749</f>
        <v>52</v>
      </c>
      <c r="T749" s="6">
        <f>'Population 16-64, men'!T749+'Population 16-64, women'!T749</f>
        <v>50</v>
      </c>
      <c r="U749" s="6">
        <f>'Population 16-64, men'!U749+'Population 16-64, women'!U749</f>
        <v>42</v>
      </c>
      <c r="V749" s="6">
        <f>'Population 16-64, men'!V749+'Population 16-64, women'!V749</f>
        <v>49</v>
      </c>
      <c r="W749" s="6">
        <f>'Population 16-64, men'!W749+'Population 16-64, women'!W749</f>
        <v>38</v>
      </c>
      <c r="X749" s="6">
        <f>'Population 16-64, men'!X749+'Population 16-64, women'!X749</f>
        <v>40</v>
      </c>
      <c r="Y749" s="6">
        <f>'Population 16-64, men'!Y749+'Population 16-64, women'!Y749</f>
        <v>33</v>
      </c>
      <c r="Z749" s="6">
        <f>'Population 16-64, men'!Z749+'Population 16-64, women'!Z749</f>
        <v>26</v>
      </c>
      <c r="AA749" s="6">
        <f>'Population 16-64, men'!AA749+'Population 16-64, women'!AA749</f>
        <v>25</v>
      </c>
      <c r="AB749" s="6">
        <f>'Population 16-64, men'!AB749+'Population 16-64, women'!AB749</f>
        <v>27</v>
      </c>
      <c r="AC749" s="6">
        <f>'Population 16-64, men'!AC749+'Population 16-64, women'!AC749</f>
        <v>28</v>
      </c>
      <c r="AD749" s="6">
        <f>'Population 16-64, men'!AD749+'Population 16-64, women'!AD749</f>
        <v>30</v>
      </c>
      <c r="AE749" s="6">
        <f>'Population 16-64, men'!AE749+'Population 16-64, women'!AE749</f>
        <v>27</v>
      </c>
      <c r="AF749" s="6">
        <f>'Population 16-64, men'!AF749+'Population 16-64, women'!AF749</f>
        <v>27</v>
      </c>
      <c r="AG749" s="6">
        <f>'Population 16-64, men'!AG749+'Population 16-64, women'!AG749</f>
        <v>23</v>
      </c>
      <c r="AH749" s="6">
        <f>'Population 16-64, men'!AH749+'Population 16-64, women'!AH749</f>
        <v>16</v>
      </c>
      <c r="AI749" s="6">
        <f>'Population 16-64, men'!AI749+'Population 16-64, women'!AI749</f>
        <v>16</v>
      </c>
      <c r="AJ749" s="6">
        <f>'Population 16-64, men'!AJ749+'Population 16-64, women'!AJ749</f>
        <v>18</v>
      </c>
      <c r="AK749" s="6">
        <f>'Population 16-64, men'!AK749+'Population 16-64, women'!AK749</f>
        <v>19</v>
      </c>
      <c r="AL749" s="6">
        <f>'Population 16-64, men'!AL749+'Population 16-64, women'!AL749</f>
        <v>16</v>
      </c>
      <c r="AM749" s="6">
        <f>'Population 16-64, men'!AM749+'Population 16-64, women'!AM749</f>
        <v>19</v>
      </c>
      <c r="AN749" s="6">
        <f>'Population 16-64, men'!AN749+'Population 16-64, women'!AN749</f>
        <v>15</v>
      </c>
      <c r="AO749" s="6">
        <f>'Population 16-64, men'!AO749+'Population 16-64, women'!AO749</f>
        <v>14</v>
      </c>
      <c r="AP749" s="6">
        <f>'Population 16-64, men'!AP749+'Population 16-64, women'!AP749</f>
        <v>11</v>
      </c>
      <c r="AQ749" s="6">
        <f>'Population 16-64, men'!AQ749+'Population 16-64, women'!AQ749</f>
        <v>16</v>
      </c>
      <c r="AR749" s="6">
        <f>'Population 16-64, men'!AR749+'Population 16-64, women'!AR749</f>
        <v>17</v>
      </c>
      <c r="AS749" s="6">
        <f>'Population 16-64, men'!AS749+'Population 16-64, women'!AS749</f>
        <v>20</v>
      </c>
      <c r="AT749" s="6">
        <f>'Population 16-64, men'!AT749+'Population 16-64, women'!AT749</f>
        <v>17</v>
      </c>
      <c r="AU749" s="6">
        <f>'Population 16-64, men'!AU749+'Population 16-64, women'!AU749</f>
        <v>19</v>
      </c>
      <c r="AV749" s="6">
        <f>'Population 16-64, men'!AV749+'Population 16-64, women'!AV749</f>
        <v>17</v>
      </c>
    </row>
    <row r="750" spans="2:48">
      <c r="C750" t="s">
        <v>117</v>
      </c>
      <c r="D750" t="s">
        <v>112</v>
      </c>
      <c r="E750" s="6">
        <f>'Population 16-64, men'!E750+'Population 16-64, women'!E750</f>
        <v>116</v>
      </c>
      <c r="F750" s="6">
        <f>'Population 16-64, men'!F750+'Population 16-64, women'!F750</f>
        <v>110</v>
      </c>
      <c r="G750" s="6">
        <f>'Population 16-64, men'!G750+'Population 16-64, women'!G750</f>
        <v>112</v>
      </c>
      <c r="H750" s="6">
        <f>'Population 16-64, men'!H750+'Population 16-64, women'!H750</f>
        <v>115</v>
      </c>
      <c r="I750" s="6">
        <f>'Population 16-64, men'!I750+'Population 16-64, women'!I750</f>
        <v>110</v>
      </c>
      <c r="J750" s="6">
        <f>'Population 16-64, men'!J750+'Population 16-64, women'!J750</f>
        <v>105</v>
      </c>
      <c r="K750" s="6">
        <f>'Population 16-64, men'!K750+'Population 16-64, women'!K750</f>
        <v>100</v>
      </c>
      <c r="L750" s="6">
        <f>'Population 16-64, men'!L750+'Population 16-64, women'!L750</f>
        <v>98</v>
      </c>
      <c r="M750" s="6">
        <f>'Population 16-64, men'!M750+'Population 16-64, women'!M750</f>
        <v>91</v>
      </c>
      <c r="N750" s="6">
        <f>'Population 16-64, men'!N750+'Population 16-64, women'!N750</f>
        <v>96</v>
      </c>
      <c r="O750" s="6">
        <f>'Population 16-64, men'!O750+'Population 16-64, women'!O750</f>
        <v>97</v>
      </c>
      <c r="P750" s="6">
        <f>'Population 16-64, men'!P750+'Population 16-64, women'!P750</f>
        <v>110</v>
      </c>
      <c r="Q750" s="6">
        <f>'Population 16-64, men'!Q750+'Population 16-64, women'!Q750</f>
        <v>105</v>
      </c>
      <c r="R750" s="6">
        <f>'Population 16-64, men'!R750+'Population 16-64, women'!R750</f>
        <v>106</v>
      </c>
      <c r="S750" s="6">
        <f>'Population 16-64, men'!S750+'Population 16-64, women'!S750</f>
        <v>108</v>
      </c>
      <c r="T750" s="6">
        <f>'Population 16-64, men'!T750+'Population 16-64, women'!T750</f>
        <v>106</v>
      </c>
      <c r="U750" s="6">
        <f>'Population 16-64, men'!U750+'Population 16-64, women'!U750</f>
        <v>93</v>
      </c>
      <c r="V750" s="6">
        <f>'Population 16-64, men'!V750+'Population 16-64, women'!V750</f>
        <v>78</v>
      </c>
      <c r="W750" s="6">
        <f>'Population 16-64, men'!W750+'Population 16-64, women'!W750</f>
        <v>79</v>
      </c>
      <c r="X750" s="6">
        <f>'Population 16-64, men'!X750+'Population 16-64, women'!X750</f>
        <v>70</v>
      </c>
      <c r="Y750" s="6">
        <f>'Population 16-64, men'!Y750+'Population 16-64, women'!Y750</f>
        <v>74</v>
      </c>
      <c r="Z750" s="6">
        <f>'Population 16-64, men'!Z750+'Population 16-64, women'!Z750</f>
        <v>71</v>
      </c>
      <c r="AA750" s="6">
        <f>'Population 16-64, men'!AA750+'Population 16-64, women'!AA750</f>
        <v>67</v>
      </c>
      <c r="AB750" s="6">
        <f>'Population 16-64, men'!AB750+'Population 16-64, women'!AB750</f>
        <v>67</v>
      </c>
      <c r="AC750" s="6">
        <f>'Population 16-64, men'!AC750+'Population 16-64, women'!AC750</f>
        <v>67</v>
      </c>
      <c r="AD750" s="6">
        <f>'Population 16-64, men'!AD750+'Population 16-64, women'!AD750</f>
        <v>60</v>
      </c>
      <c r="AE750" s="6">
        <f>'Population 16-64, men'!AE750+'Population 16-64, women'!AE750</f>
        <v>59</v>
      </c>
      <c r="AF750" s="6">
        <f>'Population 16-64, men'!AF750+'Population 16-64, women'!AF750</f>
        <v>53</v>
      </c>
      <c r="AG750" s="6">
        <f>'Population 16-64, men'!AG750+'Population 16-64, women'!AG750</f>
        <v>47</v>
      </c>
      <c r="AH750" s="6">
        <f>'Population 16-64, men'!AH750+'Population 16-64, women'!AH750</f>
        <v>48</v>
      </c>
      <c r="AI750" s="6">
        <f>'Population 16-64, men'!AI750+'Population 16-64, women'!AI750</f>
        <v>42</v>
      </c>
      <c r="AJ750" s="6">
        <f>'Population 16-64, men'!AJ750+'Population 16-64, women'!AJ750</f>
        <v>38</v>
      </c>
      <c r="AK750" s="6">
        <f>'Population 16-64, men'!AK750+'Population 16-64, women'!AK750</f>
        <v>36</v>
      </c>
      <c r="AL750" s="6">
        <f>'Population 16-64, men'!AL750+'Population 16-64, women'!AL750</f>
        <v>31</v>
      </c>
      <c r="AM750" s="6">
        <f>'Population 16-64, men'!AM750+'Population 16-64, women'!AM750</f>
        <v>32</v>
      </c>
      <c r="AN750" s="6">
        <f>'Population 16-64, men'!AN750+'Population 16-64, women'!AN750</f>
        <v>35</v>
      </c>
      <c r="AO750" s="6">
        <f>'Population 16-64, men'!AO750+'Population 16-64, women'!AO750</f>
        <v>35</v>
      </c>
      <c r="AP750" s="6">
        <f>'Population 16-64, men'!AP750+'Population 16-64, women'!AP750</f>
        <v>30</v>
      </c>
      <c r="AQ750" s="6">
        <f>'Population 16-64, men'!AQ750+'Population 16-64, women'!AQ750</f>
        <v>24</v>
      </c>
      <c r="AR750" s="6">
        <f>'Population 16-64, men'!AR750+'Population 16-64, women'!AR750</f>
        <v>29</v>
      </c>
      <c r="AS750" s="6">
        <f>'Population 16-64, men'!AS750+'Population 16-64, women'!AS750</f>
        <v>26</v>
      </c>
      <c r="AT750" s="6">
        <f>'Population 16-64, men'!AT750+'Population 16-64, women'!AT750</f>
        <v>26</v>
      </c>
      <c r="AU750" s="6">
        <f>'Population 16-64, men'!AU750+'Population 16-64, women'!AU750</f>
        <v>35</v>
      </c>
      <c r="AV750" s="6">
        <f>'Population 16-64, men'!AV750+'Population 16-64, women'!AV750</f>
        <v>39</v>
      </c>
    </row>
    <row r="751" spans="2:48">
      <c r="C751" t="s">
        <v>118</v>
      </c>
      <c r="D751" t="s">
        <v>112</v>
      </c>
      <c r="E751" s="6">
        <f>'Population 16-64, men'!E751+'Population 16-64, women'!E751</f>
        <v>234</v>
      </c>
      <c r="F751" s="6">
        <f>'Population 16-64, men'!F751+'Population 16-64, women'!F751</f>
        <v>237</v>
      </c>
      <c r="G751" s="6">
        <f>'Population 16-64, men'!G751+'Population 16-64, women'!G751</f>
        <v>211</v>
      </c>
      <c r="H751" s="6">
        <f>'Population 16-64, men'!H751+'Population 16-64, women'!H751</f>
        <v>193</v>
      </c>
      <c r="I751" s="6">
        <f>'Population 16-64, men'!I751+'Population 16-64, women'!I751</f>
        <v>188</v>
      </c>
      <c r="J751" s="6">
        <f>'Population 16-64, men'!J751+'Population 16-64, women'!J751</f>
        <v>177</v>
      </c>
      <c r="K751" s="6">
        <f>'Population 16-64, men'!K751+'Population 16-64, women'!K751</f>
        <v>175</v>
      </c>
      <c r="L751" s="6">
        <f>'Population 16-64, men'!L751+'Population 16-64, women'!L751</f>
        <v>180</v>
      </c>
      <c r="M751" s="6">
        <f>'Population 16-64, men'!M751+'Population 16-64, women'!M751</f>
        <v>198</v>
      </c>
      <c r="N751" s="6">
        <f>'Population 16-64, men'!N751+'Population 16-64, women'!N751</f>
        <v>191</v>
      </c>
      <c r="O751" s="6">
        <f>'Population 16-64, men'!O751+'Population 16-64, women'!O751</f>
        <v>181</v>
      </c>
      <c r="P751" s="6">
        <f>'Population 16-64, men'!P751+'Population 16-64, women'!P751</f>
        <v>168</v>
      </c>
      <c r="Q751" s="6">
        <f>'Population 16-64, men'!Q751+'Population 16-64, women'!Q751</f>
        <v>159</v>
      </c>
      <c r="R751" s="6">
        <f>'Population 16-64, men'!R751+'Population 16-64, women'!R751</f>
        <v>147</v>
      </c>
      <c r="S751" s="6">
        <f>'Population 16-64, men'!S751+'Population 16-64, women'!S751</f>
        <v>149</v>
      </c>
      <c r="T751" s="6">
        <f>'Population 16-64, men'!T751+'Population 16-64, women'!T751</f>
        <v>150</v>
      </c>
      <c r="U751" s="6">
        <f>'Population 16-64, men'!U751+'Population 16-64, women'!U751</f>
        <v>161</v>
      </c>
      <c r="V751" s="6">
        <f>'Population 16-64, men'!V751+'Population 16-64, women'!V751</f>
        <v>159</v>
      </c>
      <c r="W751" s="6">
        <f>'Population 16-64, men'!W751+'Population 16-64, women'!W751</f>
        <v>146</v>
      </c>
      <c r="X751" s="6">
        <f>'Population 16-64, men'!X751+'Population 16-64, women'!X751</f>
        <v>145</v>
      </c>
      <c r="Y751" s="6">
        <f>'Population 16-64, men'!Y751+'Population 16-64, women'!Y751</f>
        <v>140</v>
      </c>
      <c r="Z751" s="6">
        <f>'Population 16-64, men'!Z751+'Population 16-64, women'!Z751</f>
        <v>140</v>
      </c>
      <c r="AA751" s="6">
        <f>'Population 16-64, men'!AA751+'Population 16-64, women'!AA751</f>
        <v>128</v>
      </c>
      <c r="AB751" s="6">
        <f>'Population 16-64, men'!AB751+'Population 16-64, women'!AB751</f>
        <v>143</v>
      </c>
      <c r="AC751" s="6">
        <f>'Population 16-64, men'!AC751+'Population 16-64, women'!AC751</f>
        <v>129</v>
      </c>
      <c r="AD751" s="6">
        <f>'Population 16-64, men'!AD751+'Population 16-64, women'!AD751</f>
        <v>129</v>
      </c>
      <c r="AE751" s="6">
        <f>'Population 16-64, men'!AE751+'Population 16-64, women'!AE751</f>
        <v>119</v>
      </c>
      <c r="AF751" s="6">
        <f>'Population 16-64, men'!AF751+'Population 16-64, women'!AF751</f>
        <v>116</v>
      </c>
      <c r="AG751" s="6">
        <f>'Population 16-64, men'!AG751+'Population 16-64, women'!AG751</f>
        <v>105</v>
      </c>
      <c r="AH751" s="6">
        <f>'Population 16-64, men'!AH751+'Population 16-64, women'!AH751</f>
        <v>91</v>
      </c>
      <c r="AI751" s="6">
        <f>'Population 16-64, men'!AI751+'Population 16-64, women'!AI751</f>
        <v>89</v>
      </c>
      <c r="AJ751" s="6">
        <f>'Population 16-64, men'!AJ751+'Population 16-64, women'!AJ751</f>
        <v>88</v>
      </c>
      <c r="AK751" s="6">
        <f>'Population 16-64, men'!AK751+'Population 16-64, women'!AK751</f>
        <v>72</v>
      </c>
      <c r="AL751" s="6">
        <f>'Population 16-64, men'!AL751+'Population 16-64, women'!AL751</f>
        <v>68</v>
      </c>
      <c r="AM751" s="6">
        <f>'Population 16-64, men'!AM751+'Population 16-64, women'!AM751</f>
        <v>73</v>
      </c>
      <c r="AN751" s="6">
        <f>'Population 16-64, men'!AN751+'Population 16-64, women'!AN751</f>
        <v>62</v>
      </c>
      <c r="AO751" s="6">
        <f>'Population 16-64, men'!AO751+'Population 16-64, women'!AO751</f>
        <v>60</v>
      </c>
      <c r="AP751" s="6">
        <f>'Population 16-64, men'!AP751+'Population 16-64, women'!AP751</f>
        <v>60</v>
      </c>
      <c r="AQ751" s="6">
        <f>'Population 16-64, men'!AQ751+'Population 16-64, women'!AQ751</f>
        <v>59</v>
      </c>
      <c r="AR751" s="6">
        <f>'Population 16-64, men'!AR751+'Population 16-64, women'!AR751</f>
        <v>53</v>
      </c>
      <c r="AS751" s="6">
        <f>'Population 16-64, men'!AS751+'Population 16-64, women'!AS751</f>
        <v>51</v>
      </c>
      <c r="AT751" s="6">
        <f>'Population 16-64, men'!AT751+'Population 16-64, women'!AT751</f>
        <v>57</v>
      </c>
      <c r="AU751" s="6">
        <f>'Population 16-64, men'!AU751+'Population 16-64, women'!AU751</f>
        <v>55</v>
      </c>
      <c r="AV751" s="6">
        <f>'Population 16-64, men'!AV751+'Population 16-64, women'!AV751</f>
        <v>55</v>
      </c>
    </row>
    <row r="752" spans="2:48">
      <c r="C752" t="s">
        <v>119</v>
      </c>
      <c r="D752" t="s">
        <v>112</v>
      </c>
      <c r="E752" s="6">
        <f>'Population 16-64, men'!E752+'Population 16-64, women'!E752</f>
        <v>419</v>
      </c>
      <c r="F752" s="6">
        <f>'Population 16-64, men'!F752+'Population 16-64, women'!F752</f>
        <v>413</v>
      </c>
      <c r="G752" s="6">
        <f>'Population 16-64, men'!G752+'Population 16-64, women'!G752</f>
        <v>403</v>
      </c>
      <c r="H752" s="6">
        <f>'Population 16-64, men'!H752+'Population 16-64, women'!H752</f>
        <v>408</v>
      </c>
      <c r="I752" s="6">
        <f>'Population 16-64, men'!I752+'Population 16-64, women'!I752</f>
        <v>397</v>
      </c>
      <c r="J752" s="6">
        <f>'Population 16-64, men'!J752+'Population 16-64, women'!J752</f>
        <v>374</v>
      </c>
      <c r="K752" s="6">
        <f>'Population 16-64, men'!K752+'Population 16-64, women'!K752</f>
        <v>380</v>
      </c>
      <c r="L752" s="6">
        <f>'Population 16-64, men'!L752+'Population 16-64, women'!L752</f>
        <v>372</v>
      </c>
      <c r="M752" s="6">
        <f>'Population 16-64, men'!M752+'Population 16-64, women'!M752</f>
        <v>332</v>
      </c>
      <c r="N752" s="6">
        <f>'Population 16-64, men'!N752+'Population 16-64, women'!N752</f>
        <v>335</v>
      </c>
      <c r="O752" s="6">
        <f>'Population 16-64, men'!O752+'Population 16-64, women'!O752</f>
        <v>328</v>
      </c>
      <c r="P752" s="6">
        <f>'Population 16-64, men'!P752+'Population 16-64, women'!P752</f>
        <v>303</v>
      </c>
      <c r="Q752" s="6">
        <f>'Population 16-64, men'!Q752+'Population 16-64, women'!Q752</f>
        <v>305</v>
      </c>
      <c r="R752" s="6">
        <f>'Population 16-64, men'!R752+'Population 16-64, women'!R752</f>
        <v>305</v>
      </c>
      <c r="S752" s="6">
        <f>'Population 16-64, men'!S752+'Population 16-64, women'!S752</f>
        <v>294</v>
      </c>
      <c r="T752" s="6">
        <f>'Population 16-64, men'!T752+'Population 16-64, women'!T752</f>
        <v>281</v>
      </c>
      <c r="U752" s="6">
        <f>'Population 16-64, men'!U752+'Population 16-64, women'!U752</f>
        <v>269</v>
      </c>
      <c r="V752" s="6">
        <f>'Population 16-64, men'!V752+'Population 16-64, women'!V752</f>
        <v>258</v>
      </c>
      <c r="W752" s="6">
        <f>'Population 16-64, men'!W752+'Population 16-64, women'!W752</f>
        <v>242</v>
      </c>
      <c r="X752" s="6">
        <f>'Population 16-64, men'!X752+'Population 16-64, women'!X752</f>
        <v>228</v>
      </c>
      <c r="Y752" s="6">
        <f>'Population 16-64, men'!Y752+'Population 16-64, women'!Y752</f>
        <v>239</v>
      </c>
      <c r="Z752" s="6">
        <f>'Population 16-64, men'!Z752+'Population 16-64, women'!Z752</f>
        <v>239</v>
      </c>
      <c r="AA752" s="6">
        <f>'Population 16-64, men'!AA752+'Population 16-64, women'!AA752</f>
        <v>228</v>
      </c>
      <c r="AB752" s="6">
        <f>'Population 16-64, men'!AB752+'Population 16-64, women'!AB752</f>
        <v>222</v>
      </c>
      <c r="AC752" s="6">
        <f>'Population 16-64, men'!AC752+'Population 16-64, women'!AC752</f>
        <v>224</v>
      </c>
      <c r="AD752" s="6">
        <f>'Population 16-64, men'!AD752+'Population 16-64, women'!AD752</f>
        <v>228</v>
      </c>
      <c r="AE752" s="6">
        <f>'Population 16-64, men'!AE752+'Population 16-64, women'!AE752</f>
        <v>220</v>
      </c>
      <c r="AF752" s="6">
        <f>'Population 16-64, men'!AF752+'Population 16-64, women'!AF752</f>
        <v>209</v>
      </c>
      <c r="AG752" s="6">
        <f>'Population 16-64, men'!AG752+'Population 16-64, women'!AG752</f>
        <v>216</v>
      </c>
      <c r="AH752" s="6">
        <f>'Population 16-64, men'!AH752+'Population 16-64, women'!AH752</f>
        <v>197</v>
      </c>
      <c r="AI752" s="6">
        <f>'Population 16-64, men'!AI752+'Population 16-64, women'!AI752</f>
        <v>188</v>
      </c>
      <c r="AJ752" s="6">
        <f>'Population 16-64, men'!AJ752+'Population 16-64, women'!AJ752</f>
        <v>174</v>
      </c>
      <c r="AK752" s="6">
        <f>'Population 16-64, men'!AK752+'Population 16-64, women'!AK752</f>
        <v>160</v>
      </c>
      <c r="AL752" s="6">
        <f>'Population 16-64, men'!AL752+'Population 16-64, women'!AL752</f>
        <v>140</v>
      </c>
      <c r="AM752" s="6">
        <f>'Population 16-64, men'!AM752+'Population 16-64, women'!AM752</f>
        <v>133</v>
      </c>
      <c r="AN752" s="6">
        <f>'Population 16-64, men'!AN752+'Population 16-64, women'!AN752</f>
        <v>131</v>
      </c>
      <c r="AO752" s="6">
        <f>'Population 16-64, men'!AO752+'Population 16-64, women'!AO752</f>
        <v>127</v>
      </c>
      <c r="AP752" s="6">
        <f>'Population 16-64, men'!AP752+'Population 16-64, women'!AP752</f>
        <v>104</v>
      </c>
      <c r="AQ752" s="6">
        <f>'Population 16-64, men'!AQ752+'Population 16-64, women'!AQ752</f>
        <v>99</v>
      </c>
      <c r="AR752" s="6">
        <f>'Population 16-64, men'!AR752+'Population 16-64, women'!AR752</f>
        <v>98</v>
      </c>
      <c r="AS752" s="6">
        <f>'Population 16-64, men'!AS752+'Population 16-64, women'!AS752</f>
        <v>90</v>
      </c>
      <c r="AT752" s="6">
        <f>'Population 16-64, men'!AT752+'Population 16-64, women'!AT752</f>
        <v>79</v>
      </c>
      <c r="AU752" s="6">
        <f>'Population 16-64, men'!AU752+'Population 16-64, women'!AU752</f>
        <v>83</v>
      </c>
      <c r="AV752" s="6">
        <f>'Population 16-64, men'!AV752+'Population 16-64, women'!AV752</f>
        <v>78</v>
      </c>
    </row>
    <row r="753" spans="1:48">
      <c r="C753" t="s">
        <v>120</v>
      </c>
      <c r="D753" t="s">
        <v>112</v>
      </c>
      <c r="E753" s="6">
        <f>'Population 16-64, men'!E753+'Population 16-64, women'!E753</f>
        <v>715</v>
      </c>
      <c r="F753" s="6">
        <f>'Population 16-64, men'!F753+'Population 16-64, women'!F753</f>
        <v>628</v>
      </c>
      <c r="G753" s="6">
        <f>'Population 16-64, men'!G753+'Population 16-64, women'!G753</f>
        <v>626</v>
      </c>
      <c r="H753" s="6">
        <f>'Population 16-64, men'!H753+'Population 16-64, women'!H753</f>
        <v>644</v>
      </c>
      <c r="I753" s="6">
        <f>'Population 16-64, men'!I753+'Population 16-64, women'!I753</f>
        <v>648</v>
      </c>
      <c r="J753" s="6">
        <f>'Population 16-64, men'!J753+'Population 16-64, women'!J753</f>
        <v>642</v>
      </c>
      <c r="K753" s="6">
        <f>'Population 16-64, men'!K753+'Population 16-64, women'!K753</f>
        <v>653</v>
      </c>
      <c r="L753" s="6">
        <f>'Population 16-64, men'!L753+'Population 16-64, women'!L753</f>
        <v>649</v>
      </c>
      <c r="M753" s="6">
        <f>'Population 16-64, men'!M753+'Population 16-64, women'!M753</f>
        <v>642</v>
      </c>
      <c r="N753" s="6">
        <f>'Population 16-64, men'!N753+'Population 16-64, women'!N753</f>
        <v>652</v>
      </c>
      <c r="O753" s="6">
        <f>'Population 16-64, men'!O753+'Population 16-64, women'!O753</f>
        <v>646</v>
      </c>
      <c r="P753" s="6">
        <f>'Population 16-64, men'!P753+'Population 16-64, women'!P753</f>
        <v>635</v>
      </c>
      <c r="Q753" s="6">
        <f>'Population 16-64, men'!Q753+'Population 16-64, women'!Q753</f>
        <v>608</v>
      </c>
      <c r="R753" s="6">
        <f>'Population 16-64, men'!R753+'Population 16-64, women'!R753</f>
        <v>557</v>
      </c>
      <c r="S753" s="6">
        <f>'Population 16-64, men'!S753+'Population 16-64, women'!S753</f>
        <v>537</v>
      </c>
      <c r="T753" s="6">
        <f>'Population 16-64, men'!T753+'Population 16-64, women'!T753</f>
        <v>513</v>
      </c>
      <c r="U753" s="6">
        <f>'Population 16-64, men'!U753+'Population 16-64, women'!U753</f>
        <v>474</v>
      </c>
      <c r="V753" s="6">
        <f>'Population 16-64, men'!V753+'Population 16-64, women'!V753</f>
        <v>462</v>
      </c>
      <c r="W753" s="6">
        <f>'Population 16-64, men'!W753+'Population 16-64, women'!W753</f>
        <v>481</v>
      </c>
      <c r="X753" s="6">
        <f>'Population 16-64, men'!X753+'Population 16-64, women'!X753</f>
        <v>449</v>
      </c>
      <c r="Y753" s="6">
        <f>'Population 16-64, men'!Y753+'Population 16-64, women'!Y753</f>
        <v>420</v>
      </c>
      <c r="Z753" s="6">
        <f>'Population 16-64, men'!Z753+'Population 16-64, women'!Z753</f>
        <v>401</v>
      </c>
      <c r="AA753" s="6">
        <f>'Population 16-64, men'!AA753+'Population 16-64, women'!AA753</f>
        <v>383</v>
      </c>
      <c r="AB753" s="6">
        <f>'Population 16-64, men'!AB753+'Population 16-64, women'!AB753</f>
        <v>388</v>
      </c>
      <c r="AC753" s="6">
        <f>'Population 16-64, men'!AC753+'Population 16-64, women'!AC753</f>
        <v>361</v>
      </c>
      <c r="AD753" s="6">
        <f>'Population 16-64, men'!AD753+'Population 16-64, women'!AD753</f>
        <v>367</v>
      </c>
      <c r="AE753" s="6">
        <f>'Population 16-64, men'!AE753+'Population 16-64, women'!AE753</f>
        <v>377</v>
      </c>
      <c r="AF753" s="6">
        <f>'Population 16-64, men'!AF753+'Population 16-64, women'!AF753</f>
        <v>375</v>
      </c>
      <c r="AG753" s="6">
        <f>'Population 16-64, men'!AG753+'Population 16-64, women'!AG753</f>
        <v>361</v>
      </c>
      <c r="AH753" s="6">
        <f>'Population 16-64, men'!AH753+'Population 16-64, women'!AH753</f>
        <v>358</v>
      </c>
      <c r="AI753" s="6">
        <f>'Population 16-64, men'!AI753+'Population 16-64, women'!AI753</f>
        <v>335</v>
      </c>
      <c r="AJ753" s="6">
        <f>'Population 16-64, men'!AJ753+'Population 16-64, women'!AJ753</f>
        <v>313</v>
      </c>
      <c r="AK753" s="6">
        <f>'Population 16-64, men'!AK753+'Population 16-64, women'!AK753</f>
        <v>302</v>
      </c>
      <c r="AL753" s="6">
        <f>'Population 16-64, men'!AL753+'Population 16-64, women'!AL753</f>
        <v>293</v>
      </c>
      <c r="AM753" s="6">
        <f>'Population 16-64, men'!AM753+'Population 16-64, women'!AM753</f>
        <v>268</v>
      </c>
      <c r="AN753" s="6">
        <f>'Population 16-64, men'!AN753+'Population 16-64, women'!AN753</f>
        <v>251</v>
      </c>
      <c r="AO753" s="6">
        <f>'Population 16-64, men'!AO753+'Population 16-64, women'!AO753</f>
        <v>245</v>
      </c>
      <c r="AP753" s="6">
        <f>'Population 16-64, men'!AP753+'Population 16-64, women'!AP753</f>
        <v>243</v>
      </c>
      <c r="AQ753" s="6">
        <f>'Population 16-64, men'!AQ753+'Population 16-64, women'!AQ753</f>
        <v>220</v>
      </c>
      <c r="AR753" s="6">
        <f>'Population 16-64, men'!AR753+'Population 16-64, women'!AR753</f>
        <v>211</v>
      </c>
      <c r="AS753" s="6">
        <f>'Population 16-64, men'!AS753+'Population 16-64, women'!AS753</f>
        <v>190</v>
      </c>
      <c r="AT753" s="6">
        <f>'Population 16-64, men'!AT753+'Population 16-64, women'!AT753</f>
        <v>178</v>
      </c>
      <c r="AU753" s="6">
        <f>'Population 16-64, men'!AU753+'Population 16-64, women'!AU753</f>
        <v>162</v>
      </c>
      <c r="AV753" s="6">
        <f>'Population 16-64, men'!AV753+'Population 16-64, women'!AV753</f>
        <v>155</v>
      </c>
    </row>
    <row r="754" spans="1:48">
      <c r="C754" t="s">
        <v>121</v>
      </c>
      <c r="D754" t="s">
        <v>112</v>
      </c>
      <c r="E754" s="6">
        <f>'Population 16-64, men'!E754+'Population 16-64, women'!E754</f>
        <v>1031</v>
      </c>
      <c r="F754" s="6">
        <f>'Population 16-64, men'!F754+'Population 16-64, women'!F754</f>
        <v>952</v>
      </c>
      <c r="G754" s="6">
        <f>'Population 16-64, men'!G754+'Population 16-64, women'!G754</f>
        <v>957</v>
      </c>
      <c r="H754" s="6">
        <f>'Population 16-64, men'!H754+'Population 16-64, women'!H754</f>
        <v>937</v>
      </c>
      <c r="I754" s="6">
        <f>'Population 16-64, men'!I754+'Population 16-64, women'!I754</f>
        <v>974</v>
      </c>
      <c r="J754" s="6">
        <f>'Population 16-64, men'!J754+'Population 16-64, women'!J754</f>
        <v>966</v>
      </c>
      <c r="K754" s="6">
        <f>'Population 16-64, men'!K754+'Population 16-64, women'!K754</f>
        <v>944</v>
      </c>
      <c r="L754" s="6">
        <f>'Population 16-64, men'!L754+'Population 16-64, women'!L754</f>
        <v>975</v>
      </c>
      <c r="M754" s="6">
        <f>'Population 16-64, men'!M754+'Population 16-64, women'!M754</f>
        <v>988</v>
      </c>
      <c r="N754" s="6">
        <f>'Population 16-64, men'!N754+'Population 16-64, women'!N754</f>
        <v>999</v>
      </c>
      <c r="O754" s="6">
        <f>'Population 16-64, men'!O754+'Population 16-64, women'!O754</f>
        <v>985</v>
      </c>
      <c r="P754" s="6">
        <f>'Population 16-64, men'!P754+'Population 16-64, women'!P754</f>
        <v>1000</v>
      </c>
      <c r="Q754" s="6">
        <f>'Population 16-64, men'!Q754+'Population 16-64, women'!Q754</f>
        <v>968</v>
      </c>
      <c r="R754" s="6">
        <f>'Population 16-64, men'!R754+'Population 16-64, women'!R754</f>
        <v>988</v>
      </c>
      <c r="S754" s="6">
        <f>'Population 16-64, men'!S754+'Population 16-64, women'!S754</f>
        <v>977</v>
      </c>
      <c r="T754" s="6">
        <f>'Population 16-64, men'!T754+'Population 16-64, women'!T754</f>
        <v>938</v>
      </c>
      <c r="U754" s="6">
        <f>'Population 16-64, men'!U754+'Population 16-64, women'!U754</f>
        <v>940</v>
      </c>
      <c r="V754" s="6">
        <f>'Population 16-64, men'!V754+'Population 16-64, women'!V754</f>
        <v>902</v>
      </c>
      <c r="W754" s="6">
        <f>'Population 16-64, men'!W754+'Population 16-64, women'!W754</f>
        <v>829</v>
      </c>
      <c r="X754" s="6">
        <f>'Population 16-64, men'!X754+'Population 16-64, women'!X754</f>
        <v>788</v>
      </c>
      <c r="Y754" s="6">
        <f>'Population 16-64, men'!Y754+'Population 16-64, women'!Y754</f>
        <v>783</v>
      </c>
      <c r="Z754" s="6">
        <f>'Population 16-64, men'!Z754+'Population 16-64, women'!Z754</f>
        <v>723</v>
      </c>
      <c r="AA754" s="6">
        <f>'Population 16-64, men'!AA754+'Population 16-64, women'!AA754</f>
        <v>668</v>
      </c>
      <c r="AB754" s="6">
        <f>'Population 16-64, men'!AB754+'Population 16-64, women'!AB754</f>
        <v>651</v>
      </c>
      <c r="AC754" s="6">
        <f>'Population 16-64, men'!AC754+'Population 16-64, women'!AC754</f>
        <v>642</v>
      </c>
      <c r="AD754" s="6">
        <f>'Population 16-64, men'!AD754+'Population 16-64, women'!AD754</f>
        <v>599</v>
      </c>
      <c r="AE754" s="6">
        <f>'Population 16-64, men'!AE754+'Population 16-64, women'!AE754</f>
        <v>588</v>
      </c>
      <c r="AF754" s="6">
        <f>'Population 16-64, men'!AF754+'Population 16-64, women'!AF754</f>
        <v>578</v>
      </c>
      <c r="AG754" s="6">
        <f>'Population 16-64, men'!AG754+'Population 16-64, women'!AG754</f>
        <v>569</v>
      </c>
      <c r="AH754" s="6">
        <f>'Population 16-64, men'!AH754+'Population 16-64, women'!AH754</f>
        <v>536</v>
      </c>
      <c r="AI754" s="6">
        <f>'Population 16-64, men'!AI754+'Population 16-64, women'!AI754</f>
        <v>559</v>
      </c>
      <c r="AJ754" s="6">
        <f>'Population 16-64, men'!AJ754+'Population 16-64, women'!AJ754</f>
        <v>555</v>
      </c>
      <c r="AK754" s="6">
        <f>'Population 16-64, men'!AK754+'Population 16-64, women'!AK754</f>
        <v>536</v>
      </c>
      <c r="AL754" s="6">
        <f>'Population 16-64, men'!AL754+'Population 16-64, women'!AL754</f>
        <v>494</v>
      </c>
      <c r="AM754" s="6">
        <f>'Population 16-64, men'!AM754+'Population 16-64, women'!AM754</f>
        <v>480</v>
      </c>
      <c r="AN754" s="6">
        <f>'Population 16-64, men'!AN754+'Population 16-64, women'!AN754</f>
        <v>438</v>
      </c>
      <c r="AO754" s="6">
        <f>'Population 16-64, men'!AO754+'Population 16-64, women'!AO754</f>
        <v>422</v>
      </c>
      <c r="AP754" s="6">
        <f>'Population 16-64, men'!AP754+'Population 16-64, women'!AP754</f>
        <v>425</v>
      </c>
      <c r="AQ754" s="6">
        <f>'Population 16-64, men'!AQ754+'Population 16-64, women'!AQ754</f>
        <v>426</v>
      </c>
      <c r="AR754" s="6">
        <f>'Population 16-64, men'!AR754+'Population 16-64, women'!AR754</f>
        <v>405</v>
      </c>
      <c r="AS754" s="6">
        <f>'Population 16-64, men'!AS754+'Population 16-64, women'!AS754</f>
        <v>400</v>
      </c>
      <c r="AT754" s="6">
        <f>'Population 16-64, men'!AT754+'Population 16-64, women'!AT754</f>
        <v>382</v>
      </c>
      <c r="AU754" s="6">
        <f>'Population 16-64, men'!AU754+'Population 16-64, women'!AU754</f>
        <v>361</v>
      </c>
      <c r="AV754" s="6">
        <f>'Population 16-64, men'!AV754+'Population 16-64, women'!AV754</f>
        <v>316</v>
      </c>
    </row>
    <row r="755" spans="1:48">
      <c r="B755" t="s">
        <v>124</v>
      </c>
      <c r="C755" t="s">
        <v>111</v>
      </c>
      <c r="D755" t="s">
        <v>112</v>
      </c>
      <c r="E755" s="6">
        <f>'Population 16-64, men'!E755+'Population 16-64, women'!E755</f>
        <v>0</v>
      </c>
      <c r="F755" s="6">
        <f>'Population 16-64, men'!F755+'Population 16-64, women'!F755</f>
        <v>0</v>
      </c>
      <c r="G755" s="6">
        <f>'Population 16-64, men'!G755+'Population 16-64, women'!G755</f>
        <v>0</v>
      </c>
      <c r="H755" s="6">
        <f>'Population 16-64, men'!H755+'Population 16-64, women'!H755</f>
        <v>0</v>
      </c>
      <c r="I755" s="6">
        <f>'Population 16-64, men'!I755+'Population 16-64, women'!I755</f>
        <v>0</v>
      </c>
      <c r="J755" s="6">
        <f>'Population 16-64, men'!J755+'Population 16-64, women'!J755</f>
        <v>0</v>
      </c>
      <c r="K755" s="6">
        <f>'Population 16-64, men'!K755+'Population 16-64, women'!K755</f>
        <v>1</v>
      </c>
      <c r="L755" s="6">
        <f>'Population 16-64, men'!L755+'Population 16-64, women'!L755</f>
        <v>0</v>
      </c>
      <c r="M755" s="6">
        <f>'Population 16-64, men'!M755+'Population 16-64, women'!M755</f>
        <v>0</v>
      </c>
      <c r="N755" s="6">
        <f>'Population 16-64, men'!N755+'Population 16-64, women'!N755</f>
        <v>0</v>
      </c>
      <c r="O755" s="6">
        <f>'Population 16-64, men'!O755+'Population 16-64, women'!O755</f>
        <v>0</v>
      </c>
      <c r="P755" s="6">
        <f>'Population 16-64, men'!P755+'Population 16-64, women'!P755</f>
        <v>0</v>
      </c>
      <c r="Q755" s="6">
        <f>'Population 16-64, men'!Q755+'Population 16-64, women'!Q755</f>
        <v>1</v>
      </c>
      <c r="R755" s="6">
        <f>'Population 16-64, men'!R755+'Population 16-64, women'!R755</f>
        <v>1</v>
      </c>
      <c r="S755" s="6">
        <f>'Population 16-64, men'!S755+'Population 16-64, women'!S755</f>
        <v>1</v>
      </c>
      <c r="T755" s="6">
        <f>'Population 16-64, men'!T755+'Population 16-64, women'!T755</f>
        <v>0</v>
      </c>
      <c r="U755" s="6">
        <f>'Population 16-64, men'!U755+'Population 16-64, women'!U755</f>
        <v>1</v>
      </c>
      <c r="V755" s="6">
        <f>'Population 16-64, men'!V755+'Population 16-64, women'!V755</f>
        <v>0</v>
      </c>
      <c r="W755" s="6">
        <f>'Population 16-64, men'!W755+'Population 16-64, women'!W755</f>
        <v>0</v>
      </c>
      <c r="X755" s="6">
        <f>'Population 16-64, men'!X755+'Population 16-64, women'!X755</f>
        <v>0</v>
      </c>
      <c r="Y755" s="6">
        <f>'Population 16-64, men'!Y755+'Population 16-64, women'!Y755</f>
        <v>1</v>
      </c>
      <c r="Z755" s="6">
        <f>'Population 16-64, men'!Z755+'Population 16-64, women'!Z755</f>
        <v>1</v>
      </c>
      <c r="AA755" s="6">
        <f>'Population 16-64, men'!AA755+'Population 16-64, women'!AA755</f>
        <v>0</v>
      </c>
      <c r="AB755" s="6">
        <f>'Population 16-64, men'!AB755+'Population 16-64, women'!AB755</f>
        <v>0</v>
      </c>
      <c r="AC755" s="6">
        <f>'Population 16-64, men'!AC755+'Population 16-64, women'!AC755</f>
        <v>0</v>
      </c>
      <c r="AD755" s="6">
        <f>'Population 16-64, men'!AD755+'Population 16-64, women'!AD755</f>
        <v>0</v>
      </c>
      <c r="AE755" s="6">
        <f>'Population 16-64, men'!AE755+'Population 16-64, women'!AE755</f>
        <v>0</v>
      </c>
      <c r="AF755" s="6">
        <f>'Population 16-64, men'!AF755+'Population 16-64, women'!AF755</f>
        <v>0</v>
      </c>
      <c r="AG755" s="6">
        <f>'Population 16-64, men'!AG755+'Population 16-64, women'!AG755</f>
        <v>0</v>
      </c>
      <c r="AH755" s="6">
        <f>'Population 16-64, men'!AH755+'Population 16-64, women'!AH755</f>
        <v>0</v>
      </c>
      <c r="AI755" s="6">
        <f>'Population 16-64, men'!AI755+'Population 16-64, women'!AI755</f>
        <v>0</v>
      </c>
      <c r="AJ755" s="6">
        <f>'Population 16-64, men'!AJ755+'Population 16-64, women'!AJ755</f>
        <v>0</v>
      </c>
      <c r="AK755" s="6">
        <f>'Population 16-64, men'!AK755+'Population 16-64, women'!AK755</f>
        <v>0</v>
      </c>
      <c r="AL755" s="6">
        <f>'Population 16-64, men'!AL755+'Population 16-64, women'!AL755</f>
        <v>0</v>
      </c>
      <c r="AM755" s="6">
        <f>'Population 16-64, men'!AM755+'Population 16-64, women'!AM755</f>
        <v>1</v>
      </c>
      <c r="AN755" s="6">
        <f>'Population 16-64, men'!AN755+'Population 16-64, women'!AN755</f>
        <v>0</v>
      </c>
      <c r="AO755" s="6">
        <f>'Population 16-64, men'!AO755+'Population 16-64, women'!AO755</f>
        <v>0</v>
      </c>
      <c r="AP755" s="6">
        <f>'Population 16-64, men'!AP755+'Population 16-64, women'!AP755</f>
        <v>0</v>
      </c>
      <c r="AQ755" s="6">
        <f>'Population 16-64, men'!AQ755+'Population 16-64, women'!AQ755</f>
        <v>0</v>
      </c>
      <c r="AR755" s="6">
        <f>'Population 16-64, men'!AR755+'Population 16-64, women'!AR755</f>
        <v>0</v>
      </c>
      <c r="AS755" s="6">
        <f>'Population 16-64, men'!AS755+'Population 16-64, women'!AS755</f>
        <v>0</v>
      </c>
      <c r="AT755" s="6">
        <f>'Population 16-64, men'!AT755+'Population 16-64, women'!AT755</f>
        <v>0</v>
      </c>
      <c r="AU755" s="6">
        <f>'Population 16-64, men'!AU755+'Population 16-64, women'!AU755</f>
        <v>0</v>
      </c>
      <c r="AV755" s="6">
        <f>'Population 16-64, men'!AV755+'Population 16-64, women'!AV755</f>
        <v>0</v>
      </c>
    </row>
    <row r="756" spans="1:48">
      <c r="C756" t="s">
        <v>113</v>
      </c>
      <c r="D756" t="s">
        <v>112</v>
      </c>
      <c r="E756" s="6">
        <f>'Population 16-64, men'!E756+'Population 16-64, women'!E756</f>
        <v>24</v>
      </c>
      <c r="F756" s="6">
        <f>'Population 16-64, men'!F756+'Population 16-64, women'!F756</f>
        <v>23</v>
      </c>
      <c r="G756" s="6">
        <f>'Population 16-64, men'!G756+'Population 16-64, women'!G756</f>
        <v>24</v>
      </c>
      <c r="H756" s="6">
        <f>'Population 16-64, men'!H756+'Population 16-64, women'!H756</f>
        <v>25</v>
      </c>
      <c r="I756" s="6">
        <f>'Population 16-64, men'!I756+'Population 16-64, women'!I756</f>
        <v>20</v>
      </c>
      <c r="J756" s="6">
        <f>'Population 16-64, men'!J756+'Population 16-64, women'!J756</f>
        <v>22</v>
      </c>
      <c r="K756" s="6">
        <f>'Population 16-64, men'!K756+'Population 16-64, women'!K756</f>
        <v>19</v>
      </c>
      <c r="L756" s="6">
        <f>'Population 16-64, men'!L756+'Population 16-64, women'!L756</f>
        <v>20</v>
      </c>
      <c r="M756" s="6">
        <f>'Population 16-64, men'!M756+'Population 16-64, women'!M756</f>
        <v>25</v>
      </c>
      <c r="N756" s="6">
        <f>'Population 16-64, men'!N756+'Population 16-64, women'!N756</f>
        <v>24</v>
      </c>
      <c r="O756" s="6">
        <f>'Population 16-64, men'!O756+'Population 16-64, women'!O756</f>
        <v>25</v>
      </c>
      <c r="P756" s="6">
        <f>'Population 16-64, men'!P756+'Population 16-64, women'!P756</f>
        <v>17</v>
      </c>
      <c r="Q756" s="6">
        <f>'Population 16-64, men'!Q756+'Population 16-64, women'!Q756</f>
        <v>18</v>
      </c>
      <c r="R756" s="6">
        <f>'Population 16-64, men'!R756+'Population 16-64, women'!R756</f>
        <v>25</v>
      </c>
      <c r="S756" s="6">
        <f>'Population 16-64, men'!S756+'Population 16-64, women'!S756</f>
        <v>23</v>
      </c>
      <c r="T756" s="6">
        <f>'Population 16-64, men'!T756+'Population 16-64, women'!T756</f>
        <v>21</v>
      </c>
      <c r="U756" s="6">
        <f>'Population 16-64, men'!U756+'Population 16-64, women'!U756</f>
        <v>17</v>
      </c>
      <c r="V756" s="6">
        <f>'Population 16-64, men'!V756+'Population 16-64, women'!V756</f>
        <v>17</v>
      </c>
      <c r="W756" s="6">
        <f>'Population 16-64, men'!W756+'Population 16-64, women'!W756</f>
        <v>21</v>
      </c>
      <c r="X756" s="6">
        <f>'Population 16-64, men'!X756+'Population 16-64, women'!X756</f>
        <v>23</v>
      </c>
      <c r="Y756" s="6">
        <f>'Population 16-64, men'!Y756+'Population 16-64, women'!Y756</f>
        <v>11</v>
      </c>
      <c r="Z756" s="6">
        <f>'Population 16-64, men'!Z756+'Population 16-64, women'!Z756</f>
        <v>10</v>
      </c>
      <c r="AA756" s="6">
        <f>'Population 16-64, men'!AA756+'Population 16-64, women'!AA756</f>
        <v>22</v>
      </c>
      <c r="AB756" s="6">
        <f>'Population 16-64, men'!AB756+'Population 16-64, women'!AB756</f>
        <v>14</v>
      </c>
      <c r="AC756" s="6">
        <f>'Population 16-64, men'!AC756+'Population 16-64, women'!AC756</f>
        <v>17</v>
      </c>
      <c r="AD756" s="6">
        <f>'Population 16-64, men'!AD756+'Population 16-64, women'!AD756</f>
        <v>16</v>
      </c>
      <c r="AE756" s="6">
        <f>'Population 16-64, men'!AE756+'Population 16-64, women'!AE756</f>
        <v>22</v>
      </c>
      <c r="AF756" s="6">
        <f>'Population 16-64, men'!AF756+'Population 16-64, women'!AF756</f>
        <v>31</v>
      </c>
      <c r="AG756" s="6">
        <f>'Population 16-64, men'!AG756+'Population 16-64, women'!AG756</f>
        <v>22</v>
      </c>
      <c r="AH756" s="6">
        <f>'Population 16-64, men'!AH756+'Population 16-64, women'!AH756</f>
        <v>14</v>
      </c>
      <c r="AI756" s="6">
        <f>'Population 16-64, men'!AI756+'Population 16-64, women'!AI756</f>
        <v>9</v>
      </c>
      <c r="AJ756" s="6">
        <f>'Population 16-64, men'!AJ756+'Population 16-64, women'!AJ756</f>
        <v>10</v>
      </c>
      <c r="AK756" s="6">
        <f>'Population 16-64, men'!AK756+'Population 16-64, women'!AK756</f>
        <v>12</v>
      </c>
      <c r="AL756" s="6">
        <f>'Population 16-64, men'!AL756+'Population 16-64, women'!AL756</f>
        <v>10</v>
      </c>
      <c r="AM756" s="6">
        <f>'Population 16-64, men'!AM756+'Population 16-64, women'!AM756</f>
        <v>14</v>
      </c>
      <c r="AN756" s="6">
        <f>'Population 16-64, men'!AN756+'Population 16-64, women'!AN756</f>
        <v>16</v>
      </c>
      <c r="AO756" s="6">
        <f>'Population 16-64, men'!AO756+'Population 16-64, women'!AO756</f>
        <v>17</v>
      </c>
      <c r="AP756" s="6">
        <f>'Population 16-64, men'!AP756+'Population 16-64, women'!AP756</f>
        <v>13</v>
      </c>
      <c r="AQ756" s="6">
        <f>'Population 16-64, men'!AQ756+'Population 16-64, women'!AQ756</f>
        <v>11</v>
      </c>
      <c r="AR756" s="6">
        <f>'Population 16-64, men'!AR756+'Population 16-64, women'!AR756</f>
        <v>11</v>
      </c>
      <c r="AS756" s="6">
        <f>'Population 16-64, men'!AS756+'Population 16-64, women'!AS756</f>
        <v>11</v>
      </c>
      <c r="AT756" s="6">
        <f>'Population 16-64, men'!AT756+'Population 16-64, women'!AT756</f>
        <v>14</v>
      </c>
      <c r="AU756" s="6">
        <f>'Population 16-64, men'!AU756+'Population 16-64, women'!AU756</f>
        <v>16</v>
      </c>
      <c r="AV756" s="6">
        <f>'Population 16-64, men'!AV756+'Population 16-64, women'!AV756</f>
        <v>16</v>
      </c>
    </row>
    <row r="757" spans="1:48">
      <c r="C757" t="s">
        <v>114</v>
      </c>
      <c r="D757" t="s">
        <v>112</v>
      </c>
      <c r="E757" s="6">
        <f>'Population 16-64, men'!E757+'Population 16-64, women'!E757</f>
        <v>81</v>
      </c>
      <c r="F757" s="6">
        <f>'Population 16-64, men'!F757+'Population 16-64, women'!F757</f>
        <v>97</v>
      </c>
      <c r="G757" s="6">
        <f>'Population 16-64, men'!G757+'Population 16-64, women'!G757</f>
        <v>116</v>
      </c>
      <c r="H757" s="6">
        <f>'Population 16-64, men'!H757+'Population 16-64, women'!H757</f>
        <v>154</v>
      </c>
      <c r="I757" s="6">
        <f>'Population 16-64, men'!I757+'Population 16-64, women'!I757</f>
        <v>173</v>
      </c>
      <c r="J757" s="6">
        <f>'Population 16-64, men'!J757+'Population 16-64, women'!J757</f>
        <v>188</v>
      </c>
      <c r="K757" s="6">
        <f>'Population 16-64, men'!K757+'Population 16-64, women'!K757</f>
        <v>227</v>
      </c>
      <c r="L757" s="6">
        <f>'Population 16-64, men'!L757+'Population 16-64, women'!L757</f>
        <v>226</v>
      </c>
      <c r="M757" s="6">
        <f>'Population 16-64, men'!M757+'Population 16-64, women'!M757</f>
        <v>204</v>
      </c>
      <c r="N757" s="6">
        <f>'Population 16-64, men'!N757+'Population 16-64, women'!N757</f>
        <v>169</v>
      </c>
      <c r="O757" s="6">
        <f>'Population 16-64, men'!O757+'Population 16-64, women'!O757</f>
        <v>168</v>
      </c>
      <c r="P757" s="6">
        <f>'Population 16-64, men'!P757+'Population 16-64, women'!P757</f>
        <v>169</v>
      </c>
      <c r="Q757" s="6">
        <f>'Population 16-64, men'!Q757+'Population 16-64, women'!Q757</f>
        <v>153</v>
      </c>
      <c r="R757" s="6">
        <f>'Population 16-64, men'!R757+'Population 16-64, women'!R757</f>
        <v>161</v>
      </c>
      <c r="S757" s="6">
        <f>'Population 16-64, men'!S757+'Population 16-64, women'!S757</f>
        <v>149</v>
      </c>
      <c r="T757" s="6">
        <f>'Population 16-64, men'!T757+'Population 16-64, women'!T757</f>
        <v>151</v>
      </c>
      <c r="U757" s="6">
        <f>'Population 16-64, men'!U757+'Population 16-64, women'!U757</f>
        <v>160</v>
      </c>
      <c r="V757" s="6">
        <f>'Population 16-64, men'!V757+'Population 16-64, women'!V757</f>
        <v>148</v>
      </c>
      <c r="W757" s="6">
        <f>'Population 16-64, men'!W757+'Population 16-64, women'!W757</f>
        <v>122</v>
      </c>
      <c r="X757" s="6">
        <f>'Population 16-64, men'!X757+'Population 16-64, women'!X757</f>
        <v>121</v>
      </c>
      <c r="Y757" s="6">
        <f>'Population 16-64, men'!Y757+'Population 16-64, women'!Y757</f>
        <v>127</v>
      </c>
      <c r="Z757" s="6">
        <f>'Population 16-64, men'!Z757+'Population 16-64, women'!Z757</f>
        <v>116</v>
      </c>
      <c r="AA757" s="6">
        <f>'Population 16-64, men'!AA757+'Population 16-64, women'!AA757</f>
        <v>123</v>
      </c>
      <c r="AB757" s="6">
        <f>'Population 16-64, men'!AB757+'Population 16-64, women'!AB757</f>
        <v>134</v>
      </c>
      <c r="AC757" s="6">
        <f>'Population 16-64, men'!AC757+'Population 16-64, women'!AC757</f>
        <v>140</v>
      </c>
      <c r="AD757" s="6">
        <f>'Population 16-64, men'!AD757+'Population 16-64, women'!AD757</f>
        <v>153</v>
      </c>
      <c r="AE757" s="6">
        <f>'Population 16-64, men'!AE757+'Population 16-64, women'!AE757</f>
        <v>137</v>
      </c>
      <c r="AF757" s="6">
        <f>'Population 16-64, men'!AF757+'Population 16-64, women'!AF757</f>
        <v>136</v>
      </c>
      <c r="AG757" s="6">
        <f>'Population 16-64, men'!AG757+'Population 16-64, women'!AG757</f>
        <v>141</v>
      </c>
      <c r="AH757" s="6">
        <f>'Population 16-64, men'!AH757+'Population 16-64, women'!AH757</f>
        <v>127</v>
      </c>
      <c r="AI757" s="6">
        <f>'Population 16-64, men'!AI757+'Population 16-64, women'!AI757</f>
        <v>114</v>
      </c>
      <c r="AJ757" s="6">
        <f>'Population 16-64, men'!AJ757+'Population 16-64, women'!AJ757</f>
        <v>104</v>
      </c>
      <c r="AK757" s="6">
        <f>'Population 16-64, men'!AK757+'Population 16-64, women'!AK757</f>
        <v>104</v>
      </c>
      <c r="AL757" s="6">
        <f>'Population 16-64, men'!AL757+'Population 16-64, women'!AL757</f>
        <v>83</v>
      </c>
      <c r="AM757" s="6">
        <f>'Population 16-64, men'!AM757+'Population 16-64, women'!AM757</f>
        <v>60</v>
      </c>
      <c r="AN757" s="6">
        <f>'Population 16-64, men'!AN757+'Population 16-64, women'!AN757</f>
        <v>47</v>
      </c>
      <c r="AO757" s="6">
        <f>'Population 16-64, men'!AO757+'Population 16-64, women'!AO757</f>
        <v>56</v>
      </c>
      <c r="AP757" s="6">
        <f>'Population 16-64, men'!AP757+'Population 16-64, women'!AP757</f>
        <v>60</v>
      </c>
      <c r="AQ757" s="6">
        <f>'Population 16-64, men'!AQ757+'Population 16-64, women'!AQ757</f>
        <v>61</v>
      </c>
      <c r="AR757" s="6">
        <f>'Population 16-64, men'!AR757+'Population 16-64, women'!AR757</f>
        <v>69</v>
      </c>
      <c r="AS757" s="6">
        <f>'Population 16-64, men'!AS757+'Population 16-64, women'!AS757</f>
        <v>63</v>
      </c>
      <c r="AT757" s="6">
        <f>'Population 16-64, men'!AT757+'Population 16-64, women'!AT757</f>
        <v>71</v>
      </c>
      <c r="AU757" s="6">
        <f>'Population 16-64, men'!AU757+'Population 16-64, women'!AU757</f>
        <v>72</v>
      </c>
      <c r="AV757" s="6">
        <f>'Population 16-64, men'!AV757+'Population 16-64, women'!AV757</f>
        <v>71</v>
      </c>
    </row>
    <row r="758" spans="1:48">
      <c r="C758" t="s">
        <v>115</v>
      </c>
      <c r="D758" t="s">
        <v>112</v>
      </c>
      <c r="E758" s="6">
        <f>'Population 16-64, men'!E758+'Population 16-64, women'!E758</f>
        <v>129</v>
      </c>
      <c r="F758" s="6">
        <f>'Population 16-64, men'!F758+'Population 16-64, women'!F758</f>
        <v>158</v>
      </c>
      <c r="G758" s="6">
        <f>'Population 16-64, men'!G758+'Population 16-64, women'!G758</f>
        <v>182</v>
      </c>
      <c r="H758" s="6">
        <f>'Population 16-64, men'!H758+'Population 16-64, women'!H758</f>
        <v>207</v>
      </c>
      <c r="I758" s="6">
        <f>'Population 16-64, men'!I758+'Population 16-64, women'!I758</f>
        <v>258</v>
      </c>
      <c r="J758" s="6">
        <f>'Population 16-64, men'!J758+'Population 16-64, women'!J758</f>
        <v>316</v>
      </c>
      <c r="K758" s="6">
        <f>'Population 16-64, men'!K758+'Population 16-64, women'!K758</f>
        <v>413</v>
      </c>
      <c r="L758" s="6">
        <f>'Population 16-64, men'!L758+'Population 16-64, women'!L758</f>
        <v>501</v>
      </c>
      <c r="M758" s="6">
        <f>'Population 16-64, men'!M758+'Population 16-64, women'!M758</f>
        <v>543</v>
      </c>
      <c r="N758" s="6">
        <f>'Population 16-64, men'!N758+'Population 16-64, women'!N758</f>
        <v>571</v>
      </c>
      <c r="O758" s="6">
        <f>'Population 16-64, men'!O758+'Population 16-64, women'!O758</f>
        <v>596</v>
      </c>
      <c r="P758" s="6">
        <f>'Population 16-64, men'!P758+'Population 16-64, women'!P758</f>
        <v>558</v>
      </c>
      <c r="Q758" s="6">
        <f>'Population 16-64, men'!Q758+'Population 16-64, women'!Q758</f>
        <v>530</v>
      </c>
      <c r="R758" s="6">
        <f>'Population 16-64, men'!R758+'Population 16-64, women'!R758</f>
        <v>483</v>
      </c>
      <c r="S758" s="6">
        <f>'Population 16-64, men'!S758+'Population 16-64, women'!S758</f>
        <v>416</v>
      </c>
      <c r="T758" s="6">
        <f>'Population 16-64, men'!T758+'Population 16-64, women'!T758</f>
        <v>386</v>
      </c>
      <c r="U758" s="6">
        <f>'Population 16-64, men'!U758+'Population 16-64, women'!U758</f>
        <v>409</v>
      </c>
      <c r="V758" s="6">
        <f>'Population 16-64, men'!V758+'Population 16-64, women'!V758</f>
        <v>379</v>
      </c>
      <c r="W758" s="6">
        <f>'Population 16-64, men'!W758+'Population 16-64, women'!W758</f>
        <v>411</v>
      </c>
      <c r="X758" s="6">
        <f>'Population 16-64, men'!X758+'Population 16-64, women'!X758</f>
        <v>359</v>
      </c>
      <c r="Y758" s="6">
        <f>'Population 16-64, men'!Y758+'Population 16-64, women'!Y758</f>
        <v>350</v>
      </c>
      <c r="Z758" s="6">
        <f>'Population 16-64, men'!Z758+'Population 16-64, women'!Z758</f>
        <v>314</v>
      </c>
      <c r="AA758" s="6">
        <f>'Population 16-64, men'!AA758+'Population 16-64, women'!AA758</f>
        <v>281</v>
      </c>
      <c r="AB758" s="6">
        <f>'Population 16-64, men'!AB758+'Population 16-64, women'!AB758</f>
        <v>300</v>
      </c>
      <c r="AC758" s="6">
        <f>'Population 16-64, men'!AC758+'Population 16-64, women'!AC758</f>
        <v>325</v>
      </c>
      <c r="AD758" s="6">
        <f>'Population 16-64, men'!AD758+'Population 16-64, women'!AD758</f>
        <v>322</v>
      </c>
      <c r="AE758" s="6">
        <f>'Population 16-64, men'!AE758+'Population 16-64, women'!AE758</f>
        <v>370</v>
      </c>
      <c r="AF758" s="6">
        <f>'Population 16-64, men'!AF758+'Population 16-64, women'!AF758</f>
        <v>379</v>
      </c>
      <c r="AG758" s="6">
        <f>'Population 16-64, men'!AG758+'Population 16-64, women'!AG758</f>
        <v>400</v>
      </c>
      <c r="AH758" s="6">
        <f>'Population 16-64, men'!AH758+'Population 16-64, women'!AH758</f>
        <v>413</v>
      </c>
      <c r="AI758" s="6">
        <f>'Population 16-64, men'!AI758+'Population 16-64, women'!AI758</f>
        <v>402</v>
      </c>
      <c r="AJ758" s="6">
        <f>'Population 16-64, men'!AJ758+'Population 16-64, women'!AJ758</f>
        <v>361</v>
      </c>
      <c r="AK758" s="6">
        <f>'Population 16-64, men'!AK758+'Population 16-64, women'!AK758</f>
        <v>335</v>
      </c>
      <c r="AL758" s="6">
        <f>'Population 16-64, men'!AL758+'Population 16-64, women'!AL758</f>
        <v>317</v>
      </c>
      <c r="AM758" s="6">
        <f>'Population 16-64, men'!AM758+'Population 16-64, women'!AM758</f>
        <v>275</v>
      </c>
      <c r="AN758" s="6">
        <f>'Population 16-64, men'!AN758+'Population 16-64, women'!AN758</f>
        <v>256</v>
      </c>
      <c r="AO758" s="6">
        <f>'Population 16-64, men'!AO758+'Population 16-64, women'!AO758</f>
        <v>235</v>
      </c>
      <c r="AP758" s="6">
        <f>'Population 16-64, men'!AP758+'Population 16-64, women'!AP758</f>
        <v>223</v>
      </c>
      <c r="AQ758" s="6">
        <f>'Population 16-64, men'!AQ758+'Population 16-64, women'!AQ758</f>
        <v>210</v>
      </c>
      <c r="AR758" s="6">
        <f>'Population 16-64, men'!AR758+'Population 16-64, women'!AR758</f>
        <v>195</v>
      </c>
      <c r="AS758" s="6">
        <f>'Population 16-64, men'!AS758+'Population 16-64, women'!AS758</f>
        <v>177</v>
      </c>
      <c r="AT758" s="6">
        <f>'Population 16-64, men'!AT758+'Population 16-64, women'!AT758</f>
        <v>182</v>
      </c>
      <c r="AU758" s="6">
        <f>'Population 16-64, men'!AU758+'Population 16-64, women'!AU758</f>
        <v>178</v>
      </c>
      <c r="AV758" s="6">
        <f>'Population 16-64, men'!AV758+'Population 16-64, women'!AV758</f>
        <v>194</v>
      </c>
    </row>
    <row r="759" spans="1:48">
      <c r="C759" t="s">
        <v>116</v>
      </c>
      <c r="D759" t="s">
        <v>112</v>
      </c>
      <c r="E759" s="6">
        <f>'Population 16-64, men'!E759+'Population 16-64, women'!E759</f>
        <v>214</v>
      </c>
      <c r="F759" s="6">
        <f>'Population 16-64, men'!F759+'Population 16-64, women'!F759</f>
        <v>233</v>
      </c>
      <c r="G759" s="6">
        <f>'Population 16-64, men'!G759+'Population 16-64, women'!G759</f>
        <v>214</v>
      </c>
      <c r="H759" s="6">
        <f>'Population 16-64, men'!H759+'Population 16-64, women'!H759</f>
        <v>245</v>
      </c>
      <c r="I759" s="6">
        <f>'Population 16-64, men'!I759+'Population 16-64, women'!I759</f>
        <v>268</v>
      </c>
      <c r="J759" s="6">
        <f>'Population 16-64, men'!J759+'Population 16-64, women'!J759</f>
        <v>324</v>
      </c>
      <c r="K759" s="6">
        <f>'Population 16-64, men'!K759+'Population 16-64, women'!K759</f>
        <v>375</v>
      </c>
      <c r="L759" s="6">
        <f>'Population 16-64, men'!L759+'Population 16-64, women'!L759</f>
        <v>475</v>
      </c>
      <c r="M759" s="6">
        <f>'Population 16-64, men'!M759+'Population 16-64, women'!M759</f>
        <v>522</v>
      </c>
      <c r="N759" s="6">
        <f>'Population 16-64, men'!N759+'Population 16-64, women'!N759</f>
        <v>626</v>
      </c>
      <c r="O759" s="6">
        <f>'Population 16-64, men'!O759+'Population 16-64, women'!O759</f>
        <v>709</v>
      </c>
      <c r="P759" s="6">
        <f>'Population 16-64, men'!P759+'Population 16-64, women'!P759</f>
        <v>782</v>
      </c>
      <c r="Q759" s="6">
        <f>'Population 16-64, men'!Q759+'Population 16-64, women'!Q759</f>
        <v>857</v>
      </c>
      <c r="R759" s="6">
        <f>'Population 16-64, men'!R759+'Population 16-64, women'!R759</f>
        <v>895</v>
      </c>
      <c r="S759" s="6">
        <f>'Population 16-64, men'!S759+'Population 16-64, women'!S759</f>
        <v>977</v>
      </c>
      <c r="T759" s="6">
        <f>'Population 16-64, men'!T759+'Population 16-64, women'!T759</f>
        <v>932</v>
      </c>
      <c r="U759" s="6">
        <f>'Population 16-64, men'!U759+'Population 16-64, women'!U759</f>
        <v>863</v>
      </c>
      <c r="V759" s="6">
        <f>'Population 16-64, men'!V759+'Population 16-64, women'!V759</f>
        <v>817</v>
      </c>
      <c r="W759" s="6">
        <f>'Population 16-64, men'!W759+'Population 16-64, women'!W759</f>
        <v>742</v>
      </c>
      <c r="X759" s="6">
        <f>'Population 16-64, men'!X759+'Population 16-64, women'!X759</f>
        <v>686</v>
      </c>
      <c r="Y759" s="6">
        <f>'Population 16-64, men'!Y759+'Population 16-64, women'!Y759</f>
        <v>641</v>
      </c>
      <c r="Z759" s="6">
        <f>'Population 16-64, men'!Z759+'Population 16-64, women'!Z759</f>
        <v>576</v>
      </c>
      <c r="AA759" s="6">
        <f>'Population 16-64, men'!AA759+'Population 16-64, women'!AA759</f>
        <v>586</v>
      </c>
      <c r="AB759" s="6">
        <f>'Population 16-64, men'!AB759+'Population 16-64, women'!AB759</f>
        <v>616</v>
      </c>
      <c r="AC759" s="6">
        <f>'Population 16-64, men'!AC759+'Population 16-64, women'!AC759</f>
        <v>642</v>
      </c>
      <c r="AD759" s="6">
        <f>'Population 16-64, men'!AD759+'Population 16-64, women'!AD759</f>
        <v>641</v>
      </c>
      <c r="AE759" s="6">
        <f>'Population 16-64, men'!AE759+'Population 16-64, women'!AE759</f>
        <v>627</v>
      </c>
      <c r="AF759" s="6">
        <f>'Population 16-64, men'!AF759+'Population 16-64, women'!AF759</f>
        <v>661</v>
      </c>
      <c r="AG759" s="6">
        <f>'Population 16-64, men'!AG759+'Population 16-64, women'!AG759</f>
        <v>666</v>
      </c>
      <c r="AH759" s="6">
        <f>'Population 16-64, men'!AH759+'Population 16-64, women'!AH759</f>
        <v>686</v>
      </c>
      <c r="AI759" s="6">
        <f>'Population 16-64, men'!AI759+'Population 16-64, women'!AI759</f>
        <v>687</v>
      </c>
      <c r="AJ759" s="6">
        <f>'Population 16-64, men'!AJ759+'Population 16-64, women'!AJ759</f>
        <v>720</v>
      </c>
      <c r="AK759" s="6">
        <f>'Population 16-64, men'!AK759+'Population 16-64, women'!AK759</f>
        <v>689</v>
      </c>
      <c r="AL759" s="6">
        <f>'Population 16-64, men'!AL759+'Population 16-64, women'!AL759</f>
        <v>680</v>
      </c>
      <c r="AM759" s="6">
        <f>'Population 16-64, men'!AM759+'Population 16-64, women'!AM759</f>
        <v>686</v>
      </c>
      <c r="AN759" s="6">
        <f>'Population 16-64, men'!AN759+'Population 16-64, women'!AN759</f>
        <v>643</v>
      </c>
      <c r="AO759" s="6">
        <f>'Population 16-64, men'!AO759+'Population 16-64, women'!AO759</f>
        <v>578</v>
      </c>
      <c r="AP759" s="6">
        <f>'Population 16-64, men'!AP759+'Population 16-64, women'!AP759</f>
        <v>528</v>
      </c>
      <c r="AQ759" s="6">
        <f>'Population 16-64, men'!AQ759+'Population 16-64, women'!AQ759</f>
        <v>481</v>
      </c>
      <c r="AR759" s="6">
        <f>'Population 16-64, men'!AR759+'Population 16-64, women'!AR759</f>
        <v>445</v>
      </c>
      <c r="AS759" s="6">
        <f>'Population 16-64, men'!AS759+'Population 16-64, women'!AS759</f>
        <v>451</v>
      </c>
      <c r="AT759" s="6">
        <f>'Population 16-64, men'!AT759+'Population 16-64, women'!AT759</f>
        <v>459</v>
      </c>
      <c r="AU759" s="6">
        <f>'Population 16-64, men'!AU759+'Population 16-64, women'!AU759</f>
        <v>491</v>
      </c>
      <c r="AV759" s="6">
        <f>'Population 16-64, men'!AV759+'Population 16-64, women'!AV759</f>
        <v>458</v>
      </c>
    </row>
    <row r="760" spans="1:48">
      <c r="C760" t="s">
        <v>117</v>
      </c>
      <c r="D760" t="s">
        <v>112</v>
      </c>
      <c r="E760" s="6">
        <f>'Population 16-64, men'!E760+'Population 16-64, women'!E760</f>
        <v>295</v>
      </c>
      <c r="F760" s="6">
        <f>'Population 16-64, men'!F760+'Population 16-64, women'!F760</f>
        <v>289</v>
      </c>
      <c r="G760" s="6">
        <f>'Population 16-64, men'!G760+'Population 16-64, women'!G760</f>
        <v>311</v>
      </c>
      <c r="H760" s="6">
        <f>'Population 16-64, men'!H760+'Population 16-64, women'!H760</f>
        <v>324</v>
      </c>
      <c r="I760" s="6">
        <f>'Population 16-64, men'!I760+'Population 16-64, women'!I760</f>
        <v>363</v>
      </c>
      <c r="J760" s="6">
        <f>'Population 16-64, men'!J760+'Population 16-64, women'!J760</f>
        <v>376</v>
      </c>
      <c r="K760" s="6">
        <f>'Population 16-64, men'!K760+'Population 16-64, women'!K760</f>
        <v>407</v>
      </c>
      <c r="L760" s="6">
        <f>'Population 16-64, men'!L760+'Population 16-64, women'!L760</f>
        <v>462</v>
      </c>
      <c r="M760" s="6">
        <f>'Population 16-64, men'!M760+'Population 16-64, women'!M760</f>
        <v>528</v>
      </c>
      <c r="N760" s="6">
        <f>'Population 16-64, men'!N760+'Population 16-64, women'!N760</f>
        <v>585</v>
      </c>
      <c r="O760" s="6">
        <f>'Population 16-64, men'!O760+'Population 16-64, women'!O760</f>
        <v>659</v>
      </c>
      <c r="P760" s="6">
        <f>'Population 16-64, men'!P760+'Population 16-64, women'!P760</f>
        <v>716</v>
      </c>
      <c r="Q760" s="6">
        <f>'Population 16-64, men'!Q760+'Population 16-64, women'!Q760</f>
        <v>740</v>
      </c>
      <c r="R760" s="6">
        <f>'Population 16-64, men'!R760+'Population 16-64, women'!R760</f>
        <v>836</v>
      </c>
      <c r="S760" s="6">
        <f>'Population 16-64, men'!S760+'Population 16-64, women'!S760</f>
        <v>898</v>
      </c>
      <c r="T760" s="6">
        <f>'Population 16-64, men'!T760+'Population 16-64, women'!T760</f>
        <v>1025</v>
      </c>
      <c r="U760" s="6">
        <f>'Population 16-64, men'!U760+'Population 16-64, women'!U760</f>
        <v>1118</v>
      </c>
      <c r="V760" s="6">
        <f>'Population 16-64, men'!V760+'Population 16-64, women'!V760</f>
        <v>1169</v>
      </c>
      <c r="W760" s="6">
        <f>'Population 16-64, men'!W760+'Population 16-64, women'!W760</f>
        <v>1199</v>
      </c>
      <c r="X760" s="6">
        <f>'Population 16-64, men'!X760+'Population 16-64, women'!X760</f>
        <v>1257</v>
      </c>
      <c r="Y760" s="6">
        <f>'Population 16-64, men'!Y760+'Population 16-64, women'!Y760</f>
        <v>1218</v>
      </c>
      <c r="Z760" s="6">
        <f>'Population 16-64, men'!Z760+'Population 16-64, women'!Z760</f>
        <v>1119</v>
      </c>
      <c r="AA760" s="6">
        <f>'Population 16-64, men'!AA760+'Population 16-64, women'!AA760</f>
        <v>1044</v>
      </c>
      <c r="AB760" s="6">
        <f>'Population 16-64, men'!AB760+'Population 16-64, women'!AB760</f>
        <v>965</v>
      </c>
      <c r="AC760" s="6">
        <f>'Population 16-64, men'!AC760+'Population 16-64, women'!AC760</f>
        <v>933</v>
      </c>
      <c r="AD760" s="6">
        <f>'Population 16-64, men'!AD760+'Population 16-64, women'!AD760</f>
        <v>924</v>
      </c>
      <c r="AE760" s="6">
        <f>'Population 16-64, men'!AE760+'Population 16-64, women'!AE760</f>
        <v>956</v>
      </c>
      <c r="AF760" s="6">
        <f>'Population 16-64, men'!AF760+'Population 16-64, women'!AF760</f>
        <v>982</v>
      </c>
      <c r="AG760" s="6">
        <f>'Population 16-64, men'!AG760+'Population 16-64, women'!AG760</f>
        <v>1029</v>
      </c>
      <c r="AH760" s="6">
        <f>'Population 16-64, men'!AH760+'Population 16-64, women'!AH760</f>
        <v>1057</v>
      </c>
      <c r="AI760" s="6">
        <f>'Population 16-64, men'!AI760+'Population 16-64, women'!AI760</f>
        <v>1075</v>
      </c>
      <c r="AJ760" s="6">
        <f>'Population 16-64, men'!AJ760+'Population 16-64, women'!AJ760</f>
        <v>1039</v>
      </c>
      <c r="AK760" s="6">
        <f>'Population 16-64, men'!AK760+'Population 16-64, women'!AK760</f>
        <v>1040</v>
      </c>
      <c r="AL760" s="6">
        <f>'Population 16-64, men'!AL760+'Population 16-64, women'!AL760</f>
        <v>1034</v>
      </c>
      <c r="AM760" s="6">
        <f>'Population 16-64, men'!AM760+'Population 16-64, women'!AM760</f>
        <v>1014</v>
      </c>
      <c r="AN760" s="6">
        <f>'Population 16-64, men'!AN760+'Population 16-64, women'!AN760</f>
        <v>987</v>
      </c>
      <c r="AO760" s="6">
        <f>'Population 16-64, men'!AO760+'Population 16-64, women'!AO760</f>
        <v>946</v>
      </c>
      <c r="AP760" s="6">
        <f>'Population 16-64, men'!AP760+'Population 16-64, women'!AP760</f>
        <v>906</v>
      </c>
      <c r="AQ760" s="6">
        <f>'Population 16-64, men'!AQ760+'Population 16-64, women'!AQ760</f>
        <v>890</v>
      </c>
      <c r="AR760" s="6">
        <f>'Population 16-64, men'!AR760+'Population 16-64, women'!AR760</f>
        <v>886</v>
      </c>
      <c r="AS760" s="6">
        <f>'Population 16-64, men'!AS760+'Population 16-64, women'!AS760</f>
        <v>859</v>
      </c>
      <c r="AT760" s="6">
        <f>'Population 16-64, men'!AT760+'Population 16-64, women'!AT760</f>
        <v>825</v>
      </c>
      <c r="AU760" s="6">
        <f>'Population 16-64, men'!AU760+'Population 16-64, women'!AU760</f>
        <v>777</v>
      </c>
      <c r="AV760" s="6">
        <f>'Population 16-64, men'!AV760+'Population 16-64, women'!AV760</f>
        <v>724</v>
      </c>
    </row>
    <row r="761" spans="1:48">
      <c r="C761" t="s">
        <v>118</v>
      </c>
      <c r="D761" t="s">
        <v>112</v>
      </c>
      <c r="E761" s="6">
        <f>'Population 16-64, men'!E761+'Population 16-64, women'!E761</f>
        <v>372</v>
      </c>
      <c r="F761" s="6">
        <f>'Population 16-64, men'!F761+'Population 16-64, women'!F761</f>
        <v>361</v>
      </c>
      <c r="G761" s="6">
        <f>'Population 16-64, men'!G761+'Population 16-64, women'!G761</f>
        <v>361</v>
      </c>
      <c r="H761" s="6">
        <f>'Population 16-64, men'!H761+'Population 16-64, women'!H761</f>
        <v>355</v>
      </c>
      <c r="I761" s="6">
        <f>'Population 16-64, men'!I761+'Population 16-64, women'!I761</f>
        <v>367</v>
      </c>
      <c r="J761" s="6">
        <f>'Population 16-64, men'!J761+'Population 16-64, women'!J761</f>
        <v>395</v>
      </c>
      <c r="K761" s="6">
        <f>'Population 16-64, men'!K761+'Population 16-64, women'!K761</f>
        <v>455</v>
      </c>
      <c r="L761" s="6">
        <f>'Population 16-64, men'!L761+'Population 16-64, women'!L761</f>
        <v>524</v>
      </c>
      <c r="M761" s="6">
        <f>'Population 16-64, men'!M761+'Population 16-64, women'!M761</f>
        <v>556</v>
      </c>
      <c r="N761" s="6">
        <f>'Population 16-64, men'!N761+'Population 16-64, women'!N761</f>
        <v>591</v>
      </c>
      <c r="O761" s="6">
        <f>'Population 16-64, men'!O761+'Population 16-64, women'!O761</f>
        <v>640</v>
      </c>
      <c r="P761" s="6">
        <f>'Population 16-64, men'!P761+'Population 16-64, women'!P761</f>
        <v>660</v>
      </c>
      <c r="Q761" s="6">
        <f>'Population 16-64, men'!Q761+'Population 16-64, women'!Q761</f>
        <v>690</v>
      </c>
      <c r="R761" s="6">
        <f>'Population 16-64, men'!R761+'Population 16-64, women'!R761</f>
        <v>755</v>
      </c>
      <c r="S761" s="6">
        <f>'Population 16-64, men'!S761+'Population 16-64, women'!S761</f>
        <v>805</v>
      </c>
      <c r="T761" s="6">
        <f>'Population 16-64, men'!T761+'Population 16-64, women'!T761</f>
        <v>856</v>
      </c>
      <c r="U761" s="6">
        <f>'Population 16-64, men'!U761+'Population 16-64, women'!U761</f>
        <v>969</v>
      </c>
      <c r="V761" s="6">
        <f>'Population 16-64, men'!V761+'Population 16-64, women'!V761</f>
        <v>992</v>
      </c>
      <c r="W761" s="6">
        <f>'Population 16-64, men'!W761+'Population 16-64, women'!W761</f>
        <v>1066</v>
      </c>
      <c r="X761" s="6">
        <f>'Population 16-64, men'!X761+'Population 16-64, women'!X761</f>
        <v>1107</v>
      </c>
      <c r="Y761" s="6">
        <f>'Population 16-64, men'!Y761+'Population 16-64, women'!Y761</f>
        <v>1212</v>
      </c>
      <c r="Z761" s="6">
        <f>'Population 16-64, men'!Z761+'Population 16-64, women'!Z761</f>
        <v>1235</v>
      </c>
      <c r="AA761" s="6">
        <f>'Population 16-64, men'!AA761+'Population 16-64, women'!AA761</f>
        <v>1329</v>
      </c>
      <c r="AB761" s="6">
        <f>'Population 16-64, men'!AB761+'Population 16-64, women'!AB761</f>
        <v>1374</v>
      </c>
      <c r="AC761" s="6">
        <f>'Population 16-64, men'!AC761+'Population 16-64, women'!AC761</f>
        <v>1452</v>
      </c>
      <c r="AD761" s="6">
        <f>'Population 16-64, men'!AD761+'Population 16-64, women'!AD761</f>
        <v>1445</v>
      </c>
      <c r="AE761" s="6">
        <f>'Population 16-64, men'!AE761+'Population 16-64, women'!AE761</f>
        <v>1436</v>
      </c>
      <c r="AF761" s="6">
        <f>'Population 16-64, men'!AF761+'Population 16-64, women'!AF761</f>
        <v>1389</v>
      </c>
      <c r="AG761" s="6">
        <f>'Population 16-64, men'!AG761+'Population 16-64, women'!AG761</f>
        <v>1338</v>
      </c>
      <c r="AH761" s="6">
        <f>'Population 16-64, men'!AH761+'Population 16-64, women'!AH761</f>
        <v>1308</v>
      </c>
      <c r="AI761" s="6">
        <f>'Population 16-64, men'!AI761+'Population 16-64, women'!AI761</f>
        <v>1307</v>
      </c>
      <c r="AJ761" s="6">
        <f>'Population 16-64, men'!AJ761+'Population 16-64, women'!AJ761</f>
        <v>1278</v>
      </c>
      <c r="AK761" s="6">
        <f>'Population 16-64, men'!AK761+'Population 16-64, women'!AK761</f>
        <v>1283</v>
      </c>
      <c r="AL761" s="6">
        <f>'Population 16-64, men'!AL761+'Population 16-64, women'!AL761</f>
        <v>1351</v>
      </c>
      <c r="AM761" s="6">
        <f>'Population 16-64, men'!AM761+'Population 16-64, women'!AM761</f>
        <v>1358</v>
      </c>
      <c r="AN761" s="6">
        <f>'Population 16-64, men'!AN761+'Population 16-64, women'!AN761</f>
        <v>1387</v>
      </c>
      <c r="AO761" s="6">
        <f>'Population 16-64, men'!AO761+'Population 16-64, women'!AO761</f>
        <v>1329</v>
      </c>
      <c r="AP761" s="6">
        <f>'Population 16-64, men'!AP761+'Population 16-64, women'!AP761</f>
        <v>1326</v>
      </c>
      <c r="AQ761" s="6">
        <f>'Population 16-64, men'!AQ761+'Population 16-64, women'!AQ761</f>
        <v>1270</v>
      </c>
      <c r="AR761" s="6">
        <f>'Population 16-64, men'!AR761+'Population 16-64, women'!AR761</f>
        <v>1236</v>
      </c>
      <c r="AS761" s="6">
        <f>'Population 16-64, men'!AS761+'Population 16-64, women'!AS761</f>
        <v>1204</v>
      </c>
      <c r="AT761" s="6">
        <f>'Population 16-64, men'!AT761+'Population 16-64, women'!AT761</f>
        <v>1178</v>
      </c>
      <c r="AU761" s="6">
        <f>'Population 16-64, men'!AU761+'Population 16-64, women'!AU761</f>
        <v>1152</v>
      </c>
      <c r="AV761" s="6">
        <f>'Population 16-64, men'!AV761+'Population 16-64, women'!AV761</f>
        <v>1164</v>
      </c>
    </row>
    <row r="762" spans="1:48">
      <c r="C762" t="s">
        <v>119</v>
      </c>
      <c r="D762" t="s">
        <v>112</v>
      </c>
      <c r="E762" s="6">
        <f>'Population 16-64, men'!E762+'Population 16-64, women'!E762</f>
        <v>368</v>
      </c>
      <c r="F762" s="6">
        <f>'Population 16-64, men'!F762+'Population 16-64, women'!F762</f>
        <v>372</v>
      </c>
      <c r="G762" s="6">
        <f>'Population 16-64, men'!G762+'Population 16-64, women'!G762</f>
        <v>383</v>
      </c>
      <c r="H762" s="6">
        <f>'Population 16-64, men'!H762+'Population 16-64, women'!H762</f>
        <v>429</v>
      </c>
      <c r="I762" s="6">
        <f>'Population 16-64, men'!I762+'Population 16-64, women'!I762</f>
        <v>470</v>
      </c>
      <c r="J762" s="6">
        <f>'Population 16-64, men'!J762+'Population 16-64, women'!J762</f>
        <v>476</v>
      </c>
      <c r="K762" s="6">
        <f>'Population 16-64, men'!K762+'Population 16-64, women'!K762</f>
        <v>512</v>
      </c>
      <c r="L762" s="6">
        <f>'Population 16-64, men'!L762+'Population 16-64, women'!L762</f>
        <v>537</v>
      </c>
      <c r="M762" s="6">
        <f>'Population 16-64, men'!M762+'Population 16-64, women'!M762</f>
        <v>557</v>
      </c>
      <c r="N762" s="6">
        <f>'Population 16-64, men'!N762+'Population 16-64, women'!N762</f>
        <v>586</v>
      </c>
      <c r="O762" s="6">
        <f>'Population 16-64, men'!O762+'Population 16-64, women'!O762</f>
        <v>612</v>
      </c>
      <c r="P762" s="6">
        <f>'Population 16-64, men'!P762+'Population 16-64, women'!P762</f>
        <v>642</v>
      </c>
      <c r="Q762" s="6">
        <f>'Population 16-64, men'!Q762+'Population 16-64, women'!Q762</f>
        <v>676</v>
      </c>
      <c r="R762" s="6">
        <f>'Population 16-64, men'!R762+'Population 16-64, women'!R762</f>
        <v>681</v>
      </c>
      <c r="S762" s="6">
        <f>'Population 16-64, men'!S762+'Population 16-64, women'!S762</f>
        <v>712</v>
      </c>
      <c r="T762" s="6">
        <f>'Population 16-64, men'!T762+'Population 16-64, women'!T762</f>
        <v>784</v>
      </c>
      <c r="U762" s="6">
        <f>'Population 16-64, men'!U762+'Population 16-64, women'!U762</f>
        <v>804</v>
      </c>
      <c r="V762" s="6">
        <f>'Population 16-64, men'!V762+'Population 16-64, women'!V762</f>
        <v>845</v>
      </c>
      <c r="W762" s="6">
        <f>'Population 16-64, men'!W762+'Population 16-64, women'!W762</f>
        <v>920</v>
      </c>
      <c r="X762" s="6">
        <f>'Population 16-64, men'!X762+'Population 16-64, women'!X762</f>
        <v>984</v>
      </c>
      <c r="Y762" s="6">
        <f>'Population 16-64, men'!Y762+'Population 16-64, women'!Y762</f>
        <v>985</v>
      </c>
      <c r="Z762" s="6">
        <f>'Population 16-64, men'!Z762+'Population 16-64, women'!Z762</f>
        <v>1025</v>
      </c>
      <c r="AA762" s="6">
        <f>'Population 16-64, men'!AA762+'Population 16-64, women'!AA762</f>
        <v>1077</v>
      </c>
      <c r="AB762" s="6">
        <f>'Population 16-64, men'!AB762+'Population 16-64, women'!AB762</f>
        <v>1168</v>
      </c>
      <c r="AC762" s="6">
        <f>'Population 16-64, men'!AC762+'Population 16-64, women'!AC762</f>
        <v>1221</v>
      </c>
      <c r="AD762" s="6">
        <f>'Population 16-64, men'!AD762+'Population 16-64, women'!AD762</f>
        <v>1343</v>
      </c>
      <c r="AE762" s="6">
        <f>'Population 16-64, men'!AE762+'Population 16-64, women'!AE762</f>
        <v>1428</v>
      </c>
      <c r="AF762" s="6">
        <f>'Population 16-64, men'!AF762+'Population 16-64, women'!AF762</f>
        <v>1559</v>
      </c>
      <c r="AG762" s="6">
        <f>'Population 16-64, men'!AG762+'Population 16-64, women'!AG762</f>
        <v>1612</v>
      </c>
      <c r="AH762" s="6">
        <f>'Population 16-64, men'!AH762+'Population 16-64, women'!AH762</f>
        <v>1666</v>
      </c>
      <c r="AI762" s="6">
        <f>'Population 16-64, men'!AI762+'Population 16-64, women'!AI762</f>
        <v>1654</v>
      </c>
      <c r="AJ762" s="6">
        <f>'Population 16-64, men'!AJ762+'Population 16-64, women'!AJ762</f>
        <v>1616</v>
      </c>
      <c r="AK762" s="6">
        <f>'Population 16-64, men'!AK762+'Population 16-64, women'!AK762</f>
        <v>1568</v>
      </c>
      <c r="AL762" s="6">
        <f>'Population 16-64, men'!AL762+'Population 16-64, women'!AL762</f>
        <v>1532</v>
      </c>
      <c r="AM762" s="6">
        <f>'Population 16-64, men'!AM762+'Population 16-64, women'!AM762</f>
        <v>1548</v>
      </c>
      <c r="AN762" s="6">
        <f>'Population 16-64, men'!AN762+'Population 16-64, women'!AN762</f>
        <v>1545</v>
      </c>
      <c r="AO762" s="6">
        <f>'Population 16-64, men'!AO762+'Population 16-64, women'!AO762</f>
        <v>1548</v>
      </c>
      <c r="AP762" s="6">
        <f>'Population 16-64, men'!AP762+'Population 16-64, women'!AP762</f>
        <v>1534</v>
      </c>
      <c r="AQ762" s="6">
        <f>'Population 16-64, men'!AQ762+'Population 16-64, women'!AQ762</f>
        <v>1586</v>
      </c>
      <c r="AR762" s="6">
        <f>'Population 16-64, men'!AR762+'Population 16-64, women'!AR762</f>
        <v>1548</v>
      </c>
      <c r="AS762" s="6">
        <f>'Population 16-64, men'!AS762+'Population 16-64, women'!AS762</f>
        <v>1540</v>
      </c>
      <c r="AT762" s="6">
        <f>'Population 16-64, men'!AT762+'Population 16-64, women'!AT762</f>
        <v>1508</v>
      </c>
      <c r="AU762" s="6">
        <f>'Population 16-64, men'!AU762+'Population 16-64, women'!AU762</f>
        <v>1464</v>
      </c>
      <c r="AV762" s="6">
        <f>'Population 16-64, men'!AV762+'Population 16-64, women'!AV762</f>
        <v>1402</v>
      </c>
    </row>
    <row r="763" spans="1:48">
      <c r="C763" t="s">
        <v>120</v>
      </c>
      <c r="D763" t="s">
        <v>112</v>
      </c>
      <c r="E763" s="6">
        <f>'Population 16-64, men'!E763+'Population 16-64, women'!E763</f>
        <v>337</v>
      </c>
      <c r="F763" s="6">
        <f>'Population 16-64, men'!F763+'Population 16-64, women'!F763</f>
        <v>347</v>
      </c>
      <c r="G763" s="6">
        <f>'Population 16-64, men'!G763+'Population 16-64, women'!G763</f>
        <v>358</v>
      </c>
      <c r="H763" s="6">
        <f>'Population 16-64, men'!H763+'Population 16-64, women'!H763</f>
        <v>384</v>
      </c>
      <c r="I763" s="6">
        <f>'Population 16-64, men'!I763+'Population 16-64, women'!I763</f>
        <v>396</v>
      </c>
      <c r="J763" s="6">
        <f>'Population 16-64, men'!J763+'Population 16-64, women'!J763</f>
        <v>420</v>
      </c>
      <c r="K763" s="6">
        <f>'Population 16-64, men'!K763+'Population 16-64, women'!K763</f>
        <v>438</v>
      </c>
      <c r="L763" s="6">
        <f>'Population 16-64, men'!L763+'Population 16-64, women'!L763</f>
        <v>490</v>
      </c>
      <c r="M763" s="6">
        <f>'Population 16-64, men'!M763+'Population 16-64, women'!M763</f>
        <v>515</v>
      </c>
      <c r="N763" s="6">
        <f>'Population 16-64, men'!N763+'Population 16-64, women'!N763</f>
        <v>555</v>
      </c>
      <c r="O763" s="6">
        <f>'Population 16-64, men'!O763+'Population 16-64, women'!O763</f>
        <v>591</v>
      </c>
      <c r="P763" s="6">
        <f>'Population 16-64, men'!P763+'Population 16-64, women'!P763</f>
        <v>617</v>
      </c>
      <c r="Q763" s="6">
        <f>'Population 16-64, men'!Q763+'Population 16-64, women'!Q763</f>
        <v>638</v>
      </c>
      <c r="R763" s="6">
        <f>'Population 16-64, men'!R763+'Population 16-64, women'!R763</f>
        <v>660</v>
      </c>
      <c r="S763" s="6">
        <f>'Population 16-64, men'!S763+'Population 16-64, women'!S763</f>
        <v>705</v>
      </c>
      <c r="T763" s="6">
        <f>'Population 16-64, men'!T763+'Population 16-64, women'!T763</f>
        <v>707</v>
      </c>
      <c r="U763" s="6">
        <f>'Population 16-64, men'!U763+'Population 16-64, women'!U763</f>
        <v>742</v>
      </c>
      <c r="V763" s="6">
        <f>'Population 16-64, men'!V763+'Population 16-64, women'!V763</f>
        <v>772</v>
      </c>
      <c r="W763" s="6">
        <f>'Population 16-64, men'!W763+'Population 16-64, women'!W763</f>
        <v>760</v>
      </c>
      <c r="X763" s="6">
        <f>'Population 16-64, men'!X763+'Population 16-64, women'!X763</f>
        <v>787</v>
      </c>
      <c r="Y763" s="6">
        <f>'Population 16-64, men'!Y763+'Population 16-64, women'!Y763</f>
        <v>856</v>
      </c>
      <c r="Z763" s="6">
        <f>'Population 16-64, men'!Z763+'Population 16-64, women'!Z763</f>
        <v>868</v>
      </c>
      <c r="AA763" s="6">
        <f>'Population 16-64, men'!AA763+'Population 16-64, women'!AA763</f>
        <v>884</v>
      </c>
      <c r="AB763" s="6">
        <f>'Population 16-64, men'!AB763+'Population 16-64, women'!AB763</f>
        <v>958</v>
      </c>
      <c r="AC763" s="6">
        <f>'Population 16-64, men'!AC763+'Population 16-64, women'!AC763</f>
        <v>1007</v>
      </c>
      <c r="AD763" s="6">
        <f>'Population 16-64, men'!AD763+'Population 16-64, women'!AD763</f>
        <v>1031</v>
      </c>
      <c r="AE763" s="6">
        <f>'Population 16-64, men'!AE763+'Population 16-64, women'!AE763</f>
        <v>1088</v>
      </c>
      <c r="AF763" s="6">
        <f>'Population 16-64, men'!AF763+'Population 16-64, women'!AF763</f>
        <v>1143</v>
      </c>
      <c r="AG763" s="6">
        <f>'Population 16-64, men'!AG763+'Population 16-64, women'!AG763</f>
        <v>1229</v>
      </c>
      <c r="AH763" s="6">
        <f>'Population 16-64, men'!AH763+'Population 16-64, women'!AH763</f>
        <v>1284</v>
      </c>
      <c r="AI763" s="6">
        <f>'Population 16-64, men'!AI763+'Population 16-64, women'!AI763</f>
        <v>1413</v>
      </c>
      <c r="AJ763" s="6">
        <f>'Population 16-64, men'!AJ763+'Population 16-64, women'!AJ763</f>
        <v>1503</v>
      </c>
      <c r="AK763" s="6">
        <f>'Population 16-64, men'!AK763+'Population 16-64, women'!AK763</f>
        <v>1633</v>
      </c>
      <c r="AL763" s="6">
        <f>'Population 16-64, men'!AL763+'Population 16-64, women'!AL763</f>
        <v>1677</v>
      </c>
      <c r="AM763" s="6">
        <f>'Population 16-64, men'!AM763+'Population 16-64, women'!AM763</f>
        <v>1742</v>
      </c>
      <c r="AN763" s="6">
        <f>'Population 16-64, men'!AN763+'Population 16-64, women'!AN763</f>
        <v>1751</v>
      </c>
      <c r="AO763" s="6">
        <f>'Population 16-64, men'!AO763+'Population 16-64, women'!AO763</f>
        <v>1742</v>
      </c>
      <c r="AP763" s="6">
        <f>'Population 16-64, men'!AP763+'Population 16-64, women'!AP763</f>
        <v>1716</v>
      </c>
      <c r="AQ763" s="6">
        <f>'Population 16-64, men'!AQ763+'Population 16-64, women'!AQ763</f>
        <v>1658</v>
      </c>
      <c r="AR763" s="6">
        <f>'Population 16-64, men'!AR763+'Population 16-64, women'!AR763</f>
        <v>1666</v>
      </c>
      <c r="AS763" s="6">
        <f>'Population 16-64, men'!AS763+'Population 16-64, women'!AS763</f>
        <v>1617</v>
      </c>
      <c r="AT763" s="6">
        <f>'Population 16-64, men'!AT763+'Population 16-64, women'!AT763</f>
        <v>1611</v>
      </c>
      <c r="AU763" s="6">
        <f>'Population 16-64, men'!AU763+'Population 16-64, women'!AU763</f>
        <v>1572</v>
      </c>
      <c r="AV763" s="6">
        <f>'Population 16-64, men'!AV763+'Population 16-64, women'!AV763</f>
        <v>1620</v>
      </c>
    </row>
    <row r="764" spans="1:48">
      <c r="C764" t="s">
        <v>121</v>
      </c>
      <c r="D764" t="s">
        <v>112</v>
      </c>
      <c r="E764" s="6">
        <f>'Population 16-64, men'!E764+'Population 16-64, women'!E764</f>
        <v>244</v>
      </c>
      <c r="F764" s="6">
        <f>'Population 16-64, men'!F764+'Population 16-64, women'!F764</f>
        <v>265</v>
      </c>
      <c r="G764" s="6">
        <f>'Population 16-64, men'!G764+'Population 16-64, women'!G764</f>
        <v>303</v>
      </c>
      <c r="H764" s="6">
        <f>'Population 16-64, men'!H764+'Population 16-64, women'!H764</f>
        <v>313</v>
      </c>
      <c r="I764" s="6">
        <f>'Population 16-64, men'!I764+'Population 16-64, women'!I764</f>
        <v>342</v>
      </c>
      <c r="J764" s="6">
        <f>'Population 16-64, men'!J764+'Population 16-64, women'!J764</f>
        <v>366</v>
      </c>
      <c r="K764" s="6">
        <f>'Population 16-64, men'!K764+'Population 16-64, women'!K764</f>
        <v>391</v>
      </c>
      <c r="L764" s="6">
        <f>'Population 16-64, men'!L764+'Population 16-64, women'!L764</f>
        <v>418</v>
      </c>
      <c r="M764" s="6">
        <f>'Population 16-64, men'!M764+'Population 16-64, women'!M764</f>
        <v>462</v>
      </c>
      <c r="N764" s="6">
        <f>'Population 16-64, men'!N764+'Population 16-64, women'!N764</f>
        <v>452</v>
      </c>
      <c r="O764" s="6">
        <f>'Population 16-64, men'!O764+'Population 16-64, women'!O764</f>
        <v>457</v>
      </c>
      <c r="P764" s="6">
        <f>'Population 16-64, men'!P764+'Population 16-64, women'!P764</f>
        <v>469</v>
      </c>
      <c r="Q764" s="6">
        <f>'Population 16-64, men'!Q764+'Population 16-64, women'!Q764</f>
        <v>533</v>
      </c>
      <c r="R764" s="6">
        <f>'Population 16-64, men'!R764+'Population 16-64, women'!R764</f>
        <v>587</v>
      </c>
      <c r="S764" s="6">
        <f>'Population 16-64, men'!S764+'Population 16-64, women'!S764</f>
        <v>604</v>
      </c>
      <c r="T764" s="6">
        <f>'Population 16-64, men'!T764+'Population 16-64, women'!T764</f>
        <v>653</v>
      </c>
      <c r="U764" s="6">
        <f>'Population 16-64, men'!U764+'Population 16-64, women'!U764</f>
        <v>691</v>
      </c>
      <c r="V764" s="6">
        <f>'Population 16-64, men'!V764+'Population 16-64, women'!V764</f>
        <v>683</v>
      </c>
      <c r="W764" s="6">
        <f>'Population 16-64, men'!W764+'Population 16-64, women'!W764</f>
        <v>710</v>
      </c>
      <c r="X764" s="6">
        <f>'Population 16-64, men'!X764+'Population 16-64, women'!X764</f>
        <v>750</v>
      </c>
      <c r="Y764" s="6">
        <f>'Population 16-64, men'!Y764+'Population 16-64, women'!Y764</f>
        <v>730</v>
      </c>
      <c r="Z764" s="6">
        <f>'Population 16-64, men'!Z764+'Population 16-64, women'!Z764</f>
        <v>736</v>
      </c>
      <c r="AA764" s="6">
        <f>'Population 16-64, men'!AA764+'Population 16-64, women'!AA764</f>
        <v>760</v>
      </c>
      <c r="AB764" s="6">
        <f>'Population 16-64, men'!AB764+'Population 16-64, women'!AB764</f>
        <v>775</v>
      </c>
      <c r="AC764" s="6">
        <f>'Population 16-64, men'!AC764+'Population 16-64, women'!AC764</f>
        <v>816</v>
      </c>
      <c r="AD764" s="6">
        <f>'Population 16-64, men'!AD764+'Population 16-64, women'!AD764</f>
        <v>878</v>
      </c>
      <c r="AE764" s="6">
        <f>'Population 16-64, men'!AE764+'Population 16-64, women'!AE764</f>
        <v>918</v>
      </c>
      <c r="AF764" s="6">
        <f>'Population 16-64, men'!AF764+'Population 16-64, women'!AF764</f>
        <v>919</v>
      </c>
      <c r="AG764" s="6">
        <f>'Population 16-64, men'!AG764+'Population 16-64, women'!AG764</f>
        <v>983</v>
      </c>
      <c r="AH764" s="6">
        <f>'Population 16-64, men'!AH764+'Population 16-64, women'!AH764</f>
        <v>1010</v>
      </c>
      <c r="AI764" s="6">
        <f>'Population 16-64, men'!AI764+'Population 16-64, women'!AI764</f>
        <v>1054</v>
      </c>
      <c r="AJ764" s="6">
        <f>'Population 16-64, men'!AJ764+'Population 16-64, women'!AJ764</f>
        <v>1095</v>
      </c>
      <c r="AK764" s="6">
        <f>'Population 16-64, men'!AK764+'Population 16-64, women'!AK764</f>
        <v>1166</v>
      </c>
      <c r="AL764" s="6">
        <f>'Population 16-64, men'!AL764+'Population 16-64, women'!AL764</f>
        <v>1226</v>
      </c>
      <c r="AM764" s="6">
        <f>'Population 16-64, men'!AM764+'Population 16-64, women'!AM764</f>
        <v>1294</v>
      </c>
      <c r="AN764" s="6">
        <f>'Population 16-64, men'!AN764+'Population 16-64, women'!AN764</f>
        <v>1393</v>
      </c>
      <c r="AO764" s="6">
        <f>'Population 16-64, men'!AO764+'Population 16-64, women'!AO764</f>
        <v>1489</v>
      </c>
      <c r="AP764" s="6">
        <f>'Population 16-64, men'!AP764+'Population 16-64, women'!AP764</f>
        <v>1631</v>
      </c>
      <c r="AQ764" s="6">
        <f>'Population 16-64, men'!AQ764+'Population 16-64, women'!AQ764</f>
        <v>1675</v>
      </c>
      <c r="AR764" s="6">
        <f>'Population 16-64, men'!AR764+'Population 16-64, women'!AR764</f>
        <v>1720</v>
      </c>
      <c r="AS764" s="6">
        <f>'Population 16-64, men'!AS764+'Population 16-64, women'!AS764</f>
        <v>1733</v>
      </c>
      <c r="AT764" s="6">
        <f>'Population 16-64, men'!AT764+'Population 16-64, women'!AT764</f>
        <v>1723</v>
      </c>
      <c r="AU764" s="6">
        <f>'Population 16-64, men'!AU764+'Population 16-64, women'!AU764</f>
        <v>1716</v>
      </c>
      <c r="AV764" s="6">
        <f>'Population 16-64, men'!AV764+'Population 16-64, women'!AV764</f>
        <v>1653</v>
      </c>
    </row>
    <row r="765" spans="1:48">
      <c r="A765" t="s">
        <v>143</v>
      </c>
      <c r="B765" t="s">
        <v>110</v>
      </c>
      <c r="C765" t="s">
        <v>111</v>
      </c>
      <c r="D765" t="s">
        <v>112</v>
      </c>
      <c r="E765" s="6">
        <f>'Population 16-64, men'!E765+'Population 16-64, women'!E765</f>
        <v>18593</v>
      </c>
      <c r="F765" s="6">
        <f>'Population 16-64, men'!F765+'Population 16-64, women'!F765</f>
        <v>17995</v>
      </c>
      <c r="G765" s="6">
        <f>'Population 16-64, men'!G765+'Population 16-64, women'!G765</f>
        <v>17778</v>
      </c>
      <c r="H765" s="6">
        <f>'Population 16-64, men'!H765+'Population 16-64, women'!H765</f>
        <v>17685</v>
      </c>
      <c r="I765" s="6">
        <f>'Population 16-64, men'!I765+'Population 16-64, women'!I765</f>
        <v>17561</v>
      </c>
      <c r="J765" s="6">
        <f>'Population 16-64, men'!J765+'Population 16-64, women'!J765</f>
        <v>17307</v>
      </c>
      <c r="K765" s="6">
        <f>'Population 16-64, men'!K765+'Population 16-64, women'!K765</f>
        <v>17125</v>
      </c>
      <c r="L765" s="6">
        <f>'Population 16-64, men'!L765+'Population 16-64, women'!L765</f>
        <v>16873</v>
      </c>
      <c r="M765" s="6">
        <f>'Population 16-64, men'!M765+'Population 16-64, women'!M765</f>
        <v>16541</v>
      </c>
      <c r="N765" s="6">
        <f>'Population 16-64, men'!N765+'Population 16-64, women'!N765</f>
        <v>16326</v>
      </c>
      <c r="O765" s="6">
        <f>'Population 16-64, men'!O765+'Population 16-64, women'!O765</f>
        <v>16342</v>
      </c>
      <c r="P765" s="6">
        <f>'Population 16-64, men'!P765+'Population 16-64, women'!P765</f>
        <v>16617</v>
      </c>
      <c r="Q765" s="6">
        <f>'Population 16-64, men'!Q765+'Population 16-64, women'!Q765</f>
        <v>16956</v>
      </c>
      <c r="R765" s="6">
        <f>'Population 16-64, men'!R765+'Population 16-64, women'!R765</f>
        <v>17320</v>
      </c>
      <c r="S765" s="6">
        <f>'Population 16-64, men'!S765+'Population 16-64, women'!S765</f>
        <v>17746</v>
      </c>
      <c r="T765" s="6">
        <f>'Population 16-64, men'!T765+'Population 16-64, women'!T765</f>
        <v>17826</v>
      </c>
      <c r="U765" s="6">
        <f>'Population 16-64, men'!U765+'Population 16-64, women'!U765</f>
        <v>17440</v>
      </c>
      <c r="V765" s="6">
        <f>'Population 16-64, men'!V765+'Population 16-64, women'!V765</f>
        <v>16986</v>
      </c>
      <c r="W765" s="6">
        <f>'Population 16-64, men'!W765+'Population 16-64, women'!W765</f>
        <v>16581</v>
      </c>
      <c r="X765" s="6">
        <f>'Population 16-64, men'!X765+'Population 16-64, women'!X765</f>
        <v>16267</v>
      </c>
      <c r="Y765" s="6">
        <f>'Population 16-64, men'!Y765+'Population 16-64, women'!Y765</f>
        <v>16276</v>
      </c>
      <c r="Z765" s="6">
        <f>'Population 16-64, men'!Z765+'Population 16-64, women'!Z765</f>
        <v>16654</v>
      </c>
      <c r="AA765" s="6">
        <f>'Population 16-64, men'!AA765+'Population 16-64, women'!AA765</f>
        <v>16751</v>
      </c>
      <c r="AB765" s="6">
        <f>'Population 16-64, men'!AB765+'Population 16-64, women'!AB765</f>
        <v>16575</v>
      </c>
      <c r="AC765" s="6">
        <f>'Population 16-64, men'!AC765+'Population 16-64, women'!AC765</f>
        <v>16497</v>
      </c>
      <c r="AD765" s="6">
        <f>'Population 16-64, men'!AD765+'Population 16-64, women'!AD765</f>
        <v>16303</v>
      </c>
      <c r="AE765" s="6">
        <f>'Population 16-64, men'!AE765+'Population 16-64, women'!AE765</f>
        <v>15993</v>
      </c>
      <c r="AF765" s="6">
        <f>'Population 16-64, men'!AF765+'Population 16-64, women'!AF765</f>
        <v>16002</v>
      </c>
      <c r="AG765" s="6">
        <f>'Population 16-64, men'!AG765+'Population 16-64, women'!AG765</f>
        <v>16098</v>
      </c>
      <c r="AH765" s="6">
        <f>'Population 16-64, men'!AH765+'Population 16-64, women'!AH765</f>
        <v>16039</v>
      </c>
      <c r="AI765" s="6">
        <f>'Population 16-64, men'!AI765+'Population 16-64, women'!AI765</f>
        <v>16049</v>
      </c>
      <c r="AJ765" s="6">
        <f>'Population 16-64, men'!AJ765+'Population 16-64, women'!AJ765</f>
        <v>15953</v>
      </c>
      <c r="AK765" s="6">
        <f>'Population 16-64, men'!AK765+'Population 16-64, women'!AK765</f>
        <v>15911</v>
      </c>
      <c r="AL765" s="6">
        <f>'Population 16-64, men'!AL765+'Population 16-64, women'!AL765</f>
        <v>16018</v>
      </c>
      <c r="AM765" s="6">
        <f>'Population 16-64, men'!AM765+'Population 16-64, women'!AM765</f>
        <v>16264</v>
      </c>
      <c r="AN765" s="6">
        <f>'Population 16-64, men'!AN765+'Population 16-64, women'!AN765</f>
        <v>16672</v>
      </c>
      <c r="AO765" s="6">
        <f>'Population 16-64, men'!AO765+'Population 16-64, women'!AO765</f>
        <v>17249</v>
      </c>
      <c r="AP765" s="6">
        <f>'Population 16-64, men'!AP765+'Population 16-64, women'!AP765</f>
        <v>17693</v>
      </c>
      <c r="AQ765" s="6">
        <f>'Population 16-64, men'!AQ765+'Population 16-64, women'!AQ765</f>
        <v>18303</v>
      </c>
      <c r="AR765" s="6">
        <f>'Population 16-64, men'!AR765+'Population 16-64, women'!AR765</f>
        <v>18816</v>
      </c>
      <c r="AS765" s="6">
        <f>'Population 16-64, men'!AS765+'Population 16-64, women'!AS765</f>
        <v>18766</v>
      </c>
      <c r="AT765" s="6">
        <f>'Population 16-64, men'!AT765+'Population 16-64, women'!AT765</f>
        <v>18524</v>
      </c>
      <c r="AU765" s="6">
        <f>'Population 16-64, men'!AU765+'Population 16-64, women'!AU765</f>
        <v>17934</v>
      </c>
      <c r="AV765" s="6">
        <f>'Population 16-64, men'!AV765+'Population 16-64, women'!AV765</f>
        <v>16786</v>
      </c>
    </row>
    <row r="766" spans="1:48">
      <c r="C766" t="s">
        <v>113</v>
      </c>
      <c r="D766" t="s">
        <v>112</v>
      </c>
      <c r="E766" s="6">
        <f>'Population 16-64, men'!E766+'Population 16-64, women'!E766</f>
        <v>14792</v>
      </c>
      <c r="F766" s="6">
        <f>'Population 16-64, men'!F766+'Population 16-64, women'!F766</f>
        <v>14968</v>
      </c>
      <c r="G766" s="6">
        <f>'Population 16-64, men'!G766+'Population 16-64, women'!G766</f>
        <v>15087</v>
      </c>
      <c r="H766" s="6">
        <f>'Population 16-64, men'!H766+'Population 16-64, women'!H766</f>
        <v>15239</v>
      </c>
      <c r="I766" s="6">
        <f>'Population 16-64, men'!I766+'Population 16-64, women'!I766</f>
        <v>15219</v>
      </c>
      <c r="J766" s="6">
        <f>'Population 16-64, men'!J766+'Population 16-64, women'!J766</f>
        <v>15043</v>
      </c>
      <c r="K766" s="6">
        <f>'Population 16-64, men'!K766+'Population 16-64, women'!K766</f>
        <v>14699</v>
      </c>
      <c r="L766" s="6">
        <f>'Population 16-64, men'!L766+'Population 16-64, women'!L766</f>
        <v>14784</v>
      </c>
      <c r="M766" s="6">
        <f>'Population 16-64, men'!M766+'Population 16-64, women'!M766</f>
        <v>15183</v>
      </c>
      <c r="N766" s="6">
        <f>'Population 16-64, men'!N766+'Population 16-64, women'!N766</f>
        <v>15464</v>
      </c>
      <c r="O766" s="6">
        <f>'Population 16-64, men'!O766+'Population 16-64, women'!O766</f>
        <v>15764</v>
      </c>
      <c r="P766" s="6">
        <f>'Population 16-64, men'!P766+'Population 16-64, women'!P766</f>
        <v>15884</v>
      </c>
      <c r="Q766" s="6">
        <f>'Population 16-64, men'!Q766+'Population 16-64, women'!Q766</f>
        <v>15858</v>
      </c>
      <c r="R766" s="6">
        <f>'Population 16-64, men'!R766+'Population 16-64, women'!R766</f>
        <v>15630</v>
      </c>
      <c r="S766" s="6">
        <f>'Population 16-64, men'!S766+'Population 16-64, women'!S766</f>
        <v>15290</v>
      </c>
      <c r="T766" s="6">
        <f>'Population 16-64, men'!T766+'Population 16-64, women'!T766</f>
        <v>15281</v>
      </c>
      <c r="U766" s="6">
        <f>'Population 16-64, men'!U766+'Population 16-64, women'!U766</f>
        <v>15334</v>
      </c>
      <c r="V766" s="6">
        <f>'Population 16-64, men'!V766+'Population 16-64, women'!V766</f>
        <v>15569</v>
      </c>
      <c r="W766" s="6">
        <f>'Population 16-64, men'!W766+'Population 16-64, women'!W766</f>
        <v>15952</v>
      </c>
      <c r="X766" s="6">
        <f>'Population 16-64, men'!X766+'Population 16-64, women'!X766</f>
        <v>16390</v>
      </c>
      <c r="Y766" s="6">
        <f>'Population 16-64, men'!Y766+'Population 16-64, women'!Y766</f>
        <v>16830</v>
      </c>
      <c r="Z766" s="6">
        <f>'Population 16-64, men'!Z766+'Population 16-64, women'!Z766</f>
        <v>16626</v>
      </c>
      <c r="AA766" s="6">
        <f>'Population 16-64, men'!AA766+'Population 16-64, women'!AA766</f>
        <v>16418</v>
      </c>
      <c r="AB766" s="6">
        <f>'Population 16-64, men'!AB766+'Population 16-64, women'!AB766</f>
        <v>16321</v>
      </c>
      <c r="AC766" s="6">
        <f>'Population 16-64, men'!AC766+'Population 16-64, women'!AC766</f>
        <v>16490</v>
      </c>
      <c r="AD766" s="6">
        <f>'Population 16-64, men'!AD766+'Population 16-64, women'!AD766</f>
        <v>17108</v>
      </c>
      <c r="AE766" s="6">
        <f>'Population 16-64, men'!AE766+'Population 16-64, women'!AE766</f>
        <v>17872</v>
      </c>
      <c r="AF766" s="6">
        <f>'Population 16-64, men'!AF766+'Population 16-64, women'!AF766</f>
        <v>18386</v>
      </c>
      <c r="AG766" s="6">
        <f>'Population 16-64, men'!AG766+'Population 16-64, women'!AG766</f>
        <v>18323</v>
      </c>
      <c r="AH766" s="6">
        <f>'Population 16-64, men'!AH766+'Population 16-64, women'!AH766</f>
        <v>18441</v>
      </c>
      <c r="AI766" s="6">
        <f>'Population 16-64, men'!AI766+'Population 16-64, women'!AI766</f>
        <v>18364</v>
      </c>
      <c r="AJ766" s="6">
        <f>'Population 16-64, men'!AJ766+'Population 16-64, women'!AJ766</f>
        <v>17952</v>
      </c>
      <c r="AK766" s="6">
        <f>'Population 16-64, men'!AK766+'Population 16-64, women'!AK766</f>
        <v>17845</v>
      </c>
      <c r="AL766" s="6">
        <f>'Population 16-64, men'!AL766+'Population 16-64, women'!AL766</f>
        <v>17667</v>
      </c>
      <c r="AM766" s="6">
        <f>'Population 16-64, men'!AM766+'Population 16-64, women'!AM766</f>
        <v>17976</v>
      </c>
      <c r="AN766" s="6">
        <f>'Population 16-64, men'!AN766+'Population 16-64, women'!AN766</f>
        <v>18313</v>
      </c>
      <c r="AO766" s="6">
        <f>'Population 16-64, men'!AO766+'Population 16-64, women'!AO766</f>
        <v>18589</v>
      </c>
      <c r="AP766" s="6">
        <f>'Population 16-64, men'!AP766+'Population 16-64, women'!AP766</f>
        <v>18994</v>
      </c>
      <c r="AQ766" s="6">
        <f>'Population 16-64, men'!AQ766+'Population 16-64, women'!AQ766</f>
        <v>18823</v>
      </c>
      <c r="AR766" s="6">
        <f>'Population 16-64, men'!AR766+'Population 16-64, women'!AR766</f>
        <v>18633</v>
      </c>
      <c r="AS766" s="6">
        <f>'Population 16-64, men'!AS766+'Population 16-64, women'!AS766</f>
        <v>18834</v>
      </c>
      <c r="AT766" s="6">
        <f>'Population 16-64, men'!AT766+'Population 16-64, women'!AT766</f>
        <v>19396</v>
      </c>
      <c r="AU766" s="6">
        <f>'Population 16-64, men'!AU766+'Population 16-64, women'!AU766</f>
        <v>19826</v>
      </c>
      <c r="AV766" s="6">
        <f>'Population 16-64, men'!AV766+'Population 16-64, women'!AV766</f>
        <v>20498</v>
      </c>
    </row>
    <row r="767" spans="1:48">
      <c r="C767" t="s">
        <v>114</v>
      </c>
      <c r="D767" t="s">
        <v>112</v>
      </c>
      <c r="E767" s="6">
        <f>'Population 16-64, men'!E767+'Population 16-64, women'!E767</f>
        <v>5042</v>
      </c>
      <c r="F767" s="6">
        <f>'Population 16-64, men'!F767+'Population 16-64, women'!F767</f>
        <v>5415</v>
      </c>
      <c r="G767" s="6">
        <f>'Population 16-64, men'!G767+'Population 16-64, women'!G767</f>
        <v>6243</v>
      </c>
      <c r="H767" s="6">
        <f>'Population 16-64, men'!H767+'Population 16-64, women'!H767</f>
        <v>7142</v>
      </c>
      <c r="I767" s="6">
        <f>'Population 16-64, men'!I767+'Population 16-64, women'!I767</f>
        <v>7785</v>
      </c>
      <c r="J767" s="6">
        <f>'Population 16-64, men'!J767+'Population 16-64, women'!J767</f>
        <v>8546</v>
      </c>
      <c r="K767" s="6">
        <f>'Population 16-64, men'!K767+'Population 16-64, women'!K767</f>
        <v>9009</v>
      </c>
      <c r="L767" s="6">
        <f>'Population 16-64, men'!L767+'Population 16-64, women'!L767</f>
        <v>9368</v>
      </c>
      <c r="M767" s="6">
        <f>'Population 16-64, men'!M767+'Population 16-64, women'!M767</f>
        <v>9574</v>
      </c>
      <c r="N767" s="6">
        <f>'Population 16-64, men'!N767+'Population 16-64, women'!N767</f>
        <v>9921</v>
      </c>
      <c r="O767" s="6">
        <f>'Population 16-64, men'!O767+'Population 16-64, women'!O767</f>
        <v>10344</v>
      </c>
      <c r="P767" s="6">
        <f>'Population 16-64, men'!P767+'Population 16-64, women'!P767</f>
        <v>10866</v>
      </c>
      <c r="Q767" s="6">
        <f>'Population 16-64, men'!Q767+'Population 16-64, women'!Q767</f>
        <v>11372</v>
      </c>
      <c r="R767" s="6">
        <f>'Population 16-64, men'!R767+'Population 16-64, women'!R767</f>
        <v>11856</v>
      </c>
      <c r="S767" s="6">
        <f>'Population 16-64, men'!S767+'Population 16-64, women'!S767</f>
        <v>12075</v>
      </c>
      <c r="T767" s="6">
        <f>'Population 16-64, men'!T767+'Population 16-64, women'!T767</f>
        <v>12192</v>
      </c>
      <c r="U767" s="6">
        <f>'Population 16-64, men'!U767+'Population 16-64, women'!U767</f>
        <v>12310</v>
      </c>
      <c r="V767" s="6">
        <f>'Population 16-64, men'!V767+'Population 16-64, women'!V767</f>
        <v>12188</v>
      </c>
      <c r="W767" s="6">
        <f>'Population 16-64, men'!W767+'Population 16-64, women'!W767</f>
        <v>11959</v>
      </c>
      <c r="X767" s="6">
        <f>'Population 16-64, men'!X767+'Population 16-64, women'!X767</f>
        <v>11832</v>
      </c>
      <c r="Y767" s="6">
        <f>'Population 16-64, men'!Y767+'Population 16-64, women'!Y767</f>
        <v>12006</v>
      </c>
      <c r="Z767" s="6">
        <f>'Population 16-64, men'!Z767+'Population 16-64, women'!Z767</f>
        <v>11590</v>
      </c>
      <c r="AA767" s="6">
        <f>'Population 16-64, men'!AA767+'Population 16-64, women'!AA767</f>
        <v>11789</v>
      </c>
      <c r="AB767" s="6">
        <f>'Population 16-64, men'!AB767+'Population 16-64, women'!AB767</f>
        <v>12558</v>
      </c>
      <c r="AC767" s="6">
        <f>'Population 16-64, men'!AC767+'Population 16-64, women'!AC767</f>
        <v>13285</v>
      </c>
      <c r="AD767" s="6">
        <f>'Population 16-64, men'!AD767+'Population 16-64, women'!AD767</f>
        <v>13903</v>
      </c>
      <c r="AE767" s="6">
        <f>'Population 16-64, men'!AE767+'Population 16-64, women'!AE767</f>
        <v>14119</v>
      </c>
      <c r="AF767" s="6">
        <f>'Population 16-64, men'!AF767+'Population 16-64, women'!AF767</f>
        <v>14189</v>
      </c>
      <c r="AG767" s="6">
        <f>'Population 16-64, men'!AG767+'Population 16-64, women'!AG767</f>
        <v>14211</v>
      </c>
      <c r="AH767" s="6">
        <f>'Population 16-64, men'!AH767+'Population 16-64, women'!AH767</f>
        <v>14186</v>
      </c>
      <c r="AI767" s="6">
        <f>'Population 16-64, men'!AI767+'Population 16-64, women'!AI767</f>
        <v>14164</v>
      </c>
      <c r="AJ767" s="6">
        <f>'Population 16-64, men'!AJ767+'Population 16-64, women'!AJ767</f>
        <v>14394</v>
      </c>
      <c r="AK767" s="6">
        <f>'Population 16-64, men'!AK767+'Population 16-64, women'!AK767</f>
        <v>14393</v>
      </c>
      <c r="AL767" s="6">
        <f>'Population 16-64, men'!AL767+'Population 16-64, women'!AL767</f>
        <v>14418</v>
      </c>
      <c r="AM767" s="6">
        <f>'Population 16-64, men'!AM767+'Population 16-64, women'!AM767</f>
        <v>14641</v>
      </c>
      <c r="AN767" s="6">
        <f>'Population 16-64, men'!AN767+'Population 16-64, women'!AN767</f>
        <v>14705</v>
      </c>
      <c r="AO767" s="6">
        <f>'Population 16-64, men'!AO767+'Population 16-64, women'!AO767</f>
        <v>14821</v>
      </c>
      <c r="AP767" s="6">
        <f>'Population 16-64, men'!AP767+'Population 16-64, women'!AP767</f>
        <v>14995</v>
      </c>
      <c r="AQ767" s="6">
        <f>'Population 16-64, men'!AQ767+'Population 16-64, women'!AQ767</f>
        <v>14985</v>
      </c>
      <c r="AR767" s="6">
        <f>'Population 16-64, men'!AR767+'Population 16-64, women'!AR767</f>
        <v>14769</v>
      </c>
      <c r="AS767" s="6">
        <f>'Population 16-64, men'!AS767+'Population 16-64, women'!AS767</f>
        <v>14823</v>
      </c>
      <c r="AT767" s="6">
        <f>'Population 16-64, men'!AT767+'Population 16-64, women'!AT767</f>
        <v>14799</v>
      </c>
      <c r="AU767" s="6">
        <f>'Population 16-64, men'!AU767+'Population 16-64, women'!AU767</f>
        <v>14851</v>
      </c>
      <c r="AV767" s="6">
        <f>'Population 16-64, men'!AV767+'Population 16-64, women'!AV767</f>
        <v>14923</v>
      </c>
    </row>
    <row r="768" spans="1:48">
      <c r="C768" t="s">
        <v>115</v>
      </c>
      <c r="D768" t="s">
        <v>112</v>
      </c>
      <c r="E768" s="6">
        <f>'Population 16-64, men'!E768+'Population 16-64, women'!E768</f>
        <v>2296</v>
      </c>
      <c r="F768" s="6">
        <f>'Population 16-64, men'!F768+'Population 16-64, women'!F768</f>
        <v>2351</v>
      </c>
      <c r="G768" s="6">
        <f>'Population 16-64, men'!G768+'Population 16-64, women'!G768</f>
        <v>2453</v>
      </c>
      <c r="H768" s="6">
        <f>'Population 16-64, men'!H768+'Population 16-64, women'!H768</f>
        <v>2546</v>
      </c>
      <c r="I768" s="6">
        <f>'Population 16-64, men'!I768+'Population 16-64, women'!I768</f>
        <v>2770</v>
      </c>
      <c r="J768" s="6">
        <f>'Population 16-64, men'!J768+'Population 16-64, women'!J768</f>
        <v>3176</v>
      </c>
      <c r="K768" s="6">
        <f>'Population 16-64, men'!K768+'Population 16-64, women'!K768</f>
        <v>3555</v>
      </c>
      <c r="L768" s="6">
        <f>'Population 16-64, men'!L768+'Population 16-64, women'!L768</f>
        <v>4117</v>
      </c>
      <c r="M768" s="6">
        <f>'Population 16-64, men'!M768+'Population 16-64, women'!M768</f>
        <v>4655</v>
      </c>
      <c r="N768" s="6">
        <f>'Population 16-64, men'!N768+'Population 16-64, women'!N768</f>
        <v>5191</v>
      </c>
      <c r="O768" s="6">
        <f>'Population 16-64, men'!O768+'Population 16-64, women'!O768</f>
        <v>5795</v>
      </c>
      <c r="P768" s="6">
        <f>'Population 16-64, men'!P768+'Population 16-64, women'!P768</f>
        <v>6324</v>
      </c>
      <c r="Q768" s="6">
        <f>'Population 16-64, men'!Q768+'Population 16-64, women'!Q768</f>
        <v>6734</v>
      </c>
      <c r="R768" s="6">
        <f>'Population 16-64, men'!R768+'Population 16-64, women'!R768</f>
        <v>6970</v>
      </c>
      <c r="S768" s="6">
        <f>'Population 16-64, men'!S768+'Population 16-64, women'!S768</f>
        <v>7302</v>
      </c>
      <c r="T768" s="6">
        <f>'Population 16-64, men'!T768+'Population 16-64, women'!T768</f>
        <v>7543</v>
      </c>
      <c r="U768" s="6">
        <f>'Population 16-64, men'!U768+'Population 16-64, women'!U768</f>
        <v>7834</v>
      </c>
      <c r="V768" s="6">
        <f>'Population 16-64, men'!V768+'Population 16-64, women'!V768</f>
        <v>8133</v>
      </c>
      <c r="W768" s="6">
        <f>'Population 16-64, men'!W768+'Population 16-64, women'!W768</f>
        <v>8410</v>
      </c>
      <c r="X768" s="6">
        <f>'Population 16-64, men'!X768+'Population 16-64, women'!X768</f>
        <v>8598</v>
      </c>
      <c r="Y768" s="6">
        <f>'Population 16-64, men'!Y768+'Population 16-64, women'!Y768</f>
        <v>8793</v>
      </c>
      <c r="Z768" s="6">
        <f>'Population 16-64, men'!Z768+'Population 16-64, women'!Z768</f>
        <v>8030</v>
      </c>
      <c r="AA768" s="6">
        <f>'Population 16-64, men'!AA768+'Population 16-64, women'!AA768</f>
        <v>7521</v>
      </c>
      <c r="AB768" s="6">
        <f>'Population 16-64, men'!AB768+'Population 16-64, women'!AB768</f>
        <v>7716</v>
      </c>
      <c r="AC768" s="6">
        <f>'Population 16-64, men'!AC768+'Population 16-64, women'!AC768</f>
        <v>7897</v>
      </c>
      <c r="AD768" s="6">
        <f>'Population 16-64, men'!AD768+'Population 16-64, women'!AD768</f>
        <v>8271</v>
      </c>
      <c r="AE768" s="6">
        <f>'Population 16-64, men'!AE768+'Population 16-64, women'!AE768</f>
        <v>8718</v>
      </c>
      <c r="AF768" s="6">
        <f>'Population 16-64, men'!AF768+'Population 16-64, women'!AF768</f>
        <v>9208</v>
      </c>
      <c r="AG768" s="6">
        <f>'Population 16-64, men'!AG768+'Population 16-64, women'!AG768</f>
        <v>9708</v>
      </c>
      <c r="AH768" s="6">
        <f>'Population 16-64, men'!AH768+'Population 16-64, women'!AH768</f>
        <v>10271</v>
      </c>
      <c r="AI768" s="6">
        <f>'Population 16-64, men'!AI768+'Population 16-64, women'!AI768</f>
        <v>10582</v>
      </c>
      <c r="AJ768" s="6">
        <f>'Population 16-64, men'!AJ768+'Population 16-64, women'!AJ768</f>
        <v>10649</v>
      </c>
      <c r="AK768" s="6">
        <f>'Population 16-64, men'!AK768+'Population 16-64, women'!AK768</f>
        <v>10524</v>
      </c>
      <c r="AL768" s="6">
        <f>'Population 16-64, men'!AL768+'Population 16-64, women'!AL768</f>
        <v>10504</v>
      </c>
      <c r="AM768" s="6">
        <f>'Population 16-64, men'!AM768+'Population 16-64, women'!AM768</f>
        <v>10530</v>
      </c>
      <c r="AN768" s="6">
        <f>'Population 16-64, men'!AN768+'Population 16-64, women'!AN768</f>
        <v>10586</v>
      </c>
      <c r="AO768" s="6">
        <f>'Population 16-64, men'!AO768+'Population 16-64, women'!AO768</f>
        <v>10859</v>
      </c>
      <c r="AP768" s="6">
        <f>'Population 16-64, men'!AP768+'Population 16-64, women'!AP768</f>
        <v>10998</v>
      </c>
      <c r="AQ768" s="6">
        <f>'Population 16-64, men'!AQ768+'Population 16-64, women'!AQ768</f>
        <v>10934</v>
      </c>
      <c r="AR768" s="6">
        <f>'Population 16-64, men'!AR768+'Population 16-64, women'!AR768</f>
        <v>10870</v>
      </c>
      <c r="AS768" s="6">
        <f>'Population 16-64, men'!AS768+'Population 16-64, women'!AS768</f>
        <v>10587</v>
      </c>
      <c r="AT768" s="6">
        <f>'Population 16-64, men'!AT768+'Population 16-64, women'!AT768</f>
        <v>10410</v>
      </c>
      <c r="AU768" s="6">
        <f>'Population 16-64, men'!AU768+'Population 16-64, women'!AU768</f>
        <v>10270</v>
      </c>
      <c r="AV768" s="6">
        <f>'Population 16-64, men'!AV768+'Population 16-64, women'!AV768</f>
        <v>10296</v>
      </c>
    </row>
    <row r="769" spans="2:48">
      <c r="C769" t="s">
        <v>116</v>
      </c>
      <c r="D769" t="s">
        <v>112</v>
      </c>
      <c r="E769" s="6">
        <f>'Population 16-64, men'!E769+'Population 16-64, women'!E769</f>
        <v>1757</v>
      </c>
      <c r="F769" s="6">
        <f>'Population 16-64, men'!F769+'Population 16-64, women'!F769</f>
        <v>1724</v>
      </c>
      <c r="G769" s="6">
        <f>'Population 16-64, men'!G769+'Population 16-64, women'!G769</f>
        <v>1724</v>
      </c>
      <c r="H769" s="6">
        <f>'Population 16-64, men'!H769+'Population 16-64, women'!H769</f>
        <v>1778</v>
      </c>
      <c r="I769" s="6">
        <f>'Population 16-64, men'!I769+'Population 16-64, women'!I769</f>
        <v>1843</v>
      </c>
      <c r="J769" s="6">
        <f>'Population 16-64, men'!J769+'Population 16-64, women'!J769</f>
        <v>1855</v>
      </c>
      <c r="K769" s="6">
        <f>'Population 16-64, men'!K769+'Population 16-64, women'!K769</f>
        <v>1925</v>
      </c>
      <c r="L769" s="6">
        <f>'Population 16-64, men'!L769+'Population 16-64, women'!L769</f>
        <v>2039</v>
      </c>
      <c r="M769" s="6">
        <f>'Population 16-64, men'!M769+'Population 16-64, women'!M769</f>
        <v>2089</v>
      </c>
      <c r="N769" s="6">
        <f>'Population 16-64, men'!N769+'Population 16-64, women'!N769</f>
        <v>2205</v>
      </c>
      <c r="O769" s="6">
        <f>'Population 16-64, men'!O769+'Population 16-64, women'!O769</f>
        <v>2544</v>
      </c>
      <c r="P769" s="6">
        <f>'Population 16-64, men'!P769+'Population 16-64, women'!P769</f>
        <v>2871</v>
      </c>
      <c r="Q769" s="6">
        <f>'Population 16-64, men'!Q769+'Population 16-64, women'!Q769</f>
        <v>3360</v>
      </c>
      <c r="R769" s="6">
        <f>'Population 16-64, men'!R769+'Population 16-64, women'!R769</f>
        <v>3845</v>
      </c>
      <c r="S769" s="6">
        <f>'Population 16-64, men'!S769+'Population 16-64, women'!S769</f>
        <v>4293</v>
      </c>
      <c r="T769" s="6">
        <f>'Population 16-64, men'!T769+'Population 16-64, women'!T769</f>
        <v>4774</v>
      </c>
      <c r="U769" s="6">
        <f>'Population 16-64, men'!U769+'Population 16-64, women'!U769</f>
        <v>5137</v>
      </c>
      <c r="V769" s="6">
        <f>'Population 16-64, men'!V769+'Population 16-64, women'!V769</f>
        <v>5392</v>
      </c>
      <c r="W769" s="6">
        <f>'Population 16-64, men'!W769+'Population 16-64, women'!W769</f>
        <v>5580</v>
      </c>
      <c r="X769" s="6">
        <f>'Population 16-64, men'!X769+'Population 16-64, women'!X769</f>
        <v>5832</v>
      </c>
      <c r="Y769" s="6">
        <f>'Population 16-64, men'!Y769+'Population 16-64, women'!Y769</f>
        <v>5985</v>
      </c>
      <c r="Z769" s="6">
        <f>'Population 16-64, men'!Z769+'Population 16-64, women'!Z769</f>
        <v>5345</v>
      </c>
      <c r="AA769" s="6">
        <f>'Population 16-64, men'!AA769+'Population 16-64, women'!AA769</f>
        <v>4973</v>
      </c>
      <c r="AB769" s="6">
        <f>'Population 16-64, men'!AB769+'Population 16-64, women'!AB769</f>
        <v>5327</v>
      </c>
      <c r="AC769" s="6">
        <f>'Population 16-64, men'!AC769+'Population 16-64, women'!AC769</f>
        <v>5624</v>
      </c>
      <c r="AD769" s="6">
        <f>'Population 16-64, men'!AD769+'Population 16-64, women'!AD769</f>
        <v>5874</v>
      </c>
      <c r="AE769" s="6">
        <f>'Population 16-64, men'!AE769+'Population 16-64, women'!AE769</f>
        <v>6163</v>
      </c>
      <c r="AF769" s="6">
        <f>'Population 16-64, men'!AF769+'Population 16-64, women'!AF769</f>
        <v>6331</v>
      </c>
      <c r="AG769" s="6">
        <f>'Population 16-64, men'!AG769+'Population 16-64, women'!AG769</f>
        <v>6475</v>
      </c>
      <c r="AH769" s="6">
        <f>'Population 16-64, men'!AH769+'Population 16-64, women'!AH769</f>
        <v>6611</v>
      </c>
      <c r="AI769" s="6">
        <f>'Population 16-64, men'!AI769+'Population 16-64, women'!AI769</f>
        <v>6882</v>
      </c>
      <c r="AJ769" s="6">
        <f>'Population 16-64, men'!AJ769+'Population 16-64, women'!AJ769</f>
        <v>7193</v>
      </c>
      <c r="AK769" s="6">
        <f>'Population 16-64, men'!AK769+'Population 16-64, women'!AK769</f>
        <v>7531</v>
      </c>
      <c r="AL769" s="6">
        <f>'Population 16-64, men'!AL769+'Population 16-64, women'!AL769</f>
        <v>7994</v>
      </c>
      <c r="AM769" s="6">
        <f>'Population 16-64, men'!AM769+'Population 16-64, women'!AM769</f>
        <v>8445</v>
      </c>
      <c r="AN769" s="6">
        <f>'Population 16-64, men'!AN769+'Population 16-64, women'!AN769</f>
        <v>8624</v>
      </c>
      <c r="AO769" s="6">
        <f>'Population 16-64, men'!AO769+'Population 16-64, women'!AO769</f>
        <v>8748</v>
      </c>
      <c r="AP769" s="6">
        <f>'Population 16-64, men'!AP769+'Population 16-64, women'!AP769</f>
        <v>8735</v>
      </c>
      <c r="AQ769" s="6">
        <f>'Population 16-64, men'!AQ769+'Population 16-64, women'!AQ769</f>
        <v>8573</v>
      </c>
      <c r="AR769" s="6">
        <f>'Population 16-64, men'!AR769+'Population 16-64, women'!AR769</f>
        <v>8389</v>
      </c>
      <c r="AS769" s="6">
        <f>'Population 16-64, men'!AS769+'Population 16-64, women'!AS769</f>
        <v>8276</v>
      </c>
      <c r="AT769" s="6">
        <f>'Population 16-64, men'!AT769+'Population 16-64, women'!AT769</f>
        <v>8397</v>
      </c>
      <c r="AU769" s="6">
        <f>'Population 16-64, men'!AU769+'Population 16-64, women'!AU769</f>
        <v>8422</v>
      </c>
      <c r="AV769" s="6">
        <f>'Population 16-64, men'!AV769+'Population 16-64, women'!AV769</f>
        <v>8293</v>
      </c>
    </row>
    <row r="770" spans="2:48">
      <c r="C770" t="s">
        <v>117</v>
      </c>
      <c r="D770" t="s">
        <v>112</v>
      </c>
      <c r="E770" s="6">
        <f>'Population 16-64, men'!E770+'Population 16-64, women'!E770</f>
        <v>1741</v>
      </c>
      <c r="F770" s="6">
        <f>'Population 16-64, men'!F770+'Population 16-64, women'!F770</f>
        <v>1658</v>
      </c>
      <c r="G770" s="6">
        <f>'Population 16-64, men'!G770+'Population 16-64, women'!G770</f>
        <v>1593</v>
      </c>
      <c r="H770" s="6">
        <f>'Population 16-64, men'!H770+'Population 16-64, women'!H770</f>
        <v>1578</v>
      </c>
      <c r="I770" s="6">
        <f>'Population 16-64, men'!I770+'Population 16-64, women'!I770</f>
        <v>1565</v>
      </c>
      <c r="J770" s="6">
        <f>'Population 16-64, men'!J770+'Population 16-64, women'!J770</f>
        <v>1568</v>
      </c>
      <c r="K770" s="6">
        <f>'Population 16-64, men'!K770+'Population 16-64, women'!K770</f>
        <v>1572</v>
      </c>
      <c r="L770" s="6">
        <f>'Population 16-64, men'!L770+'Population 16-64, women'!L770</f>
        <v>1578</v>
      </c>
      <c r="M770" s="6">
        <f>'Population 16-64, men'!M770+'Population 16-64, women'!M770</f>
        <v>1602</v>
      </c>
      <c r="N770" s="6">
        <f>'Population 16-64, men'!N770+'Population 16-64, women'!N770</f>
        <v>1648</v>
      </c>
      <c r="O770" s="6">
        <f>'Population 16-64, men'!O770+'Population 16-64, women'!O770</f>
        <v>1650</v>
      </c>
      <c r="P770" s="6">
        <f>'Population 16-64, men'!P770+'Population 16-64, women'!P770</f>
        <v>1713</v>
      </c>
      <c r="Q770" s="6">
        <f>'Population 16-64, men'!Q770+'Population 16-64, women'!Q770</f>
        <v>1811</v>
      </c>
      <c r="R770" s="6">
        <f>'Population 16-64, men'!R770+'Population 16-64, women'!R770</f>
        <v>1892</v>
      </c>
      <c r="S770" s="6">
        <f>'Population 16-64, men'!S770+'Population 16-64, women'!S770</f>
        <v>2024</v>
      </c>
      <c r="T770" s="6">
        <f>'Population 16-64, men'!T770+'Population 16-64, women'!T770</f>
        <v>2286</v>
      </c>
      <c r="U770" s="6">
        <f>'Population 16-64, men'!U770+'Population 16-64, women'!U770</f>
        <v>2547</v>
      </c>
      <c r="V770" s="6">
        <f>'Population 16-64, men'!V770+'Population 16-64, women'!V770</f>
        <v>2940</v>
      </c>
      <c r="W770" s="6">
        <f>'Population 16-64, men'!W770+'Population 16-64, women'!W770</f>
        <v>3370</v>
      </c>
      <c r="X770" s="6">
        <f>'Population 16-64, men'!X770+'Population 16-64, women'!X770</f>
        <v>3732</v>
      </c>
      <c r="Y770" s="6">
        <f>'Population 16-64, men'!Y770+'Population 16-64, women'!Y770</f>
        <v>4105</v>
      </c>
      <c r="Z770" s="6">
        <f>'Population 16-64, men'!Z770+'Population 16-64, women'!Z770</f>
        <v>3928</v>
      </c>
      <c r="AA770" s="6">
        <f>'Population 16-64, men'!AA770+'Population 16-64, women'!AA770</f>
        <v>3706</v>
      </c>
      <c r="AB770" s="6">
        <f>'Population 16-64, men'!AB770+'Population 16-64, women'!AB770</f>
        <v>3802</v>
      </c>
      <c r="AC770" s="6">
        <f>'Population 16-64, men'!AC770+'Population 16-64, women'!AC770</f>
        <v>3942</v>
      </c>
      <c r="AD770" s="6">
        <f>'Population 16-64, men'!AD770+'Population 16-64, women'!AD770</f>
        <v>4082</v>
      </c>
      <c r="AE770" s="6">
        <f>'Population 16-64, men'!AE770+'Population 16-64, women'!AE770</f>
        <v>4216</v>
      </c>
      <c r="AF770" s="6">
        <f>'Population 16-64, men'!AF770+'Population 16-64, women'!AF770</f>
        <v>4468</v>
      </c>
      <c r="AG770" s="6">
        <f>'Population 16-64, men'!AG770+'Population 16-64, women'!AG770</f>
        <v>4761</v>
      </c>
      <c r="AH770" s="6">
        <f>'Population 16-64, men'!AH770+'Population 16-64, women'!AH770</f>
        <v>4960</v>
      </c>
      <c r="AI770" s="6">
        <f>'Population 16-64, men'!AI770+'Population 16-64, women'!AI770</f>
        <v>5168</v>
      </c>
      <c r="AJ770" s="6">
        <f>'Population 16-64, men'!AJ770+'Population 16-64, women'!AJ770</f>
        <v>5380</v>
      </c>
      <c r="AK770" s="6">
        <f>'Population 16-64, men'!AK770+'Population 16-64, women'!AK770</f>
        <v>5604</v>
      </c>
      <c r="AL770" s="6">
        <f>'Population 16-64, men'!AL770+'Population 16-64, women'!AL770</f>
        <v>5692</v>
      </c>
      <c r="AM770" s="6">
        <f>'Population 16-64, men'!AM770+'Population 16-64, women'!AM770</f>
        <v>5822</v>
      </c>
      <c r="AN770" s="6">
        <f>'Population 16-64, men'!AN770+'Population 16-64, women'!AN770</f>
        <v>6080</v>
      </c>
      <c r="AO770" s="6">
        <f>'Population 16-64, men'!AO770+'Population 16-64, women'!AO770</f>
        <v>6369</v>
      </c>
      <c r="AP770" s="6">
        <f>'Population 16-64, men'!AP770+'Population 16-64, women'!AP770</f>
        <v>6598</v>
      </c>
      <c r="AQ770" s="6">
        <f>'Population 16-64, men'!AQ770+'Population 16-64, women'!AQ770</f>
        <v>6950</v>
      </c>
      <c r="AR770" s="6">
        <f>'Population 16-64, men'!AR770+'Population 16-64, women'!AR770</f>
        <v>7234</v>
      </c>
      <c r="AS770" s="6">
        <f>'Population 16-64, men'!AS770+'Population 16-64, women'!AS770</f>
        <v>7312</v>
      </c>
      <c r="AT770" s="6">
        <f>'Population 16-64, men'!AT770+'Population 16-64, women'!AT770</f>
        <v>7351</v>
      </c>
      <c r="AU770" s="6">
        <f>'Population 16-64, men'!AU770+'Population 16-64, women'!AU770</f>
        <v>7169</v>
      </c>
      <c r="AV770" s="6">
        <f>'Population 16-64, men'!AV770+'Population 16-64, women'!AV770</f>
        <v>7004</v>
      </c>
    </row>
    <row r="771" spans="2:48">
      <c r="C771" t="s">
        <v>118</v>
      </c>
      <c r="D771" t="s">
        <v>112</v>
      </c>
      <c r="E771" s="6">
        <f>'Population 16-64, men'!E771+'Population 16-64, women'!E771</f>
        <v>1962</v>
      </c>
      <c r="F771" s="6">
        <f>'Population 16-64, men'!F771+'Population 16-64, women'!F771</f>
        <v>1979</v>
      </c>
      <c r="G771" s="6">
        <f>'Population 16-64, men'!G771+'Population 16-64, women'!G771</f>
        <v>1901</v>
      </c>
      <c r="H771" s="6">
        <f>'Population 16-64, men'!H771+'Population 16-64, women'!H771</f>
        <v>1798</v>
      </c>
      <c r="I771" s="6">
        <f>'Population 16-64, men'!I771+'Population 16-64, women'!I771</f>
        <v>1717</v>
      </c>
      <c r="J771" s="6">
        <f>'Population 16-64, men'!J771+'Population 16-64, women'!J771</f>
        <v>1612</v>
      </c>
      <c r="K771" s="6">
        <f>'Population 16-64, men'!K771+'Population 16-64, women'!K771</f>
        <v>1537</v>
      </c>
      <c r="L771" s="6">
        <f>'Population 16-64, men'!L771+'Population 16-64, women'!L771</f>
        <v>1486</v>
      </c>
      <c r="M771" s="6">
        <f>'Population 16-64, men'!M771+'Population 16-64, women'!M771</f>
        <v>1492</v>
      </c>
      <c r="N771" s="6">
        <f>'Population 16-64, men'!N771+'Population 16-64, women'!N771</f>
        <v>1464</v>
      </c>
      <c r="O771" s="6">
        <f>'Population 16-64, men'!O771+'Population 16-64, women'!O771</f>
        <v>1479</v>
      </c>
      <c r="P771" s="6">
        <f>'Population 16-64, men'!P771+'Population 16-64, women'!P771</f>
        <v>1478</v>
      </c>
      <c r="Q771" s="6">
        <f>'Population 16-64, men'!Q771+'Population 16-64, women'!Q771</f>
        <v>1470</v>
      </c>
      <c r="R771" s="6">
        <f>'Population 16-64, men'!R771+'Population 16-64, women'!R771</f>
        <v>1479</v>
      </c>
      <c r="S771" s="6">
        <f>'Population 16-64, men'!S771+'Population 16-64, women'!S771</f>
        <v>1523</v>
      </c>
      <c r="T771" s="6">
        <f>'Population 16-64, men'!T771+'Population 16-64, women'!T771</f>
        <v>1527</v>
      </c>
      <c r="U771" s="6">
        <f>'Population 16-64, men'!U771+'Population 16-64, women'!U771</f>
        <v>1596</v>
      </c>
      <c r="V771" s="6">
        <f>'Population 16-64, men'!V771+'Population 16-64, women'!V771</f>
        <v>1687</v>
      </c>
      <c r="W771" s="6">
        <f>'Population 16-64, men'!W771+'Population 16-64, women'!W771</f>
        <v>1742</v>
      </c>
      <c r="X771" s="6">
        <f>'Population 16-64, men'!X771+'Population 16-64, women'!X771</f>
        <v>1868</v>
      </c>
      <c r="Y771" s="6">
        <f>'Population 16-64, men'!Y771+'Population 16-64, women'!Y771</f>
        <v>2133</v>
      </c>
      <c r="Z771" s="6">
        <f>'Population 16-64, men'!Z771+'Population 16-64, women'!Z771</f>
        <v>2197</v>
      </c>
      <c r="AA771" s="6">
        <f>'Population 16-64, men'!AA771+'Population 16-64, women'!AA771</f>
        <v>2384</v>
      </c>
      <c r="AB771" s="6">
        <f>'Population 16-64, men'!AB771+'Population 16-64, women'!AB771</f>
        <v>2673</v>
      </c>
      <c r="AC771" s="6">
        <f>'Population 16-64, men'!AC771+'Population 16-64, women'!AC771</f>
        <v>2931</v>
      </c>
      <c r="AD771" s="6">
        <f>'Population 16-64, men'!AD771+'Population 16-64, women'!AD771</f>
        <v>3180</v>
      </c>
      <c r="AE771" s="6">
        <f>'Population 16-64, men'!AE771+'Population 16-64, women'!AE771</f>
        <v>3352</v>
      </c>
      <c r="AF771" s="6">
        <f>'Population 16-64, men'!AF771+'Population 16-64, women'!AF771</f>
        <v>3436</v>
      </c>
      <c r="AG771" s="6">
        <f>'Population 16-64, men'!AG771+'Population 16-64, women'!AG771</f>
        <v>3516</v>
      </c>
      <c r="AH771" s="6">
        <f>'Population 16-64, men'!AH771+'Population 16-64, women'!AH771</f>
        <v>3644</v>
      </c>
      <c r="AI771" s="6">
        <f>'Population 16-64, men'!AI771+'Population 16-64, women'!AI771</f>
        <v>3758</v>
      </c>
      <c r="AJ771" s="6">
        <f>'Population 16-64, men'!AJ771+'Population 16-64, women'!AJ771</f>
        <v>3886</v>
      </c>
      <c r="AK771" s="6">
        <f>'Population 16-64, men'!AK771+'Population 16-64, women'!AK771</f>
        <v>4106</v>
      </c>
      <c r="AL771" s="6">
        <f>'Population 16-64, men'!AL771+'Population 16-64, women'!AL771</f>
        <v>4381</v>
      </c>
      <c r="AM771" s="6">
        <f>'Population 16-64, men'!AM771+'Population 16-64, women'!AM771</f>
        <v>4590</v>
      </c>
      <c r="AN771" s="6">
        <f>'Population 16-64, men'!AN771+'Population 16-64, women'!AN771</f>
        <v>4793</v>
      </c>
      <c r="AO771" s="6">
        <f>'Population 16-64, men'!AO771+'Population 16-64, women'!AO771</f>
        <v>5012</v>
      </c>
      <c r="AP771" s="6">
        <f>'Population 16-64, men'!AP771+'Population 16-64, women'!AP771</f>
        <v>5165</v>
      </c>
      <c r="AQ771" s="6">
        <f>'Population 16-64, men'!AQ771+'Population 16-64, women'!AQ771</f>
        <v>5191</v>
      </c>
      <c r="AR771" s="6">
        <f>'Population 16-64, men'!AR771+'Population 16-64, women'!AR771</f>
        <v>5293</v>
      </c>
      <c r="AS771" s="6">
        <f>'Population 16-64, men'!AS771+'Population 16-64, women'!AS771</f>
        <v>5484</v>
      </c>
      <c r="AT771" s="6">
        <f>'Population 16-64, men'!AT771+'Population 16-64, women'!AT771</f>
        <v>5650</v>
      </c>
      <c r="AU771" s="6">
        <f>'Population 16-64, men'!AU771+'Population 16-64, women'!AU771</f>
        <v>5853</v>
      </c>
      <c r="AV771" s="6">
        <f>'Population 16-64, men'!AV771+'Population 16-64, women'!AV771</f>
        <v>6122</v>
      </c>
    </row>
    <row r="772" spans="2:48">
      <c r="C772" t="s">
        <v>119</v>
      </c>
      <c r="D772" t="s">
        <v>112</v>
      </c>
      <c r="E772" s="6">
        <f>'Population 16-64, men'!E772+'Population 16-64, women'!E772</f>
        <v>1699</v>
      </c>
      <c r="F772" s="6">
        <f>'Population 16-64, men'!F772+'Population 16-64, women'!F772</f>
        <v>1670</v>
      </c>
      <c r="G772" s="6">
        <f>'Population 16-64, men'!G772+'Population 16-64, women'!G772</f>
        <v>1690</v>
      </c>
      <c r="H772" s="6">
        <f>'Population 16-64, men'!H772+'Population 16-64, women'!H772</f>
        <v>1728</v>
      </c>
      <c r="I772" s="6">
        <f>'Population 16-64, men'!I772+'Population 16-64, women'!I772</f>
        <v>1786</v>
      </c>
      <c r="J772" s="6">
        <f>'Population 16-64, men'!J772+'Population 16-64, women'!J772</f>
        <v>1830</v>
      </c>
      <c r="K772" s="6">
        <f>'Population 16-64, men'!K772+'Population 16-64, women'!K772</f>
        <v>1874</v>
      </c>
      <c r="L772" s="6">
        <f>'Population 16-64, men'!L772+'Population 16-64, women'!L772</f>
        <v>1781</v>
      </c>
      <c r="M772" s="6">
        <f>'Population 16-64, men'!M772+'Population 16-64, women'!M772</f>
        <v>1699</v>
      </c>
      <c r="N772" s="6">
        <f>'Population 16-64, men'!N772+'Population 16-64, women'!N772</f>
        <v>1621</v>
      </c>
      <c r="O772" s="6">
        <f>'Population 16-64, men'!O772+'Population 16-64, women'!O772</f>
        <v>1517</v>
      </c>
      <c r="P772" s="6">
        <f>'Population 16-64, men'!P772+'Population 16-64, women'!P772</f>
        <v>1445</v>
      </c>
      <c r="Q772" s="6">
        <f>'Population 16-64, men'!Q772+'Population 16-64, women'!Q772</f>
        <v>1395</v>
      </c>
      <c r="R772" s="6">
        <f>'Population 16-64, men'!R772+'Population 16-64, women'!R772</f>
        <v>1389</v>
      </c>
      <c r="S772" s="6">
        <f>'Population 16-64, men'!S772+'Population 16-64, women'!S772</f>
        <v>1379</v>
      </c>
      <c r="T772" s="6">
        <f>'Population 16-64, men'!T772+'Population 16-64, women'!T772</f>
        <v>1393</v>
      </c>
      <c r="U772" s="6">
        <f>'Population 16-64, men'!U772+'Population 16-64, women'!U772</f>
        <v>1401</v>
      </c>
      <c r="V772" s="6">
        <f>'Population 16-64, men'!V772+'Population 16-64, women'!V772</f>
        <v>1381</v>
      </c>
      <c r="W772" s="6">
        <f>'Population 16-64, men'!W772+'Population 16-64, women'!W772</f>
        <v>1397</v>
      </c>
      <c r="X772" s="6">
        <f>'Population 16-64, men'!X772+'Population 16-64, women'!X772</f>
        <v>1421</v>
      </c>
      <c r="Y772" s="6">
        <f>'Population 16-64, men'!Y772+'Population 16-64, women'!Y772</f>
        <v>1439</v>
      </c>
      <c r="Z772" s="6">
        <f>'Population 16-64, men'!Z772+'Population 16-64, women'!Z772</f>
        <v>1454</v>
      </c>
      <c r="AA772" s="6">
        <f>'Population 16-64, men'!AA772+'Population 16-64, women'!AA772</f>
        <v>1490</v>
      </c>
      <c r="AB772" s="6">
        <f>'Population 16-64, men'!AB772+'Population 16-64, women'!AB772</f>
        <v>1519</v>
      </c>
      <c r="AC772" s="6">
        <f>'Population 16-64, men'!AC772+'Population 16-64, women'!AC772</f>
        <v>1607</v>
      </c>
      <c r="AD772" s="6">
        <f>'Population 16-64, men'!AD772+'Population 16-64, women'!AD772</f>
        <v>1805</v>
      </c>
      <c r="AE772" s="6">
        <f>'Population 16-64, men'!AE772+'Population 16-64, women'!AE772</f>
        <v>1985</v>
      </c>
      <c r="AF772" s="6">
        <f>'Population 16-64, men'!AF772+'Population 16-64, women'!AF772</f>
        <v>2259</v>
      </c>
      <c r="AG772" s="6">
        <f>'Population 16-64, men'!AG772+'Population 16-64, women'!AG772</f>
        <v>2524</v>
      </c>
      <c r="AH772" s="6">
        <f>'Population 16-64, men'!AH772+'Population 16-64, women'!AH772</f>
        <v>2772</v>
      </c>
      <c r="AI772" s="6">
        <f>'Population 16-64, men'!AI772+'Population 16-64, women'!AI772</f>
        <v>2994</v>
      </c>
      <c r="AJ772" s="6">
        <f>'Population 16-64, men'!AJ772+'Population 16-64, women'!AJ772</f>
        <v>3141</v>
      </c>
      <c r="AK772" s="6">
        <f>'Population 16-64, men'!AK772+'Population 16-64, women'!AK772</f>
        <v>3245</v>
      </c>
      <c r="AL772" s="6">
        <f>'Population 16-64, men'!AL772+'Population 16-64, women'!AL772</f>
        <v>3313</v>
      </c>
      <c r="AM772" s="6">
        <f>'Population 16-64, men'!AM772+'Population 16-64, women'!AM772</f>
        <v>3404</v>
      </c>
      <c r="AN772" s="6">
        <f>'Population 16-64, men'!AN772+'Population 16-64, women'!AN772</f>
        <v>3515</v>
      </c>
      <c r="AO772" s="6">
        <f>'Population 16-64, men'!AO772+'Population 16-64, women'!AO772</f>
        <v>3649</v>
      </c>
      <c r="AP772" s="6">
        <f>'Population 16-64, men'!AP772+'Population 16-64, women'!AP772</f>
        <v>3810</v>
      </c>
      <c r="AQ772" s="6">
        <f>'Population 16-64, men'!AQ772+'Population 16-64, women'!AQ772</f>
        <v>4076</v>
      </c>
      <c r="AR772" s="6">
        <f>'Population 16-64, men'!AR772+'Population 16-64, women'!AR772</f>
        <v>4231</v>
      </c>
      <c r="AS772" s="6">
        <f>'Population 16-64, men'!AS772+'Population 16-64, women'!AS772</f>
        <v>4379</v>
      </c>
      <c r="AT772" s="6">
        <f>'Population 16-64, men'!AT772+'Population 16-64, women'!AT772</f>
        <v>4552</v>
      </c>
      <c r="AU772" s="6">
        <f>'Population 16-64, men'!AU772+'Population 16-64, women'!AU772</f>
        <v>4625</v>
      </c>
      <c r="AV772" s="6">
        <f>'Population 16-64, men'!AV772+'Population 16-64, women'!AV772</f>
        <v>4614</v>
      </c>
    </row>
    <row r="773" spans="2:48">
      <c r="C773" t="s">
        <v>120</v>
      </c>
      <c r="D773" t="s">
        <v>112</v>
      </c>
      <c r="E773" s="6">
        <f>'Population 16-64, men'!E773+'Population 16-64, women'!E773</f>
        <v>1683</v>
      </c>
      <c r="F773" s="6">
        <f>'Population 16-64, men'!F773+'Population 16-64, women'!F773</f>
        <v>1649</v>
      </c>
      <c r="G773" s="6">
        <f>'Population 16-64, men'!G773+'Population 16-64, women'!G773</f>
        <v>1649</v>
      </c>
      <c r="H773" s="6">
        <f>'Population 16-64, men'!H773+'Population 16-64, women'!H773</f>
        <v>1640</v>
      </c>
      <c r="I773" s="6">
        <f>'Population 16-64, men'!I773+'Population 16-64, women'!I773</f>
        <v>1616</v>
      </c>
      <c r="J773" s="6">
        <f>'Population 16-64, men'!J773+'Population 16-64, women'!J773</f>
        <v>1590</v>
      </c>
      <c r="K773" s="6">
        <f>'Population 16-64, men'!K773+'Population 16-64, women'!K773</f>
        <v>1565</v>
      </c>
      <c r="L773" s="6">
        <f>'Population 16-64, men'!L773+'Population 16-64, women'!L773</f>
        <v>1591</v>
      </c>
      <c r="M773" s="6">
        <f>'Population 16-64, men'!M773+'Population 16-64, women'!M773</f>
        <v>1615</v>
      </c>
      <c r="N773" s="6">
        <f>'Population 16-64, men'!N773+'Population 16-64, women'!N773</f>
        <v>1648</v>
      </c>
      <c r="O773" s="6">
        <f>'Population 16-64, men'!O773+'Population 16-64, women'!O773</f>
        <v>1708</v>
      </c>
      <c r="P773" s="6">
        <f>'Population 16-64, men'!P773+'Population 16-64, women'!P773</f>
        <v>1736</v>
      </c>
      <c r="Q773" s="6">
        <f>'Population 16-64, men'!Q773+'Population 16-64, women'!Q773</f>
        <v>1667</v>
      </c>
      <c r="R773" s="6">
        <f>'Population 16-64, men'!R773+'Population 16-64, women'!R773</f>
        <v>1609</v>
      </c>
      <c r="S773" s="6">
        <f>'Population 16-64, men'!S773+'Population 16-64, women'!S773</f>
        <v>1525</v>
      </c>
      <c r="T773" s="6">
        <f>'Population 16-64, men'!T773+'Population 16-64, women'!T773</f>
        <v>1420</v>
      </c>
      <c r="U773" s="6">
        <f>'Population 16-64, men'!U773+'Population 16-64, women'!U773</f>
        <v>1364</v>
      </c>
      <c r="V773" s="6">
        <f>'Population 16-64, men'!V773+'Population 16-64, women'!V773</f>
        <v>1304</v>
      </c>
      <c r="W773" s="6">
        <f>'Population 16-64, men'!W773+'Population 16-64, women'!W773</f>
        <v>1300</v>
      </c>
      <c r="X773" s="6">
        <f>'Population 16-64, men'!X773+'Population 16-64, women'!X773</f>
        <v>1289</v>
      </c>
      <c r="Y773" s="6">
        <f>'Population 16-64, men'!Y773+'Population 16-64, women'!Y773</f>
        <v>1284</v>
      </c>
      <c r="Z773" s="6">
        <f>'Population 16-64, men'!Z773+'Population 16-64, women'!Z773</f>
        <v>1279</v>
      </c>
      <c r="AA773" s="6">
        <f>'Population 16-64, men'!AA773+'Population 16-64, women'!AA773</f>
        <v>1260</v>
      </c>
      <c r="AB773" s="6">
        <f>'Population 16-64, men'!AB773+'Population 16-64, women'!AB773</f>
        <v>1278</v>
      </c>
      <c r="AC773" s="6">
        <f>'Population 16-64, men'!AC773+'Population 16-64, women'!AC773</f>
        <v>1307</v>
      </c>
      <c r="AD773" s="6">
        <f>'Population 16-64, men'!AD773+'Population 16-64, women'!AD773</f>
        <v>1289</v>
      </c>
      <c r="AE773" s="6">
        <f>'Population 16-64, men'!AE773+'Population 16-64, women'!AE773</f>
        <v>1331</v>
      </c>
      <c r="AF773" s="6">
        <f>'Population 16-64, men'!AF773+'Population 16-64, women'!AF773</f>
        <v>1399</v>
      </c>
      <c r="AG773" s="6">
        <f>'Population 16-64, men'!AG773+'Population 16-64, women'!AG773</f>
        <v>1440</v>
      </c>
      <c r="AH773" s="6">
        <f>'Population 16-64, men'!AH773+'Population 16-64, women'!AH773</f>
        <v>1521</v>
      </c>
      <c r="AI773" s="6">
        <f>'Population 16-64, men'!AI773+'Population 16-64, women'!AI773</f>
        <v>1711</v>
      </c>
      <c r="AJ773" s="6">
        <f>'Population 16-64, men'!AJ773+'Population 16-64, women'!AJ773</f>
        <v>1860</v>
      </c>
      <c r="AK773" s="6">
        <f>'Population 16-64, men'!AK773+'Population 16-64, women'!AK773</f>
        <v>2093</v>
      </c>
      <c r="AL773" s="6">
        <f>'Population 16-64, men'!AL773+'Population 16-64, women'!AL773</f>
        <v>2357</v>
      </c>
      <c r="AM773" s="6">
        <f>'Population 16-64, men'!AM773+'Population 16-64, women'!AM773</f>
        <v>2577</v>
      </c>
      <c r="AN773" s="6">
        <f>'Population 16-64, men'!AN773+'Population 16-64, women'!AN773</f>
        <v>2768</v>
      </c>
      <c r="AO773" s="6">
        <f>'Population 16-64, men'!AO773+'Population 16-64, women'!AO773</f>
        <v>2955</v>
      </c>
      <c r="AP773" s="6">
        <f>'Population 16-64, men'!AP773+'Population 16-64, women'!AP773</f>
        <v>3065</v>
      </c>
      <c r="AQ773" s="6">
        <f>'Population 16-64, men'!AQ773+'Population 16-64, women'!AQ773</f>
        <v>3131</v>
      </c>
      <c r="AR773" s="6">
        <f>'Population 16-64, men'!AR773+'Population 16-64, women'!AR773</f>
        <v>3226</v>
      </c>
      <c r="AS773" s="6">
        <f>'Population 16-64, men'!AS773+'Population 16-64, women'!AS773</f>
        <v>3315</v>
      </c>
      <c r="AT773" s="6">
        <f>'Population 16-64, men'!AT773+'Population 16-64, women'!AT773</f>
        <v>3386</v>
      </c>
      <c r="AU773" s="6">
        <f>'Population 16-64, men'!AU773+'Population 16-64, women'!AU773</f>
        <v>3542</v>
      </c>
      <c r="AV773" s="6">
        <f>'Population 16-64, men'!AV773+'Population 16-64, women'!AV773</f>
        <v>3764</v>
      </c>
    </row>
    <row r="774" spans="2:48">
      <c r="C774" t="s">
        <v>121</v>
      </c>
      <c r="D774" t="s">
        <v>112</v>
      </c>
      <c r="E774" s="6">
        <f>'Population 16-64, men'!E774+'Population 16-64, women'!E774</f>
        <v>1580</v>
      </c>
      <c r="F774" s="6">
        <f>'Population 16-64, men'!F774+'Population 16-64, women'!F774</f>
        <v>1615</v>
      </c>
      <c r="G774" s="6">
        <f>'Population 16-64, men'!G774+'Population 16-64, women'!G774</f>
        <v>1607</v>
      </c>
      <c r="H774" s="6">
        <f>'Population 16-64, men'!H774+'Population 16-64, women'!H774</f>
        <v>1610</v>
      </c>
      <c r="I774" s="6">
        <f>'Population 16-64, men'!I774+'Population 16-64, women'!I774</f>
        <v>1578</v>
      </c>
      <c r="J774" s="6">
        <f>'Population 16-64, men'!J774+'Population 16-64, women'!J774</f>
        <v>1563</v>
      </c>
      <c r="K774" s="6">
        <f>'Population 16-64, men'!K774+'Population 16-64, women'!K774</f>
        <v>1506</v>
      </c>
      <c r="L774" s="6">
        <f>'Population 16-64, men'!L774+'Population 16-64, women'!L774</f>
        <v>1530</v>
      </c>
      <c r="M774" s="6">
        <f>'Population 16-64, men'!M774+'Population 16-64, women'!M774</f>
        <v>1510</v>
      </c>
      <c r="N774" s="6">
        <f>'Population 16-64, men'!N774+'Population 16-64, women'!N774</f>
        <v>1479</v>
      </c>
      <c r="O774" s="6">
        <f>'Population 16-64, men'!O774+'Population 16-64, women'!O774</f>
        <v>1453</v>
      </c>
      <c r="P774" s="6">
        <f>'Population 16-64, men'!P774+'Population 16-64, women'!P774</f>
        <v>1421</v>
      </c>
      <c r="Q774" s="6">
        <f>'Population 16-64, men'!Q774+'Population 16-64, women'!Q774</f>
        <v>1435</v>
      </c>
      <c r="R774" s="6">
        <f>'Population 16-64, men'!R774+'Population 16-64, women'!R774</f>
        <v>1479</v>
      </c>
      <c r="S774" s="6">
        <f>'Population 16-64, men'!S774+'Population 16-64, women'!S774</f>
        <v>1538</v>
      </c>
      <c r="T774" s="6">
        <f>'Population 16-64, men'!T774+'Population 16-64, women'!T774</f>
        <v>1587</v>
      </c>
      <c r="U774" s="6">
        <f>'Population 16-64, men'!U774+'Population 16-64, women'!U774</f>
        <v>1611</v>
      </c>
      <c r="V774" s="6">
        <f>'Population 16-64, men'!V774+'Population 16-64, women'!V774</f>
        <v>1554</v>
      </c>
      <c r="W774" s="6">
        <f>'Population 16-64, men'!W774+'Population 16-64, women'!W774</f>
        <v>1473</v>
      </c>
      <c r="X774" s="6">
        <f>'Population 16-64, men'!X774+'Population 16-64, women'!X774</f>
        <v>1397</v>
      </c>
      <c r="Y774" s="6">
        <f>'Population 16-64, men'!Y774+'Population 16-64, women'!Y774</f>
        <v>1318</v>
      </c>
      <c r="Z774" s="6">
        <f>'Population 16-64, men'!Z774+'Population 16-64, women'!Z774</f>
        <v>1245</v>
      </c>
      <c r="AA774" s="6">
        <f>'Population 16-64, men'!AA774+'Population 16-64, women'!AA774</f>
        <v>1186</v>
      </c>
      <c r="AB774" s="6">
        <f>'Population 16-64, men'!AB774+'Population 16-64, women'!AB774</f>
        <v>1164</v>
      </c>
      <c r="AC774" s="6">
        <f>'Population 16-64, men'!AC774+'Population 16-64, women'!AC774</f>
        <v>1156</v>
      </c>
      <c r="AD774" s="6">
        <f>'Population 16-64, men'!AD774+'Population 16-64, women'!AD774</f>
        <v>1168</v>
      </c>
      <c r="AE774" s="6">
        <f>'Population 16-64, men'!AE774+'Population 16-64, women'!AE774</f>
        <v>1186</v>
      </c>
      <c r="AF774" s="6">
        <f>'Population 16-64, men'!AF774+'Population 16-64, women'!AF774</f>
        <v>1173</v>
      </c>
      <c r="AG774" s="6">
        <f>'Population 16-64, men'!AG774+'Population 16-64, women'!AG774</f>
        <v>1189</v>
      </c>
      <c r="AH774" s="6">
        <f>'Population 16-64, men'!AH774+'Population 16-64, women'!AH774</f>
        <v>1225</v>
      </c>
      <c r="AI774" s="6">
        <f>'Population 16-64, men'!AI774+'Population 16-64, women'!AI774</f>
        <v>1215</v>
      </c>
      <c r="AJ774" s="6">
        <f>'Population 16-64, men'!AJ774+'Population 16-64, women'!AJ774</f>
        <v>1262</v>
      </c>
      <c r="AK774" s="6">
        <f>'Population 16-64, men'!AK774+'Population 16-64, women'!AK774</f>
        <v>1303</v>
      </c>
      <c r="AL774" s="6">
        <f>'Population 16-64, men'!AL774+'Population 16-64, women'!AL774</f>
        <v>1339</v>
      </c>
      <c r="AM774" s="6">
        <f>'Population 16-64, men'!AM774+'Population 16-64, women'!AM774</f>
        <v>1420</v>
      </c>
      <c r="AN774" s="6">
        <f>'Population 16-64, men'!AN774+'Population 16-64, women'!AN774</f>
        <v>1597</v>
      </c>
      <c r="AO774" s="6">
        <f>'Population 16-64, men'!AO774+'Population 16-64, women'!AO774</f>
        <v>1736</v>
      </c>
      <c r="AP774" s="6">
        <f>'Population 16-64, men'!AP774+'Population 16-64, women'!AP774</f>
        <v>1967</v>
      </c>
      <c r="AQ774" s="6">
        <f>'Population 16-64, men'!AQ774+'Population 16-64, women'!AQ774</f>
        <v>2195</v>
      </c>
      <c r="AR774" s="6">
        <f>'Population 16-64, men'!AR774+'Population 16-64, women'!AR774</f>
        <v>2396</v>
      </c>
      <c r="AS774" s="6">
        <f>'Population 16-64, men'!AS774+'Population 16-64, women'!AS774</f>
        <v>2581</v>
      </c>
      <c r="AT774" s="6">
        <f>'Population 16-64, men'!AT774+'Population 16-64, women'!AT774</f>
        <v>2751</v>
      </c>
      <c r="AU774" s="6">
        <f>'Population 16-64, men'!AU774+'Population 16-64, women'!AU774</f>
        <v>2841</v>
      </c>
      <c r="AV774" s="6">
        <f>'Population 16-64, men'!AV774+'Population 16-64, women'!AV774</f>
        <v>2888</v>
      </c>
    </row>
    <row r="775" spans="2:48">
      <c r="B775" t="s">
        <v>122</v>
      </c>
      <c r="C775" t="s">
        <v>111</v>
      </c>
      <c r="D775" t="s">
        <v>112</v>
      </c>
      <c r="E775" s="6">
        <f>'Population 16-64, men'!E775+'Population 16-64, women'!E775</f>
        <v>233</v>
      </c>
      <c r="F775" s="6">
        <f>'Population 16-64, men'!F775+'Population 16-64, women'!F775</f>
        <v>76</v>
      </c>
      <c r="G775" s="6">
        <f>'Population 16-64, men'!G775+'Population 16-64, women'!G775</f>
        <v>50</v>
      </c>
      <c r="H775" s="6">
        <f>'Population 16-64, men'!H775+'Population 16-64, women'!H775</f>
        <v>30</v>
      </c>
      <c r="I775" s="6">
        <f>'Population 16-64, men'!I775+'Population 16-64, women'!I775</f>
        <v>45</v>
      </c>
      <c r="J775" s="6">
        <f>'Population 16-64, men'!J775+'Population 16-64, women'!J775</f>
        <v>43</v>
      </c>
      <c r="K775" s="6">
        <f>'Population 16-64, men'!K775+'Population 16-64, women'!K775</f>
        <v>47</v>
      </c>
      <c r="L775" s="6">
        <f>'Population 16-64, men'!L775+'Population 16-64, women'!L775</f>
        <v>61</v>
      </c>
      <c r="M775" s="6">
        <f>'Population 16-64, men'!M775+'Population 16-64, women'!M775</f>
        <v>63</v>
      </c>
      <c r="N775" s="6">
        <f>'Population 16-64, men'!N775+'Population 16-64, women'!N775</f>
        <v>61</v>
      </c>
      <c r="O775" s="6">
        <f>'Population 16-64, men'!O775+'Population 16-64, women'!O775</f>
        <v>59</v>
      </c>
      <c r="P775" s="6">
        <f>'Population 16-64, men'!P775+'Population 16-64, women'!P775</f>
        <v>48</v>
      </c>
      <c r="Q775" s="6">
        <f>'Population 16-64, men'!Q775+'Population 16-64, women'!Q775</f>
        <v>47</v>
      </c>
      <c r="R775" s="6">
        <f>'Population 16-64, men'!R775+'Population 16-64, women'!R775</f>
        <v>45</v>
      </c>
      <c r="S775" s="6">
        <f>'Population 16-64, men'!S775+'Population 16-64, women'!S775</f>
        <v>36</v>
      </c>
      <c r="T775" s="6">
        <f>'Population 16-64, men'!T775+'Population 16-64, women'!T775</f>
        <v>37</v>
      </c>
      <c r="U775" s="6">
        <f>'Population 16-64, men'!U775+'Population 16-64, women'!U775</f>
        <v>27</v>
      </c>
      <c r="V775" s="6">
        <f>'Population 16-64, men'!V775+'Population 16-64, women'!V775</f>
        <v>30</v>
      </c>
      <c r="W775" s="6">
        <f>'Population 16-64, men'!W775+'Population 16-64, women'!W775</f>
        <v>29</v>
      </c>
      <c r="X775" s="6">
        <f>'Population 16-64, men'!X775+'Population 16-64, women'!X775</f>
        <v>33</v>
      </c>
      <c r="Y775" s="6">
        <f>'Population 16-64, men'!Y775+'Population 16-64, women'!Y775</f>
        <v>26</v>
      </c>
      <c r="Z775" s="6">
        <f>'Population 16-64, men'!Z775+'Population 16-64, women'!Z775</f>
        <v>28</v>
      </c>
      <c r="AA775" s="6">
        <f>'Population 16-64, men'!AA775+'Population 16-64, women'!AA775</f>
        <v>37</v>
      </c>
      <c r="AB775" s="6">
        <f>'Population 16-64, men'!AB775+'Population 16-64, women'!AB775</f>
        <v>28</v>
      </c>
      <c r="AC775" s="6">
        <f>'Population 16-64, men'!AC775+'Population 16-64, women'!AC775</f>
        <v>34</v>
      </c>
      <c r="AD775" s="6">
        <f>'Population 16-64, men'!AD775+'Population 16-64, women'!AD775</f>
        <v>20</v>
      </c>
      <c r="AE775" s="6">
        <f>'Population 16-64, men'!AE775+'Population 16-64, women'!AE775</f>
        <v>25</v>
      </c>
      <c r="AF775" s="6">
        <f>'Population 16-64, men'!AF775+'Population 16-64, women'!AF775</f>
        <v>14</v>
      </c>
      <c r="AG775" s="6">
        <f>'Population 16-64, men'!AG775+'Population 16-64, women'!AG775</f>
        <v>13</v>
      </c>
      <c r="AH775" s="6">
        <f>'Population 16-64, men'!AH775+'Population 16-64, women'!AH775</f>
        <v>17</v>
      </c>
      <c r="AI775" s="6">
        <f>'Population 16-64, men'!AI775+'Population 16-64, women'!AI775</f>
        <v>16</v>
      </c>
      <c r="AJ775" s="6">
        <f>'Population 16-64, men'!AJ775+'Population 16-64, women'!AJ775</f>
        <v>19</v>
      </c>
      <c r="AK775" s="6">
        <f>'Population 16-64, men'!AK775+'Population 16-64, women'!AK775</f>
        <v>12</v>
      </c>
      <c r="AL775" s="6">
        <f>'Population 16-64, men'!AL775+'Population 16-64, women'!AL775</f>
        <v>16</v>
      </c>
      <c r="AM775" s="6">
        <f>'Population 16-64, men'!AM775+'Population 16-64, women'!AM775</f>
        <v>20</v>
      </c>
      <c r="AN775" s="6">
        <f>'Population 16-64, men'!AN775+'Population 16-64, women'!AN775</f>
        <v>16</v>
      </c>
      <c r="AO775" s="6">
        <f>'Population 16-64, men'!AO775+'Population 16-64, women'!AO775</f>
        <v>21</v>
      </c>
      <c r="AP775" s="6">
        <f>'Population 16-64, men'!AP775+'Population 16-64, women'!AP775</f>
        <v>15</v>
      </c>
      <c r="AQ775" s="6">
        <f>'Population 16-64, men'!AQ775+'Population 16-64, women'!AQ775</f>
        <v>15</v>
      </c>
      <c r="AR775" s="6">
        <f>'Population 16-64, men'!AR775+'Population 16-64, women'!AR775</f>
        <v>15</v>
      </c>
      <c r="AS775" s="6">
        <f>'Population 16-64, men'!AS775+'Population 16-64, women'!AS775</f>
        <v>18</v>
      </c>
      <c r="AT775" s="6">
        <f>'Population 16-64, men'!AT775+'Population 16-64, women'!AT775</f>
        <v>21</v>
      </c>
      <c r="AU775" s="6">
        <f>'Population 16-64, men'!AU775+'Population 16-64, women'!AU775</f>
        <v>27</v>
      </c>
      <c r="AV775" s="6">
        <f>'Population 16-64, men'!AV775+'Population 16-64, women'!AV775</f>
        <v>18</v>
      </c>
    </row>
    <row r="776" spans="2:48">
      <c r="C776" t="s">
        <v>113</v>
      </c>
      <c r="D776" t="s">
        <v>112</v>
      </c>
      <c r="E776" s="6">
        <f>'Population 16-64, men'!E776+'Population 16-64, women'!E776</f>
        <v>4517</v>
      </c>
      <c r="F776" s="6">
        <f>'Population 16-64, men'!F776+'Population 16-64, women'!F776</f>
        <v>4210</v>
      </c>
      <c r="G776" s="6">
        <f>'Population 16-64, men'!G776+'Population 16-64, women'!G776</f>
        <v>3549</v>
      </c>
      <c r="H776" s="6">
        <f>'Population 16-64, men'!H776+'Population 16-64, women'!H776</f>
        <v>2945</v>
      </c>
      <c r="I776" s="6">
        <f>'Population 16-64, men'!I776+'Population 16-64, women'!I776</f>
        <v>2527</v>
      </c>
      <c r="J776" s="6">
        <f>'Population 16-64, men'!J776+'Population 16-64, women'!J776</f>
        <v>2130</v>
      </c>
      <c r="K776" s="6">
        <f>'Population 16-64, men'!K776+'Population 16-64, women'!K776</f>
        <v>2052</v>
      </c>
      <c r="L776" s="6">
        <f>'Population 16-64, men'!L776+'Population 16-64, women'!L776</f>
        <v>1991</v>
      </c>
      <c r="M776" s="6">
        <f>'Population 16-64, men'!M776+'Population 16-64, women'!M776</f>
        <v>2006</v>
      </c>
      <c r="N776" s="6">
        <f>'Population 16-64, men'!N776+'Population 16-64, women'!N776</f>
        <v>1949</v>
      </c>
      <c r="O776" s="6">
        <f>'Population 16-64, men'!O776+'Population 16-64, women'!O776</f>
        <v>1776</v>
      </c>
      <c r="P776" s="6">
        <f>'Population 16-64, men'!P776+'Population 16-64, women'!P776</f>
        <v>1687</v>
      </c>
      <c r="Q776" s="6">
        <f>'Population 16-64, men'!Q776+'Population 16-64, women'!Q776</f>
        <v>1531</v>
      </c>
      <c r="R776" s="6">
        <f>'Population 16-64, men'!R776+'Population 16-64, women'!R776</f>
        <v>1358</v>
      </c>
      <c r="S776" s="6">
        <f>'Population 16-64, men'!S776+'Population 16-64, women'!S776</f>
        <v>1176</v>
      </c>
      <c r="T776" s="6">
        <f>'Population 16-64, men'!T776+'Population 16-64, women'!T776</f>
        <v>1056</v>
      </c>
      <c r="U776" s="6">
        <f>'Population 16-64, men'!U776+'Population 16-64, women'!U776</f>
        <v>1018</v>
      </c>
      <c r="V776" s="6">
        <f>'Population 16-64, men'!V776+'Population 16-64, women'!V776</f>
        <v>923</v>
      </c>
      <c r="W776" s="6">
        <f>'Population 16-64, men'!W776+'Population 16-64, women'!W776</f>
        <v>944</v>
      </c>
      <c r="X776" s="6">
        <f>'Population 16-64, men'!X776+'Population 16-64, women'!X776</f>
        <v>954</v>
      </c>
      <c r="Y776" s="6">
        <f>'Population 16-64, men'!Y776+'Population 16-64, women'!Y776</f>
        <v>1012</v>
      </c>
      <c r="Z776" s="6">
        <f>'Population 16-64, men'!Z776+'Population 16-64, women'!Z776</f>
        <v>1224</v>
      </c>
      <c r="AA776" s="6">
        <f>'Population 16-64, men'!AA776+'Population 16-64, women'!AA776</f>
        <v>1258</v>
      </c>
      <c r="AB776" s="6">
        <f>'Population 16-64, men'!AB776+'Population 16-64, women'!AB776</f>
        <v>1105</v>
      </c>
      <c r="AC776" s="6">
        <f>'Population 16-64, men'!AC776+'Population 16-64, women'!AC776</f>
        <v>1035</v>
      </c>
      <c r="AD776" s="6">
        <f>'Population 16-64, men'!AD776+'Population 16-64, women'!AD776</f>
        <v>919</v>
      </c>
      <c r="AE776" s="6">
        <f>'Population 16-64, men'!AE776+'Population 16-64, women'!AE776</f>
        <v>799</v>
      </c>
      <c r="AF776" s="6">
        <f>'Population 16-64, men'!AF776+'Population 16-64, women'!AF776</f>
        <v>696</v>
      </c>
      <c r="AG776" s="6">
        <f>'Population 16-64, men'!AG776+'Population 16-64, women'!AG776</f>
        <v>588</v>
      </c>
      <c r="AH776" s="6">
        <f>'Population 16-64, men'!AH776+'Population 16-64, women'!AH776</f>
        <v>504</v>
      </c>
      <c r="AI776" s="6">
        <f>'Population 16-64, men'!AI776+'Population 16-64, women'!AI776</f>
        <v>414</v>
      </c>
      <c r="AJ776" s="6">
        <f>'Population 16-64, men'!AJ776+'Population 16-64, women'!AJ776</f>
        <v>389</v>
      </c>
      <c r="AK776" s="6">
        <f>'Population 16-64, men'!AK776+'Population 16-64, women'!AK776</f>
        <v>374</v>
      </c>
      <c r="AL776" s="6">
        <f>'Population 16-64, men'!AL776+'Population 16-64, women'!AL776</f>
        <v>405</v>
      </c>
      <c r="AM776" s="6">
        <f>'Population 16-64, men'!AM776+'Population 16-64, women'!AM776</f>
        <v>446</v>
      </c>
      <c r="AN776" s="6">
        <f>'Population 16-64, men'!AN776+'Population 16-64, women'!AN776</f>
        <v>441</v>
      </c>
      <c r="AO776" s="6">
        <f>'Population 16-64, men'!AO776+'Population 16-64, women'!AO776</f>
        <v>449</v>
      </c>
      <c r="AP776" s="6">
        <f>'Population 16-64, men'!AP776+'Population 16-64, women'!AP776</f>
        <v>472</v>
      </c>
      <c r="AQ776" s="6">
        <f>'Population 16-64, men'!AQ776+'Population 16-64, women'!AQ776</f>
        <v>459</v>
      </c>
      <c r="AR776" s="6">
        <f>'Population 16-64, men'!AR776+'Population 16-64, women'!AR776</f>
        <v>475</v>
      </c>
      <c r="AS776" s="6">
        <f>'Population 16-64, men'!AS776+'Population 16-64, women'!AS776</f>
        <v>446</v>
      </c>
      <c r="AT776" s="6">
        <f>'Population 16-64, men'!AT776+'Population 16-64, women'!AT776</f>
        <v>449</v>
      </c>
      <c r="AU776" s="6">
        <f>'Population 16-64, men'!AU776+'Population 16-64, women'!AU776</f>
        <v>493</v>
      </c>
      <c r="AV776" s="6">
        <f>'Population 16-64, men'!AV776+'Population 16-64, women'!AV776</f>
        <v>499</v>
      </c>
    </row>
    <row r="777" spans="2:48">
      <c r="C777" t="s">
        <v>114</v>
      </c>
      <c r="D777" t="s">
        <v>112</v>
      </c>
      <c r="E777" s="6">
        <f>'Population 16-64, men'!E777+'Population 16-64, women'!E777</f>
        <v>10079</v>
      </c>
      <c r="F777" s="6">
        <f>'Population 16-64, men'!F777+'Population 16-64, women'!F777</f>
        <v>10133</v>
      </c>
      <c r="G777" s="6">
        <f>'Population 16-64, men'!G777+'Population 16-64, women'!G777</f>
        <v>10210</v>
      </c>
      <c r="H777" s="6">
        <f>'Population 16-64, men'!H777+'Population 16-64, women'!H777</f>
        <v>9982</v>
      </c>
      <c r="I777" s="6">
        <f>'Population 16-64, men'!I777+'Population 16-64, women'!I777</f>
        <v>9758</v>
      </c>
      <c r="J777" s="6">
        <f>'Population 16-64, men'!J777+'Population 16-64, women'!J777</f>
        <v>9158</v>
      </c>
      <c r="K777" s="6">
        <f>'Population 16-64, men'!K777+'Population 16-64, women'!K777</f>
        <v>8822</v>
      </c>
      <c r="L777" s="6">
        <f>'Population 16-64, men'!L777+'Population 16-64, women'!L777</f>
        <v>8234</v>
      </c>
      <c r="M777" s="6">
        <f>'Population 16-64, men'!M777+'Population 16-64, women'!M777</f>
        <v>7821</v>
      </c>
      <c r="N777" s="6">
        <f>'Population 16-64, men'!N777+'Population 16-64, women'!N777</f>
        <v>7478</v>
      </c>
      <c r="O777" s="6">
        <f>'Population 16-64, men'!O777+'Population 16-64, women'!O777</f>
        <v>6946</v>
      </c>
      <c r="P777" s="6">
        <f>'Population 16-64, men'!P777+'Population 16-64, women'!P777</f>
        <v>6335</v>
      </c>
      <c r="Q777" s="6">
        <f>'Population 16-64, men'!Q777+'Population 16-64, women'!Q777</f>
        <v>6090</v>
      </c>
      <c r="R777" s="6">
        <f>'Population 16-64, men'!R777+'Population 16-64, women'!R777</f>
        <v>5860</v>
      </c>
      <c r="S777" s="6">
        <f>'Population 16-64, men'!S777+'Population 16-64, women'!S777</f>
        <v>5432</v>
      </c>
      <c r="T777" s="6">
        <f>'Population 16-64, men'!T777+'Population 16-64, women'!T777</f>
        <v>5012</v>
      </c>
      <c r="U777" s="6">
        <f>'Population 16-64, men'!U777+'Population 16-64, women'!U777</f>
        <v>4740</v>
      </c>
      <c r="V777" s="6">
        <f>'Population 16-64, men'!V777+'Population 16-64, women'!V777</f>
        <v>4409</v>
      </c>
      <c r="W777" s="6">
        <f>'Population 16-64, men'!W777+'Population 16-64, women'!W777</f>
        <v>4075</v>
      </c>
      <c r="X777" s="6">
        <f>'Population 16-64, men'!X777+'Population 16-64, women'!X777</f>
        <v>3836</v>
      </c>
      <c r="Y777" s="6">
        <f>'Population 16-64, men'!Y777+'Population 16-64, women'!Y777</f>
        <v>3770</v>
      </c>
      <c r="Z777" s="6">
        <f>'Population 16-64, men'!Z777+'Population 16-64, women'!Z777</f>
        <v>4697</v>
      </c>
      <c r="AA777" s="6">
        <f>'Population 16-64, men'!AA777+'Population 16-64, women'!AA777</f>
        <v>4966</v>
      </c>
      <c r="AB777" s="6">
        <f>'Population 16-64, men'!AB777+'Population 16-64, women'!AB777</f>
        <v>4759</v>
      </c>
      <c r="AC777" s="6">
        <f>'Population 16-64, men'!AC777+'Population 16-64, women'!AC777</f>
        <v>4653</v>
      </c>
      <c r="AD777" s="6">
        <f>'Population 16-64, men'!AD777+'Population 16-64, women'!AD777</f>
        <v>4430</v>
      </c>
      <c r="AE777" s="6">
        <f>'Population 16-64, men'!AE777+'Population 16-64, women'!AE777</f>
        <v>4089</v>
      </c>
      <c r="AF777" s="6">
        <f>'Population 16-64, men'!AF777+'Population 16-64, women'!AF777</f>
        <v>3730</v>
      </c>
      <c r="AG777" s="6">
        <f>'Population 16-64, men'!AG777+'Population 16-64, women'!AG777</f>
        <v>3267</v>
      </c>
      <c r="AH777" s="6">
        <f>'Population 16-64, men'!AH777+'Population 16-64, women'!AH777</f>
        <v>2808</v>
      </c>
      <c r="AI777" s="6">
        <f>'Population 16-64, men'!AI777+'Population 16-64, women'!AI777</f>
        <v>2431</v>
      </c>
      <c r="AJ777" s="6">
        <f>'Population 16-64, men'!AJ777+'Population 16-64, women'!AJ777</f>
        <v>2229</v>
      </c>
      <c r="AK777" s="6">
        <f>'Population 16-64, men'!AK777+'Population 16-64, women'!AK777</f>
        <v>2189</v>
      </c>
      <c r="AL777" s="6">
        <f>'Population 16-64, men'!AL777+'Population 16-64, women'!AL777</f>
        <v>1998</v>
      </c>
      <c r="AM777" s="6">
        <f>'Population 16-64, men'!AM777+'Population 16-64, women'!AM777</f>
        <v>1885</v>
      </c>
      <c r="AN777" s="6">
        <f>'Population 16-64, men'!AN777+'Population 16-64, women'!AN777</f>
        <v>1864</v>
      </c>
      <c r="AO777" s="6">
        <f>'Population 16-64, men'!AO777+'Population 16-64, women'!AO777</f>
        <v>1877</v>
      </c>
      <c r="AP777" s="6">
        <f>'Population 16-64, men'!AP777+'Population 16-64, women'!AP777</f>
        <v>1883</v>
      </c>
      <c r="AQ777" s="6">
        <f>'Population 16-64, men'!AQ777+'Population 16-64, women'!AQ777</f>
        <v>1980</v>
      </c>
      <c r="AR777" s="6">
        <f>'Population 16-64, men'!AR777+'Population 16-64, women'!AR777</f>
        <v>1986</v>
      </c>
      <c r="AS777" s="6">
        <f>'Population 16-64, men'!AS777+'Population 16-64, women'!AS777</f>
        <v>2039</v>
      </c>
      <c r="AT777" s="6">
        <f>'Population 16-64, men'!AT777+'Population 16-64, women'!AT777</f>
        <v>2092</v>
      </c>
      <c r="AU777" s="6">
        <f>'Population 16-64, men'!AU777+'Population 16-64, women'!AU777</f>
        <v>2144</v>
      </c>
      <c r="AV777" s="6">
        <f>'Population 16-64, men'!AV777+'Population 16-64, women'!AV777</f>
        <v>2134</v>
      </c>
    </row>
    <row r="778" spans="2:48">
      <c r="C778" t="s">
        <v>115</v>
      </c>
      <c r="D778" t="s">
        <v>112</v>
      </c>
      <c r="E778" s="6">
        <f>'Population 16-64, men'!E778+'Population 16-64, women'!E778</f>
        <v>11040</v>
      </c>
      <c r="F778" s="6">
        <f>'Population 16-64, men'!F778+'Population 16-64, women'!F778</f>
        <v>11041</v>
      </c>
      <c r="G778" s="6">
        <f>'Population 16-64, men'!G778+'Population 16-64, women'!G778</f>
        <v>10960</v>
      </c>
      <c r="H778" s="6">
        <f>'Population 16-64, men'!H778+'Population 16-64, women'!H778</f>
        <v>10838</v>
      </c>
      <c r="I778" s="6">
        <f>'Population 16-64, men'!I778+'Population 16-64, women'!I778</f>
        <v>10950</v>
      </c>
      <c r="J778" s="6">
        <f>'Population 16-64, men'!J778+'Population 16-64, women'!J778</f>
        <v>11165</v>
      </c>
      <c r="K778" s="6">
        <f>'Population 16-64, men'!K778+'Population 16-64, women'!K778</f>
        <v>11319</v>
      </c>
      <c r="L778" s="6">
        <f>'Population 16-64, men'!L778+'Population 16-64, women'!L778</f>
        <v>11765</v>
      </c>
      <c r="M778" s="6">
        <f>'Population 16-64, men'!M778+'Population 16-64, women'!M778</f>
        <v>12071</v>
      </c>
      <c r="N778" s="6">
        <f>'Population 16-64, men'!N778+'Population 16-64, women'!N778</f>
        <v>12093</v>
      </c>
      <c r="O778" s="6">
        <f>'Population 16-64, men'!O778+'Population 16-64, women'!O778</f>
        <v>11868</v>
      </c>
      <c r="P778" s="6">
        <f>'Population 16-64, men'!P778+'Population 16-64, women'!P778</f>
        <v>11604</v>
      </c>
      <c r="Q778" s="6">
        <f>'Population 16-64, men'!Q778+'Population 16-64, women'!Q778</f>
        <v>11090</v>
      </c>
      <c r="R778" s="6">
        <f>'Population 16-64, men'!R778+'Population 16-64, women'!R778</f>
        <v>10634</v>
      </c>
      <c r="S778" s="6">
        <f>'Population 16-64, men'!S778+'Population 16-64, women'!S778</f>
        <v>10042</v>
      </c>
      <c r="T778" s="6">
        <f>'Population 16-64, men'!T778+'Population 16-64, women'!T778</f>
        <v>9456</v>
      </c>
      <c r="U778" s="6">
        <f>'Population 16-64, men'!U778+'Population 16-64, women'!U778</f>
        <v>8789</v>
      </c>
      <c r="V778" s="6">
        <f>'Population 16-64, men'!V778+'Population 16-64, women'!V778</f>
        <v>8456</v>
      </c>
      <c r="W778" s="6">
        <f>'Population 16-64, men'!W778+'Population 16-64, women'!W778</f>
        <v>8102</v>
      </c>
      <c r="X778" s="6">
        <f>'Population 16-64, men'!X778+'Population 16-64, women'!X778</f>
        <v>7851</v>
      </c>
      <c r="Y778" s="6">
        <f>'Population 16-64, men'!Y778+'Population 16-64, women'!Y778</f>
        <v>7603</v>
      </c>
      <c r="Z778" s="6">
        <f>'Population 16-64, men'!Z778+'Population 16-64, women'!Z778</f>
        <v>8551</v>
      </c>
      <c r="AA778" s="6">
        <f>'Population 16-64, men'!AA778+'Population 16-64, women'!AA778</f>
        <v>8834</v>
      </c>
      <c r="AB778" s="6">
        <f>'Population 16-64, men'!AB778+'Population 16-64, women'!AB778</f>
        <v>8293</v>
      </c>
      <c r="AC778" s="6">
        <f>'Population 16-64, men'!AC778+'Population 16-64, women'!AC778</f>
        <v>7962</v>
      </c>
      <c r="AD778" s="6">
        <f>'Population 16-64, men'!AD778+'Population 16-64, women'!AD778</f>
        <v>7556</v>
      </c>
      <c r="AE778" s="6">
        <f>'Population 16-64, men'!AE778+'Population 16-64, women'!AE778</f>
        <v>7298</v>
      </c>
      <c r="AF778" s="6">
        <f>'Population 16-64, men'!AF778+'Population 16-64, women'!AF778</f>
        <v>7027</v>
      </c>
      <c r="AG778" s="6">
        <f>'Population 16-64, men'!AG778+'Population 16-64, women'!AG778</f>
        <v>6742</v>
      </c>
      <c r="AH778" s="6">
        <f>'Population 16-64, men'!AH778+'Population 16-64, women'!AH778</f>
        <v>6411</v>
      </c>
      <c r="AI778" s="6">
        <f>'Population 16-64, men'!AI778+'Population 16-64, women'!AI778</f>
        <v>6079</v>
      </c>
      <c r="AJ778" s="6">
        <f>'Population 16-64, men'!AJ778+'Population 16-64, women'!AJ778</f>
        <v>5677</v>
      </c>
      <c r="AK778" s="6">
        <f>'Population 16-64, men'!AK778+'Population 16-64, women'!AK778</f>
        <v>5311</v>
      </c>
      <c r="AL778" s="6">
        <f>'Population 16-64, men'!AL778+'Population 16-64, women'!AL778</f>
        <v>4916</v>
      </c>
      <c r="AM778" s="6">
        <f>'Population 16-64, men'!AM778+'Population 16-64, women'!AM778</f>
        <v>4676</v>
      </c>
      <c r="AN778" s="6">
        <f>'Population 16-64, men'!AN778+'Population 16-64, women'!AN778</f>
        <v>4487</v>
      </c>
      <c r="AO778" s="6">
        <f>'Population 16-64, men'!AO778+'Population 16-64, women'!AO778</f>
        <v>4448</v>
      </c>
      <c r="AP778" s="6">
        <f>'Population 16-64, men'!AP778+'Population 16-64, women'!AP778</f>
        <v>4420</v>
      </c>
      <c r="AQ778" s="6">
        <f>'Population 16-64, men'!AQ778+'Population 16-64, women'!AQ778</f>
        <v>4386</v>
      </c>
      <c r="AR778" s="6">
        <f>'Population 16-64, men'!AR778+'Population 16-64, women'!AR778</f>
        <v>4414</v>
      </c>
      <c r="AS778" s="6">
        <f>'Population 16-64, men'!AS778+'Population 16-64, women'!AS778</f>
        <v>4484</v>
      </c>
      <c r="AT778" s="6">
        <f>'Population 16-64, men'!AT778+'Population 16-64, women'!AT778</f>
        <v>4526</v>
      </c>
      <c r="AU778" s="6">
        <f>'Population 16-64, men'!AU778+'Population 16-64, women'!AU778</f>
        <v>4592</v>
      </c>
      <c r="AV778" s="6">
        <f>'Population 16-64, men'!AV778+'Population 16-64, women'!AV778</f>
        <v>4722</v>
      </c>
    </row>
    <row r="779" spans="2:48">
      <c r="C779" t="s">
        <v>116</v>
      </c>
      <c r="D779" t="s">
        <v>112</v>
      </c>
      <c r="E779" s="6">
        <f>'Population 16-64, men'!E779+'Population 16-64, women'!E779</f>
        <v>11675</v>
      </c>
      <c r="F779" s="6">
        <f>'Population 16-64, men'!F779+'Population 16-64, women'!F779</f>
        <v>11437</v>
      </c>
      <c r="G779" s="6">
        <f>'Population 16-64, men'!G779+'Population 16-64, women'!G779</f>
        <v>11206</v>
      </c>
      <c r="H779" s="6">
        <f>'Population 16-64, men'!H779+'Population 16-64, women'!H779</f>
        <v>11020</v>
      </c>
      <c r="I779" s="6">
        <f>'Population 16-64, men'!I779+'Population 16-64, women'!I779</f>
        <v>10904</v>
      </c>
      <c r="J779" s="6">
        <f>'Population 16-64, men'!J779+'Population 16-64, women'!J779</f>
        <v>10940</v>
      </c>
      <c r="K779" s="6">
        <f>'Population 16-64, men'!K779+'Population 16-64, women'!K779</f>
        <v>10938</v>
      </c>
      <c r="L779" s="6">
        <f>'Population 16-64, men'!L779+'Population 16-64, women'!L779</f>
        <v>11030</v>
      </c>
      <c r="M779" s="6">
        <f>'Population 16-64, men'!M779+'Population 16-64, women'!M779</f>
        <v>11039</v>
      </c>
      <c r="N779" s="6">
        <f>'Population 16-64, men'!N779+'Population 16-64, women'!N779</f>
        <v>11259</v>
      </c>
      <c r="O779" s="6">
        <f>'Population 16-64, men'!O779+'Population 16-64, women'!O779</f>
        <v>11587</v>
      </c>
      <c r="P779" s="6">
        <f>'Population 16-64, men'!P779+'Population 16-64, women'!P779</f>
        <v>11784</v>
      </c>
      <c r="Q779" s="6">
        <f>'Population 16-64, men'!Q779+'Population 16-64, women'!Q779</f>
        <v>12277</v>
      </c>
      <c r="R779" s="6">
        <f>'Population 16-64, men'!R779+'Population 16-64, women'!R779</f>
        <v>12584</v>
      </c>
      <c r="S779" s="6">
        <f>'Population 16-64, men'!S779+'Population 16-64, women'!S779</f>
        <v>12730</v>
      </c>
      <c r="T779" s="6">
        <f>'Population 16-64, men'!T779+'Population 16-64, women'!T779</f>
        <v>12556</v>
      </c>
      <c r="U779" s="6">
        <f>'Population 16-64, men'!U779+'Population 16-64, women'!U779</f>
        <v>12382</v>
      </c>
      <c r="V779" s="6">
        <f>'Population 16-64, men'!V779+'Population 16-64, women'!V779</f>
        <v>11827</v>
      </c>
      <c r="W779" s="6">
        <f>'Population 16-64, men'!W779+'Population 16-64, women'!W779</f>
        <v>11296</v>
      </c>
      <c r="X779" s="6">
        <f>'Population 16-64, men'!X779+'Population 16-64, women'!X779</f>
        <v>10798</v>
      </c>
      <c r="Y779" s="6">
        <f>'Population 16-64, men'!Y779+'Population 16-64, women'!Y779</f>
        <v>10350</v>
      </c>
      <c r="Z779" s="6">
        <f>'Population 16-64, men'!Z779+'Population 16-64, women'!Z779</f>
        <v>10794</v>
      </c>
      <c r="AA779" s="6">
        <f>'Population 16-64, men'!AA779+'Population 16-64, women'!AA779</f>
        <v>11318</v>
      </c>
      <c r="AB779" s="6">
        <f>'Population 16-64, men'!AB779+'Population 16-64, women'!AB779</f>
        <v>11071</v>
      </c>
      <c r="AC779" s="6">
        <f>'Population 16-64, men'!AC779+'Population 16-64, women'!AC779</f>
        <v>10706</v>
      </c>
      <c r="AD779" s="6">
        <f>'Population 16-64, men'!AD779+'Population 16-64, women'!AD779</f>
        <v>10308</v>
      </c>
      <c r="AE779" s="6">
        <f>'Population 16-64, men'!AE779+'Population 16-64, women'!AE779</f>
        <v>10025</v>
      </c>
      <c r="AF779" s="6">
        <f>'Population 16-64, men'!AF779+'Population 16-64, women'!AF779</f>
        <v>9354</v>
      </c>
      <c r="AG779" s="6">
        <f>'Population 16-64, men'!AG779+'Population 16-64, women'!AG779</f>
        <v>8798</v>
      </c>
      <c r="AH779" s="6">
        <f>'Population 16-64, men'!AH779+'Population 16-64, women'!AH779</f>
        <v>8256</v>
      </c>
      <c r="AI779" s="6">
        <f>'Population 16-64, men'!AI779+'Population 16-64, women'!AI779</f>
        <v>7738</v>
      </c>
      <c r="AJ779" s="6">
        <f>'Population 16-64, men'!AJ779+'Population 16-64, women'!AJ779</f>
        <v>7581</v>
      </c>
      <c r="AK779" s="6">
        <f>'Population 16-64, men'!AK779+'Population 16-64, women'!AK779</f>
        <v>7412</v>
      </c>
      <c r="AL779" s="6">
        <f>'Population 16-64, men'!AL779+'Population 16-64, women'!AL779</f>
        <v>7248</v>
      </c>
      <c r="AM779" s="6">
        <f>'Population 16-64, men'!AM779+'Population 16-64, women'!AM779</f>
        <v>7135</v>
      </c>
      <c r="AN779" s="6">
        <f>'Population 16-64, men'!AN779+'Population 16-64, women'!AN779</f>
        <v>7111</v>
      </c>
      <c r="AO779" s="6">
        <f>'Population 16-64, men'!AO779+'Population 16-64, women'!AO779</f>
        <v>6860</v>
      </c>
      <c r="AP779" s="6">
        <f>'Population 16-64, men'!AP779+'Population 16-64, women'!AP779</f>
        <v>6696</v>
      </c>
      <c r="AQ779" s="6">
        <f>'Population 16-64, men'!AQ779+'Population 16-64, women'!AQ779</f>
        <v>6456</v>
      </c>
      <c r="AR779" s="6">
        <f>'Population 16-64, men'!AR779+'Population 16-64, women'!AR779</f>
        <v>6473</v>
      </c>
      <c r="AS779" s="6">
        <f>'Population 16-64, men'!AS779+'Population 16-64, women'!AS779</f>
        <v>6415</v>
      </c>
      <c r="AT779" s="6">
        <f>'Population 16-64, men'!AT779+'Population 16-64, women'!AT779</f>
        <v>6488</v>
      </c>
      <c r="AU779" s="6">
        <f>'Population 16-64, men'!AU779+'Population 16-64, women'!AU779</f>
        <v>6588</v>
      </c>
      <c r="AV779" s="6">
        <f>'Population 16-64, men'!AV779+'Population 16-64, women'!AV779</f>
        <v>6591</v>
      </c>
    </row>
    <row r="780" spans="2:48">
      <c r="C780" t="s">
        <v>117</v>
      </c>
      <c r="D780" t="s">
        <v>112</v>
      </c>
      <c r="E780" s="6">
        <f>'Population 16-64, men'!E780+'Population 16-64, women'!E780</f>
        <v>12501</v>
      </c>
      <c r="F780" s="6">
        <f>'Population 16-64, men'!F780+'Population 16-64, women'!F780</f>
        <v>12216</v>
      </c>
      <c r="G780" s="6">
        <f>'Population 16-64, men'!G780+'Population 16-64, women'!G780</f>
        <v>11833</v>
      </c>
      <c r="H780" s="6">
        <f>'Population 16-64, men'!H780+'Population 16-64, women'!H780</f>
        <v>11653</v>
      </c>
      <c r="I780" s="6">
        <f>'Population 16-64, men'!I780+'Population 16-64, women'!I780</f>
        <v>11569</v>
      </c>
      <c r="J780" s="6">
        <f>'Population 16-64, men'!J780+'Population 16-64, women'!J780</f>
        <v>11263</v>
      </c>
      <c r="K780" s="6">
        <f>'Population 16-64, men'!K780+'Population 16-64, women'!K780</f>
        <v>11017</v>
      </c>
      <c r="L780" s="6">
        <f>'Population 16-64, men'!L780+'Population 16-64, women'!L780</f>
        <v>10797</v>
      </c>
      <c r="M780" s="6">
        <f>'Population 16-64, men'!M780+'Population 16-64, women'!M780</f>
        <v>10677</v>
      </c>
      <c r="N780" s="6">
        <f>'Population 16-64, men'!N780+'Population 16-64, women'!N780</f>
        <v>10614</v>
      </c>
      <c r="O780" s="6">
        <f>'Population 16-64, men'!O780+'Population 16-64, women'!O780</f>
        <v>10684</v>
      </c>
      <c r="P780" s="6">
        <f>'Population 16-64, men'!P780+'Population 16-64, women'!P780</f>
        <v>10820</v>
      </c>
      <c r="Q780" s="6">
        <f>'Population 16-64, men'!Q780+'Population 16-64, women'!Q780</f>
        <v>10872</v>
      </c>
      <c r="R780" s="6">
        <f>'Population 16-64, men'!R780+'Population 16-64, women'!R780</f>
        <v>10802</v>
      </c>
      <c r="S780" s="6">
        <f>'Population 16-64, men'!S780+'Population 16-64, women'!S780</f>
        <v>10968</v>
      </c>
      <c r="T780" s="6">
        <f>'Population 16-64, men'!T780+'Population 16-64, women'!T780</f>
        <v>11319</v>
      </c>
      <c r="U780" s="6">
        <f>'Population 16-64, men'!U780+'Population 16-64, women'!U780</f>
        <v>11448</v>
      </c>
      <c r="V780" s="6">
        <f>'Population 16-64, men'!V780+'Population 16-64, women'!V780</f>
        <v>11925</v>
      </c>
      <c r="W780" s="6">
        <f>'Population 16-64, men'!W780+'Population 16-64, women'!W780</f>
        <v>12303</v>
      </c>
      <c r="X780" s="6">
        <f>'Population 16-64, men'!X780+'Population 16-64, women'!X780</f>
        <v>12423</v>
      </c>
      <c r="Y780" s="6">
        <f>'Population 16-64, men'!Y780+'Population 16-64, women'!Y780</f>
        <v>12437</v>
      </c>
      <c r="Z780" s="6">
        <f>'Population 16-64, men'!Z780+'Population 16-64, women'!Z780</f>
        <v>12984</v>
      </c>
      <c r="AA780" s="6">
        <f>'Population 16-64, men'!AA780+'Population 16-64, women'!AA780</f>
        <v>13001</v>
      </c>
      <c r="AB780" s="6">
        <f>'Population 16-64, men'!AB780+'Population 16-64, women'!AB780</f>
        <v>12639</v>
      </c>
      <c r="AC780" s="6">
        <f>'Population 16-64, men'!AC780+'Population 16-64, women'!AC780</f>
        <v>12227</v>
      </c>
      <c r="AD780" s="6">
        <f>'Population 16-64, men'!AD780+'Population 16-64, women'!AD780</f>
        <v>11795</v>
      </c>
      <c r="AE780" s="6">
        <f>'Population 16-64, men'!AE780+'Population 16-64, women'!AE780</f>
        <v>11387</v>
      </c>
      <c r="AF780" s="6">
        <f>'Population 16-64, men'!AF780+'Population 16-64, women'!AF780</f>
        <v>11113</v>
      </c>
      <c r="AG780" s="6">
        <f>'Population 16-64, men'!AG780+'Population 16-64, women'!AG780</f>
        <v>10819</v>
      </c>
      <c r="AH780" s="6">
        <f>'Population 16-64, men'!AH780+'Population 16-64, women'!AH780</f>
        <v>10442</v>
      </c>
      <c r="AI780" s="6">
        <f>'Population 16-64, men'!AI780+'Population 16-64, women'!AI780</f>
        <v>9935</v>
      </c>
      <c r="AJ780" s="6">
        <f>'Population 16-64, men'!AJ780+'Population 16-64, women'!AJ780</f>
        <v>9545</v>
      </c>
      <c r="AK780" s="6">
        <f>'Population 16-64, men'!AK780+'Population 16-64, women'!AK780</f>
        <v>8968</v>
      </c>
      <c r="AL780" s="6">
        <f>'Population 16-64, men'!AL780+'Population 16-64, women'!AL780</f>
        <v>8439</v>
      </c>
      <c r="AM780" s="6">
        <f>'Population 16-64, men'!AM780+'Population 16-64, women'!AM780</f>
        <v>8088</v>
      </c>
      <c r="AN780" s="6">
        <f>'Population 16-64, men'!AN780+'Population 16-64, women'!AN780</f>
        <v>7769</v>
      </c>
      <c r="AO780" s="6">
        <f>'Population 16-64, men'!AO780+'Population 16-64, women'!AO780</f>
        <v>7727</v>
      </c>
      <c r="AP780" s="6">
        <f>'Population 16-64, men'!AP780+'Population 16-64, women'!AP780</f>
        <v>7686</v>
      </c>
      <c r="AQ780" s="6">
        <f>'Population 16-64, men'!AQ780+'Population 16-64, women'!AQ780</f>
        <v>7786</v>
      </c>
      <c r="AR780" s="6">
        <f>'Population 16-64, men'!AR780+'Population 16-64, women'!AR780</f>
        <v>7929</v>
      </c>
      <c r="AS780" s="6">
        <f>'Population 16-64, men'!AS780+'Population 16-64, women'!AS780</f>
        <v>8026</v>
      </c>
      <c r="AT780" s="6">
        <f>'Population 16-64, men'!AT780+'Population 16-64, women'!AT780</f>
        <v>7797</v>
      </c>
      <c r="AU780" s="6">
        <f>'Population 16-64, men'!AU780+'Population 16-64, women'!AU780</f>
        <v>7732</v>
      </c>
      <c r="AV780" s="6">
        <f>'Population 16-64, men'!AV780+'Population 16-64, women'!AV780</f>
        <v>7565</v>
      </c>
    </row>
    <row r="781" spans="2:48">
      <c r="C781" t="s">
        <v>118</v>
      </c>
      <c r="D781" t="s">
        <v>112</v>
      </c>
      <c r="E781" s="6">
        <f>'Population 16-64, men'!E781+'Population 16-64, women'!E781</f>
        <v>13243</v>
      </c>
      <c r="F781" s="6">
        <f>'Population 16-64, men'!F781+'Population 16-64, women'!F781</f>
        <v>13181</v>
      </c>
      <c r="G781" s="6">
        <f>'Population 16-64, men'!G781+'Population 16-64, women'!G781</f>
        <v>12786</v>
      </c>
      <c r="H781" s="6">
        <f>'Population 16-64, men'!H781+'Population 16-64, women'!H781</f>
        <v>12370</v>
      </c>
      <c r="I781" s="6">
        <f>'Population 16-64, men'!I781+'Population 16-64, women'!I781</f>
        <v>12100</v>
      </c>
      <c r="J781" s="6">
        <f>'Population 16-64, men'!J781+'Population 16-64, women'!J781</f>
        <v>11908</v>
      </c>
      <c r="K781" s="6">
        <f>'Population 16-64, men'!K781+'Population 16-64, women'!K781</f>
        <v>11644</v>
      </c>
      <c r="L781" s="6">
        <f>'Population 16-64, men'!L781+'Population 16-64, women'!L781</f>
        <v>11300</v>
      </c>
      <c r="M781" s="6">
        <f>'Population 16-64, men'!M781+'Population 16-64, women'!M781</f>
        <v>11114</v>
      </c>
      <c r="N781" s="6">
        <f>'Population 16-64, men'!N781+'Population 16-64, women'!N781</f>
        <v>11002</v>
      </c>
      <c r="O781" s="6">
        <f>'Population 16-64, men'!O781+'Population 16-64, women'!O781</f>
        <v>10721</v>
      </c>
      <c r="P781" s="6">
        <f>'Population 16-64, men'!P781+'Population 16-64, women'!P781</f>
        <v>10524</v>
      </c>
      <c r="Q781" s="6">
        <f>'Population 16-64, men'!Q781+'Population 16-64, women'!Q781</f>
        <v>10338</v>
      </c>
      <c r="R781" s="6">
        <f>'Population 16-64, men'!R781+'Population 16-64, women'!R781</f>
        <v>10275</v>
      </c>
      <c r="S781" s="6">
        <f>'Population 16-64, men'!S781+'Population 16-64, women'!S781</f>
        <v>10161</v>
      </c>
      <c r="T781" s="6">
        <f>'Population 16-64, men'!T781+'Population 16-64, women'!T781</f>
        <v>10193</v>
      </c>
      <c r="U781" s="6">
        <f>'Population 16-64, men'!U781+'Population 16-64, women'!U781</f>
        <v>10269</v>
      </c>
      <c r="V781" s="6">
        <f>'Population 16-64, men'!V781+'Population 16-64, women'!V781</f>
        <v>10272</v>
      </c>
      <c r="W781" s="6">
        <f>'Population 16-64, men'!W781+'Population 16-64, women'!W781</f>
        <v>10237</v>
      </c>
      <c r="X781" s="6">
        <f>'Population 16-64, men'!X781+'Population 16-64, women'!X781</f>
        <v>10337</v>
      </c>
      <c r="Y781" s="6">
        <f>'Population 16-64, men'!Y781+'Population 16-64, women'!Y781</f>
        <v>10715</v>
      </c>
      <c r="Z781" s="6">
        <f>'Population 16-64, men'!Z781+'Population 16-64, women'!Z781</f>
        <v>11191</v>
      </c>
      <c r="AA781" s="6">
        <f>'Population 16-64, men'!AA781+'Population 16-64, women'!AA781</f>
        <v>11978</v>
      </c>
      <c r="AB781" s="6">
        <f>'Population 16-64, men'!AB781+'Population 16-64, women'!AB781</f>
        <v>12413</v>
      </c>
      <c r="AC781" s="6">
        <f>'Population 16-64, men'!AC781+'Population 16-64, women'!AC781</f>
        <v>12685</v>
      </c>
      <c r="AD781" s="6">
        <f>'Population 16-64, men'!AD781+'Population 16-64, women'!AD781</f>
        <v>12788</v>
      </c>
      <c r="AE781" s="6">
        <f>'Population 16-64, men'!AE781+'Population 16-64, women'!AE781</f>
        <v>12728</v>
      </c>
      <c r="AF781" s="6">
        <f>'Population 16-64, men'!AF781+'Population 16-64, women'!AF781</f>
        <v>12287</v>
      </c>
      <c r="AG781" s="6">
        <f>'Population 16-64, men'!AG781+'Population 16-64, women'!AG781</f>
        <v>11969</v>
      </c>
      <c r="AH781" s="6">
        <f>'Population 16-64, men'!AH781+'Population 16-64, women'!AH781</f>
        <v>11608</v>
      </c>
      <c r="AI781" s="6">
        <f>'Population 16-64, men'!AI781+'Population 16-64, women'!AI781</f>
        <v>11185</v>
      </c>
      <c r="AJ781" s="6">
        <f>'Population 16-64, men'!AJ781+'Population 16-64, women'!AJ781</f>
        <v>10707</v>
      </c>
      <c r="AK781" s="6">
        <f>'Population 16-64, men'!AK781+'Population 16-64, women'!AK781</f>
        <v>10431</v>
      </c>
      <c r="AL781" s="6">
        <f>'Population 16-64, men'!AL781+'Population 16-64, women'!AL781</f>
        <v>10153</v>
      </c>
      <c r="AM781" s="6">
        <f>'Population 16-64, men'!AM781+'Population 16-64, women'!AM781</f>
        <v>9743</v>
      </c>
      <c r="AN781" s="6">
        <f>'Population 16-64, men'!AN781+'Population 16-64, women'!AN781</f>
        <v>9353</v>
      </c>
      <c r="AO781" s="6">
        <f>'Population 16-64, men'!AO781+'Population 16-64, women'!AO781</f>
        <v>9095</v>
      </c>
      <c r="AP781" s="6">
        <f>'Population 16-64, men'!AP781+'Population 16-64, women'!AP781</f>
        <v>8711</v>
      </c>
      <c r="AQ781" s="6">
        <f>'Population 16-64, men'!AQ781+'Population 16-64, women'!AQ781</f>
        <v>8322</v>
      </c>
      <c r="AR781" s="6">
        <f>'Population 16-64, men'!AR781+'Population 16-64, women'!AR781</f>
        <v>8056</v>
      </c>
      <c r="AS781" s="6">
        <f>'Population 16-64, men'!AS781+'Population 16-64, women'!AS781</f>
        <v>7845</v>
      </c>
      <c r="AT781" s="6">
        <f>'Population 16-64, men'!AT781+'Population 16-64, women'!AT781</f>
        <v>7883</v>
      </c>
      <c r="AU781" s="6">
        <f>'Population 16-64, men'!AU781+'Population 16-64, women'!AU781</f>
        <v>7912</v>
      </c>
      <c r="AV781" s="6">
        <f>'Population 16-64, men'!AV781+'Population 16-64, women'!AV781</f>
        <v>8038</v>
      </c>
    </row>
    <row r="782" spans="2:48">
      <c r="C782" t="s">
        <v>119</v>
      </c>
      <c r="D782" t="s">
        <v>112</v>
      </c>
      <c r="E782" s="6">
        <f>'Population 16-64, men'!E782+'Population 16-64, women'!E782</f>
        <v>12362</v>
      </c>
      <c r="F782" s="6">
        <f>'Population 16-64, men'!F782+'Population 16-64, women'!F782</f>
        <v>12161</v>
      </c>
      <c r="G782" s="6">
        <f>'Population 16-64, men'!G782+'Population 16-64, women'!G782</f>
        <v>12483</v>
      </c>
      <c r="H782" s="6">
        <f>'Population 16-64, men'!H782+'Population 16-64, women'!H782</f>
        <v>12518</v>
      </c>
      <c r="I782" s="6">
        <f>'Population 16-64, men'!I782+'Population 16-64, women'!I782</f>
        <v>12442</v>
      </c>
      <c r="J782" s="6">
        <f>'Population 16-64, men'!J782+'Population 16-64, women'!J782</f>
        <v>12424</v>
      </c>
      <c r="K782" s="6">
        <f>'Population 16-64, men'!K782+'Population 16-64, women'!K782</f>
        <v>12327</v>
      </c>
      <c r="L782" s="6">
        <f>'Population 16-64, men'!L782+'Population 16-64, women'!L782</f>
        <v>11980</v>
      </c>
      <c r="M782" s="6">
        <f>'Population 16-64, men'!M782+'Population 16-64, women'!M782</f>
        <v>11591</v>
      </c>
      <c r="N782" s="6">
        <f>'Population 16-64, men'!N782+'Population 16-64, women'!N782</f>
        <v>11390</v>
      </c>
      <c r="O782" s="6">
        <f>'Population 16-64, men'!O782+'Population 16-64, women'!O782</f>
        <v>11214</v>
      </c>
      <c r="P782" s="6">
        <f>'Population 16-64, men'!P782+'Population 16-64, women'!P782</f>
        <v>11029</v>
      </c>
      <c r="Q782" s="6">
        <f>'Population 16-64, men'!Q782+'Population 16-64, women'!Q782</f>
        <v>10713</v>
      </c>
      <c r="R782" s="6">
        <f>'Population 16-64, men'!R782+'Population 16-64, women'!R782</f>
        <v>10503</v>
      </c>
      <c r="S782" s="6">
        <f>'Population 16-64, men'!S782+'Population 16-64, women'!S782</f>
        <v>10407</v>
      </c>
      <c r="T782" s="6">
        <f>'Population 16-64, men'!T782+'Population 16-64, women'!T782</f>
        <v>10058</v>
      </c>
      <c r="U782" s="6">
        <f>'Population 16-64, men'!U782+'Population 16-64, women'!U782</f>
        <v>9933</v>
      </c>
      <c r="V782" s="6">
        <f>'Population 16-64, men'!V782+'Population 16-64, women'!V782</f>
        <v>9717</v>
      </c>
      <c r="W782" s="6">
        <f>'Population 16-64, men'!W782+'Population 16-64, women'!W782</f>
        <v>9647</v>
      </c>
      <c r="X782" s="6">
        <f>'Population 16-64, men'!X782+'Population 16-64, women'!X782</f>
        <v>9588</v>
      </c>
      <c r="Y782" s="6">
        <f>'Population 16-64, men'!Y782+'Population 16-64, women'!Y782</f>
        <v>9673</v>
      </c>
      <c r="Z782" s="6">
        <f>'Population 16-64, men'!Z782+'Population 16-64, women'!Z782</f>
        <v>9885</v>
      </c>
      <c r="AA782" s="6">
        <f>'Population 16-64, men'!AA782+'Population 16-64, women'!AA782</f>
        <v>10076</v>
      </c>
      <c r="AB782" s="6">
        <f>'Population 16-64, men'!AB782+'Population 16-64, women'!AB782</f>
        <v>10049</v>
      </c>
      <c r="AC782" s="6">
        <f>'Population 16-64, men'!AC782+'Population 16-64, women'!AC782</f>
        <v>10232</v>
      </c>
      <c r="AD782" s="6">
        <f>'Population 16-64, men'!AD782+'Population 16-64, women'!AD782</f>
        <v>10648</v>
      </c>
      <c r="AE782" s="6">
        <f>'Population 16-64, men'!AE782+'Population 16-64, women'!AE782</f>
        <v>10831</v>
      </c>
      <c r="AF782" s="6">
        <f>'Population 16-64, men'!AF782+'Population 16-64, women'!AF782</f>
        <v>11386</v>
      </c>
      <c r="AG782" s="6">
        <f>'Population 16-64, men'!AG782+'Population 16-64, women'!AG782</f>
        <v>11775</v>
      </c>
      <c r="AH782" s="6">
        <f>'Population 16-64, men'!AH782+'Population 16-64, women'!AH782</f>
        <v>12023</v>
      </c>
      <c r="AI782" s="6">
        <f>'Population 16-64, men'!AI782+'Population 16-64, women'!AI782</f>
        <v>12078</v>
      </c>
      <c r="AJ782" s="6">
        <f>'Population 16-64, men'!AJ782+'Population 16-64, women'!AJ782</f>
        <v>12069</v>
      </c>
      <c r="AK782" s="6">
        <f>'Population 16-64, men'!AK782+'Population 16-64, women'!AK782</f>
        <v>11622</v>
      </c>
      <c r="AL782" s="6">
        <f>'Population 16-64, men'!AL782+'Population 16-64, women'!AL782</f>
        <v>11291</v>
      </c>
      <c r="AM782" s="6">
        <f>'Population 16-64, men'!AM782+'Population 16-64, women'!AM782</f>
        <v>10984</v>
      </c>
      <c r="AN782" s="6">
        <f>'Population 16-64, men'!AN782+'Population 16-64, women'!AN782</f>
        <v>10570</v>
      </c>
      <c r="AO782" s="6">
        <f>'Population 16-64, men'!AO782+'Population 16-64, women'!AO782</f>
        <v>10186</v>
      </c>
      <c r="AP782" s="6">
        <f>'Population 16-64, men'!AP782+'Population 16-64, women'!AP782</f>
        <v>9984</v>
      </c>
      <c r="AQ782" s="6">
        <f>'Population 16-64, men'!AQ782+'Population 16-64, women'!AQ782</f>
        <v>9787</v>
      </c>
      <c r="AR782" s="6">
        <f>'Population 16-64, men'!AR782+'Population 16-64, women'!AR782</f>
        <v>9533</v>
      </c>
      <c r="AS782" s="6">
        <f>'Population 16-64, men'!AS782+'Population 16-64, women'!AS782</f>
        <v>9294</v>
      </c>
      <c r="AT782" s="6">
        <f>'Population 16-64, men'!AT782+'Population 16-64, women'!AT782</f>
        <v>9112</v>
      </c>
      <c r="AU782" s="6">
        <f>'Population 16-64, men'!AU782+'Population 16-64, women'!AU782</f>
        <v>8849</v>
      </c>
      <c r="AV782" s="6">
        <f>'Population 16-64, men'!AV782+'Population 16-64, women'!AV782</f>
        <v>8479</v>
      </c>
    </row>
    <row r="783" spans="2:48">
      <c r="C783" t="s">
        <v>120</v>
      </c>
      <c r="D783" t="s">
        <v>112</v>
      </c>
      <c r="E783" s="6">
        <f>'Population 16-64, men'!E783+'Population 16-64, women'!E783</f>
        <v>11288</v>
      </c>
      <c r="F783" s="6">
        <f>'Population 16-64, men'!F783+'Population 16-64, women'!F783</f>
        <v>11426</v>
      </c>
      <c r="G783" s="6">
        <f>'Population 16-64, men'!G783+'Population 16-64, women'!G783</f>
        <v>11406</v>
      </c>
      <c r="H783" s="6">
        <f>'Population 16-64, men'!H783+'Population 16-64, women'!H783</f>
        <v>11470</v>
      </c>
      <c r="I783" s="6">
        <f>'Population 16-64, men'!I783+'Population 16-64, women'!I783</f>
        <v>11379</v>
      </c>
      <c r="J783" s="6">
        <f>'Population 16-64, men'!J783+'Population 16-64, women'!J783</f>
        <v>11347</v>
      </c>
      <c r="K783" s="6">
        <f>'Population 16-64, men'!K783+'Population 16-64, women'!K783</f>
        <v>11139</v>
      </c>
      <c r="L783" s="6">
        <f>'Population 16-64, men'!L783+'Population 16-64, women'!L783</f>
        <v>11411</v>
      </c>
      <c r="M783" s="6">
        <f>'Population 16-64, men'!M783+'Population 16-64, women'!M783</f>
        <v>11511</v>
      </c>
      <c r="N783" s="6">
        <f>'Population 16-64, men'!N783+'Population 16-64, women'!N783</f>
        <v>11438</v>
      </c>
      <c r="O783" s="6">
        <f>'Population 16-64, men'!O783+'Population 16-64, women'!O783</f>
        <v>11491</v>
      </c>
      <c r="P783" s="6">
        <f>'Population 16-64, men'!P783+'Population 16-64, women'!P783</f>
        <v>11425</v>
      </c>
      <c r="Q783" s="6">
        <f>'Population 16-64, men'!Q783+'Population 16-64, women'!Q783</f>
        <v>11109</v>
      </c>
      <c r="R783" s="6">
        <f>'Population 16-64, men'!R783+'Population 16-64, women'!R783</f>
        <v>10752</v>
      </c>
      <c r="S783" s="6">
        <f>'Population 16-64, men'!S783+'Population 16-64, women'!S783</f>
        <v>10608</v>
      </c>
      <c r="T783" s="6">
        <f>'Population 16-64, men'!T783+'Population 16-64, women'!T783</f>
        <v>10440</v>
      </c>
      <c r="U783" s="6">
        <f>'Population 16-64, men'!U783+'Population 16-64, women'!U783</f>
        <v>10283</v>
      </c>
      <c r="V783" s="6">
        <f>'Population 16-64, men'!V783+'Population 16-64, women'!V783</f>
        <v>9971</v>
      </c>
      <c r="W783" s="6">
        <f>'Population 16-64, men'!W783+'Population 16-64, women'!W783</f>
        <v>9820</v>
      </c>
      <c r="X783" s="6">
        <f>'Population 16-64, men'!X783+'Population 16-64, women'!X783</f>
        <v>9691</v>
      </c>
      <c r="Y783" s="6">
        <f>'Population 16-64, men'!Y783+'Population 16-64, women'!Y783</f>
        <v>9429</v>
      </c>
      <c r="Z783" s="6">
        <f>'Population 16-64, men'!Z783+'Population 16-64, women'!Z783</f>
        <v>9350</v>
      </c>
      <c r="AA783" s="6">
        <f>'Population 16-64, men'!AA783+'Population 16-64, women'!AA783</f>
        <v>9239</v>
      </c>
      <c r="AB783" s="6">
        <f>'Population 16-64, men'!AB783+'Population 16-64, women'!AB783</f>
        <v>9208</v>
      </c>
      <c r="AC783" s="6">
        <f>'Population 16-64, men'!AC783+'Population 16-64, women'!AC783</f>
        <v>9157</v>
      </c>
      <c r="AD783" s="6">
        <f>'Population 16-64, men'!AD783+'Population 16-64, women'!AD783</f>
        <v>9310</v>
      </c>
      <c r="AE783" s="6">
        <f>'Population 16-64, men'!AE783+'Population 16-64, women'!AE783</f>
        <v>9462</v>
      </c>
      <c r="AF783" s="6">
        <f>'Population 16-64, men'!AF783+'Population 16-64, women'!AF783</f>
        <v>9554</v>
      </c>
      <c r="AG783" s="6">
        <f>'Population 16-64, men'!AG783+'Population 16-64, women'!AG783</f>
        <v>9561</v>
      </c>
      <c r="AH783" s="6">
        <f>'Population 16-64, men'!AH783+'Population 16-64, women'!AH783</f>
        <v>9715</v>
      </c>
      <c r="AI783" s="6">
        <f>'Population 16-64, men'!AI783+'Population 16-64, women'!AI783</f>
        <v>10020</v>
      </c>
      <c r="AJ783" s="6">
        <f>'Population 16-64, men'!AJ783+'Population 16-64, women'!AJ783</f>
        <v>10186</v>
      </c>
      <c r="AK783" s="6">
        <f>'Population 16-64, men'!AK783+'Population 16-64, women'!AK783</f>
        <v>10707</v>
      </c>
      <c r="AL783" s="6">
        <f>'Population 16-64, men'!AL783+'Population 16-64, women'!AL783</f>
        <v>11087</v>
      </c>
      <c r="AM783" s="6">
        <f>'Population 16-64, men'!AM783+'Population 16-64, women'!AM783</f>
        <v>11334</v>
      </c>
      <c r="AN783" s="6">
        <f>'Population 16-64, men'!AN783+'Population 16-64, women'!AN783</f>
        <v>11456</v>
      </c>
      <c r="AO783" s="6">
        <f>'Population 16-64, men'!AO783+'Population 16-64, women'!AO783</f>
        <v>11475</v>
      </c>
      <c r="AP783" s="6">
        <f>'Population 16-64, men'!AP783+'Population 16-64, women'!AP783</f>
        <v>11159</v>
      </c>
      <c r="AQ783" s="6">
        <f>'Population 16-64, men'!AQ783+'Population 16-64, women'!AQ783</f>
        <v>10891</v>
      </c>
      <c r="AR783" s="6">
        <f>'Population 16-64, men'!AR783+'Population 16-64, women'!AR783</f>
        <v>10619</v>
      </c>
      <c r="AS783" s="6">
        <f>'Population 16-64, men'!AS783+'Population 16-64, women'!AS783</f>
        <v>10284</v>
      </c>
      <c r="AT783" s="6">
        <f>'Population 16-64, men'!AT783+'Population 16-64, women'!AT783</f>
        <v>9934</v>
      </c>
      <c r="AU783" s="6">
        <f>'Population 16-64, men'!AU783+'Population 16-64, women'!AU783</f>
        <v>9757</v>
      </c>
      <c r="AV783" s="6">
        <f>'Population 16-64, men'!AV783+'Population 16-64, women'!AV783</f>
        <v>9591</v>
      </c>
    </row>
    <row r="784" spans="2:48">
      <c r="C784" t="s">
        <v>121</v>
      </c>
      <c r="D784" t="s">
        <v>112</v>
      </c>
      <c r="E784" s="6">
        <f>'Population 16-64, men'!E784+'Population 16-64, women'!E784</f>
        <v>9338</v>
      </c>
      <c r="F784" s="6">
        <f>'Population 16-64, men'!F784+'Population 16-64, women'!F784</f>
        <v>9743</v>
      </c>
      <c r="G784" s="6">
        <f>'Population 16-64, men'!G784+'Population 16-64, women'!G784</f>
        <v>9798</v>
      </c>
      <c r="H784" s="6">
        <f>'Population 16-64, men'!H784+'Population 16-64, women'!H784</f>
        <v>9852</v>
      </c>
      <c r="I784" s="6">
        <f>'Population 16-64, men'!I784+'Population 16-64, women'!I784</f>
        <v>9987</v>
      </c>
      <c r="J784" s="6">
        <f>'Population 16-64, men'!J784+'Population 16-64, women'!J784</f>
        <v>10031</v>
      </c>
      <c r="K784" s="6">
        <f>'Population 16-64, men'!K784+'Population 16-64, women'!K784</f>
        <v>10040</v>
      </c>
      <c r="L784" s="6">
        <f>'Population 16-64, men'!L784+'Population 16-64, women'!L784</f>
        <v>10116</v>
      </c>
      <c r="M784" s="6">
        <f>'Population 16-64, men'!M784+'Population 16-64, women'!M784</f>
        <v>10242</v>
      </c>
      <c r="N784" s="6">
        <f>'Population 16-64, men'!N784+'Population 16-64, women'!N784</f>
        <v>10206</v>
      </c>
      <c r="O784" s="6">
        <f>'Population 16-64, men'!O784+'Population 16-64, women'!O784</f>
        <v>10097</v>
      </c>
      <c r="P784" s="6">
        <f>'Population 16-64, men'!P784+'Population 16-64, women'!P784</f>
        <v>9927</v>
      </c>
      <c r="Q784" s="6">
        <f>'Population 16-64, men'!Q784+'Population 16-64, women'!Q784</f>
        <v>10207</v>
      </c>
      <c r="R784" s="6">
        <f>'Population 16-64, men'!R784+'Population 16-64, women'!R784</f>
        <v>10257</v>
      </c>
      <c r="S784" s="6">
        <f>'Population 16-64, men'!S784+'Population 16-64, women'!S784</f>
        <v>10198</v>
      </c>
      <c r="T784" s="6">
        <f>'Population 16-64, men'!T784+'Population 16-64, women'!T784</f>
        <v>10251</v>
      </c>
      <c r="U784" s="6">
        <f>'Population 16-64, men'!U784+'Population 16-64, women'!U784</f>
        <v>10213</v>
      </c>
      <c r="V784" s="6">
        <f>'Population 16-64, men'!V784+'Population 16-64, women'!V784</f>
        <v>10014</v>
      </c>
      <c r="W784" s="6">
        <f>'Population 16-64, men'!W784+'Population 16-64, women'!W784</f>
        <v>9747</v>
      </c>
      <c r="X784" s="6">
        <f>'Population 16-64, men'!X784+'Population 16-64, women'!X784</f>
        <v>9578</v>
      </c>
      <c r="Y784" s="6">
        <f>'Population 16-64, men'!Y784+'Population 16-64, women'!Y784</f>
        <v>9460</v>
      </c>
      <c r="Z784" s="6">
        <f>'Population 16-64, men'!Z784+'Population 16-64, women'!Z784</f>
        <v>9356</v>
      </c>
      <c r="AA784" s="6">
        <f>'Population 16-64, men'!AA784+'Population 16-64, women'!AA784</f>
        <v>9121</v>
      </c>
      <c r="AB784" s="6">
        <f>'Population 16-64, men'!AB784+'Population 16-64, women'!AB784</f>
        <v>8997</v>
      </c>
      <c r="AC784" s="6">
        <f>'Population 16-64, men'!AC784+'Population 16-64, women'!AC784</f>
        <v>8941</v>
      </c>
      <c r="AD784" s="6">
        <f>'Population 16-64, men'!AD784+'Population 16-64, women'!AD784</f>
        <v>8743</v>
      </c>
      <c r="AE784" s="6">
        <f>'Population 16-64, men'!AE784+'Population 16-64, women'!AE784</f>
        <v>8666</v>
      </c>
      <c r="AF784" s="6">
        <f>'Population 16-64, men'!AF784+'Population 16-64, women'!AF784</f>
        <v>8546</v>
      </c>
      <c r="AG784" s="6">
        <f>'Population 16-64, men'!AG784+'Population 16-64, women'!AG784</f>
        <v>8537</v>
      </c>
      <c r="AH784" s="6">
        <f>'Population 16-64, men'!AH784+'Population 16-64, women'!AH784</f>
        <v>8479</v>
      </c>
      <c r="AI784" s="6">
        <f>'Population 16-64, men'!AI784+'Population 16-64, women'!AI784</f>
        <v>8622</v>
      </c>
      <c r="AJ784" s="6">
        <f>'Population 16-64, men'!AJ784+'Population 16-64, women'!AJ784</f>
        <v>8784</v>
      </c>
      <c r="AK784" s="6">
        <f>'Population 16-64, men'!AK784+'Population 16-64, women'!AK784</f>
        <v>8911</v>
      </c>
      <c r="AL784" s="6">
        <f>'Population 16-64, men'!AL784+'Population 16-64, women'!AL784</f>
        <v>8930</v>
      </c>
      <c r="AM784" s="6">
        <f>'Population 16-64, men'!AM784+'Population 16-64, women'!AM784</f>
        <v>9099</v>
      </c>
      <c r="AN784" s="6">
        <f>'Population 16-64, men'!AN784+'Population 16-64, women'!AN784</f>
        <v>9412</v>
      </c>
      <c r="AO784" s="6">
        <f>'Population 16-64, men'!AO784+'Population 16-64, women'!AO784</f>
        <v>9544</v>
      </c>
      <c r="AP784" s="6">
        <f>'Population 16-64, men'!AP784+'Population 16-64, women'!AP784</f>
        <v>10068</v>
      </c>
      <c r="AQ784" s="6">
        <f>'Population 16-64, men'!AQ784+'Population 16-64, women'!AQ784</f>
        <v>10525</v>
      </c>
      <c r="AR784" s="6">
        <f>'Population 16-64, men'!AR784+'Population 16-64, women'!AR784</f>
        <v>10832</v>
      </c>
      <c r="AS784" s="6">
        <f>'Population 16-64, men'!AS784+'Population 16-64, women'!AS784</f>
        <v>10995</v>
      </c>
      <c r="AT784" s="6">
        <f>'Population 16-64, men'!AT784+'Population 16-64, women'!AT784</f>
        <v>11033</v>
      </c>
      <c r="AU784" s="6">
        <f>'Population 16-64, men'!AU784+'Population 16-64, women'!AU784</f>
        <v>10769</v>
      </c>
      <c r="AV784" s="6">
        <f>'Population 16-64, men'!AV784+'Population 16-64, women'!AV784</f>
        <v>10604</v>
      </c>
    </row>
    <row r="785" spans="2:48">
      <c r="B785" t="s">
        <v>123</v>
      </c>
      <c r="C785" t="s">
        <v>111</v>
      </c>
      <c r="D785" t="s">
        <v>112</v>
      </c>
      <c r="E785" s="6">
        <f>'Population 16-64, men'!E785+'Population 16-64, women'!E785</f>
        <v>10</v>
      </c>
      <c r="F785" s="6">
        <f>'Population 16-64, men'!F785+'Population 16-64, women'!F785</f>
        <v>0</v>
      </c>
      <c r="G785" s="6">
        <f>'Population 16-64, men'!G785+'Population 16-64, women'!G785</f>
        <v>0</v>
      </c>
      <c r="H785" s="6">
        <f>'Population 16-64, men'!H785+'Population 16-64, women'!H785</f>
        <v>0</v>
      </c>
      <c r="I785" s="6">
        <f>'Population 16-64, men'!I785+'Population 16-64, women'!I785</f>
        <v>0</v>
      </c>
      <c r="J785" s="6">
        <f>'Population 16-64, men'!J785+'Population 16-64, women'!J785</f>
        <v>0</v>
      </c>
      <c r="K785" s="6">
        <f>'Population 16-64, men'!K785+'Population 16-64, women'!K785</f>
        <v>0</v>
      </c>
      <c r="L785" s="6">
        <f>'Population 16-64, men'!L785+'Population 16-64, women'!L785</f>
        <v>0</v>
      </c>
      <c r="M785" s="6">
        <f>'Population 16-64, men'!M785+'Population 16-64, women'!M785</f>
        <v>0</v>
      </c>
      <c r="N785" s="6">
        <f>'Population 16-64, men'!N785+'Population 16-64, women'!N785</f>
        <v>0</v>
      </c>
      <c r="O785" s="6">
        <f>'Population 16-64, men'!O785+'Population 16-64, women'!O785</f>
        <v>0</v>
      </c>
      <c r="P785" s="6">
        <f>'Population 16-64, men'!P785+'Population 16-64, women'!P785</f>
        <v>0</v>
      </c>
      <c r="Q785" s="6">
        <f>'Population 16-64, men'!Q785+'Population 16-64, women'!Q785</f>
        <v>0</v>
      </c>
      <c r="R785" s="6">
        <f>'Population 16-64, men'!R785+'Population 16-64, women'!R785</f>
        <v>0</v>
      </c>
      <c r="S785" s="6">
        <f>'Population 16-64, men'!S785+'Population 16-64, women'!S785</f>
        <v>0</v>
      </c>
      <c r="T785" s="6">
        <f>'Population 16-64, men'!T785+'Population 16-64, women'!T785</f>
        <v>0</v>
      </c>
      <c r="U785" s="6">
        <f>'Population 16-64, men'!U785+'Population 16-64, women'!U785</f>
        <v>1</v>
      </c>
      <c r="V785" s="6">
        <f>'Population 16-64, men'!V785+'Population 16-64, women'!V785</f>
        <v>0</v>
      </c>
      <c r="W785" s="6">
        <f>'Population 16-64, men'!W785+'Population 16-64, women'!W785</f>
        <v>0</v>
      </c>
      <c r="X785" s="6">
        <f>'Population 16-64, men'!X785+'Population 16-64, women'!X785</f>
        <v>0</v>
      </c>
      <c r="Y785" s="6">
        <f>'Population 16-64, men'!Y785+'Population 16-64, women'!Y785</f>
        <v>0</v>
      </c>
      <c r="Z785" s="6">
        <f>'Population 16-64, men'!Z785+'Population 16-64, women'!Z785</f>
        <v>0</v>
      </c>
      <c r="AA785" s="6">
        <f>'Population 16-64, men'!AA785+'Population 16-64, women'!AA785</f>
        <v>0</v>
      </c>
      <c r="AB785" s="6">
        <f>'Population 16-64, men'!AB785+'Population 16-64, women'!AB785</f>
        <v>0</v>
      </c>
      <c r="AC785" s="6">
        <f>'Population 16-64, men'!AC785+'Population 16-64, women'!AC785</f>
        <v>0</v>
      </c>
      <c r="AD785" s="6">
        <f>'Population 16-64, men'!AD785+'Population 16-64, women'!AD785</f>
        <v>0</v>
      </c>
      <c r="AE785" s="6">
        <f>'Population 16-64, men'!AE785+'Population 16-64, women'!AE785</f>
        <v>0</v>
      </c>
      <c r="AF785" s="6">
        <f>'Population 16-64, men'!AF785+'Population 16-64, women'!AF785</f>
        <v>0</v>
      </c>
      <c r="AG785" s="6">
        <f>'Population 16-64, men'!AG785+'Population 16-64, women'!AG785</f>
        <v>0</v>
      </c>
      <c r="AH785" s="6">
        <f>'Population 16-64, men'!AH785+'Population 16-64, women'!AH785</f>
        <v>0</v>
      </c>
      <c r="AI785" s="6">
        <f>'Population 16-64, men'!AI785+'Population 16-64, women'!AI785</f>
        <v>0</v>
      </c>
      <c r="AJ785" s="6">
        <f>'Population 16-64, men'!AJ785+'Population 16-64, women'!AJ785</f>
        <v>0</v>
      </c>
      <c r="AK785" s="6">
        <f>'Population 16-64, men'!AK785+'Population 16-64, women'!AK785</f>
        <v>0</v>
      </c>
      <c r="AL785" s="6">
        <f>'Population 16-64, men'!AL785+'Population 16-64, women'!AL785</f>
        <v>0</v>
      </c>
      <c r="AM785" s="6">
        <f>'Population 16-64, men'!AM785+'Population 16-64, women'!AM785</f>
        <v>0</v>
      </c>
      <c r="AN785" s="6">
        <f>'Population 16-64, men'!AN785+'Population 16-64, women'!AN785</f>
        <v>0</v>
      </c>
      <c r="AO785" s="6">
        <f>'Population 16-64, men'!AO785+'Population 16-64, women'!AO785</f>
        <v>0</v>
      </c>
      <c r="AP785" s="6">
        <f>'Population 16-64, men'!AP785+'Population 16-64, women'!AP785</f>
        <v>0</v>
      </c>
      <c r="AQ785" s="6">
        <f>'Population 16-64, men'!AQ785+'Population 16-64, women'!AQ785</f>
        <v>0</v>
      </c>
      <c r="AR785" s="6">
        <f>'Population 16-64, men'!AR785+'Population 16-64, women'!AR785</f>
        <v>0</v>
      </c>
      <c r="AS785" s="6">
        <f>'Population 16-64, men'!AS785+'Population 16-64, women'!AS785</f>
        <v>0</v>
      </c>
      <c r="AT785" s="6">
        <f>'Population 16-64, men'!AT785+'Population 16-64, women'!AT785</f>
        <v>0</v>
      </c>
      <c r="AU785" s="6">
        <f>'Population 16-64, men'!AU785+'Population 16-64, women'!AU785</f>
        <v>0</v>
      </c>
      <c r="AV785" s="6">
        <f>'Population 16-64, men'!AV785+'Population 16-64, women'!AV785</f>
        <v>0</v>
      </c>
    </row>
    <row r="786" spans="2:48">
      <c r="C786" t="s">
        <v>113</v>
      </c>
      <c r="D786" t="s">
        <v>112</v>
      </c>
      <c r="E786" s="6">
        <f>'Population 16-64, men'!E786+'Population 16-64, women'!E786</f>
        <v>4</v>
      </c>
      <c r="F786" s="6">
        <f>'Population 16-64, men'!F786+'Population 16-64, women'!F786</f>
        <v>5</v>
      </c>
      <c r="G786" s="6">
        <f>'Population 16-64, men'!G786+'Population 16-64, women'!G786</f>
        <v>4</v>
      </c>
      <c r="H786" s="6">
        <f>'Population 16-64, men'!H786+'Population 16-64, women'!H786</f>
        <v>4</v>
      </c>
      <c r="I786" s="6">
        <f>'Population 16-64, men'!I786+'Population 16-64, women'!I786</f>
        <v>1</v>
      </c>
      <c r="J786" s="6">
        <f>'Population 16-64, men'!J786+'Population 16-64, women'!J786</f>
        <v>3</v>
      </c>
      <c r="K786" s="6">
        <f>'Population 16-64, men'!K786+'Population 16-64, women'!K786</f>
        <v>3</v>
      </c>
      <c r="L786" s="6">
        <f>'Population 16-64, men'!L786+'Population 16-64, women'!L786</f>
        <v>2</v>
      </c>
      <c r="M786" s="6">
        <f>'Population 16-64, men'!M786+'Population 16-64, women'!M786</f>
        <v>3</v>
      </c>
      <c r="N786" s="6">
        <f>'Population 16-64, men'!N786+'Population 16-64, women'!N786</f>
        <v>3</v>
      </c>
      <c r="O786" s="6">
        <f>'Population 16-64, men'!O786+'Population 16-64, women'!O786</f>
        <v>2</v>
      </c>
      <c r="P786" s="6">
        <f>'Population 16-64, men'!P786+'Population 16-64, women'!P786</f>
        <v>3</v>
      </c>
      <c r="Q786" s="6">
        <f>'Population 16-64, men'!Q786+'Population 16-64, women'!Q786</f>
        <v>2</v>
      </c>
      <c r="R786" s="6">
        <f>'Population 16-64, men'!R786+'Population 16-64, women'!R786</f>
        <v>1</v>
      </c>
      <c r="S786" s="6">
        <f>'Population 16-64, men'!S786+'Population 16-64, women'!S786</f>
        <v>1</v>
      </c>
      <c r="T786" s="6">
        <f>'Population 16-64, men'!T786+'Population 16-64, women'!T786</f>
        <v>1</v>
      </c>
      <c r="U786" s="6">
        <f>'Population 16-64, men'!U786+'Population 16-64, women'!U786</f>
        <v>1</v>
      </c>
      <c r="V786" s="6">
        <f>'Population 16-64, men'!V786+'Population 16-64, women'!V786</f>
        <v>1</v>
      </c>
      <c r="W786" s="6">
        <f>'Population 16-64, men'!W786+'Population 16-64, women'!W786</f>
        <v>1</v>
      </c>
      <c r="X786" s="6">
        <f>'Population 16-64, men'!X786+'Population 16-64, women'!X786</f>
        <v>1</v>
      </c>
      <c r="Y786" s="6">
        <f>'Population 16-64, men'!Y786+'Population 16-64, women'!Y786</f>
        <v>1</v>
      </c>
      <c r="Z786" s="6">
        <f>'Population 16-64, men'!Z786+'Population 16-64, women'!Z786</f>
        <v>1</v>
      </c>
      <c r="AA786" s="6">
        <f>'Population 16-64, men'!AA786+'Population 16-64, women'!AA786</f>
        <v>2</v>
      </c>
      <c r="AB786" s="6">
        <f>'Population 16-64, men'!AB786+'Population 16-64, women'!AB786</f>
        <v>1</v>
      </c>
      <c r="AC786" s="6">
        <f>'Population 16-64, men'!AC786+'Population 16-64, women'!AC786</f>
        <v>1</v>
      </c>
      <c r="AD786" s="6">
        <f>'Population 16-64, men'!AD786+'Population 16-64, women'!AD786</f>
        <v>0</v>
      </c>
      <c r="AE786" s="6">
        <f>'Population 16-64, men'!AE786+'Population 16-64, women'!AE786</f>
        <v>0</v>
      </c>
      <c r="AF786" s="6">
        <f>'Population 16-64, men'!AF786+'Population 16-64, women'!AF786</f>
        <v>0</v>
      </c>
      <c r="AG786" s="6">
        <f>'Population 16-64, men'!AG786+'Population 16-64, women'!AG786</f>
        <v>0</v>
      </c>
      <c r="AH786" s="6">
        <f>'Population 16-64, men'!AH786+'Population 16-64, women'!AH786</f>
        <v>0</v>
      </c>
      <c r="AI786" s="6">
        <f>'Population 16-64, men'!AI786+'Population 16-64, women'!AI786</f>
        <v>1</v>
      </c>
      <c r="AJ786" s="6">
        <f>'Population 16-64, men'!AJ786+'Population 16-64, women'!AJ786</f>
        <v>1</v>
      </c>
      <c r="AK786" s="6">
        <f>'Population 16-64, men'!AK786+'Population 16-64, women'!AK786</f>
        <v>1</v>
      </c>
      <c r="AL786" s="6">
        <f>'Population 16-64, men'!AL786+'Population 16-64, women'!AL786</f>
        <v>0</v>
      </c>
      <c r="AM786" s="6">
        <f>'Population 16-64, men'!AM786+'Population 16-64, women'!AM786</f>
        <v>1</v>
      </c>
      <c r="AN786" s="6">
        <f>'Population 16-64, men'!AN786+'Population 16-64, women'!AN786</f>
        <v>1</v>
      </c>
      <c r="AO786" s="6">
        <f>'Population 16-64, men'!AO786+'Population 16-64, women'!AO786</f>
        <v>0</v>
      </c>
      <c r="AP786" s="6">
        <f>'Population 16-64, men'!AP786+'Population 16-64, women'!AP786</f>
        <v>0</v>
      </c>
      <c r="AQ786" s="6">
        <f>'Population 16-64, men'!AQ786+'Population 16-64, women'!AQ786</f>
        <v>1</v>
      </c>
      <c r="AR786" s="6">
        <f>'Population 16-64, men'!AR786+'Population 16-64, women'!AR786</f>
        <v>1</v>
      </c>
      <c r="AS786" s="6">
        <f>'Population 16-64, men'!AS786+'Population 16-64, women'!AS786</f>
        <v>1</v>
      </c>
      <c r="AT786" s="6">
        <f>'Population 16-64, men'!AT786+'Population 16-64, women'!AT786</f>
        <v>1</v>
      </c>
      <c r="AU786" s="6">
        <f>'Population 16-64, men'!AU786+'Population 16-64, women'!AU786</f>
        <v>0</v>
      </c>
      <c r="AV786" s="6">
        <f>'Population 16-64, men'!AV786+'Population 16-64, women'!AV786</f>
        <v>0</v>
      </c>
    </row>
    <row r="787" spans="2:48">
      <c r="C787" t="s">
        <v>114</v>
      </c>
      <c r="D787" t="s">
        <v>112</v>
      </c>
      <c r="E787" s="6">
        <f>'Population 16-64, men'!E787+'Population 16-64, women'!E787</f>
        <v>20</v>
      </c>
      <c r="F787" s="6">
        <f>'Population 16-64, men'!F787+'Population 16-64, women'!F787</f>
        <v>17</v>
      </c>
      <c r="G787" s="6">
        <f>'Population 16-64, men'!G787+'Population 16-64, women'!G787</f>
        <v>19</v>
      </c>
      <c r="H787" s="6">
        <f>'Population 16-64, men'!H787+'Population 16-64, women'!H787</f>
        <v>23</v>
      </c>
      <c r="I787" s="6">
        <f>'Population 16-64, men'!I787+'Population 16-64, women'!I787</f>
        <v>23</v>
      </c>
      <c r="J787" s="6">
        <f>'Population 16-64, men'!J787+'Population 16-64, women'!J787</f>
        <v>19</v>
      </c>
      <c r="K787" s="6">
        <f>'Population 16-64, men'!K787+'Population 16-64, women'!K787</f>
        <v>20</v>
      </c>
      <c r="L787" s="6">
        <f>'Population 16-64, men'!L787+'Population 16-64, women'!L787</f>
        <v>17</v>
      </c>
      <c r="M787" s="6">
        <f>'Population 16-64, men'!M787+'Population 16-64, women'!M787</f>
        <v>16</v>
      </c>
      <c r="N787" s="6">
        <f>'Population 16-64, men'!N787+'Population 16-64, women'!N787</f>
        <v>14</v>
      </c>
      <c r="O787" s="6">
        <f>'Population 16-64, men'!O787+'Population 16-64, women'!O787</f>
        <v>16</v>
      </c>
      <c r="P787" s="6">
        <f>'Population 16-64, men'!P787+'Population 16-64, women'!P787</f>
        <v>15</v>
      </c>
      <c r="Q787" s="6">
        <f>'Population 16-64, men'!Q787+'Population 16-64, women'!Q787</f>
        <v>12</v>
      </c>
      <c r="R787" s="6">
        <f>'Population 16-64, men'!R787+'Population 16-64, women'!R787</f>
        <v>10</v>
      </c>
      <c r="S787" s="6">
        <f>'Population 16-64, men'!S787+'Population 16-64, women'!S787</f>
        <v>6</v>
      </c>
      <c r="T787" s="6">
        <f>'Population 16-64, men'!T787+'Population 16-64, women'!T787</f>
        <v>4</v>
      </c>
      <c r="U787" s="6">
        <f>'Population 16-64, men'!U787+'Population 16-64, women'!U787</f>
        <v>5</v>
      </c>
      <c r="V787" s="6">
        <f>'Population 16-64, men'!V787+'Population 16-64, women'!V787</f>
        <v>5</v>
      </c>
      <c r="W787" s="6">
        <f>'Population 16-64, men'!W787+'Population 16-64, women'!W787</f>
        <v>4</v>
      </c>
      <c r="X787" s="6">
        <f>'Population 16-64, men'!X787+'Population 16-64, women'!X787</f>
        <v>1</v>
      </c>
      <c r="Y787" s="6">
        <f>'Population 16-64, men'!Y787+'Population 16-64, women'!Y787</f>
        <v>2</v>
      </c>
      <c r="Z787" s="6">
        <f>'Population 16-64, men'!Z787+'Population 16-64, women'!Z787</f>
        <v>3</v>
      </c>
      <c r="AA787" s="6">
        <f>'Population 16-64, men'!AA787+'Population 16-64, women'!AA787</f>
        <v>4</v>
      </c>
      <c r="AB787" s="6">
        <f>'Population 16-64, men'!AB787+'Population 16-64, women'!AB787</f>
        <v>5</v>
      </c>
      <c r="AC787" s="6">
        <f>'Population 16-64, men'!AC787+'Population 16-64, women'!AC787</f>
        <v>7</v>
      </c>
      <c r="AD787" s="6">
        <f>'Population 16-64, men'!AD787+'Population 16-64, women'!AD787</f>
        <v>8</v>
      </c>
      <c r="AE787" s="6">
        <f>'Population 16-64, men'!AE787+'Population 16-64, women'!AE787</f>
        <v>4</v>
      </c>
      <c r="AF787" s="6">
        <f>'Population 16-64, men'!AF787+'Population 16-64, women'!AF787</f>
        <v>3</v>
      </c>
      <c r="AG787" s="6">
        <f>'Population 16-64, men'!AG787+'Population 16-64, women'!AG787</f>
        <v>3</v>
      </c>
      <c r="AH787" s="6">
        <f>'Population 16-64, men'!AH787+'Population 16-64, women'!AH787</f>
        <v>3</v>
      </c>
      <c r="AI787" s="6">
        <f>'Population 16-64, men'!AI787+'Population 16-64, women'!AI787</f>
        <v>1</v>
      </c>
      <c r="AJ787" s="6">
        <f>'Population 16-64, men'!AJ787+'Population 16-64, women'!AJ787</f>
        <v>0</v>
      </c>
      <c r="AK787" s="6">
        <f>'Population 16-64, men'!AK787+'Population 16-64, women'!AK787</f>
        <v>1</v>
      </c>
      <c r="AL787" s="6">
        <f>'Population 16-64, men'!AL787+'Population 16-64, women'!AL787</f>
        <v>3</v>
      </c>
      <c r="AM787" s="6">
        <f>'Population 16-64, men'!AM787+'Population 16-64, women'!AM787</f>
        <v>5</v>
      </c>
      <c r="AN787" s="6">
        <f>'Population 16-64, men'!AN787+'Population 16-64, women'!AN787</f>
        <v>6</v>
      </c>
      <c r="AO787" s="6">
        <f>'Population 16-64, men'!AO787+'Population 16-64, women'!AO787</f>
        <v>8</v>
      </c>
      <c r="AP787" s="6">
        <f>'Population 16-64, men'!AP787+'Population 16-64, women'!AP787</f>
        <v>5</v>
      </c>
      <c r="AQ787" s="6">
        <f>'Population 16-64, men'!AQ787+'Population 16-64, women'!AQ787</f>
        <v>3</v>
      </c>
      <c r="AR787" s="6">
        <f>'Population 16-64, men'!AR787+'Population 16-64, women'!AR787</f>
        <v>4</v>
      </c>
      <c r="AS787" s="6">
        <f>'Population 16-64, men'!AS787+'Population 16-64, women'!AS787</f>
        <v>6</v>
      </c>
      <c r="AT787" s="6">
        <f>'Population 16-64, men'!AT787+'Population 16-64, women'!AT787</f>
        <v>2</v>
      </c>
      <c r="AU787" s="6">
        <f>'Population 16-64, men'!AU787+'Population 16-64, women'!AU787</f>
        <v>3</v>
      </c>
      <c r="AV787" s="6">
        <f>'Population 16-64, men'!AV787+'Population 16-64, women'!AV787</f>
        <v>3</v>
      </c>
    </row>
    <row r="788" spans="2:48">
      <c r="C788" t="s">
        <v>115</v>
      </c>
      <c r="D788" t="s">
        <v>112</v>
      </c>
      <c r="E788" s="6">
        <f>'Population 16-64, men'!E788+'Population 16-64, women'!E788</f>
        <v>52</v>
      </c>
      <c r="F788" s="6">
        <f>'Population 16-64, men'!F788+'Population 16-64, women'!F788</f>
        <v>46</v>
      </c>
      <c r="G788" s="6">
        <f>'Population 16-64, men'!G788+'Population 16-64, women'!G788</f>
        <v>46</v>
      </c>
      <c r="H788" s="6">
        <f>'Population 16-64, men'!H788+'Population 16-64, women'!H788</f>
        <v>44</v>
      </c>
      <c r="I788" s="6">
        <f>'Population 16-64, men'!I788+'Population 16-64, women'!I788</f>
        <v>46</v>
      </c>
      <c r="J788" s="6">
        <f>'Population 16-64, men'!J788+'Population 16-64, women'!J788</f>
        <v>42</v>
      </c>
      <c r="K788" s="6">
        <f>'Population 16-64, men'!K788+'Population 16-64, women'!K788</f>
        <v>51</v>
      </c>
      <c r="L788" s="6">
        <f>'Population 16-64, men'!L788+'Population 16-64, women'!L788</f>
        <v>55</v>
      </c>
      <c r="M788" s="6">
        <f>'Population 16-64, men'!M788+'Population 16-64, women'!M788</f>
        <v>55</v>
      </c>
      <c r="N788" s="6">
        <f>'Population 16-64, men'!N788+'Population 16-64, women'!N788</f>
        <v>52</v>
      </c>
      <c r="O788" s="6">
        <f>'Population 16-64, men'!O788+'Population 16-64, women'!O788</f>
        <v>43</v>
      </c>
      <c r="P788" s="6">
        <f>'Population 16-64, men'!P788+'Population 16-64, women'!P788</f>
        <v>46</v>
      </c>
      <c r="Q788" s="6">
        <f>'Population 16-64, men'!Q788+'Population 16-64, women'!Q788</f>
        <v>49</v>
      </c>
      <c r="R788" s="6">
        <f>'Population 16-64, men'!R788+'Population 16-64, women'!R788</f>
        <v>40</v>
      </c>
      <c r="S788" s="6">
        <f>'Population 16-64, men'!S788+'Population 16-64, women'!S788</f>
        <v>37</v>
      </c>
      <c r="T788" s="6">
        <f>'Population 16-64, men'!T788+'Population 16-64, women'!T788</f>
        <v>35</v>
      </c>
      <c r="U788" s="6">
        <f>'Population 16-64, men'!U788+'Population 16-64, women'!U788</f>
        <v>28</v>
      </c>
      <c r="V788" s="6">
        <f>'Population 16-64, men'!V788+'Population 16-64, women'!V788</f>
        <v>22</v>
      </c>
      <c r="W788" s="6">
        <f>'Population 16-64, men'!W788+'Population 16-64, women'!W788</f>
        <v>20</v>
      </c>
      <c r="X788" s="6">
        <f>'Population 16-64, men'!X788+'Population 16-64, women'!X788</f>
        <v>16</v>
      </c>
      <c r="Y788" s="6">
        <f>'Population 16-64, men'!Y788+'Population 16-64, women'!Y788</f>
        <v>17</v>
      </c>
      <c r="Z788" s="6">
        <f>'Population 16-64, men'!Z788+'Population 16-64, women'!Z788</f>
        <v>15</v>
      </c>
      <c r="AA788" s="6">
        <f>'Population 16-64, men'!AA788+'Population 16-64, women'!AA788</f>
        <v>20</v>
      </c>
      <c r="AB788" s="6">
        <f>'Population 16-64, men'!AB788+'Population 16-64, women'!AB788</f>
        <v>19</v>
      </c>
      <c r="AC788" s="6">
        <f>'Population 16-64, men'!AC788+'Population 16-64, women'!AC788</f>
        <v>17</v>
      </c>
      <c r="AD788" s="6">
        <f>'Population 16-64, men'!AD788+'Population 16-64, women'!AD788</f>
        <v>19</v>
      </c>
      <c r="AE788" s="6">
        <f>'Population 16-64, men'!AE788+'Population 16-64, women'!AE788</f>
        <v>18</v>
      </c>
      <c r="AF788" s="6">
        <f>'Population 16-64, men'!AF788+'Population 16-64, women'!AF788</f>
        <v>19</v>
      </c>
      <c r="AG788" s="6">
        <f>'Population 16-64, men'!AG788+'Population 16-64, women'!AG788</f>
        <v>19</v>
      </c>
      <c r="AH788" s="6">
        <f>'Population 16-64, men'!AH788+'Population 16-64, women'!AH788</f>
        <v>15</v>
      </c>
      <c r="AI788" s="6">
        <f>'Population 16-64, men'!AI788+'Population 16-64, women'!AI788</f>
        <v>14</v>
      </c>
      <c r="AJ788" s="6">
        <f>'Population 16-64, men'!AJ788+'Population 16-64, women'!AJ788</f>
        <v>7</v>
      </c>
      <c r="AK788" s="6">
        <f>'Population 16-64, men'!AK788+'Population 16-64, women'!AK788</f>
        <v>8</v>
      </c>
      <c r="AL788" s="6">
        <f>'Population 16-64, men'!AL788+'Population 16-64, women'!AL788</f>
        <v>4</v>
      </c>
      <c r="AM788" s="6">
        <f>'Population 16-64, men'!AM788+'Population 16-64, women'!AM788</f>
        <v>4</v>
      </c>
      <c r="AN788" s="6">
        <f>'Population 16-64, men'!AN788+'Population 16-64, women'!AN788</f>
        <v>6</v>
      </c>
      <c r="AO788" s="6">
        <f>'Population 16-64, men'!AO788+'Population 16-64, women'!AO788</f>
        <v>6</v>
      </c>
      <c r="AP788" s="6">
        <f>'Population 16-64, men'!AP788+'Population 16-64, women'!AP788</f>
        <v>8</v>
      </c>
      <c r="AQ788" s="6">
        <f>'Population 16-64, men'!AQ788+'Population 16-64, women'!AQ788</f>
        <v>12</v>
      </c>
      <c r="AR788" s="6">
        <f>'Population 16-64, men'!AR788+'Population 16-64, women'!AR788</f>
        <v>15</v>
      </c>
      <c r="AS788" s="6">
        <f>'Population 16-64, men'!AS788+'Population 16-64, women'!AS788</f>
        <v>14</v>
      </c>
      <c r="AT788" s="6">
        <f>'Population 16-64, men'!AT788+'Population 16-64, women'!AT788</f>
        <v>19</v>
      </c>
      <c r="AU788" s="6">
        <f>'Population 16-64, men'!AU788+'Population 16-64, women'!AU788</f>
        <v>17</v>
      </c>
      <c r="AV788" s="6">
        <f>'Population 16-64, men'!AV788+'Population 16-64, women'!AV788</f>
        <v>12</v>
      </c>
    </row>
    <row r="789" spans="2:48">
      <c r="C789" t="s">
        <v>116</v>
      </c>
      <c r="D789" t="s">
        <v>112</v>
      </c>
      <c r="E789" s="6">
        <f>'Population 16-64, men'!E789+'Population 16-64, women'!E789</f>
        <v>106</v>
      </c>
      <c r="F789" s="6">
        <f>'Population 16-64, men'!F789+'Population 16-64, women'!F789</f>
        <v>107</v>
      </c>
      <c r="G789" s="6">
        <f>'Population 16-64, men'!G789+'Population 16-64, women'!G789</f>
        <v>101</v>
      </c>
      <c r="H789" s="6">
        <f>'Population 16-64, men'!H789+'Population 16-64, women'!H789</f>
        <v>106</v>
      </c>
      <c r="I789" s="6">
        <f>'Population 16-64, men'!I789+'Population 16-64, women'!I789</f>
        <v>97</v>
      </c>
      <c r="J789" s="6">
        <f>'Population 16-64, men'!J789+'Population 16-64, women'!J789</f>
        <v>105</v>
      </c>
      <c r="K789" s="6">
        <f>'Population 16-64, men'!K789+'Population 16-64, women'!K789</f>
        <v>96</v>
      </c>
      <c r="L789" s="6">
        <f>'Population 16-64, men'!L789+'Population 16-64, women'!L789</f>
        <v>94</v>
      </c>
      <c r="M789" s="6">
        <f>'Population 16-64, men'!M789+'Population 16-64, women'!M789</f>
        <v>87</v>
      </c>
      <c r="N789" s="6">
        <f>'Population 16-64, men'!N789+'Population 16-64, women'!N789</f>
        <v>93</v>
      </c>
      <c r="O789" s="6">
        <f>'Population 16-64, men'!O789+'Population 16-64, women'!O789</f>
        <v>86</v>
      </c>
      <c r="P789" s="6">
        <f>'Population 16-64, men'!P789+'Population 16-64, women'!P789</f>
        <v>88</v>
      </c>
      <c r="Q789" s="6">
        <f>'Population 16-64, men'!Q789+'Population 16-64, women'!Q789</f>
        <v>89</v>
      </c>
      <c r="R789" s="6">
        <f>'Population 16-64, men'!R789+'Population 16-64, women'!R789</f>
        <v>94</v>
      </c>
      <c r="S789" s="6">
        <f>'Population 16-64, men'!S789+'Population 16-64, women'!S789</f>
        <v>92</v>
      </c>
      <c r="T789" s="6">
        <f>'Population 16-64, men'!T789+'Population 16-64, women'!T789</f>
        <v>81</v>
      </c>
      <c r="U789" s="6">
        <f>'Population 16-64, men'!U789+'Population 16-64, women'!U789</f>
        <v>75</v>
      </c>
      <c r="V789" s="6">
        <f>'Population 16-64, men'!V789+'Population 16-64, women'!V789</f>
        <v>75</v>
      </c>
      <c r="W789" s="6">
        <f>'Population 16-64, men'!W789+'Population 16-64, women'!W789</f>
        <v>66</v>
      </c>
      <c r="X789" s="6">
        <f>'Population 16-64, men'!X789+'Population 16-64, women'!X789</f>
        <v>55</v>
      </c>
      <c r="Y789" s="6">
        <f>'Population 16-64, men'!Y789+'Population 16-64, women'!Y789</f>
        <v>50</v>
      </c>
      <c r="Z789" s="6">
        <f>'Population 16-64, men'!Z789+'Population 16-64, women'!Z789</f>
        <v>53</v>
      </c>
      <c r="AA789" s="6">
        <f>'Population 16-64, men'!AA789+'Population 16-64, women'!AA789</f>
        <v>53</v>
      </c>
      <c r="AB789" s="6">
        <f>'Population 16-64, men'!AB789+'Population 16-64, women'!AB789</f>
        <v>48</v>
      </c>
      <c r="AC789" s="6">
        <f>'Population 16-64, men'!AC789+'Population 16-64, women'!AC789</f>
        <v>49</v>
      </c>
      <c r="AD789" s="6">
        <f>'Population 16-64, men'!AD789+'Population 16-64, women'!AD789</f>
        <v>51</v>
      </c>
      <c r="AE789" s="6">
        <f>'Population 16-64, men'!AE789+'Population 16-64, women'!AE789</f>
        <v>43</v>
      </c>
      <c r="AF789" s="6">
        <f>'Population 16-64, men'!AF789+'Population 16-64, women'!AF789</f>
        <v>50</v>
      </c>
      <c r="AG789" s="6">
        <f>'Population 16-64, men'!AG789+'Population 16-64, women'!AG789</f>
        <v>44</v>
      </c>
      <c r="AH789" s="6">
        <f>'Population 16-64, men'!AH789+'Population 16-64, women'!AH789</f>
        <v>42</v>
      </c>
      <c r="AI789" s="6">
        <f>'Population 16-64, men'!AI789+'Population 16-64, women'!AI789</f>
        <v>36</v>
      </c>
      <c r="AJ789" s="6">
        <f>'Population 16-64, men'!AJ789+'Population 16-64, women'!AJ789</f>
        <v>33</v>
      </c>
      <c r="AK789" s="6">
        <f>'Population 16-64, men'!AK789+'Population 16-64, women'!AK789</f>
        <v>31</v>
      </c>
      <c r="AL789" s="6">
        <f>'Population 16-64, men'!AL789+'Population 16-64, women'!AL789</f>
        <v>34</v>
      </c>
      <c r="AM789" s="6">
        <f>'Population 16-64, men'!AM789+'Population 16-64, women'!AM789</f>
        <v>23</v>
      </c>
      <c r="AN789" s="6">
        <f>'Population 16-64, men'!AN789+'Population 16-64, women'!AN789</f>
        <v>24</v>
      </c>
      <c r="AO789" s="6">
        <f>'Population 16-64, men'!AO789+'Population 16-64, women'!AO789</f>
        <v>23</v>
      </c>
      <c r="AP789" s="6">
        <f>'Population 16-64, men'!AP789+'Population 16-64, women'!AP789</f>
        <v>19</v>
      </c>
      <c r="AQ789" s="6">
        <f>'Population 16-64, men'!AQ789+'Population 16-64, women'!AQ789</f>
        <v>23</v>
      </c>
      <c r="AR789" s="6">
        <f>'Population 16-64, men'!AR789+'Population 16-64, women'!AR789</f>
        <v>23</v>
      </c>
      <c r="AS789" s="6">
        <f>'Population 16-64, men'!AS789+'Population 16-64, women'!AS789</f>
        <v>27</v>
      </c>
      <c r="AT789" s="6">
        <f>'Population 16-64, men'!AT789+'Population 16-64, women'!AT789</f>
        <v>18</v>
      </c>
      <c r="AU789" s="6">
        <f>'Population 16-64, men'!AU789+'Population 16-64, women'!AU789</f>
        <v>28</v>
      </c>
      <c r="AV789" s="6">
        <f>'Population 16-64, men'!AV789+'Population 16-64, women'!AV789</f>
        <v>26</v>
      </c>
    </row>
    <row r="790" spans="2:48">
      <c r="C790" t="s">
        <v>117</v>
      </c>
      <c r="D790" t="s">
        <v>112</v>
      </c>
      <c r="E790" s="6">
        <f>'Population 16-64, men'!E790+'Population 16-64, women'!E790</f>
        <v>227</v>
      </c>
      <c r="F790" s="6">
        <f>'Population 16-64, men'!F790+'Population 16-64, women'!F790</f>
        <v>198</v>
      </c>
      <c r="G790" s="6">
        <f>'Population 16-64, men'!G790+'Population 16-64, women'!G790</f>
        <v>194</v>
      </c>
      <c r="H790" s="6">
        <f>'Population 16-64, men'!H790+'Population 16-64, women'!H790</f>
        <v>179</v>
      </c>
      <c r="I790" s="6">
        <f>'Population 16-64, men'!I790+'Population 16-64, women'!I790</f>
        <v>191</v>
      </c>
      <c r="J790" s="6">
        <f>'Population 16-64, men'!J790+'Population 16-64, women'!J790</f>
        <v>191</v>
      </c>
      <c r="K790" s="6">
        <f>'Population 16-64, men'!K790+'Population 16-64, women'!K790</f>
        <v>195</v>
      </c>
      <c r="L790" s="6">
        <f>'Population 16-64, men'!L790+'Population 16-64, women'!L790</f>
        <v>200</v>
      </c>
      <c r="M790" s="6">
        <f>'Population 16-64, men'!M790+'Population 16-64, women'!M790</f>
        <v>200</v>
      </c>
      <c r="N790" s="6">
        <f>'Population 16-64, men'!N790+'Population 16-64, women'!N790</f>
        <v>179</v>
      </c>
      <c r="O790" s="6">
        <f>'Population 16-64, men'!O790+'Population 16-64, women'!O790</f>
        <v>189</v>
      </c>
      <c r="P790" s="6">
        <f>'Population 16-64, men'!P790+'Population 16-64, women'!P790</f>
        <v>165</v>
      </c>
      <c r="Q790" s="6">
        <f>'Population 16-64, men'!Q790+'Population 16-64, women'!Q790</f>
        <v>152</v>
      </c>
      <c r="R790" s="6">
        <f>'Population 16-64, men'!R790+'Population 16-64, women'!R790</f>
        <v>156</v>
      </c>
      <c r="S790" s="6">
        <f>'Population 16-64, men'!S790+'Population 16-64, women'!S790</f>
        <v>150</v>
      </c>
      <c r="T790" s="6">
        <f>'Population 16-64, men'!T790+'Population 16-64, women'!T790</f>
        <v>137</v>
      </c>
      <c r="U790" s="6">
        <f>'Population 16-64, men'!U790+'Population 16-64, women'!U790</f>
        <v>143</v>
      </c>
      <c r="V790" s="6">
        <f>'Population 16-64, men'!V790+'Population 16-64, women'!V790</f>
        <v>149</v>
      </c>
      <c r="W790" s="6">
        <f>'Population 16-64, men'!W790+'Population 16-64, women'!W790</f>
        <v>164</v>
      </c>
      <c r="X790" s="6">
        <f>'Population 16-64, men'!X790+'Population 16-64, women'!X790</f>
        <v>151</v>
      </c>
      <c r="Y790" s="6">
        <f>'Population 16-64, men'!Y790+'Population 16-64, women'!Y790</f>
        <v>138</v>
      </c>
      <c r="Z790" s="6">
        <f>'Population 16-64, men'!Z790+'Population 16-64, women'!Z790</f>
        <v>126</v>
      </c>
      <c r="AA790" s="6">
        <f>'Population 16-64, men'!AA790+'Population 16-64, women'!AA790</f>
        <v>111</v>
      </c>
      <c r="AB790" s="6">
        <f>'Population 16-64, men'!AB790+'Population 16-64, women'!AB790</f>
        <v>103</v>
      </c>
      <c r="AC790" s="6">
        <f>'Population 16-64, men'!AC790+'Population 16-64, women'!AC790</f>
        <v>97</v>
      </c>
      <c r="AD790" s="6">
        <f>'Population 16-64, men'!AD790+'Population 16-64, women'!AD790</f>
        <v>102</v>
      </c>
      <c r="AE790" s="6">
        <f>'Population 16-64, men'!AE790+'Population 16-64, women'!AE790</f>
        <v>102</v>
      </c>
      <c r="AF790" s="6">
        <f>'Population 16-64, men'!AF790+'Population 16-64, women'!AF790</f>
        <v>101</v>
      </c>
      <c r="AG790" s="6">
        <f>'Population 16-64, men'!AG790+'Population 16-64, women'!AG790</f>
        <v>94</v>
      </c>
      <c r="AH790" s="6">
        <f>'Population 16-64, men'!AH790+'Population 16-64, women'!AH790</f>
        <v>96</v>
      </c>
      <c r="AI790" s="6">
        <f>'Population 16-64, men'!AI790+'Population 16-64, women'!AI790</f>
        <v>85</v>
      </c>
      <c r="AJ790" s="6">
        <f>'Population 16-64, men'!AJ790+'Population 16-64, women'!AJ790</f>
        <v>83</v>
      </c>
      <c r="AK790" s="6">
        <f>'Population 16-64, men'!AK790+'Population 16-64, women'!AK790</f>
        <v>78</v>
      </c>
      <c r="AL790" s="6">
        <f>'Population 16-64, men'!AL790+'Population 16-64, women'!AL790</f>
        <v>66</v>
      </c>
      <c r="AM790" s="6">
        <f>'Population 16-64, men'!AM790+'Population 16-64, women'!AM790</f>
        <v>62</v>
      </c>
      <c r="AN790" s="6">
        <f>'Population 16-64, men'!AN790+'Population 16-64, women'!AN790</f>
        <v>65</v>
      </c>
      <c r="AO790" s="6">
        <f>'Population 16-64, men'!AO790+'Population 16-64, women'!AO790</f>
        <v>58</v>
      </c>
      <c r="AP790" s="6">
        <f>'Population 16-64, men'!AP790+'Population 16-64, women'!AP790</f>
        <v>58</v>
      </c>
      <c r="AQ790" s="6">
        <f>'Population 16-64, men'!AQ790+'Population 16-64, women'!AQ790</f>
        <v>53</v>
      </c>
      <c r="AR790" s="6">
        <f>'Population 16-64, men'!AR790+'Population 16-64, women'!AR790</f>
        <v>54</v>
      </c>
      <c r="AS790" s="6">
        <f>'Population 16-64, men'!AS790+'Population 16-64, women'!AS790</f>
        <v>49</v>
      </c>
      <c r="AT790" s="6">
        <f>'Population 16-64, men'!AT790+'Population 16-64, women'!AT790</f>
        <v>58</v>
      </c>
      <c r="AU790" s="6">
        <f>'Population 16-64, men'!AU790+'Population 16-64, women'!AU790</f>
        <v>46</v>
      </c>
      <c r="AV790" s="6">
        <f>'Population 16-64, men'!AV790+'Population 16-64, women'!AV790</f>
        <v>47</v>
      </c>
    </row>
    <row r="791" spans="2:48">
      <c r="C791" t="s">
        <v>118</v>
      </c>
      <c r="D791" t="s">
        <v>112</v>
      </c>
      <c r="E791" s="6">
        <f>'Population 16-64, men'!E791+'Population 16-64, women'!E791</f>
        <v>381</v>
      </c>
      <c r="F791" s="6">
        <f>'Population 16-64, men'!F791+'Population 16-64, women'!F791</f>
        <v>391</v>
      </c>
      <c r="G791" s="6">
        <f>'Population 16-64, men'!G791+'Population 16-64, women'!G791</f>
        <v>376</v>
      </c>
      <c r="H791" s="6">
        <f>'Population 16-64, men'!H791+'Population 16-64, women'!H791</f>
        <v>378</v>
      </c>
      <c r="I791" s="6">
        <f>'Population 16-64, men'!I791+'Population 16-64, women'!I791</f>
        <v>387</v>
      </c>
      <c r="J791" s="6">
        <f>'Population 16-64, men'!J791+'Population 16-64, women'!J791</f>
        <v>391</v>
      </c>
      <c r="K791" s="6">
        <f>'Population 16-64, men'!K791+'Population 16-64, women'!K791</f>
        <v>368</v>
      </c>
      <c r="L791" s="6">
        <f>'Population 16-64, men'!L791+'Population 16-64, women'!L791</f>
        <v>348</v>
      </c>
      <c r="M791" s="6">
        <f>'Population 16-64, men'!M791+'Population 16-64, women'!M791</f>
        <v>317</v>
      </c>
      <c r="N791" s="6">
        <f>'Population 16-64, men'!N791+'Population 16-64, women'!N791</f>
        <v>338</v>
      </c>
      <c r="O791" s="6">
        <f>'Population 16-64, men'!O791+'Population 16-64, women'!O791</f>
        <v>326</v>
      </c>
      <c r="P791" s="6">
        <f>'Population 16-64, men'!P791+'Population 16-64, women'!P791</f>
        <v>323</v>
      </c>
      <c r="Q791" s="6">
        <f>'Population 16-64, men'!Q791+'Population 16-64, women'!Q791</f>
        <v>323</v>
      </c>
      <c r="R791" s="6">
        <f>'Population 16-64, men'!R791+'Population 16-64, women'!R791</f>
        <v>319</v>
      </c>
      <c r="S791" s="6">
        <f>'Population 16-64, men'!S791+'Population 16-64, women'!S791</f>
        <v>297</v>
      </c>
      <c r="T791" s="6">
        <f>'Population 16-64, men'!T791+'Population 16-64, women'!T791</f>
        <v>307</v>
      </c>
      <c r="U791" s="6">
        <f>'Population 16-64, men'!U791+'Population 16-64, women'!U791</f>
        <v>283</v>
      </c>
      <c r="V791" s="6">
        <f>'Population 16-64, men'!V791+'Population 16-64, women'!V791</f>
        <v>262</v>
      </c>
      <c r="W791" s="6">
        <f>'Population 16-64, men'!W791+'Population 16-64, women'!W791</f>
        <v>255</v>
      </c>
      <c r="X791" s="6">
        <f>'Population 16-64, men'!X791+'Population 16-64, women'!X791</f>
        <v>252</v>
      </c>
      <c r="Y791" s="6">
        <f>'Population 16-64, men'!Y791+'Population 16-64, women'!Y791</f>
        <v>228</v>
      </c>
      <c r="Z791" s="6">
        <f>'Population 16-64, men'!Z791+'Population 16-64, women'!Z791</f>
        <v>224</v>
      </c>
      <c r="AA791" s="6">
        <f>'Population 16-64, men'!AA791+'Population 16-64, women'!AA791</f>
        <v>238</v>
      </c>
      <c r="AB791" s="6">
        <f>'Population 16-64, men'!AB791+'Population 16-64, women'!AB791</f>
        <v>244</v>
      </c>
      <c r="AC791" s="6">
        <f>'Population 16-64, men'!AC791+'Population 16-64, women'!AC791</f>
        <v>242</v>
      </c>
      <c r="AD791" s="6">
        <f>'Population 16-64, men'!AD791+'Population 16-64, women'!AD791</f>
        <v>225</v>
      </c>
      <c r="AE791" s="6">
        <f>'Population 16-64, men'!AE791+'Population 16-64, women'!AE791</f>
        <v>208</v>
      </c>
      <c r="AF791" s="6">
        <f>'Population 16-64, men'!AF791+'Population 16-64, women'!AF791</f>
        <v>191</v>
      </c>
      <c r="AG791" s="6">
        <f>'Population 16-64, men'!AG791+'Population 16-64, women'!AG791</f>
        <v>172</v>
      </c>
      <c r="AH791" s="6">
        <f>'Population 16-64, men'!AH791+'Population 16-64, women'!AH791</f>
        <v>164</v>
      </c>
      <c r="AI791" s="6">
        <f>'Population 16-64, men'!AI791+'Population 16-64, women'!AI791</f>
        <v>164</v>
      </c>
      <c r="AJ791" s="6">
        <f>'Population 16-64, men'!AJ791+'Population 16-64, women'!AJ791</f>
        <v>168</v>
      </c>
      <c r="AK791" s="6">
        <f>'Population 16-64, men'!AK791+'Population 16-64, women'!AK791</f>
        <v>162</v>
      </c>
      <c r="AL791" s="6">
        <f>'Population 16-64, men'!AL791+'Population 16-64, women'!AL791</f>
        <v>169</v>
      </c>
      <c r="AM791" s="6">
        <f>'Population 16-64, men'!AM791+'Population 16-64, women'!AM791</f>
        <v>163</v>
      </c>
      <c r="AN791" s="6">
        <f>'Population 16-64, men'!AN791+'Population 16-64, women'!AN791</f>
        <v>153</v>
      </c>
      <c r="AO791" s="6">
        <f>'Population 16-64, men'!AO791+'Population 16-64, women'!AO791</f>
        <v>142</v>
      </c>
      <c r="AP791" s="6">
        <f>'Population 16-64, men'!AP791+'Population 16-64, women'!AP791</f>
        <v>127</v>
      </c>
      <c r="AQ791" s="6">
        <f>'Population 16-64, men'!AQ791+'Population 16-64, women'!AQ791</f>
        <v>116</v>
      </c>
      <c r="AR791" s="6">
        <f>'Population 16-64, men'!AR791+'Population 16-64, women'!AR791</f>
        <v>102</v>
      </c>
      <c r="AS791" s="6">
        <f>'Population 16-64, men'!AS791+'Population 16-64, women'!AS791</f>
        <v>104</v>
      </c>
      <c r="AT791" s="6">
        <f>'Population 16-64, men'!AT791+'Population 16-64, women'!AT791</f>
        <v>101</v>
      </c>
      <c r="AU791" s="6">
        <f>'Population 16-64, men'!AU791+'Population 16-64, women'!AU791</f>
        <v>99</v>
      </c>
      <c r="AV791" s="6">
        <f>'Population 16-64, men'!AV791+'Population 16-64, women'!AV791</f>
        <v>98</v>
      </c>
    </row>
    <row r="792" spans="2:48">
      <c r="C792" t="s">
        <v>119</v>
      </c>
      <c r="D792" t="s">
        <v>112</v>
      </c>
      <c r="E792" s="6">
        <f>'Population 16-64, men'!E792+'Population 16-64, women'!E792</f>
        <v>652</v>
      </c>
      <c r="F792" s="6">
        <f>'Population 16-64, men'!F792+'Population 16-64, women'!F792</f>
        <v>664</v>
      </c>
      <c r="G792" s="6">
        <f>'Population 16-64, men'!G792+'Population 16-64, women'!G792</f>
        <v>684</v>
      </c>
      <c r="H792" s="6">
        <f>'Population 16-64, men'!H792+'Population 16-64, women'!H792</f>
        <v>701</v>
      </c>
      <c r="I792" s="6">
        <f>'Population 16-64, men'!I792+'Population 16-64, women'!I792</f>
        <v>691</v>
      </c>
      <c r="J792" s="6">
        <f>'Population 16-64, men'!J792+'Population 16-64, women'!J792</f>
        <v>658</v>
      </c>
      <c r="K792" s="6">
        <f>'Population 16-64, men'!K792+'Population 16-64, women'!K792</f>
        <v>662</v>
      </c>
      <c r="L792" s="6">
        <f>'Population 16-64, men'!L792+'Population 16-64, women'!L792</f>
        <v>651</v>
      </c>
      <c r="M792" s="6">
        <f>'Population 16-64, men'!M792+'Population 16-64, women'!M792</f>
        <v>662</v>
      </c>
      <c r="N792" s="6">
        <f>'Population 16-64, men'!N792+'Population 16-64, women'!N792</f>
        <v>642</v>
      </c>
      <c r="O792" s="6">
        <f>'Population 16-64, men'!O792+'Population 16-64, women'!O792</f>
        <v>635</v>
      </c>
      <c r="P792" s="6">
        <f>'Population 16-64, men'!P792+'Population 16-64, women'!P792</f>
        <v>609</v>
      </c>
      <c r="Q792" s="6">
        <f>'Population 16-64, men'!Q792+'Population 16-64, women'!Q792</f>
        <v>595</v>
      </c>
      <c r="R792" s="6">
        <f>'Population 16-64, men'!R792+'Population 16-64, women'!R792</f>
        <v>563</v>
      </c>
      <c r="S792" s="6">
        <f>'Population 16-64, men'!S792+'Population 16-64, women'!S792</f>
        <v>575</v>
      </c>
      <c r="T792" s="6">
        <f>'Population 16-64, men'!T792+'Population 16-64, women'!T792</f>
        <v>571</v>
      </c>
      <c r="U792" s="6">
        <f>'Population 16-64, men'!U792+'Population 16-64, women'!U792</f>
        <v>544</v>
      </c>
      <c r="V792" s="6">
        <f>'Population 16-64, men'!V792+'Population 16-64, women'!V792</f>
        <v>523</v>
      </c>
      <c r="W792" s="6">
        <f>'Population 16-64, men'!W792+'Population 16-64, women'!W792</f>
        <v>505</v>
      </c>
      <c r="X792" s="6">
        <f>'Population 16-64, men'!X792+'Population 16-64, women'!X792</f>
        <v>472</v>
      </c>
      <c r="Y792" s="6">
        <f>'Population 16-64, men'!Y792+'Population 16-64, women'!Y792</f>
        <v>478</v>
      </c>
      <c r="Z792" s="6">
        <f>'Population 16-64, men'!Z792+'Population 16-64, women'!Z792</f>
        <v>436</v>
      </c>
      <c r="AA792" s="6">
        <f>'Population 16-64, men'!AA792+'Population 16-64, women'!AA792</f>
        <v>408</v>
      </c>
      <c r="AB792" s="6">
        <f>'Population 16-64, men'!AB792+'Population 16-64, women'!AB792</f>
        <v>388</v>
      </c>
      <c r="AC792" s="6">
        <f>'Population 16-64, men'!AC792+'Population 16-64, women'!AC792</f>
        <v>393</v>
      </c>
      <c r="AD792" s="6">
        <f>'Population 16-64, men'!AD792+'Population 16-64, women'!AD792</f>
        <v>356</v>
      </c>
      <c r="AE792" s="6">
        <f>'Population 16-64, men'!AE792+'Population 16-64, women'!AE792</f>
        <v>368</v>
      </c>
      <c r="AF792" s="6">
        <f>'Population 16-64, men'!AF792+'Population 16-64, women'!AF792</f>
        <v>368</v>
      </c>
      <c r="AG792" s="6">
        <f>'Population 16-64, men'!AG792+'Population 16-64, women'!AG792</f>
        <v>396</v>
      </c>
      <c r="AH792" s="6">
        <f>'Population 16-64, men'!AH792+'Population 16-64, women'!AH792</f>
        <v>372</v>
      </c>
      <c r="AI792" s="6">
        <f>'Population 16-64, men'!AI792+'Population 16-64, women'!AI792</f>
        <v>346</v>
      </c>
      <c r="AJ792" s="6">
        <f>'Population 16-64, men'!AJ792+'Population 16-64, women'!AJ792</f>
        <v>314</v>
      </c>
      <c r="AK792" s="6">
        <f>'Population 16-64, men'!AK792+'Population 16-64, women'!AK792</f>
        <v>292</v>
      </c>
      <c r="AL792" s="6">
        <f>'Population 16-64, men'!AL792+'Population 16-64, women'!AL792</f>
        <v>261</v>
      </c>
      <c r="AM792" s="6">
        <f>'Population 16-64, men'!AM792+'Population 16-64, women'!AM792</f>
        <v>240</v>
      </c>
      <c r="AN792" s="6">
        <f>'Population 16-64, men'!AN792+'Population 16-64, women'!AN792</f>
        <v>260</v>
      </c>
      <c r="AO792" s="6">
        <f>'Population 16-64, men'!AO792+'Population 16-64, women'!AO792</f>
        <v>249</v>
      </c>
      <c r="AP792" s="6">
        <f>'Population 16-64, men'!AP792+'Population 16-64, women'!AP792</f>
        <v>260</v>
      </c>
      <c r="AQ792" s="6">
        <f>'Population 16-64, men'!AQ792+'Population 16-64, women'!AQ792</f>
        <v>256</v>
      </c>
      <c r="AR792" s="6">
        <f>'Population 16-64, men'!AR792+'Population 16-64, women'!AR792</f>
        <v>248</v>
      </c>
      <c r="AS792" s="6">
        <f>'Population 16-64, men'!AS792+'Population 16-64, women'!AS792</f>
        <v>230</v>
      </c>
      <c r="AT792" s="6">
        <f>'Population 16-64, men'!AT792+'Population 16-64, women'!AT792</f>
        <v>216</v>
      </c>
      <c r="AU792" s="6">
        <f>'Population 16-64, men'!AU792+'Population 16-64, women'!AU792</f>
        <v>195</v>
      </c>
      <c r="AV792" s="6">
        <f>'Population 16-64, men'!AV792+'Population 16-64, women'!AV792</f>
        <v>179</v>
      </c>
    </row>
    <row r="793" spans="2:48">
      <c r="C793" t="s">
        <v>120</v>
      </c>
      <c r="D793" t="s">
        <v>112</v>
      </c>
      <c r="E793" s="6">
        <f>'Population 16-64, men'!E793+'Population 16-64, women'!E793</f>
        <v>1274</v>
      </c>
      <c r="F793" s="6">
        <f>'Population 16-64, men'!F793+'Population 16-64, women'!F793</f>
        <v>1111</v>
      </c>
      <c r="G793" s="6">
        <f>'Population 16-64, men'!G793+'Population 16-64, women'!G793</f>
        <v>1081</v>
      </c>
      <c r="H793" s="6">
        <f>'Population 16-64, men'!H793+'Population 16-64, women'!H793</f>
        <v>1109</v>
      </c>
      <c r="I793" s="6">
        <f>'Population 16-64, men'!I793+'Population 16-64, women'!I793</f>
        <v>1123</v>
      </c>
      <c r="J793" s="6">
        <f>'Population 16-64, men'!J793+'Population 16-64, women'!J793</f>
        <v>1120</v>
      </c>
      <c r="K793" s="6">
        <f>'Population 16-64, men'!K793+'Population 16-64, women'!K793</f>
        <v>1106</v>
      </c>
      <c r="L793" s="6">
        <f>'Population 16-64, men'!L793+'Population 16-64, women'!L793</f>
        <v>1119</v>
      </c>
      <c r="M793" s="6">
        <f>'Population 16-64, men'!M793+'Population 16-64, women'!M793</f>
        <v>1134</v>
      </c>
      <c r="N793" s="6">
        <f>'Population 16-64, men'!N793+'Population 16-64, women'!N793</f>
        <v>1113</v>
      </c>
      <c r="O793" s="6">
        <f>'Population 16-64, men'!O793+'Population 16-64, women'!O793</f>
        <v>1057</v>
      </c>
      <c r="P793" s="6">
        <f>'Population 16-64, men'!P793+'Population 16-64, women'!P793</f>
        <v>1072</v>
      </c>
      <c r="Q793" s="6">
        <f>'Population 16-64, men'!Q793+'Population 16-64, women'!Q793</f>
        <v>1046</v>
      </c>
      <c r="R793" s="6">
        <f>'Population 16-64, men'!R793+'Population 16-64, women'!R793</f>
        <v>1044</v>
      </c>
      <c r="S793" s="6">
        <f>'Population 16-64, men'!S793+'Population 16-64, women'!S793</f>
        <v>1021</v>
      </c>
      <c r="T793" s="6">
        <f>'Population 16-64, men'!T793+'Population 16-64, women'!T793</f>
        <v>1007</v>
      </c>
      <c r="U793" s="6">
        <f>'Population 16-64, men'!U793+'Population 16-64, women'!U793</f>
        <v>959</v>
      </c>
      <c r="V793" s="6">
        <f>'Population 16-64, men'!V793+'Population 16-64, women'!V793</f>
        <v>948</v>
      </c>
      <c r="W793" s="6">
        <f>'Population 16-64, men'!W793+'Population 16-64, women'!W793</f>
        <v>887</v>
      </c>
      <c r="X793" s="6">
        <f>'Population 16-64, men'!X793+'Population 16-64, women'!X793</f>
        <v>907</v>
      </c>
      <c r="Y793" s="6">
        <f>'Population 16-64, men'!Y793+'Population 16-64, women'!Y793</f>
        <v>872</v>
      </c>
      <c r="Z793" s="6">
        <f>'Population 16-64, men'!Z793+'Population 16-64, women'!Z793</f>
        <v>854</v>
      </c>
      <c r="AA793" s="6">
        <f>'Population 16-64, men'!AA793+'Population 16-64, women'!AA793</f>
        <v>795</v>
      </c>
      <c r="AB793" s="6">
        <f>'Population 16-64, men'!AB793+'Population 16-64, women'!AB793</f>
        <v>789</v>
      </c>
      <c r="AC793" s="6">
        <f>'Population 16-64, men'!AC793+'Population 16-64, women'!AC793</f>
        <v>730</v>
      </c>
      <c r="AD793" s="6">
        <f>'Population 16-64, men'!AD793+'Population 16-64, women'!AD793</f>
        <v>720</v>
      </c>
      <c r="AE793" s="6">
        <f>'Population 16-64, men'!AE793+'Population 16-64, women'!AE793</f>
        <v>653</v>
      </c>
      <c r="AF793" s="6">
        <f>'Population 16-64, men'!AF793+'Population 16-64, women'!AF793</f>
        <v>626</v>
      </c>
      <c r="AG793" s="6">
        <f>'Population 16-64, men'!AG793+'Population 16-64, women'!AG793</f>
        <v>593</v>
      </c>
      <c r="AH793" s="6">
        <f>'Population 16-64, men'!AH793+'Population 16-64, women'!AH793</f>
        <v>600</v>
      </c>
      <c r="AI793" s="6">
        <f>'Population 16-64, men'!AI793+'Population 16-64, women'!AI793</f>
        <v>574</v>
      </c>
      <c r="AJ793" s="6">
        <f>'Population 16-64, men'!AJ793+'Population 16-64, women'!AJ793</f>
        <v>570</v>
      </c>
      <c r="AK793" s="6">
        <f>'Population 16-64, men'!AK793+'Population 16-64, women'!AK793</f>
        <v>574</v>
      </c>
      <c r="AL793" s="6">
        <f>'Population 16-64, men'!AL793+'Population 16-64, women'!AL793</f>
        <v>595</v>
      </c>
      <c r="AM793" s="6">
        <f>'Population 16-64, men'!AM793+'Population 16-64, women'!AM793</f>
        <v>567</v>
      </c>
      <c r="AN793" s="6">
        <f>'Population 16-64, men'!AN793+'Population 16-64, women'!AN793</f>
        <v>509</v>
      </c>
      <c r="AO793" s="6">
        <f>'Population 16-64, men'!AO793+'Population 16-64, women'!AO793</f>
        <v>484</v>
      </c>
      <c r="AP793" s="6">
        <f>'Population 16-64, men'!AP793+'Population 16-64, women'!AP793</f>
        <v>440</v>
      </c>
      <c r="AQ793" s="6">
        <f>'Population 16-64, men'!AQ793+'Population 16-64, women'!AQ793</f>
        <v>386</v>
      </c>
      <c r="AR793" s="6">
        <f>'Population 16-64, men'!AR793+'Population 16-64, women'!AR793</f>
        <v>382</v>
      </c>
      <c r="AS793" s="6">
        <f>'Population 16-64, men'!AS793+'Population 16-64, women'!AS793</f>
        <v>387</v>
      </c>
      <c r="AT793" s="6">
        <f>'Population 16-64, men'!AT793+'Population 16-64, women'!AT793</f>
        <v>379</v>
      </c>
      <c r="AU793" s="6">
        <f>'Population 16-64, men'!AU793+'Population 16-64, women'!AU793</f>
        <v>380</v>
      </c>
      <c r="AV793" s="6">
        <f>'Population 16-64, men'!AV793+'Population 16-64, women'!AV793</f>
        <v>381</v>
      </c>
    </row>
    <row r="794" spans="2:48">
      <c r="C794" t="s">
        <v>121</v>
      </c>
      <c r="D794" t="s">
        <v>112</v>
      </c>
      <c r="E794" s="6">
        <f>'Population 16-64, men'!E794+'Population 16-64, women'!E794</f>
        <v>1857</v>
      </c>
      <c r="F794" s="6">
        <f>'Population 16-64, men'!F794+'Population 16-64, women'!F794</f>
        <v>1652</v>
      </c>
      <c r="G794" s="6">
        <f>'Population 16-64, men'!G794+'Population 16-64, women'!G794</f>
        <v>1656</v>
      </c>
      <c r="H794" s="6">
        <f>'Population 16-64, men'!H794+'Population 16-64, women'!H794</f>
        <v>1637</v>
      </c>
      <c r="I794" s="6">
        <f>'Population 16-64, men'!I794+'Population 16-64, women'!I794</f>
        <v>1671</v>
      </c>
      <c r="J794" s="6">
        <f>'Population 16-64, men'!J794+'Population 16-64, women'!J794</f>
        <v>1739</v>
      </c>
      <c r="K794" s="6">
        <f>'Population 16-64, men'!K794+'Population 16-64, women'!K794</f>
        <v>1755</v>
      </c>
      <c r="L794" s="6">
        <f>'Population 16-64, men'!L794+'Population 16-64, women'!L794</f>
        <v>1710</v>
      </c>
      <c r="M794" s="6">
        <f>'Population 16-64, men'!M794+'Population 16-64, women'!M794</f>
        <v>1708</v>
      </c>
      <c r="N794" s="6">
        <f>'Population 16-64, men'!N794+'Population 16-64, women'!N794</f>
        <v>1696</v>
      </c>
      <c r="O794" s="6">
        <f>'Population 16-64, men'!O794+'Population 16-64, women'!O794</f>
        <v>1693</v>
      </c>
      <c r="P794" s="6">
        <f>'Population 16-64, men'!P794+'Population 16-64, women'!P794</f>
        <v>1690</v>
      </c>
      <c r="Q794" s="6">
        <f>'Population 16-64, men'!Q794+'Population 16-64, women'!Q794</f>
        <v>1723</v>
      </c>
      <c r="R794" s="6">
        <f>'Population 16-64, men'!R794+'Population 16-64, women'!R794</f>
        <v>1687</v>
      </c>
      <c r="S794" s="6">
        <f>'Population 16-64, men'!S794+'Population 16-64, women'!S794</f>
        <v>1690</v>
      </c>
      <c r="T794" s="6">
        <f>'Population 16-64, men'!T794+'Population 16-64, women'!T794</f>
        <v>1654</v>
      </c>
      <c r="U794" s="6">
        <f>'Population 16-64, men'!U794+'Population 16-64, women'!U794</f>
        <v>1667</v>
      </c>
      <c r="V794" s="6">
        <f>'Population 16-64, men'!V794+'Population 16-64, women'!V794</f>
        <v>1596</v>
      </c>
      <c r="W794" s="6">
        <f>'Population 16-64, men'!W794+'Population 16-64, women'!W794</f>
        <v>1576</v>
      </c>
      <c r="X794" s="6">
        <f>'Population 16-64, men'!X794+'Population 16-64, women'!X794</f>
        <v>1527</v>
      </c>
      <c r="Y794" s="6">
        <f>'Population 16-64, men'!Y794+'Population 16-64, women'!Y794</f>
        <v>1482</v>
      </c>
      <c r="Z794" s="6">
        <f>'Population 16-64, men'!Z794+'Population 16-64, women'!Z794</f>
        <v>1424</v>
      </c>
      <c r="AA794" s="6">
        <f>'Population 16-64, men'!AA794+'Population 16-64, women'!AA794</f>
        <v>1401</v>
      </c>
      <c r="AB794" s="6">
        <f>'Population 16-64, men'!AB794+'Population 16-64, women'!AB794</f>
        <v>1322</v>
      </c>
      <c r="AC794" s="6">
        <f>'Population 16-64, men'!AC794+'Population 16-64, women'!AC794</f>
        <v>1306</v>
      </c>
      <c r="AD794" s="6">
        <f>'Population 16-64, men'!AD794+'Population 16-64, women'!AD794</f>
        <v>1238</v>
      </c>
      <c r="AE794" s="6">
        <f>'Population 16-64, men'!AE794+'Population 16-64, women'!AE794</f>
        <v>1216</v>
      </c>
      <c r="AF794" s="6">
        <f>'Population 16-64, men'!AF794+'Population 16-64, women'!AF794</f>
        <v>1156</v>
      </c>
      <c r="AG794" s="6">
        <f>'Population 16-64, men'!AG794+'Population 16-64, women'!AG794</f>
        <v>1141</v>
      </c>
      <c r="AH794" s="6">
        <f>'Population 16-64, men'!AH794+'Population 16-64, women'!AH794</f>
        <v>1049</v>
      </c>
      <c r="AI794" s="6">
        <f>'Population 16-64, men'!AI794+'Population 16-64, women'!AI794</f>
        <v>1033</v>
      </c>
      <c r="AJ794" s="6">
        <f>'Population 16-64, men'!AJ794+'Population 16-64, women'!AJ794</f>
        <v>972</v>
      </c>
      <c r="AK794" s="6">
        <f>'Population 16-64, men'!AK794+'Population 16-64, women'!AK794</f>
        <v>926</v>
      </c>
      <c r="AL794" s="6">
        <f>'Population 16-64, men'!AL794+'Population 16-64, women'!AL794</f>
        <v>887</v>
      </c>
      <c r="AM794" s="6">
        <f>'Population 16-64, men'!AM794+'Population 16-64, women'!AM794</f>
        <v>887</v>
      </c>
      <c r="AN794" s="6">
        <f>'Population 16-64, men'!AN794+'Population 16-64, women'!AN794</f>
        <v>863</v>
      </c>
      <c r="AO794" s="6">
        <f>'Population 16-64, men'!AO794+'Population 16-64, women'!AO794</f>
        <v>864</v>
      </c>
      <c r="AP794" s="6">
        <f>'Population 16-64, men'!AP794+'Population 16-64, women'!AP794</f>
        <v>866</v>
      </c>
      <c r="AQ794" s="6">
        <f>'Population 16-64, men'!AQ794+'Population 16-64, women'!AQ794</f>
        <v>872</v>
      </c>
      <c r="AR794" s="6">
        <f>'Population 16-64, men'!AR794+'Population 16-64, women'!AR794</f>
        <v>821</v>
      </c>
      <c r="AS794" s="6">
        <f>'Population 16-64, men'!AS794+'Population 16-64, women'!AS794</f>
        <v>759</v>
      </c>
      <c r="AT794" s="6">
        <f>'Population 16-64, men'!AT794+'Population 16-64, women'!AT794</f>
        <v>724</v>
      </c>
      <c r="AU794" s="6">
        <f>'Population 16-64, men'!AU794+'Population 16-64, women'!AU794</f>
        <v>662</v>
      </c>
      <c r="AV794" s="6">
        <f>'Population 16-64, men'!AV794+'Population 16-64, women'!AV794</f>
        <v>603</v>
      </c>
    </row>
    <row r="795" spans="2:48">
      <c r="B795" t="s">
        <v>124</v>
      </c>
      <c r="C795" t="s">
        <v>111</v>
      </c>
      <c r="D795" t="s">
        <v>112</v>
      </c>
      <c r="E795" s="6">
        <f>'Population 16-64, men'!E795+'Population 16-64, women'!E795</f>
        <v>0</v>
      </c>
      <c r="F795" s="6">
        <f>'Population 16-64, men'!F795+'Population 16-64, women'!F795</f>
        <v>1</v>
      </c>
      <c r="G795" s="6">
        <f>'Population 16-64, men'!G795+'Population 16-64, women'!G795</f>
        <v>0</v>
      </c>
      <c r="H795" s="6">
        <f>'Population 16-64, men'!H795+'Population 16-64, women'!H795</f>
        <v>0</v>
      </c>
      <c r="I795" s="6">
        <f>'Population 16-64, men'!I795+'Population 16-64, women'!I795</f>
        <v>0</v>
      </c>
      <c r="J795" s="6">
        <f>'Population 16-64, men'!J795+'Population 16-64, women'!J795</f>
        <v>0</v>
      </c>
      <c r="K795" s="6">
        <f>'Population 16-64, men'!K795+'Population 16-64, women'!K795</f>
        <v>2</v>
      </c>
      <c r="L795" s="6">
        <f>'Population 16-64, men'!L795+'Population 16-64, women'!L795</f>
        <v>1</v>
      </c>
      <c r="M795" s="6">
        <f>'Population 16-64, men'!M795+'Population 16-64, women'!M795</f>
        <v>1</v>
      </c>
      <c r="N795" s="6">
        <f>'Population 16-64, men'!N795+'Population 16-64, women'!N795</f>
        <v>1</v>
      </c>
      <c r="O795" s="6">
        <f>'Population 16-64, men'!O795+'Population 16-64, women'!O795</f>
        <v>0</v>
      </c>
      <c r="P795" s="6">
        <f>'Population 16-64, men'!P795+'Population 16-64, women'!P795</f>
        <v>0</v>
      </c>
      <c r="Q795" s="6">
        <f>'Population 16-64, men'!Q795+'Population 16-64, women'!Q795</f>
        <v>0</v>
      </c>
      <c r="R795" s="6">
        <f>'Population 16-64, men'!R795+'Population 16-64, women'!R795</f>
        <v>0</v>
      </c>
      <c r="S795" s="6">
        <f>'Population 16-64, men'!S795+'Population 16-64, women'!S795</f>
        <v>0</v>
      </c>
      <c r="T795" s="6">
        <f>'Population 16-64, men'!T795+'Population 16-64, women'!T795</f>
        <v>1</v>
      </c>
      <c r="U795" s="6">
        <f>'Population 16-64, men'!U795+'Population 16-64, women'!U795</f>
        <v>0</v>
      </c>
      <c r="V795" s="6">
        <f>'Population 16-64, men'!V795+'Population 16-64, women'!V795</f>
        <v>1</v>
      </c>
      <c r="W795" s="6">
        <f>'Population 16-64, men'!W795+'Population 16-64, women'!W795</f>
        <v>0</v>
      </c>
      <c r="X795" s="6">
        <f>'Population 16-64, men'!X795+'Population 16-64, women'!X795</f>
        <v>0</v>
      </c>
      <c r="Y795" s="6">
        <f>'Population 16-64, men'!Y795+'Population 16-64, women'!Y795</f>
        <v>0</v>
      </c>
      <c r="Z795" s="6">
        <f>'Population 16-64, men'!Z795+'Population 16-64, women'!Z795</f>
        <v>0</v>
      </c>
      <c r="AA795" s="6">
        <f>'Population 16-64, men'!AA795+'Population 16-64, women'!AA795</f>
        <v>0</v>
      </c>
      <c r="AB795" s="6">
        <f>'Population 16-64, men'!AB795+'Population 16-64, women'!AB795</f>
        <v>1</v>
      </c>
      <c r="AC795" s="6">
        <f>'Population 16-64, men'!AC795+'Population 16-64, women'!AC795</f>
        <v>1</v>
      </c>
      <c r="AD795" s="6">
        <f>'Population 16-64, men'!AD795+'Population 16-64, women'!AD795</f>
        <v>0</v>
      </c>
      <c r="AE795" s="6">
        <f>'Population 16-64, men'!AE795+'Population 16-64, women'!AE795</f>
        <v>0</v>
      </c>
      <c r="AF795" s="6">
        <f>'Population 16-64, men'!AF795+'Population 16-64, women'!AF795</f>
        <v>0</v>
      </c>
      <c r="AG795" s="6">
        <f>'Population 16-64, men'!AG795+'Population 16-64, women'!AG795</f>
        <v>1</v>
      </c>
      <c r="AH795" s="6">
        <f>'Population 16-64, men'!AH795+'Population 16-64, women'!AH795</f>
        <v>0</v>
      </c>
      <c r="AI795" s="6">
        <f>'Population 16-64, men'!AI795+'Population 16-64, women'!AI795</f>
        <v>0</v>
      </c>
      <c r="AJ795" s="6">
        <f>'Population 16-64, men'!AJ795+'Population 16-64, women'!AJ795</f>
        <v>0</v>
      </c>
      <c r="AK795" s="6">
        <f>'Population 16-64, men'!AK795+'Population 16-64, women'!AK795</f>
        <v>0</v>
      </c>
      <c r="AL795" s="6">
        <f>'Population 16-64, men'!AL795+'Population 16-64, women'!AL795</f>
        <v>0</v>
      </c>
      <c r="AM795" s="6">
        <f>'Population 16-64, men'!AM795+'Population 16-64, women'!AM795</f>
        <v>2</v>
      </c>
      <c r="AN795" s="6">
        <f>'Population 16-64, men'!AN795+'Population 16-64, women'!AN795</f>
        <v>0</v>
      </c>
      <c r="AO795" s="6">
        <f>'Population 16-64, men'!AO795+'Population 16-64, women'!AO795</f>
        <v>0</v>
      </c>
      <c r="AP795" s="6">
        <f>'Population 16-64, men'!AP795+'Population 16-64, women'!AP795</f>
        <v>1</v>
      </c>
      <c r="AQ795" s="6">
        <f>'Population 16-64, men'!AQ795+'Population 16-64, women'!AQ795</f>
        <v>1</v>
      </c>
      <c r="AR795" s="6">
        <f>'Population 16-64, men'!AR795+'Population 16-64, women'!AR795</f>
        <v>0</v>
      </c>
      <c r="AS795" s="6">
        <f>'Population 16-64, men'!AS795+'Population 16-64, women'!AS795</f>
        <v>0</v>
      </c>
      <c r="AT795" s="6">
        <f>'Population 16-64, men'!AT795+'Population 16-64, women'!AT795</f>
        <v>0</v>
      </c>
      <c r="AU795" s="6">
        <f>'Population 16-64, men'!AU795+'Population 16-64, women'!AU795</f>
        <v>0</v>
      </c>
      <c r="AV795" s="6">
        <f>'Population 16-64, men'!AV795+'Population 16-64, women'!AV795</f>
        <v>1</v>
      </c>
    </row>
    <row r="796" spans="2:48">
      <c r="C796" t="s">
        <v>113</v>
      </c>
      <c r="D796" t="s">
        <v>112</v>
      </c>
      <c r="E796" s="6">
        <f>'Population 16-64, men'!E796+'Population 16-64, women'!E796</f>
        <v>32</v>
      </c>
      <c r="F796" s="6">
        <f>'Population 16-64, men'!F796+'Population 16-64, women'!F796</f>
        <v>30</v>
      </c>
      <c r="G796" s="6">
        <f>'Population 16-64, men'!G796+'Population 16-64, women'!G796</f>
        <v>28</v>
      </c>
      <c r="H796" s="6">
        <f>'Population 16-64, men'!H796+'Population 16-64, women'!H796</f>
        <v>38</v>
      </c>
      <c r="I796" s="6">
        <f>'Population 16-64, men'!I796+'Population 16-64, women'!I796</f>
        <v>32</v>
      </c>
      <c r="J796" s="6">
        <f>'Population 16-64, men'!J796+'Population 16-64, women'!J796</f>
        <v>29</v>
      </c>
      <c r="K796" s="6">
        <f>'Population 16-64, men'!K796+'Population 16-64, women'!K796</f>
        <v>39</v>
      </c>
      <c r="L796" s="6">
        <f>'Population 16-64, men'!L796+'Population 16-64, women'!L796</f>
        <v>38</v>
      </c>
      <c r="M796" s="6">
        <f>'Population 16-64, men'!M796+'Population 16-64, women'!M796</f>
        <v>36</v>
      </c>
      <c r="N796" s="6">
        <f>'Population 16-64, men'!N796+'Population 16-64, women'!N796</f>
        <v>32</v>
      </c>
      <c r="O796" s="6">
        <f>'Population 16-64, men'!O796+'Population 16-64, women'!O796</f>
        <v>48</v>
      </c>
      <c r="P796" s="6">
        <f>'Population 16-64, men'!P796+'Population 16-64, women'!P796</f>
        <v>54</v>
      </c>
      <c r="Q796" s="6">
        <f>'Population 16-64, men'!Q796+'Population 16-64, women'!Q796</f>
        <v>61</v>
      </c>
      <c r="R796" s="6">
        <f>'Population 16-64, men'!R796+'Population 16-64, women'!R796</f>
        <v>55</v>
      </c>
      <c r="S796" s="6">
        <f>'Population 16-64, men'!S796+'Population 16-64, women'!S796</f>
        <v>53</v>
      </c>
      <c r="T796" s="6">
        <f>'Population 16-64, men'!T796+'Population 16-64, women'!T796</f>
        <v>49</v>
      </c>
      <c r="U796" s="6">
        <f>'Population 16-64, men'!U796+'Population 16-64, women'!U796</f>
        <v>47</v>
      </c>
      <c r="V796" s="6">
        <f>'Population 16-64, men'!V796+'Population 16-64, women'!V796</f>
        <v>48</v>
      </c>
      <c r="W796" s="6">
        <f>'Population 16-64, men'!W796+'Population 16-64, women'!W796</f>
        <v>40</v>
      </c>
      <c r="X796" s="6">
        <f>'Population 16-64, men'!X796+'Population 16-64, women'!X796</f>
        <v>40</v>
      </c>
      <c r="Y796" s="6">
        <f>'Population 16-64, men'!Y796+'Population 16-64, women'!Y796</f>
        <v>34</v>
      </c>
      <c r="Z796" s="6">
        <f>'Population 16-64, men'!Z796+'Population 16-64, women'!Z796</f>
        <v>39</v>
      </c>
      <c r="AA796" s="6">
        <f>'Population 16-64, men'!AA796+'Population 16-64, women'!AA796</f>
        <v>36</v>
      </c>
      <c r="AB796" s="6">
        <f>'Population 16-64, men'!AB796+'Population 16-64, women'!AB796</f>
        <v>40</v>
      </c>
      <c r="AC796" s="6">
        <f>'Population 16-64, men'!AC796+'Population 16-64, women'!AC796</f>
        <v>40</v>
      </c>
      <c r="AD796" s="6">
        <f>'Population 16-64, men'!AD796+'Population 16-64, women'!AD796</f>
        <v>53</v>
      </c>
      <c r="AE796" s="6">
        <f>'Population 16-64, men'!AE796+'Population 16-64, women'!AE796</f>
        <v>53</v>
      </c>
      <c r="AF796" s="6">
        <f>'Population 16-64, men'!AF796+'Population 16-64, women'!AF796</f>
        <v>50</v>
      </c>
      <c r="AG796" s="6">
        <f>'Population 16-64, men'!AG796+'Population 16-64, women'!AG796</f>
        <v>40</v>
      </c>
      <c r="AH796" s="6">
        <f>'Population 16-64, men'!AH796+'Population 16-64, women'!AH796</f>
        <v>37</v>
      </c>
      <c r="AI796" s="6">
        <f>'Population 16-64, men'!AI796+'Population 16-64, women'!AI796</f>
        <v>28</v>
      </c>
      <c r="AJ796" s="6">
        <f>'Population 16-64, men'!AJ796+'Population 16-64, women'!AJ796</f>
        <v>28</v>
      </c>
      <c r="AK796" s="6">
        <f>'Population 16-64, men'!AK796+'Population 16-64, women'!AK796</f>
        <v>12</v>
      </c>
      <c r="AL796" s="6">
        <f>'Population 16-64, men'!AL796+'Population 16-64, women'!AL796</f>
        <v>19</v>
      </c>
      <c r="AM796" s="6">
        <f>'Population 16-64, men'!AM796+'Population 16-64, women'!AM796</f>
        <v>22</v>
      </c>
      <c r="AN796" s="6">
        <f>'Population 16-64, men'!AN796+'Population 16-64, women'!AN796</f>
        <v>29</v>
      </c>
      <c r="AO796" s="6">
        <f>'Population 16-64, men'!AO796+'Population 16-64, women'!AO796</f>
        <v>31</v>
      </c>
      <c r="AP796" s="6">
        <f>'Population 16-64, men'!AP796+'Population 16-64, women'!AP796</f>
        <v>27</v>
      </c>
      <c r="AQ796" s="6">
        <f>'Population 16-64, men'!AQ796+'Population 16-64, women'!AQ796</f>
        <v>31</v>
      </c>
      <c r="AR796" s="6">
        <f>'Population 16-64, men'!AR796+'Population 16-64, women'!AR796</f>
        <v>23</v>
      </c>
      <c r="AS796" s="6">
        <f>'Population 16-64, men'!AS796+'Population 16-64, women'!AS796</f>
        <v>22</v>
      </c>
      <c r="AT796" s="6">
        <f>'Population 16-64, men'!AT796+'Population 16-64, women'!AT796</f>
        <v>31</v>
      </c>
      <c r="AU796" s="6">
        <f>'Population 16-64, men'!AU796+'Population 16-64, women'!AU796</f>
        <v>38</v>
      </c>
      <c r="AV796" s="6">
        <f>'Population 16-64, men'!AV796+'Population 16-64, women'!AV796</f>
        <v>45</v>
      </c>
    </row>
    <row r="797" spans="2:48">
      <c r="C797" t="s">
        <v>114</v>
      </c>
      <c r="D797" t="s">
        <v>112</v>
      </c>
      <c r="E797" s="6">
        <f>'Population 16-64, men'!E797+'Population 16-64, women'!E797</f>
        <v>137</v>
      </c>
      <c r="F797" s="6">
        <f>'Population 16-64, men'!F797+'Population 16-64, women'!F797</f>
        <v>161</v>
      </c>
      <c r="G797" s="6">
        <f>'Population 16-64, men'!G797+'Population 16-64, women'!G797</f>
        <v>182</v>
      </c>
      <c r="H797" s="6">
        <f>'Population 16-64, men'!H797+'Population 16-64, women'!H797</f>
        <v>233</v>
      </c>
      <c r="I797" s="6">
        <f>'Population 16-64, men'!I797+'Population 16-64, women'!I797</f>
        <v>261</v>
      </c>
      <c r="J797" s="6">
        <f>'Population 16-64, men'!J797+'Population 16-64, women'!J797</f>
        <v>328</v>
      </c>
      <c r="K797" s="6">
        <f>'Population 16-64, men'!K797+'Population 16-64, women'!K797</f>
        <v>360</v>
      </c>
      <c r="L797" s="6">
        <f>'Population 16-64, men'!L797+'Population 16-64, women'!L797</f>
        <v>344</v>
      </c>
      <c r="M797" s="6">
        <f>'Population 16-64, men'!M797+'Population 16-64, women'!M797</f>
        <v>344</v>
      </c>
      <c r="N797" s="6">
        <f>'Population 16-64, men'!N797+'Population 16-64, women'!N797</f>
        <v>352</v>
      </c>
      <c r="O797" s="6">
        <f>'Population 16-64, men'!O797+'Population 16-64, women'!O797</f>
        <v>325</v>
      </c>
      <c r="P797" s="6">
        <f>'Population 16-64, men'!P797+'Population 16-64, women'!P797</f>
        <v>313</v>
      </c>
      <c r="Q797" s="6">
        <f>'Population 16-64, men'!Q797+'Population 16-64, women'!Q797</f>
        <v>324</v>
      </c>
      <c r="R797" s="6">
        <f>'Population 16-64, men'!R797+'Population 16-64, women'!R797</f>
        <v>338</v>
      </c>
      <c r="S797" s="6">
        <f>'Population 16-64, men'!S797+'Population 16-64, women'!S797</f>
        <v>361</v>
      </c>
      <c r="T797" s="6">
        <f>'Population 16-64, men'!T797+'Population 16-64, women'!T797</f>
        <v>352</v>
      </c>
      <c r="U797" s="6">
        <f>'Population 16-64, men'!U797+'Population 16-64, women'!U797</f>
        <v>321</v>
      </c>
      <c r="V797" s="6">
        <f>'Population 16-64, men'!V797+'Population 16-64, women'!V797</f>
        <v>291</v>
      </c>
      <c r="W797" s="6">
        <f>'Population 16-64, men'!W797+'Population 16-64, women'!W797</f>
        <v>274</v>
      </c>
      <c r="X797" s="6">
        <f>'Population 16-64, men'!X797+'Population 16-64, women'!X797</f>
        <v>285</v>
      </c>
      <c r="Y797" s="6">
        <f>'Population 16-64, men'!Y797+'Population 16-64, women'!Y797</f>
        <v>258</v>
      </c>
      <c r="Z797" s="6">
        <f>'Population 16-64, men'!Z797+'Population 16-64, women'!Z797</f>
        <v>221</v>
      </c>
      <c r="AA797" s="6">
        <f>'Population 16-64, men'!AA797+'Population 16-64, women'!AA797</f>
        <v>225</v>
      </c>
      <c r="AB797" s="6">
        <f>'Population 16-64, men'!AB797+'Population 16-64, women'!AB797</f>
        <v>270</v>
      </c>
      <c r="AC797" s="6">
        <f>'Population 16-64, men'!AC797+'Population 16-64, women'!AC797</f>
        <v>299</v>
      </c>
      <c r="AD797" s="6">
        <f>'Population 16-64, men'!AD797+'Population 16-64, women'!AD797</f>
        <v>340</v>
      </c>
      <c r="AE797" s="6">
        <f>'Population 16-64, men'!AE797+'Population 16-64, women'!AE797</f>
        <v>368</v>
      </c>
      <c r="AF797" s="6">
        <f>'Population 16-64, men'!AF797+'Population 16-64, women'!AF797</f>
        <v>322</v>
      </c>
      <c r="AG797" s="6">
        <f>'Population 16-64, men'!AG797+'Population 16-64, women'!AG797</f>
        <v>302</v>
      </c>
      <c r="AH797" s="6">
        <f>'Population 16-64, men'!AH797+'Population 16-64, women'!AH797</f>
        <v>290</v>
      </c>
      <c r="AI797" s="6">
        <f>'Population 16-64, men'!AI797+'Population 16-64, women'!AI797</f>
        <v>276</v>
      </c>
      <c r="AJ797" s="6">
        <f>'Population 16-64, men'!AJ797+'Population 16-64, women'!AJ797</f>
        <v>224</v>
      </c>
      <c r="AK797" s="6">
        <f>'Population 16-64, men'!AK797+'Population 16-64, women'!AK797</f>
        <v>223</v>
      </c>
      <c r="AL797" s="6">
        <f>'Population 16-64, men'!AL797+'Population 16-64, women'!AL797</f>
        <v>188</v>
      </c>
      <c r="AM797" s="6">
        <f>'Population 16-64, men'!AM797+'Population 16-64, women'!AM797</f>
        <v>156</v>
      </c>
      <c r="AN797" s="6">
        <f>'Population 16-64, men'!AN797+'Population 16-64, women'!AN797</f>
        <v>156</v>
      </c>
      <c r="AO797" s="6">
        <f>'Population 16-64, men'!AO797+'Population 16-64, women'!AO797</f>
        <v>143</v>
      </c>
      <c r="AP797" s="6">
        <f>'Population 16-64, men'!AP797+'Population 16-64, women'!AP797</f>
        <v>139</v>
      </c>
      <c r="AQ797" s="6">
        <f>'Population 16-64, men'!AQ797+'Population 16-64, women'!AQ797</f>
        <v>151</v>
      </c>
      <c r="AR797" s="6">
        <f>'Population 16-64, men'!AR797+'Population 16-64, women'!AR797</f>
        <v>164</v>
      </c>
      <c r="AS797" s="6">
        <f>'Population 16-64, men'!AS797+'Population 16-64, women'!AS797</f>
        <v>179</v>
      </c>
      <c r="AT797" s="6">
        <f>'Population 16-64, men'!AT797+'Population 16-64, women'!AT797</f>
        <v>176</v>
      </c>
      <c r="AU797" s="6">
        <f>'Population 16-64, men'!AU797+'Population 16-64, women'!AU797</f>
        <v>193</v>
      </c>
      <c r="AV797" s="6">
        <f>'Population 16-64, men'!AV797+'Population 16-64, women'!AV797</f>
        <v>189</v>
      </c>
    </row>
    <row r="798" spans="2:48">
      <c r="C798" t="s">
        <v>115</v>
      </c>
      <c r="D798" t="s">
        <v>112</v>
      </c>
      <c r="E798" s="6">
        <f>'Population 16-64, men'!E798+'Population 16-64, women'!E798</f>
        <v>247</v>
      </c>
      <c r="F798" s="6">
        <f>'Population 16-64, men'!F798+'Population 16-64, women'!F798</f>
        <v>290</v>
      </c>
      <c r="G798" s="6">
        <f>'Population 16-64, men'!G798+'Population 16-64, women'!G798</f>
        <v>307</v>
      </c>
      <c r="H798" s="6">
        <f>'Population 16-64, men'!H798+'Population 16-64, women'!H798</f>
        <v>332</v>
      </c>
      <c r="I798" s="6">
        <f>'Population 16-64, men'!I798+'Population 16-64, women'!I798</f>
        <v>421</v>
      </c>
      <c r="J798" s="6">
        <f>'Population 16-64, men'!J798+'Population 16-64, women'!J798</f>
        <v>513</v>
      </c>
      <c r="K798" s="6">
        <f>'Population 16-64, men'!K798+'Population 16-64, women'!K798</f>
        <v>618</v>
      </c>
      <c r="L798" s="6">
        <f>'Population 16-64, men'!L798+'Population 16-64, women'!L798</f>
        <v>727</v>
      </c>
      <c r="M798" s="6">
        <f>'Population 16-64, men'!M798+'Population 16-64, women'!M798</f>
        <v>808</v>
      </c>
      <c r="N798" s="6">
        <f>'Population 16-64, men'!N798+'Population 16-64, women'!N798</f>
        <v>849</v>
      </c>
      <c r="O798" s="6">
        <f>'Population 16-64, men'!O798+'Population 16-64, women'!O798</f>
        <v>923</v>
      </c>
      <c r="P798" s="6">
        <f>'Population 16-64, men'!P798+'Population 16-64, women'!P798</f>
        <v>931</v>
      </c>
      <c r="Q798" s="6">
        <f>'Population 16-64, men'!Q798+'Population 16-64, women'!Q798</f>
        <v>886</v>
      </c>
      <c r="R798" s="6">
        <f>'Population 16-64, men'!R798+'Population 16-64, women'!R798</f>
        <v>890</v>
      </c>
      <c r="S798" s="6">
        <f>'Population 16-64, men'!S798+'Population 16-64, women'!S798</f>
        <v>879</v>
      </c>
      <c r="T798" s="6">
        <f>'Population 16-64, men'!T798+'Population 16-64, women'!T798</f>
        <v>810</v>
      </c>
      <c r="U798" s="6">
        <f>'Population 16-64, men'!U798+'Population 16-64, women'!U798</f>
        <v>810</v>
      </c>
      <c r="V798" s="6">
        <f>'Population 16-64, men'!V798+'Population 16-64, women'!V798</f>
        <v>792</v>
      </c>
      <c r="W798" s="6">
        <f>'Population 16-64, men'!W798+'Population 16-64, women'!W798</f>
        <v>824</v>
      </c>
      <c r="X798" s="6">
        <f>'Population 16-64, men'!X798+'Population 16-64, women'!X798</f>
        <v>769</v>
      </c>
      <c r="Y798" s="6">
        <f>'Population 16-64, men'!Y798+'Population 16-64, women'!Y798</f>
        <v>736</v>
      </c>
      <c r="Z798" s="6">
        <f>'Population 16-64, men'!Z798+'Population 16-64, women'!Z798</f>
        <v>662</v>
      </c>
      <c r="AA798" s="6">
        <f>'Population 16-64, men'!AA798+'Population 16-64, women'!AA798</f>
        <v>620</v>
      </c>
      <c r="AB798" s="6">
        <f>'Population 16-64, men'!AB798+'Population 16-64, women'!AB798</f>
        <v>637</v>
      </c>
      <c r="AC798" s="6">
        <f>'Population 16-64, men'!AC798+'Population 16-64, women'!AC798</f>
        <v>641</v>
      </c>
      <c r="AD798" s="6">
        <f>'Population 16-64, men'!AD798+'Population 16-64, women'!AD798</f>
        <v>687</v>
      </c>
      <c r="AE798" s="6">
        <f>'Population 16-64, men'!AE798+'Population 16-64, women'!AE798</f>
        <v>752</v>
      </c>
      <c r="AF798" s="6">
        <f>'Population 16-64, men'!AF798+'Population 16-64, women'!AF798</f>
        <v>855</v>
      </c>
      <c r="AG798" s="6">
        <f>'Population 16-64, men'!AG798+'Population 16-64, women'!AG798</f>
        <v>910</v>
      </c>
      <c r="AH798" s="6">
        <f>'Population 16-64, men'!AH798+'Population 16-64, women'!AH798</f>
        <v>915</v>
      </c>
      <c r="AI798" s="6">
        <f>'Population 16-64, men'!AI798+'Population 16-64, women'!AI798</f>
        <v>871</v>
      </c>
      <c r="AJ798" s="6">
        <f>'Population 16-64, men'!AJ798+'Population 16-64, women'!AJ798</f>
        <v>810</v>
      </c>
      <c r="AK798" s="6">
        <f>'Population 16-64, men'!AK798+'Population 16-64, women'!AK798</f>
        <v>726</v>
      </c>
      <c r="AL798" s="6">
        <f>'Population 16-64, men'!AL798+'Population 16-64, women'!AL798</f>
        <v>651</v>
      </c>
      <c r="AM798" s="6">
        <f>'Population 16-64, men'!AM798+'Population 16-64, women'!AM798</f>
        <v>554</v>
      </c>
      <c r="AN798" s="6">
        <f>'Population 16-64, men'!AN798+'Population 16-64, women'!AN798</f>
        <v>544</v>
      </c>
      <c r="AO798" s="6">
        <f>'Population 16-64, men'!AO798+'Population 16-64, women'!AO798</f>
        <v>498</v>
      </c>
      <c r="AP798" s="6">
        <f>'Population 16-64, men'!AP798+'Population 16-64, women'!AP798</f>
        <v>477</v>
      </c>
      <c r="AQ798" s="6">
        <f>'Population 16-64, men'!AQ798+'Population 16-64, women'!AQ798</f>
        <v>429</v>
      </c>
      <c r="AR798" s="6">
        <f>'Population 16-64, men'!AR798+'Population 16-64, women'!AR798</f>
        <v>399</v>
      </c>
      <c r="AS798" s="6">
        <f>'Population 16-64, men'!AS798+'Population 16-64, women'!AS798</f>
        <v>353</v>
      </c>
      <c r="AT798" s="6">
        <f>'Population 16-64, men'!AT798+'Population 16-64, women'!AT798</f>
        <v>376</v>
      </c>
      <c r="AU798" s="6">
        <f>'Population 16-64, men'!AU798+'Population 16-64, women'!AU798</f>
        <v>404</v>
      </c>
      <c r="AV798" s="6">
        <f>'Population 16-64, men'!AV798+'Population 16-64, women'!AV798</f>
        <v>452</v>
      </c>
    </row>
    <row r="799" spans="2:48">
      <c r="C799" t="s">
        <v>116</v>
      </c>
      <c r="D799" t="s">
        <v>112</v>
      </c>
      <c r="E799" s="6">
        <f>'Population 16-64, men'!E799+'Population 16-64, women'!E799</f>
        <v>317</v>
      </c>
      <c r="F799" s="6">
        <f>'Population 16-64, men'!F799+'Population 16-64, women'!F799</f>
        <v>341</v>
      </c>
      <c r="G799" s="6">
        <f>'Population 16-64, men'!G799+'Population 16-64, women'!G799</f>
        <v>380</v>
      </c>
      <c r="H799" s="6">
        <f>'Population 16-64, men'!H799+'Population 16-64, women'!H799</f>
        <v>439</v>
      </c>
      <c r="I799" s="6">
        <f>'Population 16-64, men'!I799+'Population 16-64, women'!I799</f>
        <v>469</v>
      </c>
      <c r="J799" s="6">
        <f>'Population 16-64, men'!J799+'Population 16-64, women'!J799</f>
        <v>531</v>
      </c>
      <c r="K799" s="6">
        <f>'Population 16-64, men'!K799+'Population 16-64, women'!K799</f>
        <v>668</v>
      </c>
      <c r="L799" s="6">
        <f>'Population 16-64, men'!L799+'Population 16-64, women'!L799</f>
        <v>749</v>
      </c>
      <c r="M799" s="6">
        <f>'Population 16-64, men'!M799+'Population 16-64, women'!M799</f>
        <v>855</v>
      </c>
      <c r="N799" s="6">
        <f>'Population 16-64, men'!N799+'Population 16-64, women'!N799</f>
        <v>952</v>
      </c>
      <c r="O799" s="6">
        <f>'Population 16-64, men'!O799+'Population 16-64, women'!O799</f>
        <v>1061</v>
      </c>
      <c r="P799" s="6">
        <f>'Population 16-64, men'!P799+'Population 16-64, women'!P799</f>
        <v>1156</v>
      </c>
      <c r="Q799" s="6">
        <f>'Population 16-64, men'!Q799+'Population 16-64, women'!Q799</f>
        <v>1301</v>
      </c>
      <c r="R799" s="6">
        <f>'Population 16-64, men'!R799+'Population 16-64, women'!R799</f>
        <v>1442</v>
      </c>
      <c r="S799" s="6">
        <f>'Population 16-64, men'!S799+'Population 16-64, women'!S799</f>
        <v>1487</v>
      </c>
      <c r="T799" s="6">
        <f>'Population 16-64, men'!T799+'Population 16-64, women'!T799</f>
        <v>1532</v>
      </c>
      <c r="U799" s="6">
        <f>'Population 16-64, men'!U799+'Population 16-64, women'!U799</f>
        <v>1494</v>
      </c>
      <c r="V799" s="6">
        <f>'Population 16-64, men'!V799+'Population 16-64, women'!V799</f>
        <v>1426</v>
      </c>
      <c r="W799" s="6">
        <f>'Population 16-64, men'!W799+'Population 16-64, women'!W799</f>
        <v>1350</v>
      </c>
      <c r="X799" s="6">
        <f>'Population 16-64, men'!X799+'Population 16-64, women'!X799</f>
        <v>1331</v>
      </c>
      <c r="Y799" s="6">
        <f>'Population 16-64, men'!Y799+'Population 16-64, women'!Y799</f>
        <v>1285</v>
      </c>
      <c r="Z799" s="6">
        <f>'Population 16-64, men'!Z799+'Population 16-64, women'!Z799</f>
        <v>1169</v>
      </c>
      <c r="AA799" s="6">
        <f>'Population 16-64, men'!AA799+'Population 16-64, women'!AA799</f>
        <v>1124</v>
      </c>
      <c r="AB799" s="6">
        <f>'Population 16-64, men'!AB799+'Population 16-64, women'!AB799</f>
        <v>1118</v>
      </c>
      <c r="AC799" s="6">
        <f>'Population 16-64, men'!AC799+'Population 16-64, women'!AC799</f>
        <v>1191</v>
      </c>
      <c r="AD799" s="6">
        <f>'Population 16-64, men'!AD799+'Population 16-64, women'!AD799</f>
        <v>1273</v>
      </c>
      <c r="AE799" s="6">
        <f>'Population 16-64, men'!AE799+'Population 16-64, women'!AE799</f>
        <v>1267</v>
      </c>
      <c r="AF799" s="6">
        <f>'Population 16-64, men'!AF799+'Population 16-64, women'!AF799</f>
        <v>1317</v>
      </c>
      <c r="AG799" s="6">
        <f>'Population 16-64, men'!AG799+'Population 16-64, women'!AG799</f>
        <v>1332</v>
      </c>
      <c r="AH799" s="6">
        <f>'Population 16-64, men'!AH799+'Population 16-64, women'!AH799</f>
        <v>1335</v>
      </c>
      <c r="AI799" s="6">
        <f>'Population 16-64, men'!AI799+'Population 16-64, women'!AI799</f>
        <v>1357</v>
      </c>
      <c r="AJ799" s="6">
        <f>'Population 16-64, men'!AJ799+'Population 16-64, women'!AJ799</f>
        <v>1380</v>
      </c>
      <c r="AK799" s="6">
        <f>'Population 16-64, men'!AK799+'Population 16-64, women'!AK799</f>
        <v>1420</v>
      </c>
      <c r="AL799" s="6">
        <f>'Population 16-64, men'!AL799+'Population 16-64, women'!AL799</f>
        <v>1435</v>
      </c>
      <c r="AM799" s="6">
        <f>'Population 16-64, men'!AM799+'Population 16-64, women'!AM799</f>
        <v>1424</v>
      </c>
      <c r="AN799" s="6">
        <f>'Population 16-64, men'!AN799+'Population 16-64, women'!AN799</f>
        <v>1348</v>
      </c>
      <c r="AO799" s="6">
        <f>'Population 16-64, men'!AO799+'Population 16-64, women'!AO799</f>
        <v>1217</v>
      </c>
      <c r="AP799" s="6">
        <f>'Population 16-64, men'!AP799+'Population 16-64, women'!AP799</f>
        <v>1097</v>
      </c>
      <c r="AQ799" s="6">
        <f>'Population 16-64, men'!AQ799+'Population 16-64, women'!AQ799</f>
        <v>1022</v>
      </c>
      <c r="AR799" s="6">
        <f>'Population 16-64, men'!AR799+'Population 16-64, women'!AR799</f>
        <v>908</v>
      </c>
      <c r="AS799" s="6">
        <f>'Population 16-64, men'!AS799+'Population 16-64, women'!AS799</f>
        <v>868</v>
      </c>
      <c r="AT799" s="6">
        <f>'Population 16-64, men'!AT799+'Population 16-64, women'!AT799</f>
        <v>790</v>
      </c>
      <c r="AU799" s="6">
        <f>'Population 16-64, men'!AU799+'Population 16-64, women'!AU799</f>
        <v>763</v>
      </c>
      <c r="AV799" s="6">
        <f>'Population 16-64, men'!AV799+'Population 16-64, women'!AV799</f>
        <v>747</v>
      </c>
    </row>
    <row r="800" spans="2:48">
      <c r="C800" t="s">
        <v>117</v>
      </c>
      <c r="D800" t="s">
        <v>112</v>
      </c>
      <c r="E800" s="6">
        <f>'Population 16-64, men'!E800+'Population 16-64, women'!E800</f>
        <v>412</v>
      </c>
      <c r="F800" s="6">
        <f>'Population 16-64, men'!F800+'Population 16-64, women'!F800</f>
        <v>415</v>
      </c>
      <c r="G800" s="6">
        <f>'Population 16-64, men'!G800+'Population 16-64, women'!G800</f>
        <v>420</v>
      </c>
      <c r="H800" s="6">
        <f>'Population 16-64, men'!H800+'Population 16-64, women'!H800</f>
        <v>431</v>
      </c>
      <c r="I800" s="6">
        <f>'Population 16-64, men'!I800+'Population 16-64, women'!I800</f>
        <v>505</v>
      </c>
      <c r="J800" s="6">
        <f>'Population 16-64, men'!J800+'Population 16-64, women'!J800</f>
        <v>571</v>
      </c>
      <c r="K800" s="6">
        <f>'Population 16-64, men'!K800+'Population 16-64, women'!K800</f>
        <v>661</v>
      </c>
      <c r="L800" s="6">
        <f>'Population 16-64, men'!L800+'Population 16-64, women'!L800</f>
        <v>755</v>
      </c>
      <c r="M800" s="6">
        <f>'Population 16-64, men'!M800+'Population 16-64, women'!M800</f>
        <v>856</v>
      </c>
      <c r="N800" s="6">
        <f>'Population 16-64, men'!N800+'Population 16-64, women'!N800</f>
        <v>894</v>
      </c>
      <c r="O800" s="6">
        <f>'Population 16-64, men'!O800+'Population 16-64, women'!O800</f>
        <v>969</v>
      </c>
      <c r="P800" s="6">
        <f>'Population 16-64, men'!P800+'Population 16-64, women'!P800</f>
        <v>1052</v>
      </c>
      <c r="Q800" s="6">
        <f>'Population 16-64, men'!Q800+'Population 16-64, women'!Q800</f>
        <v>1194</v>
      </c>
      <c r="R800" s="6">
        <f>'Population 16-64, men'!R800+'Population 16-64, women'!R800</f>
        <v>1285</v>
      </c>
      <c r="S800" s="6">
        <f>'Population 16-64, men'!S800+'Population 16-64, women'!S800</f>
        <v>1422</v>
      </c>
      <c r="T800" s="6">
        <f>'Population 16-64, men'!T800+'Population 16-64, women'!T800</f>
        <v>1551</v>
      </c>
      <c r="U800" s="6">
        <f>'Population 16-64, men'!U800+'Population 16-64, women'!U800</f>
        <v>1751</v>
      </c>
      <c r="V800" s="6">
        <f>'Population 16-64, men'!V800+'Population 16-64, women'!V800</f>
        <v>1875</v>
      </c>
      <c r="W800" s="6">
        <f>'Population 16-64, men'!W800+'Population 16-64, women'!W800</f>
        <v>1946</v>
      </c>
      <c r="X800" s="6">
        <f>'Population 16-64, men'!X800+'Population 16-64, women'!X800</f>
        <v>1993</v>
      </c>
      <c r="Y800" s="6">
        <f>'Population 16-64, men'!Y800+'Population 16-64, women'!Y800</f>
        <v>2004</v>
      </c>
      <c r="Z800" s="6">
        <f>'Population 16-64, men'!Z800+'Population 16-64, women'!Z800</f>
        <v>1897</v>
      </c>
      <c r="AA800" s="6">
        <f>'Population 16-64, men'!AA800+'Population 16-64, women'!AA800</f>
        <v>1826</v>
      </c>
      <c r="AB800" s="6">
        <f>'Population 16-64, men'!AB800+'Population 16-64, women'!AB800</f>
        <v>1746</v>
      </c>
      <c r="AC800" s="6">
        <f>'Population 16-64, men'!AC800+'Population 16-64, women'!AC800</f>
        <v>1786</v>
      </c>
      <c r="AD800" s="6">
        <f>'Population 16-64, men'!AD800+'Population 16-64, women'!AD800</f>
        <v>1792</v>
      </c>
      <c r="AE800" s="6">
        <f>'Population 16-64, men'!AE800+'Population 16-64, women'!AE800</f>
        <v>1712</v>
      </c>
      <c r="AF800" s="6">
        <f>'Population 16-64, men'!AF800+'Population 16-64, women'!AF800</f>
        <v>1781</v>
      </c>
      <c r="AG800" s="6">
        <f>'Population 16-64, men'!AG800+'Population 16-64, women'!AG800</f>
        <v>1803</v>
      </c>
      <c r="AH800" s="6">
        <f>'Population 16-64, men'!AH800+'Population 16-64, women'!AH800</f>
        <v>1840</v>
      </c>
      <c r="AI800" s="6">
        <f>'Population 16-64, men'!AI800+'Population 16-64, women'!AI800</f>
        <v>1879</v>
      </c>
      <c r="AJ800" s="6">
        <f>'Population 16-64, men'!AJ800+'Population 16-64, women'!AJ800</f>
        <v>1926</v>
      </c>
      <c r="AK800" s="6">
        <f>'Population 16-64, men'!AK800+'Population 16-64, women'!AK800</f>
        <v>1921</v>
      </c>
      <c r="AL800" s="6">
        <f>'Population 16-64, men'!AL800+'Population 16-64, women'!AL800</f>
        <v>1937</v>
      </c>
      <c r="AM800" s="6">
        <f>'Population 16-64, men'!AM800+'Population 16-64, women'!AM800</f>
        <v>1916</v>
      </c>
      <c r="AN800" s="6">
        <f>'Population 16-64, men'!AN800+'Population 16-64, women'!AN800</f>
        <v>1891</v>
      </c>
      <c r="AO800" s="6">
        <f>'Population 16-64, men'!AO800+'Population 16-64, women'!AO800</f>
        <v>1857</v>
      </c>
      <c r="AP800" s="6">
        <f>'Population 16-64, men'!AP800+'Population 16-64, women'!AP800</f>
        <v>1882</v>
      </c>
      <c r="AQ800" s="6">
        <f>'Population 16-64, men'!AQ800+'Population 16-64, women'!AQ800</f>
        <v>1852</v>
      </c>
      <c r="AR800" s="6">
        <f>'Population 16-64, men'!AR800+'Population 16-64, women'!AR800</f>
        <v>1806</v>
      </c>
      <c r="AS800" s="6">
        <f>'Population 16-64, men'!AS800+'Population 16-64, women'!AS800</f>
        <v>1702</v>
      </c>
      <c r="AT800" s="6">
        <f>'Population 16-64, men'!AT800+'Population 16-64, women'!AT800</f>
        <v>1576</v>
      </c>
      <c r="AU800" s="6">
        <f>'Population 16-64, men'!AU800+'Population 16-64, women'!AU800</f>
        <v>1528</v>
      </c>
      <c r="AV800" s="6">
        <f>'Population 16-64, men'!AV800+'Population 16-64, women'!AV800</f>
        <v>1461</v>
      </c>
    </row>
    <row r="801" spans="1:48">
      <c r="C801" t="s">
        <v>118</v>
      </c>
      <c r="D801" t="s">
        <v>112</v>
      </c>
      <c r="E801" s="6">
        <f>'Population 16-64, men'!E801+'Population 16-64, women'!E801</f>
        <v>447</v>
      </c>
      <c r="F801" s="6">
        <f>'Population 16-64, men'!F801+'Population 16-64, women'!F801</f>
        <v>472</v>
      </c>
      <c r="G801" s="6">
        <f>'Population 16-64, men'!G801+'Population 16-64, women'!G801</f>
        <v>501</v>
      </c>
      <c r="H801" s="6">
        <f>'Population 16-64, men'!H801+'Population 16-64, women'!H801</f>
        <v>542</v>
      </c>
      <c r="I801" s="6">
        <f>'Population 16-64, men'!I801+'Population 16-64, women'!I801</f>
        <v>561</v>
      </c>
      <c r="J801" s="6">
        <f>'Population 16-64, men'!J801+'Population 16-64, women'!J801</f>
        <v>596</v>
      </c>
      <c r="K801" s="6">
        <f>'Population 16-64, men'!K801+'Population 16-64, women'!K801</f>
        <v>675</v>
      </c>
      <c r="L801" s="6">
        <f>'Population 16-64, men'!L801+'Population 16-64, women'!L801</f>
        <v>709</v>
      </c>
      <c r="M801" s="6">
        <f>'Population 16-64, men'!M801+'Population 16-64, women'!M801</f>
        <v>791</v>
      </c>
      <c r="N801" s="6">
        <f>'Population 16-64, men'!N801+'Population 16-64, women'!N801</f>
        <v>857</v>
      </c>
      <c r="O801" s="6">
        <f>'Population 16-64, men'!O801+'Population 16-64, women'!O801</f>
        <v>928</v>
      </c>
      <c r="P801" s="6">
        <f>'Population 16-64, men'!P801+'Population 16-64, women'!P801</f>
        <v>1047</v>
      </c>
      <c r="Q801" s="6">
        <f>'Population 16-64, men'!Q801+'Population 16-64, women'!Q801</f>
        <v>1111</v>
      </c>
      <c r="R801" s="6">
        <f>'Population 16-64, men'!R801+'Population 16-64, women'!R801</f>
        <v>1195</v>
      </c>
      <c r="S801" s="6">
        <f>'Population 16-64, men'!S801+'Population 16-64, women'!S801</f>
        <v>1248</v>
      </c>
      <c r="T801" s="6">
        <f>'Population 16-64, men'!T801+'Population 16-64, women'!T801</f>
        <v>1366</v>
      </c>
      <c r="U801" s="6">
        <f>'Population 16-64, men'!U801+'Population 16-64, women'!U801</f>
        <v>1449</v>
      </c>
      <c r="V801" s="6">
        <f>'Population 16-64, men'!V801+'Population 16-64, women'!V801</f>
        <v>1559</v>
      </c>
      <c r="W801" s="6">
        <f>'Population 16-64, men'!W801+'Population 16-64, women'!W801</f>
        <v>1652</v>
      </c>
      <c r="X801" s="6">
        <f>'Population 16-64, men'!X801+'Population 16-64, women'!X801</f>
        <v>1809</v>
      </c>
      <c r="Y801" s="6">
        <f>'Population 16-64, men'!Y801+'Population 16-64, women'!Y801</f>
        <v>1943</v>
      </c>
      <c r="Z801" s="6">
        <f>'Population 16-64, men'!Z801+'Population 16-64, women'!Z801</f>
        <v>2038</v>
      </c>
      <c r="AA801" s="6">
        <f>'Population 16-64, men'!AA801+'Population 16-64, women'!AA801</f>
        <v>2118</v>
      </c>
      <c r="AB801" s="6">
        <f>'Population 16-64, men'!AB801+'Population 16-64, women'!AB801</f>
        <v>2305</v>
      </c>
      <c r="AC801" s="6">
        <f>'Population 16-64, men'!AC801+'Population 16-64, women'!AC801</f>
        <v>2406</v>
      </c>
      <c r="AD801" s="6">
        <f>'Population 16-64, men'!AD801+'Population 16-64, women'!AD801</f>
        <v>2391</v>
      </c>
      <c r="AE801" s="6">
        <f>'Population 16-64, men'!AE801+'Population 16-64, women'!AE801</f>
        <v>2466</v>
      </c>
      <c r="AF801" s="6">
        <f>'Population 16-64, men'!AF801+'Population 16-64, women'!AF801</f>
        <v>2443</v>
      </c>
      <c r="AG801" s="6">
        <f>'Population 16-64, men'!AG801+'Population 16-64, women'!AG801</f>
        <v>2366</v>
      </c>
      <c r="AH801" s="6">
        <f>'Population 16-64, men'!AH801+'Population 16-64, women'!AH801</f>
        <v>2352</v>
      </c>
      <c r="AI801" s="6">
        <f>'Population 16-64, men'!AI801+'Population 16-64, women'!AI801</f>
        <v>2315</v>
      </c>
      <c r="AJ801" s="6">
        <f>'Population 16-64, men'!AJ801+'Population 16-64, women'!AJ801</f>
        <v>2261</v>
      </c>
      <c r="AK801" s="6">
        <f>'Population 16-64, men'!AK801+'Population 16-64, women'!AK801</f>
        <v>2327</v>
      </c>
      <c r="AL801" s="6">
        <f>'Population 16-64, men'!AL801+'Population 16-64, women'!AL801</f>
        <v>2374</v>
      </c>
      <c r="AM801" s="6">
        <f>'Population 16-64, men'!AM801+'Population 16-64, women'!AM801</f>
        <v>2420</v>
      </c>
      <c r="AN801" s="6">
        <f>'Population 16-64, men'!AN801+'Population 16-64, women'!AN801</f>
        <v>2480</v>
      </c>
      <c r="AO801" s="6">
        <f>'Population 16-64, men'!AO801+'Population 16-64, women'!AO801</f>
        <v>2489</v>
      </c>
      <c r="AP801" s="6">
        <f>'Population 16-64, men'!AP801+'Population 16-64, women'!AP801</f>
        <v>2429</v>
      </c>
      <c r="AQ801" s="6">
        <f>'Population 16-64, men'!AQ801+'Population 16-64, women'!AQ801</f>
        <v>2448</v>
      </c>
      <c r="AR801" s="6">
        <f>'Population 16-64, men'!AR801+'Population 16-64, women'!AR801</f>
        <v>2375</v>
      </c>
      <c r="AS801" s="6">
        <f>'Population 16-64, men'!AS801+'Population 16-64, women'!AS801</f>
        <v>2324</v>
      </c>
      <c r="AT801" s="6">
        <f>'Population 16-64, men'!AT801+'Population 16-64, women'!AT801</f>
        <v>2271</v>
      </c>
      <c r="AU801" s="6">
        <f>'Population 16-64, men'!AU801+'Population 16-64, women'!AU801</f>
        <v>2277</v>
      </c>
      <c r="AV801" s="6">
        <f>'Population 16-64, men'!AV801+'Population 16-64, women'!AV801</f>
        <v>2264</v>
      </c>
    </row>
    <row r="802" spans="1:48">
      <c r="C802" t="s">
        <v>119</v>
      </c>
      <c r="D802" t="s">
        <v>112</v>
      </c>
      <c r="E802" s="6">
        <f>'Population 16-64, men'!E802+'Population 16-64, women'!E802</f>
        <v>423</v>
      </c>
      <c r="F802" s="6">
        <f>'Population 16-64, men'!F802+'Population 16-64, women'!F802</f>
        <v>451</v>
      </c>
      <c r="G802" s="6">
        <f>'Population 16-64, men'!G802+'Population 16-64, women'!G802</f>
        <v>477</v>
      </c>
      <c r="H802" s="6">
        <f>'Population 16-64, men'!H802+'Population 16-64, women'!H802</f>
        <v>499</v>
      </c>
      <c r="I802" s="6">
        <f>'Population 16-64, men'!I802+'Population 16-64, women'!I802</f>
        <v>572</v>
      </c>
      <c r="J802" s="6">
        <f>'Population 16-64, men'!J802+'Population 16-64, women'!J802</f>
        <v>610</v>
      </c>
      <c r="K802" s="6">
        <f>'Population 16-64, men'!K802+'Population 16-64, women'!K802</f>
        <v>695</v>
      </c>
      <c r="L802" s="6">
        <f>'Population 16-64, men'!L802+'Population 16-64, women'!L802</f>
        <v>775</v>
      </c>
      <c r="M802" s="6">
        <f>'Population 16-64, men'!M802+'Population 16-64, women'!M802</f>
        <v>820</v>
      </c>
      <c r="N802" s="6">
        <f>'Population 16-64, men'!N802+'Population 16-64, women'!N802</f>
        <v>845</v>
      </c>
      <c r="O802" s="6">
        <f>'Population 16-64, men'!O802+'Population 16-64, women'!O802</f>
        <v>894</v>
      </c>
      <c r="P802" s="6">
        <f>'Population 16-64, men'!P802+'Population 16-64, women'!P802</f>
        <v>920</v>
      </c>
      <c r="Q802" s="6">
        <f>'Population 16-64, men'!Q802+'Population 16-64, women'!Q802</f>
        <v>942</v>
      </c>
      <c r="R802" s="6">
        <f>'Population 16-64, men'!R802+'Population 16-64, women'!R802</f>
        <v>998</v>
      </c>
      <c r="S802" s="6">
        <f>'Population 16-64, men'!S802+'Population 16-64, women'!S802</f>
        <v>1100</v>
      </c>
      <c r="T802" s="6">
        <f>'Population 16-64, men'!T802+'Population 16-64, women'!T802</f>
        <v>1200</v>
      </c>
      <c r="U802" s="6">
        <f>'Population 16-64, men'!U802+'Population 16-64, women'!U802</f>
        <v>1296</v>
      </c>
      <c r="V802" s="6">
        <f>'Population 16-64, men'!V802+'Population 16-64, women'!V802</f>
        <v>1373</v>
      </c>
      <c r="W802" s="6">
        <f>'Population 16-64, men'!W802+'Population 16-64, women'!W802</f>
        <v>1472</v>
      </c>
      <c r="X802" s="6">
        <f>'Population 16-64, men'!X802+'Population 16-64, women'!X802</f>
        <v>1513</v>
      </c>
      <c r="Y802" s="6">
        <f>'Population 16-64, men'!Y802+'Population 16-64, women'!Y802</f>
        <v>1588</v>
      </c>
      <c r="Z802" s="6">
        <f>'Population 16-64, men'!Z802+'Population 16-64, women'!Z802</f>
        <v>1618</v>
      </c>
      <c r="AA802" s="6">
        <f>'Population 16-64, men'!AA802+'Population 16-64, women'!AA802</f>
        <v>1666</v>
      </c>
      <c r="AB802" s="6">
        <f>'Population 16-64, men'!AB802+'Population 16-64, women'!AB802</f>
        <v>1793</v>
      </c>
      <c r="AC802" s="6">
        <f>'Population 16-64, men'!AC802+'Population 16-64, women'!AC802</f>
        <v>1941</v>
      </c>
      <c r="AD802" s="6">
        <f>'Population 16-64, men'!AD802+'Population 16-64, women'!AD802</f>
        <v>2122</v>
      </c>
      <c r="AE802" s="6">
        <f>'Population 16-64, men'!AE802+'Population 16-64, women'!AE802</f>
        <v>2293</v>
      </c>
      <c r="AF802" s="6">
        <f>'Population 16-64, men'!AF802+'Population 16-64, women'!AF802</f>
        <v>2504</v>
      </c>
      <c r="AG802" s="6">
        <f>'Population 16-64, men'!AG802+'Population 16-64, women'!AG802</f>
        <v>2635</v>
      </c>
      <c r="AH802" s="6">
        <f>'Population 16-64, men'!AH802+'Population 16-64, women'!AH802</f>
        <v>2702</v>
      </c>
      <c r="AI802" s="6">
        <f>'Population 16-64, men'!AI802+'Population 16-64, women'!AI802</f>
        <v>2754</v>
      </c>
      <c r="AJ802" s="6">
        <f>'Population 16-64, men'!AJ802+'Population 16-64, women'!AJ802</f>
        <v>2811</v>
      </c>
      <c r="AK802" s="6">
        <f>'Population 16-64, men'!AK802+'Population 16-64, women'!AK802</f>
        <v>2788</v>
      </c>
      <c r="AL802" s="6">
        <f>'Population 16-64, men'!AL802+'Population 16-64, women'!AL802</f>
        <v>2737</v>
      </c>
      <c r="AM802" s="6">
        <f>'Population 16-64, men'!AM802+'Population 16-64, women'!AM802</f>
        <v>2715</v>
      </c>
      <c r="AN802" s="6">
        <f>'Population 16-64, men'!AN802+'Population 16-64, women'!AN802</f>
        <v>2731</v>
      </c>
      <c r="AO802" s="6">
        <f>'Population 16-64, men'!AO802+'Population 16-64, women'!AO802</f>
        <v>2637</v>
      </c>
      <c r="AP802" s="6">
        <f>'Population 16-64, men'!AP802+'Population 16-64, women'!AP802</f>
        <v>2683</v>
      </c>
      <c r="AQ802" s="6">
        <f>'Population 16-64, men'!AQ802+'Population 16-64, women'!AQ802</f>
        <v>2696</v>
      </c>
      <c r="AR802" s="6">
        <f>'Population 16-64, men'!AR802+'Population 16-64, women'!AR802</f>
        <v>2727</v>
      </c>
      <c r="AS802" s="6">
        <f>'Population 16-64, men'!AS802+'Population 16-64, women'!AS802</f>
        <v>2699</v>
      </c>
      <c r="AT802" s="6">
        <f>'Population 16-64, men'!AT802+'Population 16-64, women'!AT802</f>
        <v>2758</v>
      </c>
      <c r="AU802" s="6">
        <f>'Population 16-64, men'!AU802+'Population 16-64, women'!AU802</f>
        <v>2695</v>
      </c>
      <c r="AV802" s="6">
        <f>'Population 16-64, men'!AV802+'Population 16-64, women'!AV802</f>
        <v>2672</v>
      </c>
    </row>
    <row r="803" spans="1:48">
      <c r="C803" t="s">
        <v>120</v>
      </c>
      <c r="D803" t="s">
        <v>112</v>
      </c>
      <c r="E803" s="6">
        <f>'Population 16-64, men'!E803+'Population 16-64, women'!E803</f>
        <v>404</v>
      </c>
      <c r="F803" s="6">
        <f>'Population 16-64, men'!F803+'Population 16-64, women'!F803</f>
        <v>423</v>
      </c>
      <c r="G803" s="6">
        <f>'Population 16-64, men'!G803+'Population 16-64, women'!G803</f>
        <v>428</v>
      </c>
      <c r="H803" s="6">
        <f>'Population 16-64, men'!H803+'Population 16-64, women'!H803</f>
        <v>463</v>
      </c>
      <c r="I803" s="6">
        <f>'Population 16-64, men'!I803+'Population 16-64, women'!I803</f>
        <v>472</v>
      </c>
      <c r="J803" s="6">
        <f>'Population 16-64, men'!J803+'Population 16-64, women'!J803</f>
        <v>486</v>
      </c>
      <c r="K803" s="6">
        <f>'Population 16-64, men'!K803+'Population 16-64, women'!K803</f>
        <v>544</v>
      </c>
      <c r="L803" s="6">
        <f>'Population 16-64, men'!L803+'Population 16-64, women'!L803</f>
        <v>610</v>
      </c>
      <c r="M803" s="6">
        <f>'Population 16-64, men'!M803+'Population 16-64, women'!M803</f>
        <v>647</v>
      </c>
      <c r="N803" s="6">
        <f>'Population 16-64, men'!N803+'Population 16-64, women'!N803</f>
        <v>732</v>
      </c>
      <c r="O803" s="6">
        <f>'Population 16-64, men'!O803+'Population 16-64, women'!O803</f>
        <v>785</v>
      </c>
      <c r="P803" s="6">
        <f>'Population 16-64, men'!P803+'Population 16-64, women'!P803</f>
        <v>860</v>
      </c>
      <c r="Q803" s="6">
        <f>'Population 16-64, men'!Q803+'Population 16-64, women'!Q803</f>
        <v>908</v>
      </c>
      <c r="R803" s="6">
        <f>'Population 16-64, men'!R803+'Population 16-64, women'!R803</f>
        <v>949</v>
      </c>
      <c r="S803" s="6">
        <f>'Population 16-64, men'!S803+'Population 16-64, women'!S803</f>
        <v>949</v>
      </c>
      <c r="T803" s="6">
        <f>'Population 16-64, men'!T803+'Population 16-64, women'!T803</f>
        <v>1007</v>
      </c>
      <c r="U803" s="6">
        <f>'Population 16-64, men'!U803+'Population 16-64, women'!U803</f>
        <v>1042</v>
      </c>
      <c r="V803" s="6">
        <f>'Population 16-64, men'!V803+'Population 16-64, women'!V803</f>
        <v>1080</v>
      </c>
      <c r="W803" s="6">
        <f>'Population 16-64, men'!W803+'Population 16-64, women'!W803</f>
        <v>1134</v>
      </c>
      <c r="X803" s="6">
        <f>'Population 16-64, men'!X803+'Population 16-64, women'!X803</f>
        <v>1242</v>
      </c>
      <c r="Y803" s="6">
        <f>'Population 16-64, men'!Y803+'Population 16-64, women'!Y803</f>
        <v>1310</v>
      </c>
      <c r="Z803" s="6">
        <f>'Population 16-64, men'!Z803+'Population 16-64, women'!Z803</f>
        <v>1357</v>
      </c>
      <c r="AA803" s="6">
        <f>'Population 16-64, men'!AA803+'Population 16-64, women'!AA803</f>
        <v>1404</v>
      </c>
      <c r="AB803" s="6">
        <f>'Population 16-64, men'!AB803+'Population 16-64, women'!AB803</f>
        <v>1493</v>
      </c>
      <c r="AC803" s="6">
        <f>'Population 16-64, men'!AC803+'Population 16-64, women'!AC803</f>
        <v>1533</v>
      </c>
      <c r="AD803" s="6">
        <f>'Population 16-64, men'!AD803+'Population 16-64, women'!AD803</f>
        <v>1609</v>
      </c>
      <c r="AE803" s="6">
        <f>'Population 16-64, men'!AE803+'Population 16-64, women'!AE803</f>
        <v>1687</v>
      </c>
      <c r="AF803" s="6">
        <f>'Population 16-64, men'!AF803+'Population 16-64, women'!AF803</f>
        <v>1796</v>
      </c>
      <c r="AG803" s="6">
        <f>'Population 16-64, men'!AG803+'Population 16-64, women'!AG803</f>
        <v>1913</v>
      </c>
      <c r="AH803" s="6">
        <f>'Population 16-64, men'!AH803+'Population 16-64, women'!AH803</f>
        <v>2040</v>
      </c>
      <c r="AI803" s="6">
        <f>'Population 16-64, men'!AI803+'Population 16-64, women'!AI803</f>
        <v>2256</v>
      </c>
      <c r="AJ803" s="6">
        <f>'Population 16-64, men'!AJ803+'Population 16-64, women'!AJ803</f>
        <v>2430</v>
      </c>
      <c r="AK803" s="6">
        <f>'Population 16-64, men'!AK803+'Population 16-64, women'!AK803</f>
        <v>2619</v>
      </c>
      <c r="AL803" s="6">
        <f>'Population 16-64, men'!AL803+'Population 16-64, women'!AL803</f>
        <v>2799</v>
      </c>
      <c r="AM803" s="6">
        <f>'Population 16-64, men'!AM803+'Population 16-64, women'!AM803</f>
        <v>2873</v>
      </c>
      <c r="AN803" s="6">
        <f>'Population 16-64, men'!AN803+'Population 16-64, women'!AN803</f>
        <v>2923</v>
      </c>
      <c r="AO803" s="6">
        <f>'Population 16-64, men'!AO803+'Population 16-64, women'!AO803</f>
        <v>2946</v>
      </c>
      <c r="AP803" s="6">
        <f>'Population 16-64, men'!AP803+'Population 16-64, women'!AP803</f>
        <v>2904</v>
      </c>
      <c r="AQ803" s="6">
        <f>'Population 16-64, men'!AQ803+'Population 16-64, women'!AQ803</f>
        <v>2827</v>
      </c>
      <c r="AR803" s="6">
        <f>'Population 16-64, men'!AR803+'Population 16-64, women'!AR803</f>
        <v>2794</v>
      </c>
      <c r="AS803" s="6">
        <f>'Population 16-64, men'!AS803+'Population 16-64, women'!AS803</f>
        <v>2777</v>
      </c>
      <c r="AT803" s="6">
        <f>'Population 16-64, men'!AT803+'Population 16-64, women'!AT803</f>
        <v>2699</v>
      </c>
      <c r="AU803" s="6">
        <f>'Population 16-64, men'!AU803+'Population 16-64, women'!AU803</f>
        <v>2718</v>
      </c>
      <c r="AV803" s="6">
        <f>'Population 16-64, men'!AV803+'Population 16-64, women'!AV803</f>
        <v>2764</v>
      </c>
    </row>
    <row r="804" spans="1:48">
      <c r="C804" t="s">
        <v>121</v>
      </c>
      <c r="D804" t="s">
        <v>112</v>
      </c>
      <c r="E804" s="6">
        <f>'Population 16-64, men'!E804+'Population 16-64, women'!E804</f>
        <v>308</v>
      </c>
      <c r="F804" s="6">
        <f>'Population 16-64, men'!F804+'Population 16-64, women'!F804</f>
        <v>332</v>
      </c>
      <c r="G804" s="6">
        <f>'Population 16-64, men'!G804+'Population 16-64, women'!G804</f>
        <v>364</v>
      </c>
      <c r="H804" s="6">
        <f>'Population 16-64, men'!H804+'Population 16-64, women'!H804</f>
        <v>372</v>
      </c>
      <c r="I804" s="6">
        <f>'Population 16-64, men'!I804+'Population 16-64, women'!I804</f>
        <v>392</v>
      </c>
      <c r="J804" s="6">
        <f>'Population 16-64, men'!J804+'Population 16-64, women'!J804</f>
        <v>426</v>
      </c>
      <c r="K804" s="6">
        <f>'Population 16-64, men'!K804+'Population 16-64, women'!K804</f>
        <v>459</v>
      </c>
      <c r="L804" s="6">
        <f>'Population 16-64, men'!L804+'Population 16-64, women'!L804</f>
        <v>488</v>
      </c>
      <c r="M804" s="6">
        <f>'Population 16-64, men'!M804+'Population 16-64, women'!M804</f>
        <v>513</v>
      </c>
      <c r="N804" s="6">
        <f>'Population 16-64, men'!N804+'Population 16-64, women'!N804</f>
        <v>539</v>
      </c>
      <c r="O804" s="6">
        <f>'Population 16-64, men'!O804+'Population 16-64, women'!O804</f>
        <v>562</v>
      </c>
      <c r="P804" s="6">
        <f>'Population 16-64, men'!P804+'Population 16-64, women'!P804</f>
        <v>608</v>
      </c>
      <c r="Q804" s="6">
        <f>'Population 16-64, men'!Q804+'Population 16-64, women'!Q804</f>
        <v>665</v>
      </c>
      <c r="R804" s="6">
        <f>'Population 16-64, men'!R804+'Population 16-64, women'!R804</f>
        <v>730</v>
      </c>
      <c r="S804" s="6">
        <f>'Population 16-64, men'!S804+'Population 16-64, women'!S804</f>
        <v>796</v>
      </c>
      <c r="T804" s="6">
        <f>'Population 16-64, men'!T804+'Population 16-64, women'!T804</f>
        <v>843</v>
      </c>
      <c r="U804" s="6">
        <f>'Population 16-64, men'!U804+'Population 16-64, women'!U804</f>
        <v>899</v>
      </c>
      <c r="V804" s="6">
        <f>'Population 16-64, men'!V804+'Population 16-64, women'!V804</f>
        <v>950</v>
      </c>
      <c r="W804" s="6">
        <f>'Population 16-64, men'!W804+'Population 16-64, women'!W804</f>
        <v>989</v>
      </c>
      <c r="X804" s="6">
        <f>'Population 16-64, men'!X804+'Population 16-64, women'!X804</f>
        <v>998</v>
      </c>
      <c r="Y804" s="6">
        <f>'Population 16-64, men'!Y804+'Population 16-64, women'!Y804</f>
        <v>1037</v>
      </c>
      <c r="Z804" s="6">
        <f>'Population 16-64, men'!Z804+'Population 16-64, women'!Z804</f>
        <v>1070</v>
      </c>
      <c r="AA804" s="6">
        <f>'Population 16-64, men'!AA804+'Population 16-64, women'!AA804</f>
        <v>1094</v>
      </c>
      <c r="AB804" s="6">
        <f>'Population 16-64, men'!AB804+'Population 16-64, women'!AB804</f>
        <v>1150</v>
      </c>
      <c r="AC804" s="6">
        <f>'Population 16-64, men'!AC804+'Population 16-64, women'!AC804</f>
        <v>1245</v>
      </c>
      <c r="AD804" s="6">
        <f>'Population 16-64, men'!AD804+'Population 16-64, women'!AD804</f>
        <v>1298</v>
      </c>
      <c r="AE804" s="6">
        <f>'Population 16-64, men'!AE804+'Population 16-64, women'!AE804</f>
        <v>1369</v>
      </c>
      <c r="AF804" s="6">
        <f>'Population 16-64, men'!AF804+'Population 16-64, women'!AF804</f>
        <v>1437</v>
      </c>
      <c r="AG804" s="6">
        <f>'Population 16-64, men'!AG804+'Population 16-64, women'!AG804</f>
        <v>1529</v>
      </c>
      <c r="AH804" s="6">
        <f>'Population 16-64, men'!AH804+'Population 16-64, women'!AH804</f>
        <v>1608</v>
      </c>
      <c r="AI804" s="6">
        <f>'Population 16-64, men'!AI804+'Population 16-64, women'!AI804</f>
        <v>1644</v>
      </c>
      <c r="AJ804" s="6">
        <f>'Population 16-64, men'!AJ804+'Population 16-64, women'!AJ804</f>
        <v>1737</v>
      </c>
      <c r="AK804" s="6">
        <f>'Population 16-64, men'!AK804+'Population 16-64, women'!AK804</f>
        <v>1806</v>
      </c>
      <c r="AL804" s="6">
        <f>'Population 16-64, men'!AL804+'Population 16-64, women'!AL804</f>
        <v>1912</v>
      </c>
      <c r="AM804" s="6">
        <f>'Population 16-64, men'!AM804+'Population 16-64, women'!AM804</f>
        <v>2068</v>
      </c>
      <c r="AN804" s="6">
        <f>'Population 16-64, men'!AN804+'Population 16-64, women'!AN804</f>
        <v>2282</v>
      </c>
      <c r="AO804" s="6">
        <f>'Population 16-64, men'!AO804+'Population 16-64, women'!AO804</f>
        <v>2468</v>
      </c>
      <c r="AP804" s="6">
        <f>'Population 16-64, men'!AP804+'Population 16-64, women'!AP804</f>
        <v>2649</v>
      </c>
      <c r="AQ804" s="6">
        <f>'Population 16-64, men'!AQ804+'Population 16-64, women'!AQ804</f>
        <v>2780</v>
      </c>
      <c r="AR804" s="6">
        <f>'Population 16-64, men'!AR804+'Population 16-64, women'!AR804</f>
        <v>2855</v>
      </c>
      <c r="AS804" s="6">
        <f>'Population 16-64, men'!AS804+'Population 16-64, women'!AS804</f>
        <v>2884</v>
      </c>
      <c r="AT804" s="6">
        <f>'Population 16-64, men'!AT804+'Population 16-64, women'!AT804</f>
        <v>2897</v>
      </c>
      <c r="AU804" s="6">
        <f>'Population 16-64, men'!AU804+'Population 16-64, women'!AU804</f>
        <v>2817</v>
      </c>
      <c r="AV804" s="6">
        <f>'Population 16-64, men'!AV804+'Population 16-64, women'!AV804</f>
        <v>2712</v>
      </c>
    </row>
    <row r="805" spans="1:48">
      <c r="A805" t="s">
        <v>144</v>
      </c>
      <c r="B805" t="s">
        <v>110</v>
      </c>
      <c r="C805" t="s">
        <v>111</v>
      </c>
      <c r="D805" t="s">
        <v>112</v>
      </c>
      <c r="E805" s="6">
        <f>'Population 16-64, men'!E805+'Population 16-64, women'!E805</f>
        <v>21811</v>
      </c>
      <c r="F805" s="6">
        <f>'Population 16-64, men'!F805+'Population 16-64, women'!F805</f>
        <v>21105</v>
      </c>
      <c r="G805" s="6">
        <f>'Population 16-64, men'!G805+'Population 16-64, women'!G805</f>
        <v>20645</v>
      </c>
      <c r="H805" s="6">
        <f>'Population 16-64, men'!H805+'Population 16-64, women'!H805</f>
        <v>20596</v>
      </c>
      <c r="I805" s="6">
        <f>'Population 16-64, men'!I805+'Population 16-64, women'!I805</f>
        <v>20572</v>
      </c>
      <c r="J805" s="6">
        <f>'Population 16-64, men'!J805+'Population 16-64, women'!J805</f>
        <v>20316</v>
      </c>
      <c r="K805" s="6">
        <f>'Population 16-64, men'!K805+'Population 16-64, women'!K805</f>
        <v>20301</v>
      </c>
      <c r="L805" s="6">
        <f>'Population 16-64, men'!L805+'Population 16-64, women'!L805</f>
        <v>20175</v>
      </c>
      <c r="M805" s="6">
        <f>'Population 16-64, men'!M805+'Population 16-64, women'!M805</f>
        <v>19941</v>
      </c>
      <c r="N805" s="6">
        <f>'Population 16-64, men'!N805+'Population 16-64, women'!N805</f>
        <v>19772</v>
      </c>
      <c r="O805" s="6">
        <f>'Population 16-64, men'!O805+'Population 16-64, women'!O805</f>
        <v>19689</v>
      </c>
      <c r="P805" s="6">
        <f>'Population 16-64, men'!P805+'Population 16-64, women'!P805</f>
        <v>19946</v>
      </c>
      <c r="Q805" s="6">
        <f>'Population 16-64, men'!Q805+'Population 16-64, women'!Q805</f>
        <v>20310</v>
      </c>
      <c r="R805" s="6">
        <f>'Population 16-64, men'!R805+'Population 16-64, women'!R805</f>
        <v>20768</v>
      </c>
      <c r="S805" s="6">
        <f>'Population 16-64, men'!S805+'Population 16-64, women'!S805</f>
        <v>20936</v>
      </c>
      <c r="T805" s="6">
        <f>'Population 16-64, men'!T805+'Population 16-64, women'!T805</f>
        <v>20907</v>
      </c>
      <c r="U805" s="6">
        <f>'Population 16-64, men'!U805+'Population 16-64, women'!U805</f>
        <v>20345</v>
      </c>
      <c r="V805" s="6">
        <f>'Population 16-64, men'!V805+'Population 16-64, women'!V805</f>
        <v>19606</v>
      </c>
      <c r="W805" s="6">
        <f>'Population 16-64, men'!W805+'Population 16-64, women'!W805</f>
        <v>18929</v>
      </c>
      <c r="X805" s="6">
        <f>'Population 16-64, men'!X805+'Population 16-64, women'!X805</f>
        <v>18599</v>
      </c>
      <c r="Y805" s="6">
        <f>'Population 16-64, men'!Y805+'Population 16-64, women'!Y805</f>
        <v>18327</v>
      </c>
      <c r="Z805" s="6">
        <f>'Population 16-64, men'!Z805+'Population 16-64, women'!Z805</f>
        <v>18335</v>
      </c>
      <c r="AA805" s="6">
        <f>'Population 16-64, men'!AA805+'Population 16-64, women'!AA805</f>
        <v>18150</v>
      </c>
      <c r="AB805" s="6">
        <f>'Population 16-64, men'!AB805+'Population 16-64, women'!AB805</f>
        <v>17636</v>
      </c>
      <c r="AC805" s="6">
        <f>'Population 16-64, men'!AC805+'Population 16-64, women'!AC805</f>
        <v>17180</v>
      </c>
      <c r="AD805" s="6">
        <f>'Population 16-64, men'!AD805+'Population 16-64, women'!AD805</f>
        <v>16670</v>
      </c>
      <c r="AE805" s="6">
        <f>'Population 16-64, men'!AE805+'Population 16-64, women'!AE805</f>
        <v>16003</v>
      </c>
      <c r="AF805" s="6">
        <f>'Population 16-64, men'!AF805+'Population 16-64, women'!AF805</f>
        <v>15741</v>
      </c>
      <c r="AG805" s="6">
        <f>'Population 16-64, men'!AG805+'Population 16-64, women'!AG805</f>
        <v>15654</v>
      </c>
      <c r="AH805" s="6">
        <f>'Population 16-64, men'!AH805+'Population 16-64, women'!AH805</f>
        <v>15478</v>
      </c>
      <c r="AI805" s="6">
        <f>'Population 16-64, men'!AI805+'Population 16-64, women'!AI805</f>
        <v>15344</v>
      </c>
      <c r="AJ805" s="6">
        <f>'Population 16-64, men'!AJ805+'Population 16-64, women'!AJ805</f>
        <v>15247</v>
      </c>
      <c r="AK805" s="6">
        <f>'Population 16-64, men'!AK805+'Population 16-64, women'!AK805</f>
        <v>15270</v>
      </c>
      <c r="AL805" s="6">
        <f>'Population 16-64, men'!AL805+'Population 16-64, women'!AL805</f>
        <v>15269</v>
      </c>
      <c r="AM805" s="6">
        <f>'Population 16-64, men'!AM805+'Population 16-64, women'!AM805</f>
        <v>15578</v>
      </c>
      <c r="AN805" s="6">
        <f>'Population 16-64, men'!AN805+'Population 16-64, women'!AN805</f>
        <v>16082</v>
      </c>
      <c r="AO805" s="6">
        <f>'Population 16-64, men'!AO805+'Population 16-64, women'!AO805</f>
        <v>16679</v>
      </c>
      <c r="AP805" s="6">
        <f>'Population 16-64, men'!AP805+'Population 16-64, women'!AP805</f>
        <v>17318</v>
      </c>
      <c r="AQ805" s="6">
        <f>'Population 16-64, men'!AQ805+'Population 16-64, women'!AQ805</f>
        <v>17900</v>
      </c>
      <c r="AR805" s="6">
        <f>'Population 16-64, men'!AR805+'Population 16-64, women'!AR805</f>
        <v>18025</v>
      </c>
      <c r="AS805" s="6">
        <f>'Population 16-64, men'!AS805+'Population 16-64, women'!AS805</f>
        <v>17850</v>
      </c>
      <c r="AT805" s="6">
        <f>'Population 16-64, men'!AT805+'Population 16-64, women'!AT805</f>
        <v>17385</v>
      </c>
      <c r="AU805" s="6">
        <f>'Population 16-64, men'!AU805+'Population 16-64, women'!AU805</f>
        <v>16501</v>
      </c>
      <c r="AV805" s="6">
        <f>'Population 16-64, men'!AV805+'Population 16-64, women'!AV805</f>
        <v>15513</v>
      </c>
    </row>
    <row r="806" spans="1:48">
      <c r="C806" t="s">
        <v>113</v>
      </c>
      <c r="D806" t="s">
        <v>112</v>
      </c>
      <c r="E806" s="6">
        <f>'Population 16-64, men'!E806+'Population 16-64, women'!E806</f>
        <v>15550</v>
      </c>
      <c r="F806" s="6">
        <f>'Population 16-64, men'!F806+'Population 16-64, women'!F806</f>
        <v>15622</v>
      </c>
      <c r="G806" s="6">
        <f>'Population 16-64, men'!G806+'Population 16-64, women'!G806</f>
        <v>15891</v>
      </c>
      <c r="H806" s="6">
        <f>'Population 16-64, men'!H806+'Population 16-64, women'!H806</f>
        <v>16376</v>
      </c>
      <c r="I806" s="6">
        <f>'Population 16-64, men'!I806+'Population 16-64, women'!I806</f>
        <v>16674</v>
      </c>
      <c r="J806" s="6">
        <f>'Population 16-64, men'!J806+'Population 16-64, women'!J806</f>
        <v>16897</v>
      </c>
      <c r="K806" s="6">
        <f>'Population 16-64, men'!K806+'Population 16-64, women'!K806</f>
        <v>16637</v>
      </c>
      <c r="L806" s="6">
        <f>'Population 16-64, men'!L806+'Population 16-64, women'!L806</f>
        <v>16733</v>
      </c>
      <c r="M806" s="6">
        <f>'Population 16-64, men'!M806+'Population 16-64, women'!M806</f>
        <v>17051</v>
      </c>
      <c r="N806" s="6">
        <f>'Population 16-64, men'!N806+'Population 16-64, women'!N806</f>
        <v>17223</v>
      </c>
      <c r="O806" s="6">
        <f>'Population 16-64, men'!O806+'Population 16-64, women'!O806</f>
        <v>17128</v>
      </c>
      <c r="P806" s="6">
        <f>'Population 16-64, men'!P806+'Population 16-64, women'!P806</f>
        <v>17295</v>
      </c>
      <c r="Q806" s="6">
        <f>'Population 16-64, men'!Q806+'Population 16-64, women'!Q806</f>
        <v>17244</v>
      </c>
      <c r="R806" s="6">
        <f>'Population 16-64, men'!R806+'Population 16-64, women'!R806</f>
        <v>16919</v>
      </c>
      <c r="S806" s="6">
        <f>'Population 16-64, men'!S806+'Population 16-64, women'!S806</f>
        <v>16831</v>
      </c>
      <c r="T806" s="6">
        <f>'Population 16-64, men'!T806+'Population 16-64, women'!T806</f>
        <v>16980</v>
      </c>
      <c r="U806" s="6">
        <f>'Population 16-64, men'!U806+'Population 16-64, women'!U806</f>
        <v>17180</v>
      </c>
      <c r="V806" s="6">
        <f>'Population 16-64, men'!V806+'Population 16-64, women'!V806</f>
        <v>17538</v>
      </c>
      <c r="W806" s="6">
        <f>'Population 16-64, men'!W806+'Population 16-64, women'!W806</f>
        <v>17816</v>
      </c>
      <c r="X806" s="6">
        <f>'Population 16-64, men'!X806+'Population 16-64, women'!X806</f>
        <v>18062</v>
      </c>
      <c r="Y806" s="6">
        <f>'Population 16-64, men'!Y806+'Population 16-64, women'!Y806</f>
        <v>18456</v>
      </c>
      <c r="Z806" s="6">
        <f>'Population 16-64, men'!Z806+'Population 16-64, women'!Z806</f>
        <v>17813</v>
      </c>
      <c r="AA806" s="6">
        <f>'Population 16-64, men'!AA806+'Population 16-64, women'!AA806</f>
        <v>17397</v>
      </c>
      <c r="AB806" s="6">
        <f>'Population 16-64, men'!AB806+'Population 16-64, women'!AB806</f>
        <v>17044</v>
      </c>
      <c r="AC806" s="6">
        <f>'Population 16-64, men'!AC806+'Population 16-64, women'!AC806</f>
        <v>16990</v>
      </c>
      <c r="AD806" s="6">
        <f>'Population 16-64, men'!AD806+'Population 16-64, women'!AD806</f>
        <v>17000</v>
      </c>
      <c r="AE806" s="6">
        <f>'Population 16-64, men'!AE806+'Population 16-64, women'!AE806</f>
        <v>17168</v>
      </c>
      <c r="AF806" s="6">
        <f>'Population 16-64, men'!AF806+'Population 16-64, women'!AF806</f>
        <v>16675</v>
      </c>
      <c r="AG806" s="6">
        <f>'Population 16-64, men'!AG806+'Population 16-64, women'!AG806</f>
        <v>16003</v>
      </c>
      <c r="AH806" s="6">
        <f>'Population 16-64, men'!AH806+'Population 16-64, women'!AH806</f>
        <v>15255</v>
      </c>
      <c r="AI806" s="6">
        <f>'Population 16-64, men'!AI806+'Population 16-64, women'!AI806</f>
        <v>14601</v>
      </c>
      <c r="AJ806" s="6">
        <f>'Population 16-64, men'!AJ806+'Population 16-64, women'!AJ806</f>
        <v>13802</v>
      </c>
      <c r="AK806" s="6">
        <f>'Population 16-64, men'!AK806+'Population 16-64, women'!AK806</f>
        <v>13519</v>
      </c>
      <c r="AL806" s="6">
        <f>'Population 16-64, men'!AL806+'Population 16-64, women'!AL806</f>
        <v>13556</v>
      </c>
      <c r="AM806" s="6">
        <f>'Population 16-64, men'!AM806+'Population 16-64, women'!AM806</f>
        <v>13658</v>
      </c>
      <c r="AN806" s="6">
        <f>'Population 16-64, men'!AN806+'Population 16-64, women'!AN806</f>
        <v>13737</v>
      </c>
      <c r="AO806" s="6">
        <f>'Population 16-64, men'!AO806+'Population 16-64, women'!AO806</f>
        <v>13814</v>
      </c>
      <c r="AP806" s="6">
        <f>'Population 16-64, men'!AP806+'Population 16-64, women'!AP806</f>
        <v>13751</v>
      </c>
      <c r="AQ806" s="6">
        <f>'Population 16-64, men'!AQ806+'Population 16-64, women'!AQ806</f>
        <v>13889</v>
      </c>
      <c r="AR806" s="6">
        <f>'Population 16-64, men'!AR806+'Population 16-64, women'!AR806</f>
        <v>14017</v>
      </c>
      <c r="AS806" s="6">
        <f>'Population 16-64, men'!AS806+'Population 16-64, women'!AS806</f>
        <v>14509</v>
      </c>
      <c r="AT806" s="6">
        <f>'Population 16-64, men'!AT806+'Population 16-64, women'!AT806</f>
        <v>15243</v>
      </c>
      <c r="AU806" s="6">
        <f>'Population 16-64, men'!AU806+'Population 16-64, women'!AU806</f>
        <v>15886</v>
      </c>
      <c r="AV806" s="6">
        <f>'Population 16-64, men'!AV806+'Population 16-64, women'!AV806</f>
        <v>16659</v>
      </c>
    </row>
    <row r="807" spans="1:48">
      <c r="C807" t="s">
        <v>114</v>
      </c>
      <c r="D807" t="s">
        <v>112</v>
      </c>
      <c r="E807" s="6">
        <f>'Population 16-64, men'!E807+'Population 16-64, women'!E807</f>
        <v>5383</v>
      </c>
      <c r="F807" s="6">
        <f>'Population 16-64, men'!F807+'Population 16-64, women'!F807</f>
        <v>5698</v>
      </c>
      <c r="G807" s="6">
        <f>'Population 16-64, men'!G807+'Population 16-64, women'!G807</f>
        <v>6257</v>
      </c>
      <c r="H807" s="6">
        <f>'Population 16-64, men'!H807+'Population 16-64, women'!H807</f>
        <v>7193</v>
      </c>
      <c r="I807" s="6">
        <f>'Population 16-64, men'!I807+'Population 16-64, women'!I807</f>
        <v>8198</v>
      </c>
      <c r="J807" s="6">
        <f>'Population 16-64, men'!J807+'Population 16-64, women'!J807</f>
        <v>9254</v>
      </c>
      <c r="K807" s="6">
        <f>'Population 16-64, men'!K807+'Population 16-64, women'!K807</f>
        <v>10108</v>
      </c>
      <c r="L807" s="6">
        <f>'Population 16-64, men'!L807+'Population 16-64, women'!L807</f>
        <v>10619</v>
      </c>
      <c r="M807" s="6">
        <f>'Population 16-64, men'!M807+'Population 16-64, women'!M807</f>
        <v>10900</v>
      </c>
      <c r="N807" s="6">
        <f>'Population 16-64, men'!N807+'Population 16-64, women'!N807</f>
        <v>11188</v>
      </c>
      <c r="O807" s="6">
        <f>'Population 16-64, men'!O807+'Population 16-64, women'!O807</f>
        <v>11645</v>
      </c>
      <c r="P807" s="6">
        <f>'Population 16-64, men'!P807+'Population 16-64, women'!P807</f>
        <v>11974</v>
      </c>
      <c r="Q807" s="6">
        <f>'Population 16-64, men'!Q807+'Population 16-64, women'!Q807</f>
        <v>12237</v>
      </c>
      <c r="R807" s="6">
        <f>'Population 16-64, men'!R807+'Population 16-64, women'!R807</f>
        <v>12450</v>
      </c>
      <c r="S807" s="6">
        <f>'Population 16-64, men'!S807+'Population 16-64, women'!S807</f>
        <v>12553</v>
      </c>
      <c r="T807" s="6">
        <f>'Population 16-64, men'!T807+'Population 16-64, women'!T807</f>
        <v>12665</v>
      </c>
      <c r="U807" s="6">
        <f>'Population 16-64, men'!U807+'Population 16-64, women'!U807</f>
        <v>12806</v>
      </c>
      <c r="V807" s="6">
        <f>'Population 16-64, men'!V807+'Population 16-64, women'!V807</f>
        <v>12816</v>
      </c>
      <c r="W807" s="6">
        <f>'Population 16-64, men'!W807+'Population 16-64, women'!W807</f>
        <v>12640</v>
      </c>
      <c r="X807" s="6">
        <f>'Population 16-64, men'!X807+'Population 16-64, women'!X807</f>
        <v>12605</v>
      </c>
      <c r="Y807" s="6">
        <f>'Population 16-64, men'!Y807+'Population 16-64, women'!Y807</f>
        <v>12675</v>
      </c>
      <c r="Z807" s="6">
        <f>'Population 16-64, men'!Z807+'Population 16-64, women'!Z807</f>
        <v>12104</v>
      </c>
      <c r="AA807" s="6">
        <f>'Population 16-64, men'!AA807+'Population 16-64, women'!AA807</f>
        <v>12516</v>
      </c>
      <c r="AB807" s="6">
        <f>'Population 16-64, men'!AB807+'Population 16-64, women'!AB807</f>
        <v>13225</v>
      </c>
      <c r="AC807" s="6">
        <f>'Population 16-64, men'!AC807+'Population 16-64, women'!AC807</f>
        <v>13921</v>
      </c>
      <c r="AD807" s="6">
        <f>'Population 16-64, men'!AD807+'Population 16-64, women'!AD807</f>
        <v>14370</v>
      </c>
      <c r="AE807" s="6">
        <f>'Population 16-64, men'!AE807+'Population 16-64, women'!AE807</f>
        <v>14234</v>
      </c>
      <c r="AF807" s="6">
        <f>'Population 16-64, men'!AF807+'Population 16-64, women'!AF807</f>
        <v>13934</v>
      </c>
      <c r="AG807" s="6">
        <f>'Population 16-64, men'!AG807+'Population 16-64, women'!AG807</f>
        <v>13671</v>
      </c>
      <c r="AH807" s="6">
        <f>'Population 16-64, men'!AH807+'Population 16-64, women'!AH807</f>
        <v>13407</v>
      </c>
      <c r="AI807" s="6">
        <f>'Population 16-64, men'!AI807+'Population 16-64, women'!AI807</f>
        <v>13104</v>
      </c>
      <c r="AJ807" s="6">
        <f>'Population 16-64, men'!AJ807+'Population 16-64, women'!AJ807</f>
        <v>12928</v>
      </c>
      <c r="AK807" s="6">
        <f>'Population 16-64, men'!AK807+'Population 16-64, women'!AK807</f>
        <v>12462</v>
      </c>
      <c r="AL807" s="6">
        <f>'Population 16-64, men'!AL807+'Population 16-64, women'!AL807</f>
        <v>11938</v>
      </c>
      <c r="AM807" s="6">
        <f>'Population 16-64, men'!AM807+'Population 16-64, women'!AM807</f>
        <v>11508</v>
      </c>
      <c r="AN807" s="6">
        <f>'Population 16-64, men'!AN807+'Population 16-64, women'!AN807</f>
        <v>11192</v>
      </c>
      <c r="AO807" s="6">
        <f>'Population 16-64, men'!AO807+'Population 16-64, women'!AO807</f>
        <v>10969</v>
      </c>
      <c r="AP807" s="6">
        <f>'Population 16-64, men'!AP807+'Population 16-64, women'!AP807</f>
        <v>10936</v>
      </c>
      <c r="AQ807" s="6">
        <f>'Population 16-64, men'!AQ807+'Population 16-64, women'!AQ807</f>
        <v>10933</v>
      </c>
      <c r="AR807" s="6">
        <f>'Population 16-64, men'!AR807+'Population 16-64, women'!AR807</f>
        <v>10859</v>
      </c>
      <c r="AS807" s="6">
        <f>'Population 16-64, men'!AS807+'Population 16-64, women'!AS807</f>
        <v>10758</v>
      </c>
      <c r="AT807" s="6">
        <f>'Population 16-64, men'!AT807+'Population 16-64, women'!AT807</f>
        <v>10785</v>
      </c>
      <c r="AU807" s="6">
        <f>'Population 16-64, men'!AU807+'Population 16-64, women'!AU807</f>
        <v>10736</v>
      </c>
      <c r="AV807" s="6">
        <f>'Population 16-64, men'!AV807+'Population 16-64, women'!AV807</f>
        <v>10911</v>
      </c>
    </row>
    <row r="808" spans="1:48">
      <c r="C808" t="s">
        <v>115</v>
      </c>
      <c r="D808" t="s">
        <v>112</v>
      </c>
      <c r="E808" s="6">
        <f>'Population 16-64, men'!E808+'Population 16-64, women'!E808</f>
        <v>2618</v>
      </c>
      <c r="F808" s="6">
        <f>'Population 16-64, men'!F808+'Population 16-64, women'!F808</f>
        <v>2722</v>
      </c>
      <c r="G808" s="6">
        <f>'Population 16-64, men'!G808+'Population 16-64, women'!G808</f>
        <v>2874</v>
      </c>
      <c r="H808" s="6">
        <f>'Population 16-64, men'!H808+'Population 16-64, women'!H808</f>
        <v>3014</v>
      </c>
      <c r="I808" s="6">
        <f>'Population 16-64, men'!I808+'Population 16-64, women'!I808</f>
        <v>3267</v>
      </c>
      <c r="J808" s="6">
        <f>'Population 16-64, men'!J808+'Population 16-64, women'!J808</f>
        <v>3590</v>
      </c>
      <c r="K808" s="6">
        <f>'Population 16-64, men'!K808+'Population 16-64, women'!K808</f>
        <v>4059</v>
      </c>
      <c r="L808" s="6">
        <f>'Population 16-64, men'!L808+'Population 16-64, women'!L808</f>
        <v>4666</v>
      </c>
      <c r="M808" s="6">
        <f>'Population 16-64, men'!M808+'Population 16-64, women'!M808</f>
        <v>5388</v>
      </c>
      <c r="N808" s="6">
        <f>'Population 16-64, men'!N808+'Population 16-64, women'!N808</f>
        <v>6035</v>
      </c>
      <c r="O808" s="6">
        <f>'Population 16-64, men'!O808+'Population 16-64, women'!O808</f>
        <v>6640</v>
      </c>
      <c r="P808" s="6">
        <f>'Population 16-64, men'!P808+'Population 16-64, women'!P808</f>
        <v>7276</v>
      </c>
      <c r="Q808" s="6">
        <f>'Population 16-64, men'!Q808+'Population 16-64, women'!Q808</f>
        <v>7643</v>
      </c>
      <c r="R808" s="6">
        <f>'Population 16-64, men'!R808+'Population 16-64, women'!R808</f>
        <v>7908</v>
      </c>
      <c r="S808" s="6">
        <f>'Population 16-64, men'!S808+'Population 16-64, women'!S808</f>
        <v>8207</v>
      </c>
      <c r="T808" s="6">
        <f>'Population 16-64, men'!T808+'Population 16-64, women'!T808</f>
        <v>8613</v>
      </c>
      <c r="U808" s="6">
        <f>'Population 16-64, men'!U808+'Population 16-64, women'!U808</f>
        <v>8815</v>
      </c>
      <c r="V808" s="6">
        <f>'Population 16-64, men'!V808+'Population 16-64, women'!V808</f>
        <v>8978</v>
      </c>
      <c r="W808" s="6">
        <f>'Population 16-64, men'!W808+'Population 16-64, women'!W808</f>
        <v>9258</v>
      </c>
      <c r="X808" s="6">
        <f>'Population 16-64, men'!X808+'Population 16-64, women'!X808</f>
        <v>9328</v>
      </c>
      <c r="Y808" s="6">
        <f>'Population 16-64, men'!Y808+'Population 16-64, women'!Y808</f>
        <v>9442</v>
      </c>
      <c r="Z808" s="6">
        <f>'Population 16-64, men'!Z808+'Population 16-64, women'!Z808</f>
        <v>8311</v>
      </c>
      <c r="AA808" s="6">
        <f>'Population 16-64, men'!AA808+'Population 16-64, women'!AA808</f>
        <v>8019</v>
      </c>
      <c r="AB808" s="6">
        <f>'Population 16-64, men'!AB808+'Population 16-64, women'!AB808</f>
        <v>8253</v>
      </c>
      <c r="AC808" s="6">
        <f>'Population 16-64, men'!AC808+'Population 16-64, women'!AC808</f>
        <v>8553</v>
      </c>
      <c r="AD808" s="6">
        <f>'Population 16-64, men'!AD808+'Population 16-64, women'!AD808</f>
        <v>8971</v>
      </c>
      <c r="AE808" s="6">
        <f>'Population 16-64, men'!AE808+'Population 16-64, women'!AE808</f>
        <v>9482</v>
      </c>
      <c r="AF808" s="6">
        <f>'Population 16-64, men'!AF808+'Population 16-64, women'!AF808</f>
        <v>10125</v>
      </c>
      <c r="AG808" s="6">
        <f>'Population 16-64, men'!AG808+'Population 16-64, women'!AG808</f>
        <v>10628</v>
      </c>
      <c r="AH808" s="6">
        <f>'Population 16-64, men'!AH808+'Population 16-64, women'!AH808</f>
        <v>10954</v>
      </c>
      <c r="AI808" s="6">
        <f>'Population 16-64, men'!AI808+'Population 16-64, women'!AI808</f>
        <v>11202</v>
      </c>
      <c r="AJ808" s="6">
        <f>'Population 16-64, men'!AJ808+'Population 16-64, women'!AJ808</f>
        <v>11122</v>
      </c>
      <c r="AK808" s="6">
        <f>'Population 16-64, men'!AK808+'Population 16-64, women'!AK808</f>
        <v>10805</v>
      </c>
      <c r="AL808" s="6">
        <f>'Population 16-64, men'!AL808+'Population 16-64, women'!AL808</f>
        <v>10498</v>
      </c>
      <c r="AM808" s="6">
        <f>'Population 16-64, men'!AM808+'Population 16-64, women'!AM808</f>
        <v>10333</v>
      </c>
      <c r="AN808" s="6">
        <f>'Population 16-64, men'!AN808+'Population 16-64, women'!AN808</f>
        <v>10218</v>
      </c>
      <c r="AO808" s="6">
        <f>'Population 16-64, men'!AO808+'Population 16-64, women'!AO808</f>
        <v>10201</v>
      </c>
      <c r="AP808" s="6">
        <f>'Population 16-64, men'!AP808+'Population 16-64, women'!AP808</f>
        <v>9946</v>
      </c>
      <c r="AQ808" s="6">
        <f>'Population 16-64, men'!AQ808+'Population 16-64, women'!AQ808</f>
        <v>9696</v>
      </c>
      <c r="AR808" s="6">
        <f>'Population 16-64, men'!AR808+'Population 16-64, women'!AR808</f>
        <v>9122</v>
      </c>
      <c r="AS808" s="6">
        <f>'Population 16-64, men'!AS808+'Population 16-64, women'!AS808</f>
        <v>8688</v>
      </c>
      <c r="AT808" s="6">
        <f>'Population 16-64, men'!AT808+'Population 16-64, women'!AT808</f>
        <v>8306</v>
      </c>
      <c r="AU808" s="6">
        <f>'Population 16-64, men'!AU808+'Population 16-64, women'!AU808</f>
        <v>8240</v>
      </c>
      <c r="AV808" s="6">
        <f>'Population 16-64, men'!AV808+'Population 16-64, women'!AV808</f>
        <v>8211</v>
      </c>
    </row>
    <row r="809" spans="1:48">
      <c r="C809" t="s">
        <v>116</v>
      </c>
      <c r="D809" t="s">
        <v>112</v>
      </c>
      <c r="E809" s="6">
        <f>'Population 16-64, men'!E809+'Population 16-64, women'!E809</f>
        <v>2178</v>
      </c>
      <c r="F809" s="6">
        <f>'Population 16-64, men'!F809+'Population 16-64, women'!F809</f>
        <v>2131</v>
      </c>
      <c r="G809" s="6">
        <f>'Population 16-64, men'!G809+'Population 16-64, women'!G809</f>
        <v>2048</v>
      </c>
      <c r="H809" s="6">
        <f>'Population 16-64, men'!H809+'Population 16-64, women'!H809</f>
        <v>2115</v>
      </c>
      <c r="I809" s="6">
        <f>'Population 16-64, men'!I809+'Population 16-64, women'!I809</f>
        <v>2109</v>
      </c>
      <c r="J809" s="6">
        <f>'Population 16-64, men'!J809+'Population 16-64, women'!J809</f>
        <v>2195</v>
      </c>
      <c r="K809" s="6">
        <f>'Population 16-64, men'!K809+'Population 16-64, women'!K809</f>
        <v>2312</v>
      </c>
      <c r="L809" s="6">
        <f>'Population 16-64, men'!L809+'Population 16-64, women'!L809</f>
        <v>2489</v>
      </c>
      <c r="M809" s="6">
        <f>'Population 16-64, men'!M809+'Population 16-64, women'!M809</f>
        <v>2577</v>
      </c>
      <c r="N809" s="6">
        <f>'Population 16-64, men'!N809+'Population 16-64, women'!N809</f>
        <v>2757</v>
      </c>
      <c r="O809" s="6">
        <f>'Population 16-64, men'!O809+'Population 16-64, women'!O809</f>
        <v>3015</v>
      </c>
      <c r="P809" s="6">
        <f>'Population 16-64, men'!P809+'Population 16-64, women'!P809</f>
        <v>3334</v>
      </c>
      <c r="Q809" s="6">
        <f>'Population 16-64, men'!Q809+'Population 16-64, women'!Q809</f>
        <v>3816</v>
      </c>
      <c r="R809" s="6">
        <f>'Population 16-64, men'!R809+'Population 16-64, women'!R809</f>
        <v>4360</v>
      </c>
      <c r="S809" s="6">
        <f>'Population 16-64, men'!S809+'Population 16-64, women'!S809</f>
        <v>4906</v>
      </c>
      <c r="T809" s="6">
        <f>'Population 16-64, men'!T809+'Population 16-64, women'!T809</f>
        <v>5398</v>
      </c>
      <c r="U809" s="6">
        <f>'Population 16-64, men'!U809+'Population 16-64, women'!U809</f>
        <v>5885</v>
      </c>
      <c r="V809" s="6">
        <f>'Population 16-64, men'!V809+'Population 16-64, women'!V809</f>
        <v>6179</v>
      </c>
      <c r="W809" s="6">
        <f>'Population 16-64, men'!W809+'Population 16-64, women'!W809</f>
        <v>6376</v>
      </c>
      <c r="X809" s="6">
        <f>'Population 16-64, men'!X809+'Population 16-64, women'!X809</f>
        <v>6578</v>
      </c>
      <c r="Y809" s="6">
        <f>'Population 16-64, men'!Y809+'Population 16-64, women'!Y809</f>
        <v>6872</v>
      </c>
      <c r="Z809" s="6">
        <f>'Population 16-64, men'!Z809+'Population 16-64, women'!Z809</f>
        <v>5932</v>
      </c>
      <c r="AA809" s="6">
        <f>'Population 16-64, men'!AA809+'Population 16-64, women'!AA809</f>
        <v>5743</v>
      </c>
      <c r="AB809" s="6">
        <f>'Population 16-64, men'!AB809+'Population 16-64, women'!AB809</f>
        <v>5994</v>
      </c>
      <c r="AC809" s="6">
        <f>'Population 16-64, men'!AC809+'Population 16-64, women'!AC809</f>
        <v>6234</v>
      </c>
      <c r="AD809" s="6">
        <f>'Population 16-64, men'!AD809+'Population 16-64, women'!AD809</f>
        <v>6421</v>
      </c>
      <c r="AE809" s="6">
        <f>'Population 16-64, men'!AE809+'Population 16-64, women'!AE809</f>
        <v>6700</v>
      </c>
      <c r="AF809" s="6">
        <f>'Population 16-64, men'!AF809+'Population 16-64, women'!AF809</f>
        <v>6939</v>
      </c>
      <c r="AG809" s="6">
        <f>'Population 16-64, men'!AG809+'Population 16-64, women'!AG809</f>
        <v>7177</v>
      </c>
      <c r="AH809" s="6">
        <f>'Population 16-64, men'!AH809+'Population 16-64, women'!AH809</f>
        <v>7442</v>
      </c>
      <c r="AI809" s="6">
        <f>'Population 16-64, men'!AI809+'Population 16-64, women'!AI809</f>
        <v>7772</v>
      </c>
      <c r="AJ809" s="6">
        <f>'Population 16-64, men'!AJ809+'Population 16-64, women'!AJ809</f>
        <v>8109</v>
      </c>
      <c r="AK809" s="6">
        <f>'Population 16-64, men'!AK809+'Population 16-64, women'!AK809</f>
        <v>8542</v>
      </c>
      <c r="AL809" s="6">
        <f>'Population 16-64, men'!AL809+'Population 16-64, women'!AL809</f>
        <v>8930</v>
      </c>
      <c r="AM809" s="6">
        <f>'Population 16-64, men'!AM809+'Population 16-64, women'!AM809</f>
        <v>9275</v>
      </c>
      <c r="AN809" s="6">
        <f>'Population 16-64, men'!AN809+'Population 16-64, women'!AN809</f>
        <v>9392</v>
      </c>
      <c r="AO809" s="6">
        <f>'Population 16-64, men'!AO809+'Population 16-64, women'!AO809</f>
        <v>9314</v>
      </c>
      <c r="AP809" s="6">
        <f>'Population 16-64, men'!AP809+'Population 16-64, women'!AP809</f>
        <v>9066</v>
      </c>
      <c r="AQ809" s="6">
        <f>'Population 16-64, men'!AQ809+'Population 16-64, women'!AQ809</f>
        <v>8841</v>
      </c>
      <c r="AR809" s="6">
        <f>'Population 16-64, men'!AR809+'Population 16-64, women'!AR809</f>
        <v>8578</v>
      </c>
      <c r="AS809" s="6">
        <f>'Population 16-64, men'!AS809+'Population 16-64, women'!AS809</f>
        <v>8320</v>
      </c>
      <c r="AT809" s="6">
        <f>'Population 16-64, men'!AT809+'Population 16-64, women'!AT809</f>
        <v>8265</v>
      </c>
      <c r="AU809" s="6">
        <f>'Population 16-64, men'!AU809+'Population 16-64, women'!AU809</f>
        <v>7971</v>
      </c>
      <c r="AV809" s="6">
        <f>'Population 16-64, men'!AV809+'Population 16-64, women'!AV809</f>
        <v>7666</v>
      </c>
    </row>
    <row r="810" spans="1:48">
      <c r="C810" t="s">
        <v>117</v>
      </c>
      <c r="D810" t="s">
        <v>112</v>
      </c>
      <c r="E810" s="6">
        <f>'Population 16-64, men'!E810+'Population 16-64, women'!E810</f>
        <v>2017</v>
      </c>
      <c r="F810" s="6">
        <f>'Population 16-64, men'!F810+'Population 16-64, women'!F810</f>
        <v>1968</v>
      </c>
      <c r="G810" s="6">
        <f>'Population 16-64, men'!G810+'Population 16-64, women'!G810</f>
        <v>1988</v>
      </c>
      <c r="H810" s="6">
        <f>'Population 16-64, men'!H810+'Population 16-64, women'!H810</f>
        <v>1968</v>
      </c>
      <c r="I810" s="6">
        <f>'Population 16-64, men'!I810+'Population 16-64, women'!I810</f>
        <v>1983</v>
      </c>
      <c r="J810" s="6">
        <f>'Population 16-64, men'!J810+'Population 16-64, women'!J810</f>
        <v>1986</v>
      </c>
      <c r="K810" s="6">
        <f>'Population 16-64, men'!K810+'Population 16-64, women'!K810</f>
        <v>1958</v>
      </c>
      <c r="L810" s="6">
        <f>'Population 16-64, men'!L810+'Population 16-64, women'!L810</f>
        <v>1887</v>
      </c>
      <c r="M810" s="6">
        <f>'Population 16-64, men'!M810+'Population 16-64, women'!M810</f>
        <v>1955</v>
      </c>
      <c r="N810" s="6">
        <f>'Population 16-64, men'!N810+'Population 16-64, women'!N810</f>
        <v>1948</v>
      </c>
      <c r="O810" s="6">
        <f>'Population 16-64, men'!O810+'Population 16-64, women'!O810</f>
        <v>2011</v>
      </c>
      <c r="P810" s="6">
        <f>'Population 16-64, men'!P810+'Population 16-64, women'!P810</f>
        <v>2116</v>
      </c>
      <c r="Q810" s="6">
        <f>'Population 16-64, men'!Q810+'Population 16-64, women'!Q810</f>
        <v>2254</v>
      </c>
      <c r="R810" s="6">
        <f>'Population 16-64, men'!R810+'Population 16-64, women'!R810</f>
        <v>2317</v>
      </c>
      <c r="S810" s="6">
        <f>'Population 16-64, men'!S810+'Population 16-64, women'!S810</f>
        <v>2436</v>
      </c>
      <c r="T810" s="6">
        <f>'Population 16-64, men'!T810+'Population 16-64, women'!T810</f>
        <v>2653</v>
      </c>
      <c r="U810" s="6">
        <f>'Population 16-64, men'!U810+'Population 16-64, women'!U810</f>
        <v>2927</v>
      </c>
      <c r="V810" s="6">
        <f>'Population 16-64, men'!V810+'Population 16-64, women'!V810</f>
        <v>3320</v>
      </c>
      <c r="W810" s="6">
        <f>'Population 16-64, men'!W810+'Population 16-64, women'!W810</f>
        <v>3791</v>
      </c>
      <c r="X810" s="6">
        <f>'Population 16-64, men'!X810+'Population 16-64, women'!X810</f>
        <v>4300</v>
      </c>
      <c r="Y810" s="6">
        <f>'Population 16-64, men'!Y810+'Population 16-64, women'!Y810</f>
        <v>4686</v>
      </c>
      <c r="Z810" s="6">
        <f>'Population 16-64, men'!Z810+'Population 16-64, women'!Z810</f>
        <v>4402</v>
      </c>
      <c r="AA810" s="6">
        <f>'Population 16-64, men'!AA810+'Population 16-64, women'!AA810</f>
        <v>4398</v>
      </c>
      <c r="AB810" s="6">
        <f>'Population 16-64, men'!AB810+'Population 16-64, women'!AB810</f>
        <v>4558</v>
      </c>
      <c r="AC810" s="6">
        <f>'Population 16-64, men'!AC810+'Population 16-64, women'!AC810</f>
        <v>4705</v>
      </c>
      <c r="AD810" s="6">
        <f>'Population 16-64, men'!AD810+'Population 16-64, women'!AD810</f>
        <v>4925</v>
      </c>
      <c r="AE810" s="6">
        <f>'Population 16-64, men'!AE810+'Population 16-64, women'!AE810</f>
        <v>5111</v>
      </c>
      <c r="AF810" s="6">
        <f>'Population 16-64, men'!AF810+'Population 16-64, women'!AF810</f>
        <v>5222</v>
      </c>
      <c r="AG810" s="6">
        <f>'Population 16-64, men'!AG810+'Population 16-64, women'!AG810</f>
        <v>5411</v>
      </c>
      <c r="AH810" s="6">
        <f>'Population 16-64, men'!AH810+'Population 16-64, women'!AH810</f>
        <v>5670</v>
      </c>
      <c r="AI810" s="6">
        <f>'Population 16-64, men'!AI810+'Population 16-64, women'!AI810</f>
        <v>5814</v>
      </c>
      <c r="AJ810" s="6">
        <f>'Population 16-64, men'!AJ810+'Population 16-64, women'!AJ810</f>
        <v>6030</v>
      </c>
      <c r="AK810" s="6">
        <f>'Population 16-64, men'!AK810+'Population 16-64, women'!AK810</f>
        <v>6213</v>
      </c>
      <c r="AL810" s="6">
        <f>'Population 16-64, men'!AL810+'Population 16-64, women'!AL810</f>
        <v>6397</v>
      </c>
      <c r="AM810" s="6">
        <f>'Population 16-64, men'!AM810+'Population 16-64, women'!AM810</f>
        <v>6591</v>
      </c>
      <c r="AN810" s="6">
        <f>'Population 16-64, men'!AN810+'Population 16-64, women'!AN810</f>
        <v>6916</v>
      </c>
      <c r="AO810" s="6">
        <f>'Population 16-64, men'!AO810+'Population 16-64, women'!AO810</f>
        <v>7183</v>
      </c>
      <c r="AP810" s="6">
        <f>'Population 16-64, men'!AP810+'Population 16-64, women'!AP810</f>
        <v>7561</v>
      </c>
      <c r="AQ810" s="6">
        <f>'Population 16-64, men'!AQ810+'Population 16-64, women'!AQ810</f>
        <v>7874</v>
      </c>
      <c r="AR810" s="6">
        <f>'Population 16-64, men'!AR810+'Population 16-64, women'!AR810</f>
        <v>8031</v>
      </c>
      <c r="AS810" s="6">
        <f>'Population 16-64, men'!AS810+'Population 16-64, women'!AS810</f>
        <v>8063</v>
      </c>
      <c r="AT810" s="6">
        <f>'Population 16-64, men'!AT810+'Population 16-64, women'!AT810</f>
        <v>7881</v>
      </c>
      <c r="AU810" s="6">
        <f>'Population 16-64, men'!AU810+'Population 16-64, women'!AU810</f>
        <v>7647</v>
      </c>
      <c r="AV810" s="6">
        <f>'Population 16-64, men'!AV810+'Population 16-64, women'!AV810</f>
        <v>7360</v>
      </c>
    </row>
    <row r="811" spans="1:48">
      <c r="C811" t="s">
        <v>118</v>
      </c>
      <c r="D811" t="s">
        <v>112</v>
      </c>
      <c r="E811" s="6">
        <f>'Population 16-64, men'!E811+'Population 16-64, women'!E811</f>
        <v>1932</v>
      </c>
      <c r="F811" s="6">
        <f>'Population 16-64, men'!F811+'Population 16-64, women'!F811</f>
        <v>1980</v>
      </c>
      <c r="G811" s="6">
        <f>'Population 16-64, men'!G811+'Population 16-64, women'!G811</f>
        <v>1937</v>
      </c>
      <c r="H811" s="6">
        <f>'Population 16-64, men'!H811+'Population 16-64, women'!H811</f>
        <v>1911</v>
      </c>
      <c r="I811" s="6">
        <f>'Population 16-64, men'!I811+'Population 16-64, women'!I811</f>
        <v>1888</v>
      </c>
      <c r="J811" s="6">
        <f>'Population 16-64, men'!J811+'Population 16-64, women'!J811</f>
        <v>1877</v>
      </c>
      <c r="K811" s="6">
        <f>'Population 16-64, men'!K811+'Population 16-64, women'!K811</f>
        <v>1869</v>
      </c>
      <c r="L811" s="6">
        <f>'Population 16-64, men'!L811+'Population 16-64, women'!L811</f>
        <v>1857</v>
      </c>
      <c r="M811" s="6">
        <f>'Population 16-64, men'!M811+'Population 16-64, women'!M811</f>
        <v>1815</v>
      </c>
      <c r="N811" s="6">
        <f>'Population 16-64, men'!N811+'Population 16-64, women'!N811</f>
        <v>1836</v>
      </c>
      <c r="O811" s="6">
        <f>'Population 16-64, men'!O811+'Population 16-64, women'!O811</f>
        <v>1834</v>
      </c>
      <c r="P811" s="6">
        <f>'Population 16-64, men'!P811+'Population 16-64, women'!P811</f>
        <v>1807</v>
      </c>
      <c r="Q811" s="6">
        <f>'Population 16-64, men'!Q811+'Population 16-64, women'!Q811</f>
        <v>1765</v>
      </c>
      <c r="R811" s="6">
        <f>'Population 16-64, men'!R811+'Population 16-64, women'!R811</f>
        <v>1829</v>
      </c>
      <c r="S811" s="6">
        <f>'Population 16-64, men'!S811+'Population 16-64, women'!S811</f>
        <v>1828</v>
      </c>
      <c r="T811" s="6">
        <f>'Population 16-64, men'!T811+'Population 16-64, women'!T811</f>
        <v>1892</v>
      </c>
      <c r="U811" s="6">
        <f>'Population 16-64, men'!U811+'Population 16-64, women'!U811</f>
        <v>1955</v>
      </c>
      <c r="V811" s="6">
        <f>'Population 16-64, men'!V811+'Population 16-64, women'!V811</f>
        <v>2048</v>
      </c>
      <c r="W811" s="6">
        <f>'Population 16-64, men'!W811+'Population 16-64, women'!W811</f>
        <v>2106</v>
      </c>
      <c r="X811" s="6">
        <f>'Population 16-64, men'!X811+'Population 16-64, women'!X811</f>
        <v>2218</v>
      </c>
      <c r="Y811" s="6">
        <f>'Population 16-64, men'!Y811+'Population 16-64, women'!Y811</f>
        <v>2412</v>
      </c>
      <c r="Z811" s="6">
        <f>'Population 16-64, men'!Z811+'Population 16-64, women'!Z811</f>
        <v>2454</v>
      </c>
      <c r="AA811" s="6">
        <f>'Population 16-64, men'!AA811+'Population 16-64, women'!AA811</f>
        <v>2673</v>
      </c>
      <c r="AB811" s="6">
        <f>'Population 16-64, men'!AB811+'Population 16-64, women'!AB811</f>
        <v>3033</v>
      </c>
      <c r="AC811" s="6">
        <f>'Population 16-64, men'!AC811+'Population 16-64, women'!AC811</f>
        <v>3410</v>
      </c>
      <c r="AD811" s="6">
        <f>'Population 16-64, men'!AD811+'Population 16-64, women'!AD811</f>
        <v>3677</v>
      </c>
      <c r="AE811" s="6">
        <f>'Population 16-64, men'!AE811+'Population 16-64, women'!AE811</f>
        <v>3933</v>
      </c>
      <c r="AF811" s="6">
        <f>'Population 16-64, men'!AF811+'Population 16-64, women'!AF811</f>
        <v>4155</v>
      </c>
      <c r="AG811" s="6">
        <f>'Population 16-64, men'!AG811+'Population 16-64, women'!AG811</f>
        <v>4302</v>
      </c>
      <c r="AH811" s="6">
        <f>'Population 16-64, men'!AH811+'Population 16-64, women'!AH811</f>
        <v>4415</v>
      </c>
      <c r="AI811" s="6">
        <f>'Population 16-64, men'!AI811+'Population 16-64, women'!AI811</f>
        <v>4624</v>
      </c>
      <c r="AJ811" s="6">
        <f>'Population 16-64, men'!AJ811+'Population 16-64, women'!AJ811</f>
        <v>4769</v>
      </c>
      <c r="AK811" s="6">
        <f>'Population 16-64, men'!AK811+'Population 16-64, women'!AK811</f>
        <v>4885</v>
      </c>
      <c r="AL811" s="6">
        <f>'Population 16-64, men'!AL811+'Population 16-64, women'!AL811</f>
        <v>5053</v>
      </c>
      <c r="AM811" s="6">
        <f>'Population 16-64, men'!AM811+'Population 16-64, women'!AM811</f>
        <v>5257</v>
      </c>
      <c r="AN811" s="6">
        <f>'Population 16-64, men'!AN811+'Population 16-64, women'!AN811</f>
        <v>5353</v>
      </c>
      <c r="AO811" s="6">
        <f>'Population 16-64, men'!AO811+'Population 16-64, women'!AO811</f>
        <v>5582</v>
      </c>
      <c r="AP811" s="6">
        <f>'Population 16-64, men'!AP811+'Population 16-64, women'!AP811</f>
        <v>5731</v>
      </c>
      <c r="AQ811" s="6">
        <f>'Population 16-64, men'!AQ811+'Population 16-64, women'!AQ811</f>
        <v>5931</v>
      </c>
      <c r="AR811" s="6">
        <f>'Population 16-64, men'!AR811+'Population 16-64, women'!AR811</f>
        <v>6041</v>
      </c>
      <c r="AS811" s="6">
        <f>'Population 16-64, men'!AS811+'Population 16-64, women'!AS811</f>
        <v>6219</v>
      </c>
      <c r="AT811" s="6">
        <f>'Population 16-64, men'!AT811+'Population 16-64, women'!AT811</f>
        <v>6414</v>
      </c>
      <c r="AU811" s="6">
        <f>'Population 16-64, men'!AU811+'Population 16-64, women'!AU811</f>
        <v>6728</v>
      </c>
      <c r="AV811" s="6">
        <f>'Population 16-64, men'!AV811+'Population 16-64, women'!AV811</f>
        <v>6946</v>
      </c>
    </row>
    <row r="812" spans="1:48">
      <c r="C812" t="s">
        <v>119</v>
      </c>
      <c r="D812" t="s">
        <v>112</v>
      </c>
      <c r="E812" s="6">
        <f>'Population 16-64, men'!E812+'Population 16-64, women'!E812</f>
        <v>1705</v>
      </c>
      <c r="F812" s="6">
        <f>'Population 16-64, men'!F812+'Population 16-64, women'!F812</f>
        <v>1635</v>
      </c>
      <c r="G812" s="6">
        <f>'Population 16-64, men'!G812+'Population 16-64, women'!G812</f>
        <v>1687</v>
      </c>
      <c r="H812" s="6">
        <f>'Population 16-64, men'!H812+'Population 16-64, women'!H812</f>
        <v>1677</v>
      </c>
      <c r="I812" s="6">
        <f>'Population 16-64, men'!I812+'Population 16-64, women'!I812</f>
        <v>1722</v>
      </c>
      <c r="J812" s="6">
        <f>'Population 16-64, men'!J812+'Population 16-64, women'!J812</f>
        <v>1799</v>
      </c>
      <c r="K812" s="6">
        <f>'Population 16-64, men'!K812+'Population 16-64, women'!K812</f>
        <v>1839</v>
      </c>
      <c r="L812" s="6">
        <f>'Population 16-64, men'!L812+'Population 16-64, women'!L812</f>
        <v>1809</v>
      </c>
      <c r="M812" s="6">
        <f>'Population 16-64, men'!M812+'Population 16-64, women'!M812</f>
        <v>1780</v>
      </c>
      <c r="N812" s="6">
        <f>'Population 16-64, men'!N812+'Population 16-64, women'!N812</f>
        <v>1768</v>
      </c>
      <c r="O812" s="6">
        <f>'Population 16-64, men'!O812+'Population 16-64, women'!O812</f>
        <v>1767</v>
      </c>
      <c r="P812" s="6">
        <f>'Population 16-64, men'!P812+'Population 16-64, women'!P812</f>
        <v>1743</v>
      </c>
      <c r="Q812" s="6">
        <f>'Population 16-64, men'!Q812+'Population 16-64, women'!Q812</f>
        <v>1734</v>
      </c>
      <c r="R812" s="6">
        <f>'Population 16-64, men'!R812+'Population 16-64, women'!R812</f>
        <v>1712</v>
      </c>
      <c r="S812" s="6">
        <f>'Population 16-64, men'!S812+'Population 16-64, women'!S812</f>
        <v>1702</v>
      </c>
      <c r="T812" s="6">
        <f>'Population 16-64, men'!T812+'Population 16-64, women'!T812</f>
        <v>1686</v>
      </c>
      <c r="U812" s="6">
        <f>'Population 16-64, men'!U812+'Population 16-64, women'!U812</f>
        <v>1666</v>
      </c>
      <c r="V812" s="6">
        <f>'Population 16-64, men'!V812+'Population 16-64, women'!V812</f>
        <v>1627</v>
      </c>
      <c r="W812" s="6">
        <f>'Population 16-64, men'!W812+'Population 16-64, women'!W812</f>
        <v>1694</v>
      </c>
      <c r="X812" s="6">
        <f>'Population 16-64, men'!X812+'Population 16-64, women'!X812</f>
        <v>1697</v>
      </c>
      <c r="Y812" s="6">
        <f>'Population 16-64, men'!Y812+'Population 16-64, women'!Y812</f>
        <v>1759</v>
      </c>
      <c r="Z812" s="6">
        <f>'Population 16-64, men'!Z812+'Population 16-64, women'!Z812</f>
        <v>1762</v>
      </c>
      <c r="AA812" s="6">
        <f>'Population 16-64, men'!AA812+'Population 16-64, women'!AA812</f>
        <v>1807</v>
      </c>
      <c r="AB812" s="6">
        <f>'Population 16-64, men'!AB812+'Population 16-64, women'!AB812</f>
        <v>1851</v>
      </c>
      <c r="AC812" s="6">
        <f>'Population 16-64, men'!AC812+'Population 16-64, women'!AC812</f>
        <v>1947</v>
      </c>
      <c r="AD812" s="6">
        <f>'Population 16-64, men'!AD812+'Population 16-64, women'!AD812</f>
        <v>2082</v>
      </c>
      <c r="AE812" s="6">
        <f>'Population 16-64, men'!AE812+'Population 16-64, women'!AE812</f>
        <v>2277</v>
      </c>
      <c r="AF812" s="6">
        <f>'Population 16-64, men'!AF812+'Population 16-64, women'!AF812</f>
        <v>2530</v>
      </c>
      <c r="AG812" s="6">
        <f>'Population 16-64, men'!AG812+'Population 16-64, women'!AG812</f>
        <v>2861</v>
      </c>
      <c r="AH812" s="6">
        <f>'Population 16-64, men'!AH812+'Population 16-64, women'!AH812</f>
        <v>3209</v>
      </c>
      <c r="AI812" s="6">
        <f>'Population 16-64, men'!AI812+'Population 16-64, women'!AI812</f>
        <v>3457</v>
      </c>
      <c r="AJ812" s="6">
        <f>'Population 16-64, men'!AJ812+'Population 16-64, women'!AJ812</f>
        <v>3700</v>
      </c>
      <c r="AK812" s="6">
        <f>'Population 16-64, men'!AK812+'Population 16-64, women'!AK812</f>
        <v>3903</v>
      </c>
      <c r="AL812" s="6">
        <f>'Population 16-64, men'!AL812+'Population 16-64, women'!AL812</f>
        <v>4023</v>
      </c>
      <c r="AM812" s="6">
        <f>'Population 16-64, men'!AM812+'Population 16-64, women'!AM812</f>
        <v>4108</v>
      </c>
      <c r="AN812" s="6">
        <f>'Population 16-64, men'!AN812+'Population 16-64, women'!AN812</f>
        <v>4308</v>
      </c>
      <c r="AO812" s="6">
        <f>'Population 16-64, men'!AO812+'Population 16-64, women'!AO812</f>
        <v>4460</v>
      </c>
      <c r="AP812" s="6">
        <f>'Population 16-64, men'!AP812+'Population 16-64, women'!AP812</f>
        <v>4559</v>
      </c>
      <c r="AQ812" s="6">
        <f>'Population 16-64, men'!AQ812+'Population 16-64, women'!AQ812</f>
        <v>4730</v>
      </c>
      <c r="AR812" s="6">
        <f>'Population 16-64, men'!AR812+'Population 16-64, women'!AR812</f>
        <v>4903</v>
      </c>
      <c r="AS812" s="6">
        <f>'Population 16-64, men'!AS812+'Population 16-64, women'!AS812</f>
        <v>4922</v>
      </c>
      <c r="AT812" s="6">
        <f>'Population 16-64, men'!AT812+'Population 16-64, women'!AT812</f>
        <v>5065</v>
      </c>
      <c r="AU812" s="6">
        <f>'Population 16-64, men'!AU812+'Population 16-64, women'!AU812</f>
        <v>5191</v>
      </c>
      <c r="AV812" s="6">
        <f>'Population 16-64, men'!AV812+'Population 16-64, women'!AV812</f>
        <v>5306</v>
      </c>
    </row>
    <row r="813" spans="1:48">
      <c r="C813" t="s">
        <v>120</v>
      </c>
      <c r="D813" t="s">
        <v>112</v>
      </c>
      <c r="E813" s="6">
        <f>'Population 16-64, men'!E813+'Population 16-64, women'!E813</f>
        <v>1692</v>
      </c>
      <c r="F813" s="6">
        <f>'Population 16-64, men'!F813+'Population 16-64, women'!F813</f>
        <v>1680</v>
      </c>
      <c r="G813" s="6">
        <f>'Population 16-64, men'!G813+'Population 16-64, women'!G813</f>
        <v>1664</v>
      </c>
      <c r="H813" s="6">
        <f>'Population 16-64, men'!H813+'Population 16-64, women'!H813</f>
        <v>1673</v>
      </c>
      <c r="I813" s="6">
        <f>'Population 16-64, men'!I813+'Population 16-64, women'!I813</f>
        <v>1642</v>
      </c>
      <c r="J813" s="6">
        <f>'Population 16-64, men'!J813+'Population 16-64, women'!J813</f>
        <v>1568</v>
      </c>
      <c r="K813" s="6">
        <f>'Population 16-64, men'!K813+'Population 16-64, women'!K813</f>
        <v>1517</v>
      </c>
      <c r="L813" s="6">
        <f>'Population 16-64, men'!L813+'Population 16-64, women'!L813</f>
        <v>1544</v>
      </c>
      <c r="M813" s="6">
        <f>'Population 16-64, men'!M813+'Population 16-64, women'!M813</f>
        <v>1552</v>
      </c>
      <c r="N813" s="6">
        <f>'Population 16-64, men'!N813+'Population 16-64, women'!N813</f>
        <v>1584</v>
      </c>
      <c r="O813" s="6">
        <f>'Population 16-64, men'!O813+'Population 16-64, women'!O813</f>
        <v>1648</v>
      </c>
      <c r="P813" s="6">
        <f>'Population 16-64, men'!P813+'Population 16-64, women'!P813</f>
        <v>1694</v>
      </c>
      <c r="Q813" s="6">
        <f>'Population 16-64, men'!Q813+'Population 16-64, women'!Q813</f>
        <v>1666</v>
      </c>
      <c r="R813" s="6">
        <f>'Population 16-64, men'!R813+'Population 16-64, women'!R813</f>
        <v>1647</v>
      </c>
      <c r="S813" s="6">
        <f>'Population 16-64, men'!S813+'Population 16-64, women'!S813</f>
        <v>1638</v>
      </c>
      <c r="T813" s="6">
        <f>'Population 16-64, men'!T813+'Population 16-64, women'!T813</f>
        <v>1626</v>
      </c>
      <c r="U813" s="6">
        <f>'Population 16-64, men'!U813+'Population 16-64, women'!U813</f>
        <v>1609</v>
      </c>
      <c r="V813" s="6">
        <f>'Population 16-64, men'!V813+'Population 16-64, women'!V813</f>
        <v>1599</v>
      </c>
      <c r="W813" s="6">
        <f>'Population 16-64, men'!W813+'Population 16-64, women'!W813</f>
        <v>1565</v>
      </c>
      <c r="X813" s="6">
        <f>'Population 16-64, men'!X813+'Population 16-64, women'!X813</f>
        <v>1573</v>
      </c>
      <c r="Y813" s="6">
        <f>'Population 16-64, men'!Y813+'Population 16-64, women'!Y813</f>
        <v>1566</v>
      </c>
      <c r="Z813" s="6">
        <f>'Population 16-64, men'!Z813+'Population 16-64, women'!Z813</f>
        <v>1509</v>
      </c>
      <c r="AA813" s="6">
        <f>'Population 16-64, men'!AA813+'Population 16-64, women'!AA813</f>
        <v>1478</v>
      </c>
      <c r="AB813" s="6">
        <f>'Population 16-64, men'!AB813+'Population 16-64, women'!AB813</f>
        <v>1532</v>
      </c>
      <c r="AC813" s="6">
        <f>'Population 16-64, men'!AC813+'Population 16-64, women'!AC813</f>
        <v>1510</v>
      </c>
      <c r="AD813" s="6">
        <f>'Population 16-64, men'!AD813+'Population 16-64, women'!AD813</f>
        <v>1558</v>
      </c>
      <c r="AE813" s="6">
        <f>'Population 16-64, men'!AE813+'Population 16-64, women'!AE813</f>
        <v>1622</v>
      </c>
      <c r="AF813" s="6">
        <f>'Population 16-64, men'!AF813+'Population 16-64, women'!AF813</f>
        <v>1694</v>
      </c>
      <c r="AG813" s="6">
        <f>'Population 16-64, men'!AG813+'Population 16-64, women'!AG813</f>
        <v>1736</v>
      </c>
      <c r="AH813" s="6">
        <f>'Population 16-64, men'!AH813+'Population 16-64, women'!AH813</f>
        <v>1825</v>
      </c>
      <c r="AI813" s="6">
        <f>'Population 16-64, men'!AI813+'Population 16-64, women'!AI813</f>
        <v>1953</v>
      </c>
      <c r="AJ813" s="6">
        <f>'Population 16-64, men'!AJ813+'Population 16-64, women'!AJ813</f>
        <v>2120</v>
      </c>
      <c r="AK813" s="6">
        <f>'Population 16-64, men'!AK813+'Population 16-64, women'!AK813</f>
        <v>2360</v>
      </c>
      <c r="AL813" s="6">
        <f>'Population 16-64, men'!AL813+'Population 16-64, women'!AL813</f>
        <v>2675</v>
      </c>
      <c r="AM813" s="6">
        <f>'Population 16-64, men'!AM813+'Population 16-64, women'!AM813</f>
        <v>3011</v>
      </c>
      <c r="AN813" s="6">
        <f>'Population 16-64, men'!AN813+'Population 16-64, women'!AN813</f>
        <v>3258</v>
      </c>
      <c r="AO813" s="6">
        <f>'Population 16-64, men'!AO813+'Population 16-64, women'!AO813</f>
        <v>3458</v>
      </c>
      <c r="AP813" s="6">
        <f>'Population 16-64, men'!AP813+'Population 16-64, women'!AP813</f>
        <v>3632</v>
      </c>
      <c r="AQ813" s="6">
        <f>'Population 16-64, men'!AQ813+'Population 16-64, women'!AQ813</f>
        <v>3741</v>
      </c>
      <c r="AR813" s="6">
        <f>'Population 16-64, men'!AR813+'Population 16-64, women'!AR813</f>
        <v>3835</v>
      </c>
      <c r="AS813" s="6">
        <f>'Population 16-64, men'!AS813+'Population 16-64, women'!AS813</f>
        <v>4004</v>
      </c>
      <c r="AT813" s="6">
        <f>'Population 16-64, men'!AT813+'Population 16-64, women'!AT813</f>
        <v>4158</v>
      </c>
      <c r="AU813" s="6">
        <f>'Population 16-64, men'!AU813+'Population 16-64, women'!AU813</f>
        <v>4247</v>
      </c>
      <c r="AV813" s="6">
        <f>'Population 16-64, men'!AV813+'Population 16-64, women'!AV813</f>
        <v>4369</v>
      </c>
    </row>
    <row r="814" spans="1:48">
      <c r="C814" t="s">
        <v>121</v>
      </c>
      <c r="D814" t="s">
        <v>112</v>
      </c>
      <c r="E814" s="6">
        <f>'Population 16-64, men'!E814+'Population 16-64, women'!E814</f>
        <v>1569</v>
      </c>
      <c r="F814" s="6">
        <f>'Population 16-64, men'!F814+'Population 16-64, women'!F814</f>
        <v>1620</v>
      </c>
      <c r="G814" s="6">
        <f>'Population 16-64, men'!G814+'Population 16-64, women'!G814</f>
        <v>1613</v>
      </c>
      <c r="H814" s="6">
        <f>'Population 16-64, men'!H814+'Population 16-64, women'!H814</f>
        <v>1592</v>
      </c>
      <c r="I814" s="6">
        <f>'Population 16-64, men'!I814+'Population 16-64, women'!I814</f>
        <v>1580</v>
      </c>
      <c r="J814" s="6">
        <f>'Population 16-64, men'!J814+'Population 16-64, women'!J814</f>
        <v>1568</v>
      </c>
      <c r="K814" s="6">
        <f>'Population 16-64, men'!K814+'Population 16-64, women'!K814</f>
        <v>1547</v>
      </c>
      <c r="L814" s="6">
        <f>'Population 16-64, men'!L814+'Population 16-64, women'!L814</f>
        <v>1516</v>
      </c>
      <c r="M814" s="6">
        <f>'Population 16-64, men'!M814+'Population 16-64, women'!M814</f>
        <v>1517</v>
      </c>
      <c r="N814" s="6">
        <f>'Population 16-64, men'!N814+'Population 16-64, women'!N814</f>
        <v>1497</v>
      </c>
      <c r="O814" s="6">
        <f>'Population 16-64, men'!O814+'Population 16-64, women'!O814</f>
        <v>1433</v>
      </c>
      <c r="P814" s="6">
        <f>'Population 16-64, men'!P814+'Population 16-64, women'!P814</f>
        <v>1377</v>
      </c>
      <c r="Q814" s="6">
        <f>'Population 16-64, men'!Q814+'Population 16-64, women'!Q814</f>
        <v>1390</v>
      </c>
      <c r="R814" s="6">
        <f>'Population 16-64, men'!R814+'Population 16-64, women'!R814</f>
        <v>1400</v>
      </c>
      <c r="S814" s="6">
        <f>'Population 16-64, men'!S814+'Population 16-64, women'!S814</f>
        <v>1426</v>
      </c>
      <c r="T814" s="6">
        <f>'Population 16-64, men'!T814+'Population 16-64, women'!T814</f>
        <v>1477</v>
      </c>
      <c r="U814" s="6">
        <f>'Population 16-64, men'!U814+'Population 16-64, women'!U814</f>
        <v>1514</v>
      </c>
      <c r="V814" s="6">
        <f>'Population 16-64, men'!V814+'Population 16-64, women'!V814</f>
        <v>1497</v>
      </c>
      <c r="W814" s="6">
        <f>'Population 16-64, men'!W814+'Population 16-64, women'!W814</f>
        <v>1478</v>
      </c>
      <c r="X814" s="6">
        <f>'Population 16-64, men'!X814+'Population 16-64, women'!X814</f>
        <v>1466</v>
      </c>
      <c r="Y814" s="6">
        <f>'Population 16-64, men'!Y814+'Population 16-64, women'!Y814</f>
        <v>1447</v>
      </c>
      <c r="Z814" s="6">
        <f>'Population 16-64, men'!Z814+'Population 16-64, women'!Z814</f>
        <v>1438</v>
      </c>
      <c r="AA814" s="6">
        <f>'Population 16-64, men'!AA814+'Population 16-64, women'!AA814</f>
        <v>1416</v>
      </c>
      <c r="AB814" s="6">
        <f>'Population 16-64, men'!AB814+'Population 16-64, women'!AB814</f>
        <v>1400</v>
      </c>
      <c r="AC814" s="6">
        <f>'Population 16-64, men'!AC814+'Population 16-64, women'!AC814</f>
        <v>1420</v>
      </c>
      <c r="AD814" s="6">
        <f>'Population 16-64, men'!AD814+'Population 16-64, women'!AD814</f>
        <v>1423</v>
      </c>
      <c r="AE814" s="6">
        <f>'Population 16-64, men'!AE814+'Population 16-64, women'!AE814</f>
        <v>1386</v>
      </c>
      <c r="AF814" s="6">
        <f>'Population 16-64, men'!AF814+'Population 16-64, women'!AF814</f>
        <v>1358</v>
      </c>
      <c r="AG814" s="6">
        <f>'Population 16-64, men'!AG814+'Population 16-64, women'!AG814</f>
        <v>1409</v>
      </c>
      <c r="AH814" s="6">
        <f>'Population 16-64, men'!AH814+'Population 16-64, women'!AH814</f>
        <v>1391</v>
      </c>
      <c r="AI814" s="6">
        <f>'Population 16-64, men'!AI814+'Population 16-64, women'!AI814</f>
        <v>1437</v>
      </c>
      <c r="AJ814" s="6">
        <f>'Population 16-64, men'!AJ814+'Population 16-64, women'!AJ814</f>
        <v>1506</v>
      </c>
      <c r="AK814" s="6">
        <f>'Population 16-64, men'!AK814+'Population 16-64, women'!AK814</f>
        <v>1595</v>
      </c>
      <c r="AL814" s="6">
        <f>'Population 16-64, men'!AL814+'Population 16-64, women'!AL814</f>
        <v>1626</v>
      </c>
      <c r="AM814" s="6">
        <f>'Population 16-64, men'!AM814+'Population 16-64, women'!AM814</f>
        <v>1714</v>
      </c>
      <c r="AN814" s="6">
        <f>'Population 16-64, men'!AN814+'Population 16-64, women'!AN814</f>
        <v>1827</v>
      </c>
      <c r="AO814" s="6">
        <f>'Population 16-64, men'!AO814+'Population 16-64, women'!AO814</f>
        <v>1976</v>
      </c>
      <c r="AP814" s="6">
        <f>'Population 16-64, men'!AP814+'Population 16-64, women'!AP814</f>
        <v>2208</v>
      </c>
      <c r="AQ814" s="6">
        <f>'Population 16-64, men'!AQ814+'Population 16-64, women'!AQ814</f>
        <v>2487</v>
      </c>
      <c r="AR814" s="6">
        <f>'Population 16-64, men'!AR814+'Population 16-64, women'!AR814</f>
        <v>2798</v>
      </c>
      <c r="AS814" s="6">
        <f>'Population 16-64, men'!AS814+'Population 16-64, women'!AS814</f>
        <v>3011</v>
      </c>
      <c r="AT814" s="6">
        <f>'Population 16-64, men'!AT814+'Population 16-64, women'!AT814</f>
        <v>3180</v>
      </c>
      <c r="AU814" s="6">
        <f>'Population 16-64, men'!AU814+'Population 16-64, women'!AU814</f>
        <v>3350</v>
      </c>
      <c r="AV814" s="6">
        <f>'Population 16-64, men'!AV814+'Population 16-64, women'!AV814</f>
        <v>3429</v>
      </c>
    </row>
    <row r="815" spans="1:48">
      <c r="B815" t="s">
        <v>122</v>
      </c>
      <c r="C815" t="s">
        <v>111</v>
      </c>
      <c r="D815" t="s">
        <v>112</v>
      </c>
      <c r="E815" s="6">
        <f>'Population 16-64, men'!E815+'Population 16-64, women'!E815</f>
        <v>492</v>
      </c>
      <c r="F815" s="6">
        <f>'Population 16-64, men'!F815+'Population 16-64, women'!F815</f>
        <v>210</v>
      </c>
      <c r="G815" s="6">
        <f>'Population 16-64, men'!G815+'Population 16-64, women'!G815</f>
        <v>162</v>
      </c>
      <c r="H815" s="6">
        <f>'Population 16-64, men'!H815+'Population 16-64, women'!H815</f>
        <v>113</v>
      </c>
      <c r="I815" s="6">
        <f>'Population 16-64, men'!I815+'Population 16-64, women'!I815</f>
        <v>84</v>
      </c>
      <c r="J815" s="6">
        <f>'Population 16-64, men'!J815+'Population 16-64, women'!J815</f>
        <v>81</v>
      </c>
      <c r="K815" s="6">
        <f>'Population 16-64, men'!K815+'Population 16-64, women'!K815</f>
        <v>96</v>
      </c>
      <c r="L815" s="6">
        <f>'Population 16-64, men'!L815+'Population 16-64, women'!L815</f>
        <v>110</v>
      </c>
      <c r="M815" s="6">
        <f>'Population 16-64, men'!M815+'Population 16-64, women'!M815</f>
        <v>101</v>
      </c>
      <c r="N815" s="6">
        <f>'Population 16-64, men'!N815+'Population 16-64, women'!N815</f>
        <v>103</v>
      </c>
      <c r="O815" s="6">
        <f>'Population 16-64, men'!O815+'Population 16-64, women'!O815</f>
        <v>118</v>
      </c>
      <c r="P815" s="6">
        <f>'Population 16-64, men'!P815+'Population 16-64, women'!P815</f>
        <v>79</v>
      </c>
      <c r="Q815" s="6">
        <f>'Population 16-64, men'!Q815+'Population 16-64, women'!Q815</f>
        <v>62</v>
      </c>
      <c r="R815" s="6">
        <f>'Population 16-64, men'!R815+'Population 16-64, women'!R815</f>
        <v>47</v>
      </c>
      <c r="S815" s="6">
        <f>'Population 16-64, men'!S815+'Population 16-64, women'!S815</f>
        <v>54</v>
      </c>
      <c r="T815" s="6">
        <f>'Population 16-64, men'!T815+'Population 16-64, women'!T815</f>
        <v>54</v>
      </c>
      <c r="U815" s="6">
        <f>'Population 16-64, men'!U815+'Population 16-64, women'!U815</f>
        <v>29</v>
      </c>
      <c r="V815" s="6">
        <f>'Population 16-64, men'!V815+'Population 16-64, women'!V815</f>
        <v>38</v>
      </c>
      <c r="W815" s="6">
        <f>'Population 16-64, men'!W815+'Population 16-64, women'!W815</f>
        <v>26</v>
      </c>
      <c r="X815" s="6">
        <f>'Population 16-64, men'!X815+'Population 16-64, women'!X815</f>
        <v>38</v>
      </c>
      <c r="Y815" s="6">
        <f>'Population 16-64, men'!Y815+'Population 16-64, women'!Y815</f>
        <v>34</v>
      </c>
      <c r="Z815" s="6">
        <f>'Population 16-64, men'!Z815+'Population 16-64, women'!Z815</f>
        <v>41</v>
      </c>
      <c r="AA815" s="6">
        <f>'Population 16-64, men'!AA815+'Population 16-64, women'!AA815</f>
        <v>32</v>
      </c>
      <c r="AB815" s="6">
        <f>'Population 16-64, men'!AB815+'Population 16-64, women'!AB815</f>
        <v>32</v>
      </c>
      <c r="AC815" s="6">
        <f>'Population 16-64, men'!AC815+'Population 16-64, women'!AC815</f>
        <v>30</v>
      </c>
      <c r="AD815" s="6">
        <f>'Population 16-64, men'!AD815+'Population 16-64, women'!AD815</f>
        <v>25</v>
      </c>
      <c r="AE815" s="6">
        <f>'Population 16-64, men'!AE815+'Population 16-64, women'!AE815</f>
        <v>30</v>
      </c>
      <c r="AF815" s="6">
        <f>'Population 16-64, men'!AF815+'Population 16-64, women'!AF815</f>
        <v>32</v>
      </c>
      <c r="AG815" s="6">
        <f>'Population 16-64, men'!AG815+'Population 16-64, women'!AG815</f>
        <v>19</v>
      </c>
      <c r="AH815" s="6">
        <f>'Population 16-64, men'!AH815+'Population 16-64, women'!AH815</f>
        <v>24</v>
      </c>
      <c r="AI815" s="6">
        <f>'Population 16-64, men'!AI815+'Population 16-64, women'!AI815</f>
        <v>22</v>
      </c>
      <c r="AJ815" s="6">
        <f>'Population 16-64, men'!AJ815+'Population 16-64, women'!AJ815</f>
        <v>16</v>
      </c>
      <c r="AK815" s="6">
        <f>'Population 16-64, men'!AK815+'Population 16-64, women'!AK815</f>
        <v>22</v>
      </c>
      <c r="AL815" s="6">
        <f>'Population 16-64, men'!AL815+'Population 16-64, women'!AL815</f>
        <v>11</v>
      </c>
      <c r="AM815" s="6">
        <f>'Population 16-64, men'!AM815+'Population 16-64, women'!AM815</f>
        <v>15</v>
      </c>
      <c r="AN815" s="6">
        <f>'Population 16-64, men'!AN815+'Population 16-64, women'!AN815</f>
        <v>16</v>
      </c>
      <c r="AO815" s="6">
        <f>'Population 16-64, men'!AO815+'Population 16-64, women'!AO815</f>
        <v>17</v>
      </c>
      <c r="AP815" s="6">
        <f>'Population 16-64, men'!AP815+'Population 16-64, women'!AP815</f>
        <v>15</v>
      </c>
      <c r="AQ815" s="6">
        <f>'Population 16-64, men'!AQ815+'Population 16-64, women'!AQ815</f>
        <v>27</v>
      </c>
      <c r="AR815" s="6">
        <f>'Population 16-64, men'!AR815+'Population 16-64, women'!AR815</f>
        <v>20</v>
      </c>
      <c r="AS815" s="6">
        <f>'Population 16-64, men'!AS815+'Population 16-64, women'!AS815</f>
        <v>13</v>
      </c>
      <c r="AT815" s="6">
        <f>'Population 16-64, men'!AT815+'Population 16-64, women'!AT815</f>
        <v>27</v>
      </c>
      <c r="AU815" s="6">
        <f>'Population 16-64, men'!AU815+'Population 16-64, women'!AU815</f>
        <v>25</v>
      </c>
      <c r="AV815" s="6">
        <f>'Population 16-64, men'!AV815+'Population 16-64, women'!AV815</f>
        <v>21</v>
      </c>
    </row>
    <row r="816" spans="1:48">
      <c r="C816" t="s">
        <v>113</v>
      </c>
      <c r="D816" t="s">
        <v>112</v>
      </c>
      <c r="E816" s="6">
        <f>'Population 16-64, men'!E816+'Population 16-64, women'!E816</f>
        <v>6259</v>
      </c>
      <c r="F816" s="6">
        <f>'Population 16-64, men'!F816+'Population 16-64, women'!F816</f>
        <v>5459</v>
      </c>
      <c r="G816" s="6">
        <f>'Population 16-64, men'!G816+'Population 16-64, women'!G816</f>
        <v>4673</v>
      </c>
      <c r="H816" s="6">
        <f>'Population 16-64, men'!H816+'Population 16-64, women'!H816</f>
        <v>3848</v>
      </c>
      <c r="I816" s="6">
        <f>'Population 16-64, men'!I816+'Population 16-64, women'!I816</f>
        <v>3283</v>
      </c>
      <c r="J816" s="6">
        <f>'Population 16-64, men'!J816+'Population 16-64, women'!J816</f>
        <v>2829</v>
      </c>
      <c r="K816" s="6">
        <f>'Population 16-64, men'!K816+'Population 16-64, women'!K816</f>
        <v>2749</v>
      </c>
      <c r="L816" s="6">
        <f>'Population 16-64, men'!L816+'Population 16-64, women'!L816</f>
        <v>2656</v>
      </c>
      <c r="M816" s="6">
        <f>'Population 16-64, men'!M816+'Population 16-64, women'!M816</f>
        <v>2548</v>
      </c>
      <c r="N816" s="6">
        <f>'Population 16-64, men'!N816+'Population 16-64, women'!N816</f>
        <v>2285</v>
      </c>
      <c r="O816" s="6">
        <f>'Population 16-64, men'!O816+'Population 16-64, women'!O816</f>
        <v>2025</v>
      </c>
      <c r="P816" s="6">
        <f>'Population 16-64, men'!P816+'Population 16-64, women'!P816</f>
        <v>1945</v>
      </c>
      <c r="Q816" s="6">
        <f>'Population 16-64, men'!Q816+'Population 16-64, women'!Q816</f>
        <v>1803</v>
      </c>
      <c r="R816" s="6">
        <f>'Population 16-64, men'!R816+'Population 16-64, women'!R816</f>
        <v>1603</v>
      </c>
      <c r="S816" s="6">
        <f>'Population 16-64, men'!S816+'Population 16-64, women'!S816</f>
        <v>1429</v>
      </c>
      <c r="T816" s="6">
        <f>'Population 16-64, men'!T816+'Population 16-64, women'!T816</f>
        <v>1266</v>
      </c>
      <c r="U816" s="6">
        <f>'Population 16-64, men'!U816+'Population 16-64, women'!U816</f>
        <v>1164</v>
      </c>
      <c r="V816" s="6">
        <f>'Population 16-64, men'!V816+'Population 16-64, women'!V816</f>
        <v>1004</v>
      </c>
      <c r="W816" s="6">
        <f>'Population 16-64, men'!W816+'Population 16-64, women'!W816</f>
        <v>1030</v>
      </c>
      <c r="X816" s="6">
        <f>'Population 16-64, men'!X816+'Population 16-64, women'!X816</f>
        <v>1022</v>
      </c>
      <c r="Y816" s="6">
        <f>'Population 16-64, men'!Y816+'Population 16-64, women'!Y816</f>
        <v>1036</v>
      </c>
      <c r="Z816" s="6">
        <f>'Population 16-64, men'!Z816+'Population 16-64, women'!Z816</f>
        <v>1351</v>
      </c>
      <c r="AA816" s="6">
        <f>'Population 16-64, men'!AA816+'Population 16-64, women'!AA816</f>
        <v>1335</v>
      </c>
      <c r="AB816" s="6">
        <f>'Population 16-64, men'!AB816+'Population 16-64, women'!AB816</f>
        <v>1132</v>
      </c>
      <c r="AC816" s="6">
        <f>'Population 16-64, men'!AC816+'Population 16-64, women'!AC816</f>
        <v>974</v>
      </c>
      <c r="AD816" s="6">
        <f>'Population 16-64, men'!AD816+'Population 16-64, women'!AD816</f>
        <v>837</v>
      </c>
      <c r="AE816" s="6">
        <f>'Population 16-64, men'!AE816+'Population 16-64, women'!AE816</f>
        <v>765</v>
      </c>
      <c r="AF816" s="6">
        <f>'Population 16-64, men'!AF816+'Population 16-64, women'!AF816</f>
        <v>668</v>
      </c>
      <c r="AG816" s="6">
        <f>'Population 16-64, men'!AG816+'Population 16-64, women'!AG816</f>
        <v>543</v>
      </c>
      <c r="AH816" s="6">
        <f>'Population 16-64, men'!AH816+'Population 16-64, women'!AH816</f>
        <v>478</v>
      </c>
      <c r="AI816" s="6">
        <f>'Population 16-64, men'!AI816+'Population 16-64, women'!AI816</f>
        <v>390</v>
      </c>
      <c r="AJ816" s="6">
        <f>'Population 16-64, men'!AJ816+'Population 16-64, women'!AJ816</f>
        <v>370</v>
      </c>
      <c r="AK816" s="6">
        <f>'Population 16-64, men'!AK816+'Population 16-64, women'!AK816</f>
        <v>345</v>
      </c>
      <c r="AL816" s="6">
        <f>'Population 16-64, men'!AL816+'Population 16-64, women'!AL816</f>
        <v>366</v>
      </c>
      <c r="AM816" s="6">
        <f>'Population 16-64, men'!AM816+'Population 16-64, women'!AM816</f>
        <v>367</v>
      </c>
      <c r="AN816" s="6">
        <f>'Population 16-64, men'!AN816+'Population 16-64, women'!AN816</f>
        <v>352</v>
      </c>
      <c r="AO816" s="6">
        <f>'Population 16-64, men'!AO816+'Population 16-64, women'!AO816</f>
        <v>355</v>
      </c>
      <c r="AP816" s="6">
        <f>'Population 16-64, men'!AP816+'Population 16-64, women'!AP816</f>
        <v>368</v>
      </c>
      <c r="AQ816" s="6">
        <f>'Population 16-64, men'!AQ816+'Population 16-64, women'!AQ816</f>
        <v>398</v>
      </c>
      <c r="AR816" s="6">
        <f>'Population 16-64, men'!AR816+'Population 16-64, women'!AR816</f>
        <v>422</v>
      </c>
      <c r="AS816" s="6">
        <f>'Population 16-64, men'!AS816+'Population 16-64, women'!AS816</f>
        <v>437</v>
      </c>
      <c r="AT816" s="6">
        <f>'Population 16-64, men'!AT816+'Population 16-64, women'!AT816</f>
        <v>446</v>
      </c>
      <c r="AU816" s="6">
        <f>'Population 16-64, men'!AU816+'Population 16-64, women'!AU816</f>
        <v>457</v>
      </c>
      <c r="AV816" s="6">
        <f>'Population 16-64, men'!AV816+'Population 16-64, women'!AV816</f>
        <v>481</v>
      </c>
    </row>
    <row r="817" spans="2:48">
      <c r="C817" t="s">
        <v>114</v>
      </c>
      <c r="D817" t="s">
        <v>112</v>
      </c>
      <c r="E817" s="6">
        <f>'Population 16-64, men'!E817+'Population 16-64, women'!E817</f>
        <v>11927</v>
      </c>
      <c r="F817" s="6">
        <f>'Population 16-64, men'!F817+'Population 16-64, women'!F817</f>
        <v>11582</v>
      </c>
      <c r="G817" s="6">
        <f>'Population 16-64, men'!G817+'Population 16-64, women'!G817</f>
        <v>11473</v>
      </c>
      <c r="H817" s="6">
        <f>'Population 16-64, men'!H817+'Population 16-64, women'!H817</f>
        <v>11319</v>
      </c>
      <c r="I817" s="6">
        <f>'Population 16-64, men'!I817+'Population 16-64, women'!I817</f>
        <v>10986</v>
      </c>
      <c r="J817" s="6">
        <f>'Population 16-64, men'!J817+'Population 16-64, women'!J817</f>
        <v>10548</v>
      </c>
      <c r="K817" s="6">
        <f>'Population 16-64, men'!K817+'Population 16-64, women'!K817</f>
        <v>10214</v>
      </c>
      <c r="L817" s="6">
        <f>'Population 16-64, men'!L817+'Population 16-64, women'!L817</f>
        <v>9831</v>
      </c>
      <c r="M817" s="6">
        <f>'Population 16-64, men'!M817+'Population 16-64, women'!M817</f>
        <v>9336</v>
      </c>
      <c r="N817" s="6">
        <f>'Population 16-64, men'!N817+'Population 16-64, women'!N817</f>
        <v>8701</v>
      </c>
      <c r="O817" s="6">
        <f>'Population 16-64, men'!O817+'Population 16-64, women'!O817</f>
        <v>7822</v>
      </c>
      <c r="P817" s="6">
        <f>'Population 16-64, men'!P817+'Population 16-64, women'!P817</f>
        <v>7259</v>
      </c>
      <c r="Q817" s="6">
        <f>'Population 16-64, men'!Q817+'Population 16-64, women'!Q817</f>
        <v>6747</v>
      </c>
      <c r="R817" s="6">
        <f>'Population 16-64, men'!R817+'Population 16-64, women'!R817</f>
        <v>6328</v>
      </c>
      <c r="S817" s="6">
        <f>'Population 16-64, men'!S817+'Population 16-64, women'!S817</f>
        <v>5879</v>
      </c>
      <c r="T817" s="6">
        <f>'Population 16-64, men'!T817+'Population 16-64, women'!T817</f>
        <v>5394</v>
      </c>
      <c r="U817" s="6">
        <f>'Population 16-64, men'!U817+'Population 16-64, women'!U817</f>
        <v>5051</v>
      </c>
      <c r="V817" s="6">
        <f>'Population 16-64, men'!V817+'Population 16-64, women'!V817</f>
        <v>4774</v>
      </c>
      <c r="W817" s="6">
        <f>'Population 16-64, men'!W817+'Population 16-64, women'!W817</f>
        <v>4410</v>
      </c>
      <c r="X817" s="6">
        <f>'Population 16-64, men'!X817+'Population 16-64, women'!X817</f>
        <v>4232</v>
      </c>
      <c r="Y817" s="6">
        <f>'Population 16-64, men'!Y817+'Population 16-64, women'!Y817</f>
        <v>4138</v>
      </c>
      <c r="Z817" s="6">
        <f>'Population 16-64, men'!Z817+'Population 16-64, women'!Z817</f>
        <v>4946</v>
      </c>
      <c r="AA817" s="6">
        <f>'Population 16-64, men'!AA817+'Population 16-64, women'!AA817</f>
        <v>4995</v>
      </c>
      <c r="AB817" s="6">
        <f>'Population 16-64, men'!AB817+'Population 16-64, women'!AB817</f>
        <v>4733</v>
      </c>
      <c r="AC817" s="6">
        <f>'Population 16-64, men'!AC817+'Population 16-64, women'!AC817</f>
        <v>4463</v>
      </c>
      <c r="AD817" s="6">
        <f>'Population 16-64, men'!AD817+'Population 16-64, women'!AD817</f>
        <v>4212</v>
      </c>
      <c r="AE817" s="6">
        <f>'Population 16-64, men'!AE817+'Population 16-64, women'!AE817</f>
        <v>3843</v>
      </c>
      <c r="AF817" s="6">
        <f>'Population 16-64, men'!AF817+'Population 16-64, women'!AF817</f>
        <v>3380</v>
      </c>
      <c r="AG817" s="6">
        <f>'Population 16-64, men'!AG817+'Population 16-64, women'!AG817</f>
        <v>3003</v>
      </c>
      <c r="AH817" s="6">
        <f>'Population 16-64, men'!AH817+'Population 16-64, women'!AH817</f>
        <v>2581</v>
      </c>
      <c r="AI817" s="6">
        <f>'Population 16-64, men'!AI817+'Population 16-64, women'!AI817</f>
        <v>2301</v>
      </c>
      <c r="AJ817" s="6">
        <f>'Population 16-64, men'!AJ817+'Population 16-64, women'!AJ817</f>
        <v>2113</v>
      </c>
      <c r="AK817" s="6">
        <f>'Population 16-64, men'!AK817+'Population 16-64, women'!AK817</f>
        <v>1961</v>
      </c>
      <c r="AL817" s="6">
        <f>'Population 16-64, men'!AL817+'Population 16-64, women'!AL817</f>
        <v>1776</v>
      </c>
      <c r="AM817" s="6">
        <f>'Population 16-64, men'!AM817+'Population 16-64, women'!AM817</f>
        <v>1682</v>
      </c>
      <c r="AN817" s="6">
        <f>'Population 16-64, men'!AN817+'Population 16-64, women'!AN817</f>
        <v>1601</v>
      </c>
      <c r="AO817" s="6">
        <f>'Population 16-64, men'!AO817+'Population 16-64, women'!AO817</f>
        <v>1585</v>
      </c>
      <c r="AP817" s="6">
        <f>'Population 16-64, men'!AP817+'Population 16-64, women'!AP817</f>
        <v>1546</v>
      </c>
      <c r="AQ817" s="6">
        <f>'Population 16-64, men'!AQ817+'Population 16-64, women'!AQ817</f>
        <v>1615</v>
      </c>
      <c r="AR817" s="6">
        <f>'Population 16-64, men'!AR817+'Population 16-64, women'!AR817</f>
        <v>1620</v>
      </c>
      <c r="AS817" s="6">
        <f>'Population 16-64, men'!AS817+'Population 16-64, women'!AS817</f>
        <v>1647</v>
      </c>
      <c r="AT817" s="6">
        <f>'Population 16-64, men'!AT817+'Population 16-64, women'!AT817</f>
        <v>1632</v>
      </c>
      <c r="AU817" s="6">
        <f>'Population 16-64, men'!AU817+'Population 16-64, women'!AU817</f>
        <v>1750</v>
      </c>
      <c r="AV817" s="6">
        <f>'Population 16-64, men'!AV817+'Population 16-64, women'!AV817</f>
        <v>1755</v>
      </c>
    </row>
    <row r="818" spans="2:48">
      <c r="C818" t="s">
        <v>115</v>
      </c>
      <c r="D818" t="s">
        <v>112</v>
      </c>
      <c r="E818" s="6">
        <f>'Population 16-64, men'!E818+'Population 16-64, women'!E818</f>
        <v>13475</v>
      </c>
      <c r="F818" s="6">
        <f>'Population 16-64, men'!F818+'Population 16-64, women'!F818</f>
        <v>13194</v>
      </c>
      <c r="G818" s="6">
        <f>'Population 16-64, men'!G818+'Population 16-64, women'!G818</f>
        <v>12940</v>
      </c>
      <c r="H818" s="6">
        <f>'Population 16-64, men'!H818+'Population 16-64, women'!H818</f>
        <v>12737</v>
      </c>
      <c r="I818" s="6">
        <f>'Population 16-64, men'!I818+'Population 16-64, women'!I818</f>
        <v>12679</v>
      </c>
      <c r="J818" s="6">
        <f>'Population 16-64, men'!J818+'Population 16-64, women'!J818</f>
        <v>12957</v>
      </c>
      <c r="K818" s="6">
        <f>'Population 16-64, men'!K818+'Population 16-64, women'!K818</f>
        <v>13150</v>
      </c>
      <c r="L818" s="6">
        <f>'Population 16-64, men'!L818+'Population 16-64, women'!L818</f>
        <v>13514</v>
      </c>
      <c r="M818" s="6">
        <f>'Population 16-64, men'!M818+'Population 16-64, women'!M818</f>
        <v>13804</v>
      </c>
      <c r="N818" s="6">
        <f>'Population 16-64, men'!N818+'Population 16-64, women'!N818</f>
        <v>13764</v>
      </c>
      <c r="O818" s="6">
        <f>'Population 16-64, men'!O818+'Population 16-64, women'!O818</f>
        <v>13460</v>
      </c>
      <c r="P818" s="6">
        <f>'Population 16-64, men'!P818+'Population 16-64, women'!P818</f>
        <v>13026</v>
      </c>
      <c r="Q818" s="6">
        <f>'Population 16-64, men'!Q818+'Population 16-64, women'!Q818</f>
        <v>12414</v>
      </c>
      <c r="R818" s="6">
        <f>'Population 16-64, men'!R818+'Population 16-64, women'!R818</f>
        <v>11676</v>
      </c>
      <c r="S818" s="6">
        <f>'Population 16-64, men'!S818+'Population 16-64, women'!S818</f>
        <v>10846</v>
      </c>
      <c r="T818" s="6">
        <f>'Population 16-64, men'!T818+'Population 16-64, women'!T818</f>
        <v>9941</v>
      </c>
      <c r="U818" s="6">
        <f>'Population 16-64, men'!U818+'Population 16-64, women'!U818</f>
        <v>9301</v>
      </c>
      <c r="V818" s="6">
        <f>'Population 16-64, men'!V818+'Population 16-64, women'!V818</f>
        <v>8729</v>
      </c>
      <c r="W818" s="6">
        <f>'Population 16-64, men'!W818+'Population 16-64, women'!W818</f>
        <v>8336</v>
      </c>
      <c r="X818" s="6">
        <f>'Population 16-64, men'!X818+'Population 16-64, women'!X818</f>
        <v>8077</v>
      </c>
      <c r="Y818" s="6">
        <f>'Population 16-64, men'!Y818+'Population 16-64, women'!Y818</f>
        <v>7769</v>
      </c>
      <c r="Z818" s="6">
        <f>'Population 16-64, men'!Z818+'Population 16-64, women'!Z818</f>
        <v>9006</v>
      </c>
      <c r="AA818" s="6">
        <f>'Population 16-64, men'!AA818+'Population 16-64, women'!AA818</f>
        <v>9174</v>
      </c>
      <c r="AB818" s="6">
        <f>'Population 16-64, men'!AB818+'Population 16-64, women'!AB818</f>
        <v>8584</v>
      </c>
      <c r="AC818" s="6">
        <f>'Population 16-64, men'!AC818+'Population 16-64, women'!AC818</f>
        <v>8013</v>
      </c>
      <c r="AD818" s="6">
        <f>'Population 16-64, men'!AD818+'Population 16-64, women'!AD818</f>
        <v>7566</v>
      </c>
      <c r="AE818" s="6">
        <f>'Population 16-64, men'!AE818+'Population 16-64, women'!AE818</f>
        <v>7099</v>
      </c>
      <c r="AF818" s="6">
        <f>'Population 16-64, men'!AF818+'Population 16-64, women'!AF818</f>
        <v>6658</v>
      </c>
      <c r="AG818" s="6">
        <f>'Population 16-64, men'!AG818+'Population 16-64, women'!AG818</f>
        <v>6369</v>
      </c>
      <c r="AH818" s="6">
        <f>'Population 16-64, men'!AH818+'Population 16-64, women'!AH818</f>
        <v>6142</v>
      </c>
      <c r="AI818" s="6">
        <f>'Population 16-64, men'!AI818+'Population 16-64, women'!AI818</f>
        <v>5746</v>
      </c>
      <c r="AJ818" s="6">
        <f>'Population 16-64, men'!AJ818+'Population 16-64, women'!AJ818</f>
        <v>5287</v>
      </c>
      <c r="AK818" s="6">
        <f>'Population 16-64, men'!AK818+'Population 16-64, women'!AK818</f>
        <v>4949</v>
      </c>
      <c r="AL818" s="6">
        <f>'Population 16-64, men'!AL818+'Population 16-64, women'!AL818</f>
        <v>4613</v>
      </c>
      <c r="AM818" s="6">
        <f>'Population 16-64, men'!AM818+'Population 16-64, women'!AM818</f>
        <v>4245</v>
      </c>
      <c r="AN818" s="6">
        <f>'Population 16-64, men'!AN818+'Population 16-64, women'!AN818</f>
        <v>4041</v>
      </c>
      <c r="AO818" s="6">
        <f>'Population 16-64, men'!AO818+'Population 16-64, women'!AO818</f>
        <v>3972</v>
      </c>
      <c r="AP818" s="6">
        <f>'Population 16-64, men'!AP818+'Population 16-64, women'!AP818</f>
        <v>3861</v>
      </c>
      <c r="AQ818" s="6">
        <f>'Population 16-64, men'!AQ818+'Population 16-64, women'!AQ818</f>
        <v>3865</v>
      </c>
      <c r="AR818" s="6">
        <f>'Population 16-64, men'!AR818+'Population 16-64, women'!AR818</f>
        <v>3802</v>
      </c>
      <c r="AS818" s="6">
        <f>'Population 16-64, men'!AS818+'Population 16-64, women'!AS818</f>
        <v>3815</v>
      </c>
      <c r="AT818" s="6">
        <f>'Population 16-64, men'!AT818+'Population 16-64, women'!AT818</f>
        <v>3803</v>
      </c>
      <c r="AU818" s="6">
        <f>'Population 16-64, men'!AU818+'Population 16-64, women'!AU818</f>
        <v>3705</v>
      </c>
      <c r="AV818" s="6">
        <f>'Population 16-64, men'!AV818+'Population 16-64, women'!AV818</f>
        <v>3722</v>
      </c>
    </row>
    <row r="819" spans="2:48">
      <c r="C819" t="s">
        <v>116</v>
      </c>
      <c r="D819" t="s">
        <v>112</v>
      </c>
      <c r="E819" s="6">
        <f>'Population 16-64, men'!E819+'Population 16-64, women'!E819</f>
        <v>13622</v>
      </c>
      <c r="F819" s="6">
        <f>'Population 16-64, men'!F819+'Population 16-64, women'!F819</f>
        <v>13410</v>
      </c>
      <c r="G819" s="6">
        <f>'Population 16-64, men'!G819+'Population 16-64, women'!G819</f>
        <v>13080</v>
      </c>
      <c r="H819" s="6">
        <f>'Population 16-64, men'!H819+'Population 16-64, women'!H819</f>
        <v>12979</v>
      </c>
      <c r="I819" s="6">
        <f>'Population 16-64, men'!I819+'Population 16-64, women'!I819</f>
        <v>12867</v>
      </c>
      <c r="J819" s="6">
        <f>'Population 16-64, men'!J819+'Population 16-64, women'!J819</f>
        <v>12906</v>
      </c>
      <c r="K819" s="6">
        <f>'Population 16-64, men'!K819+'Population 16-64, women'!K819</f>
        <v>12989</v>
      </c>
      <c r="L819" s="6">
        <f>'Population 16-64, men'!L819+'Population 16-64, women'!L819</f>
        <v>12935</v>
      </c>
      <c r="M819" s="6">
        <f>'Population 16-64, men'!M819+'Population 16-64, women'!M819</f>
        <v>12921</v>
      </c>
      <c r="N819" s="6">
        <f>'Population 16-64, men'!N819+'Population 16-64, women'!N819</f>
        <v>12883</v>
      </c>
      <c r="O819" s="6">
        <f>'Population 16-64, men'!O819+'Population 16-64, women'!O819</f>
        <v>13105</v>
      </c>
      <c r="P819" s="6">
        <f>'Population 16-64, men'!P819+'Population 16-64, women'!P819</f>
        <v>13252</v>
      </c>
      <c r="Q819" s="6">
        <f>'Population 16-64, men'!Q819+'Population 16-64, women'!Q819</f>
        <v>13503</v>
      </c>
      <c r="R819" s="6">
        <f>'Population 16-64, men'!R819+'Population 16-64, women'!R819</f>
        <v>13734</v>
      </c>
      <c r="S819" s="6">
        <f>'Population 16-64, men'!S819+'Population 16-64, women'!S819</f>
        <v>13604</v>
      </c>
      <c r="T819" s="6">
        <f>'Population 16-64, men'!T819+'Population 16-64, women'!T819</f>
        <v>13488</v>
      </c>
      <c r="U819" s="6">
        <f>'Population 16-64, men'!U819+'Population 16-64, women'!U819</f>
        <v>13070</v>
      </c>
      <c r="V819" s="6">
        <f>'Population 16-64, men'!V819+'Population 16-64, women'!V819</f>
        <v>12461</v>
      </c>
      <c r="W819" s="6">
        <f>'Population 16-64, men'!W819+'Population 16-64, women'!W819</f>
        <v>11825</v>
      </c>
      <c r="X819" s="6">
        <f>'Population 16-64, men'!X819+'Population 16-64, women'!X819</f>
        <v>11219</v>
      </c>
      <c r="Y819" s="6">
        <f>'Population 16-64, men'!Y819+'Population 16-64, women'!Y819</f>
        <v>10578</v>
      </c>
      <c r="Z819" s="6">
        <f>'Population 16-64, men'!Z819+'Population 16-64, women'!Z819</f>
        <v>11376</v>
      </c>
      <c r="AA819" s="6">
        <f>'Population 16-64, men'!AA819+'Population 16-64, women'!AA819</f>
        <v>11429</v>
      </c>
      <c r="AB819" s="6">
        <f>'Population 16-64, men'!AB819+'Population 16-64, women'!AB819</f>
        <v>11201</v>
      </c>
      <c r="AC819" s="6">
        <f>'Population 16-64, men'!AC819+'Population 16-64, women'!AC819</f>
        <v>10766</v>
      </c>
      <c r="AD819" s="6">
        <f>'Population 16-64, men'!AD819+'Population 16-64, women'!AD819</f>
        <v>10273</v>
      </c>
      <c r="AE819" s="6">
        <f>'Population 16-64, men'!AE819+'Population 16-64, women'!AE819</f>
        <v>9937</v>
      </c>
      <c r="AF819" s="6">
        <f>'Population 16-64, men'!AF819+'Population 16-64, women'!AF819</f>
        <v>9425</v>
      </c>
      <c r="AG819" s="6">
        <f>'Population 16-64, men'!AG819+'Population 16-64, women'!AG819</f>
        <v>8688</v>
      </c>
      <c r="AH819" s="6">
        <f>'Population 16-64, men'!AH819+'Population 16-64, women'!AH819</f>
        <v>8152</v>
      </c>
      <c r="AI819" s="6">
        <f>'Population 16-64, men'!AI819+'Population 16-64, women'!AI819</f>
        <v>7709</v>
      </c>
      <c r="AJ819" s="6">
        <f>'Population 16-64, men'!AJ819+'Population 16-64, women'!AJ819</f>
        <v>7347</v>
      </c>
      <c r="AK819" s="6">
        <f>'Population 16-64, men'!AK819+'Population 16-64, women'!AK819</f>
        <v>7099</v>
      </c>
      <c r="AL819" s="6">
        <f>'Population 16-64, men'!AL819+'Population 16-64, women'!AL819</f>
        <v>6934</v>
      </c>
      <c r="AM819" s="6">
        <f>'Population 16-64, men'!AM819+'Population 16-64, women'!AM819</f>
        <v>6794</v>
      </c>
      <c r="AN819" s="6">
        <f>'Population 16-64, men'!AN819+'Population 16-64, women'!AN819</f>
        <v>6617</v>
      </c>
      <c r="AO819" s="6">
        <f>'Population 16-64, men'!AO819+'Population 16-64, women'!AO819</f>
        <v>6376</v>
      </c>
      <c r="AP819" s="6">
        <f>'Population 16-64, men'!AP819+'Population 16-64, women'!AP819</f>
        <v>6172</v>
      </c>
      <c r="AQ819" s="6">
        <f>'Population 16-64, men'!AQ819+'Population 16-64, women'!AQ819</f>
        <v>6078</v>
      </c>
      <c r="AR819" s="6">
        <f>'Population 16-64, men'!AR819+'Population 16-64, women'!AR819</f>
        <v>5899</v>
      </c>
      <c r="AS819" s="6">
        <f>'Population 16-64, men'!AS819+'Population 16-64, women'!AS819</f>
        <v>5868</v>
      </c>
      <c r="AT819" s="6">
        <f>'Population 16-64, men'!AT819+'Population 16-64, women'!AT819</f>
        <v>5756</v>
      </c>
      <c r="AU819" s="6">
        <f>'Population 16-64, men'!AU819+'Population 16-64, women'!AU819</f>
        <v>5715</v>
      </c>
      <c r="AV819" s="6">
        <f>'Population 16-64, men'!AV819+'Population 16-64, women'!AV819</f>
        <v>5668</v>
      </c>
    </row>
    <row r="820" spans="2:48">
      <c r="C820" t="s">
        <v>117</v>
      </c>
      <c r="D820" t="s">
        <v>112</v>
      </c>
      <c r="E820" s="6">
        <f>'Population 16-64, men'!E820+'Population 16-64, women'!E820</f>
        <v>13563</v>
      </c>
      <c r="F820" s="6">
        <f>'Population 16-64, men'!F820+'Population 16-64, women'!F820</f>
        <v>13359</v>
      </c>
      <c r="G820" s="6">
        <f>'Population 16-64, men'!G820+'Population 16-64, women'!G820</f>
        <v>13339</v>
      </c>
      <c r="H820" s="6">
        <f>'Population 16-64, men'!H820+'Population 16-64, women'!H820</f>
        <v>13345</v>
      </c>
      <c r="I820" s="6">
        <f>'Population 16-64, men'!I820+'Population 16-64, women'!I820</f>
        <v>13172</v>
      </c>
      <c r="J820" s="6">
        <f>'Population 16-64, men'!J820+'Population 16-64, women'!J820</f>
        <v>12782</v>
      </c>
      <c r="K820" s="6">
        <f>'Population 16-64, men'!K820+'Population 16-64, women'!K820</f>
        <v>12633</v>
      </c>
      <c r="L820" s="6">
        <f>'Population 16-64, men'!L820+'Population 16-64, women'!L820</f>
        <v>12479</v>
      </c>
      <c r="M820" s="6">
        <f>'Population 16-64, men'!M820+'Population 16-64, women'!M820</f>
        <v>12430</v>
      </c>
      <c r="N820" s="6">
        <f>'Population 16-64, men'!N820+'Population 16-64, women'!N820</f>
        <v>12299</v>
      </c>
      <c r="O820" s="6">
        <f>'Population 16-64, men'!O820+'Population 16-64, women'!O820</f>
        <v>12340</v>
      </c>
      <c r="P820" s="6">
        <f>'Population 16-64, men'!P820+'Population 16-64, women'!P820</f>
        <v>12380</v>
      </c>
      <c r="Q820" s="6">
        <f>'Population 16-64, men'!Q820+'Population 16-64, women'!Q820</f>
        <v>12253</v>
      </c>
      <c r="R820" s="6">
        <f>'Population 16-64, men'!R820+'Population 16-64, women'!R820</f>
        <v>12132</v>
      </c>
      <c r="S820" s="6">
        <f>'Population 16-64, men'!S820+'Population 16-64, women'!S820</f>
        <v>12161</v>
      </c>
      <c r="T820" s="6">
        <f>'Population 16-64, men'!T820+'Population 16-64, women'!T820</f>
        <v>12361</v>
      </c>
      <c r="U820" s="6">
        <f>'Population 16-64, men'!U820+'Population 16-64, women'!U820</f>
        <v>12452</v>
      </c>
      <c r="V820" s="6">
        <f>'Population 16-64, men'!V820+'Population 16-64, women'!V820</f>
        <v>12697</v>
      </c>
      <c r="W820" s="6">
        <f>'Population 16-64, men'!W820+'Population 16-64, women'!W820</f>
        <v>12898</v>
      </c>
      <c r="X820" s="6">
        <f>'Population 16-64, men'!X820+'Population 16-64, women'!X820</f>
        <v>13078</v>
      </c>
      <c r="Y820" s="6">
        <f>'Population 16-64, men'!Y820+'Population 16-64, women'!Y820</f>
        <v>13046</v>
      </c>
      <c r="Z820" s="6">
        <f>'Population 16-64, men'!Z820+'Population 16-64, women'!Z820</f>
        <v>13610</v>
      </c>
      <c r="AA820" s="6">
        <f>'Population 16-64, men'!AA820+'Population 16-64, women'!AA820</f>
        <v>13435</v>
      </c>
      <c r="AB820" s="6">
        <f>'Population 16-64, men'!AB820+'Population 16-64, women'!AB820</f>
        <v>12919</v>
      </c>
      <c r="AC820" s="6">
        <f>'Population 16-64, men'!AC820+'Population 16-64, women'!AC820</f>
        <v>12421</v>
      </c>
      <c r="AD820" s="6">
        <f>'Population 16-64, men'!AD820+'Population 16-64, women'!AD820</f>
        <v>11916</v>
      </c>
      <c r="AE820" s="6">
        <f>'Population 16-64, men'!AE820+'Population 16-64, women'!AE820</f>
        <v>11473</v>
      </c>
      <c r="AF820" s="6">
        <f>'Population 16-64, men'!AF820+'Population 16-64, women'!AF820</f>
        <v>11016</v>
      </c>
      <c r="AG820" s="6">
        <f>'Population 16-64, men'!AG820+'Population 16-64, women'!AG820</f>
        <v>10673</v>
      </c>
      <c r="AH820" s="6">
        <f>'Population 16-64, men'!AH820+'Population 16-64, women'!AH820</f>
        <v>10207</v>
      </c>
      <c r="AI820" s="6">
        <f>'Population 16-64, men'!AI820+'Population 16-64, women'!AI820</f>
        <v>9710</v>
      </c>
      <c r="AJ820" s="6">
        <f>'Population 16-64, men'!AJ820+'Population 16-64, women'!AJ820</f>
        <v>9345</v>
      </c>
      <c r="AK820" s="6">
        <f>'Population 16-64, men'!AK820+'Population 16-64, women'!AK820</f>
        <v>8918</v>
      </c>
      <c r="AL820" s="6">
        <f>'Population 16-64, men'!AL820+'Population 16-64, women'!AL820</f>
        <v>8366</v>
      </c>
      <c r="AM820" s="6">
        <f>'Population 16-64, men'!AM820+'Population 16-64, women'!AM820</f>
        <v>8012</v>
      </c>
      <c r="AN820" s="6">
        <f>'Population 16-64, men'!AN820+'Population 16-64, women'!AN820</f>
        <v>7679</v>
      </c>
      <c r="AO820" s="6">
        <f>'Population 16-64, men'!AO820+'Population 16-64, women'!AO820</f>
        <v>7487</v>
      </c>
      <c r="AP820" s="6">
        <f>'Population 16-64, men'!AP820+'Population 16-64, women'!AP820</f>
        <v>7421</v>
      </c>
      <c r="AQ820" s="6">
        <f>'Population 16-64, men'!AQ820+'Population 16-64, women'!AQ820</f>
        <v>7447</v>
      </c>
      <c r="AR820" s="6">
        <f>'Population 16-64, men'!AR820+'Population 16-64, women'!AR820</f>
        <v>7571</v>
      </c>
      <c r="AS820" s="6">
        <f>'Population 16-64, men'!AS820+'Population 16-64, women'!AS820</f>
        <v>7550</v>
      </c>
      <c r="AT820" s="6">
        <f>'Population 16-64, men'!AT820+'Population 16-64, women'!AT820</f>
        <v>7360</v>
      </c>
      <c r="AU820" s="6">
        <f>'Population 16-64, men'!AU820+'Population 16-64, women'!AU820</f>
        <v>7227</v>
      </c>
      <c r="AV820" s="6">
        <f>'Population 16-64, men'!AV820+'Population 16-64, women'!AV820</f>
        <v>7076</v>
      </c>
    </row>
    <row r="821" spans="2:48">
      <c r="C821" t="s">
        <v>118</v>
      </c>
      <c r="D821" t="s">
        <v>112</v>
      </c>
      <c r="E821" s="6">
        <f>'Population 16-64, men'!E821+'Population 16-64, women'!E821</f>
        <v>13475</v>
      </c>
      <c r="F821" s="6">
        <f>'Population 16-64, men'!F821+'Population 16-64, women'!F821</f>
        <v>13672</v>
      </c>
      <c r="G821" s="6">
        <f>'Population 16-64, men'!G821+'Population 16-64, women'!G821</f>
        <v>13223</v>
      </c>
      <c r="H821" s="6">
        <f>'Population 16-64, men'!H821+'Population 16-64, women'!H821</f>
        <v>12909</v>
      </c>
      <c r="I821" s="6">
        <f>'Population 16-64, men'!I821+'Population 16-64, women'!I821</f>
        <v>12781</v>
      </c>
      <c r="J821" s="6">
        <f>'Population 16-64, men'!J821+'Population 16-64, women'!J821</f>
        <v>12666</v>
      </c>
      <c r="K821" s="6">
        <f>'Population 16-64, men'!K821+'Population 16-64, women'!K821</f>
        <v>12579</v>
      </c>
      <c r="L821" s="6">
        <f>'Population 16-64, men'!L821+'Population 16-64, women'!L821</f>
        <v>12578</v>
      </c>
      <c r="M821" s="6">
        <f>'Population 16-64, men'!M821+'Population 16-64, women'!M821</f>
        <v>12552</v>
      </c>
      <c r="N821" s="6">
        <f>'Population 16-64, men'!N821+'Population 16-64, women'!N821</f>
        <v>12434</v>
      </c>
      <c r="O821" s="6">
        <f>'Population 16-64, men'!O821+'Population 16-64, women'!O821</f>
        <v>12032</v>
      </c>
      <c r="P821" s="6">
        <f>'Population 16-64, men'!P821+'Population 16-64, women'!P821</f>
        <v>11876</v>
      </c>
      <c r="Q821" s="6">
        <f>'Population 16-64, men'!Q821+'Population 16-64, women'!Q821</f>
        <v>11671</v>
      </c>
      <c r="R821" s="6">
        <f>'Population 16-64, men'!R821+'Population 16-64, women'!R821</f>
        <v>11712</v>
      </c>
      <c r="S821" s="6">
        <f>'Population 16-64, men'!S821+'Population 16-64, women'!S821</f>
        <v>11532</v>
      </c>
      <c r="T821" s="6">
        <f>'Population 16-64, men'!T821+'Population 16-64, women'!T821</f>
        <v>11544</v>
      </c>
      <c r="U821" s="6">
        <f>'Population 16-64, men'!U821+'Population 16-64, women'!U821</f>
        <v>11500</v>
      </c>
      <c r="V821" s="6">
        <f>'Population 16-64, men'!V821+'Population 16-64, women'!V821</f>
        <v>11350</v>
      </c>
      <c r="W821" s="6">
        <f>'Population 16-64, men'!W821+'Population 16-64, women'!W821</f>
        <v>11221</v>
      </c>
      <c r="X821" s="6">
        <f>'Population 16-64, men'!X821+'Population 16-64, women'!X821</f>
        <v>11225</v>
      </c>
      <c r="Y821" s="6">
        <f>'Population 16-64, men'!Y821+'Population 16-64, women'!Y821</f>
        <v>11499</v>
      </c>
      <c r="Z821" s="6">
        <f>'Population 16-64, men'!Z821+'Population 16-64, women'!Z821</f>
        <v>12080</v>
      </c>
      <c r="AA821" s="6">
        <f>'Population 16-64, men'!AA821+'Population 16-64, women'!AA821</f>
        <v>12656</v>
      </c>
      <c r="AB821" s="6">
        <f>'Population 16-64, men'!AB821+'Population 16-64, women'!AB821</f>
        <v>13036</v>
      </c>
      <c r="AC821" s="6">
        <f>'Population 16-64, men'!AC821+'Population 16-64, women'!AC821</f>
        <v>13302</v>
      </c>
      <c r="AD821" s="6">
        <f>'Population 16-64, men'!AD821+'Population 16-64, women'!AD821</f>
        <v>13329</v>
      </c>
      <c r="AE821" s="6">
        <f>'Population 16-64, men'!AE821+'Population 16-64, women'!AE821</f>
        <v>13165</v>
      </c>
      <c r="AF821" s="6">
        <f>'Population 16-64, men'!AF821+'Population 16-64, women'!AF821</f>
        <v>12725</v>
      </c>
      <c r="AG821" s="6">
        <f>'Population 16-64, men'!AG821+'Population 16-64, women'!AG821</f>
        <v>12238</v>
      </c>
      <c r="AH821" s="6">
        <f>'Population 16-64, men'!AH821+'Population 16-64, women'!AH821</f>
        <v>11756</v>
      </c>
      <c r="AI821" s="6">
        <f>'Population 16-64, men'!AI821+'Population 16-64, women'!AI821</f>
        <v>11189</v>
      </c>
      <c r="AJ821" s="6">
        <f>'Population 16-64, men'!AJ821+'Population 16-64, women'!AJ821</f>
        <v>10637</v>
      </c>
      <c r="AK821" s="6">
        <f>'Population 16-64, men'!AK821+'Population 16-64, women'!AK821</f>
        <v>10233</v>
      </c>
      <c r="AL821" s="6">
        <f>'Population 16-64, men'!AL821+'Population 16-64, women'!AL821</f>
        <v>9983</v>
      </c>
      <c r="AM821" s="6">
        <f>'Population 16-64, men'!AM821+'Population 16-64, women'!AM821</f>
        <v>9632</v>
      </c>
      <c r="AN821" s="6">
        <f>'Population 16-64, men'!AN821+'Population 16-64, women'!AN821</f>
        <v>9227</v>
      </c>
      <c r="AO821" s="6">
        <f>'Population 16-64, men'!AO821+'Population 16-64, women'!AO821</f>
        <v>8943</v>
      </c>
      <c r="AP821" s="6">
        <f>'Population 16-64, men'!AP821+'Population 16-64, women'!AP821</f>
        <v>8642</v>
      </c>
      <c r="AQ821" s="6">
        <f>'Population 16-64, men'!AQ821+'Population 16-64, women'!AQ821</f>
        <v>8238</v>
      </c>
      <c r="AR821" s="6">
        <f>'Population 16-64, men'!AR821+'Population 16-64, women'!AR821</f>
        <v>8001</v>
      </c>
      <c r="AS821" s="6">
        <f>'Population 16-64, men'!AS821+'Population 16-64, women'!AS821</f>
        <v>7782</v>
      </c>
      <c r="AT821" s="6">
        <f>'Population 16-64, men'!AT821+'Population 16-64, women'!AT821</f>
        <v>7699</v>
      </c>
      <c r="AU821" s="6">
        <f>'Population 16-64, men'!AU821+'Population 16-64, women'!AU821</f>
        <v>7701</v>
      </c>
      <c r="AV821" s="6">
        <f>'Population 16-64, men'!AV821+'Population 16-64, women'!AV821</f>
        <v>7807</v>
      </c>
    </row>
    <row r="822" spans="2:48">
      <c r="C822" t="s">
        <v>119</v>
      </c>
      <c r="D822" t="s">
        <v>112</v>
      </c>
      <c r="E822" s="6">
        <f>'Population 16-64, men'!E822+'Population 16-64, women'!E822</f>
        <v>12512</v>
      </c>
      <c r="F822" s="6">
        <f>'Population 16-64, men'!F822+'Population 16-64, women'!F822</f>
        <v>12083</v>
      </c>
      <c r="G822" s="6">
        <f>'Population 16-64, men'!G822+'Population 16-64, women'!G822</f>
        <v>12236</v>
      </c>
      <c r="H822" s="6">
        <f>'Population 16-64, men'!H822+'Population 16-64, women'!H822</f>
        <v>12340</v>
      </c>
      <c r="I822" s="6">
        <f>'Population 16-64, men'!I822+'Population 16-64, women'!I822</f>
        <v>12356</v>
      </c>
      <c r="J822" s="6">
        <f>'Population 16-64, men'!J822+'Population 16-64, women'!J822</f>
        <v>12457</v>
      </c>
      <c r="K822" s="6">
        <f>'Population 16-64, men'!K822+'Population 16-64, women'!K822</f>
        <v>12646</v>
      </c>
      <c r="L822" s="6">
        <f>'Population 16-64, men'!L822+'Population 16-64, women'!L822</f>
        <v>12321</v>
      </c>
      <c r="M822" s="6">
        <f>'Population 16-64, men'!M822+'Population 16-64, women'!M822</f>
        <v>12000</v>
      </c>
      <c r="N822" s="6">
        <f>'Population 16-64, men'!N822+'Population 16-64, women'!N822</f>
        <v>11901</v>
      </c>
      <c r="O822" s="6">
        <f>'Population 16-64, men'!O822+'Population 16-64, women'!O822</f>
        <v>11807</v>
      </c>
      <c r="P822" s="6">
        <f>'Population 16-64, men'!P822+'Population 16-64, women'!P822</f>
        <v>11686</v>
      </c>
      <c r="Q822" s="6">
        <f>'Population 16-64, men'!Q822+'Population 16-64, women'!Q822</f>
        <v>11724</v>
      </c>
      <c r="R822" s="6">
        <f>'Population 16-64, men'!R822+'Population 16-64, women'!R822</f>
        <v>11690</v>
      </c>
      <c r="S822" s="6">
        <f>'Population 16-64, men'!S822+'Population 16-64, women'!S822</f>
        <v>11555</v>
      </c>
      <c r="T822" s="6">
        <f>'Population 16-64, men'!T822+'Population 16-64, women'!T822</f>
        <v>11168</v>
      </c>
      <c r="U822" s="6">
        <f>'Population 16-64, men'!U822+'Population 16-64, women'!U822</f>
        <v>11044</v>
      </c>
      <c r="V822" s="6">
        <f>'Population 16-64, men'!V822+'Population 16-64, women'!V822</f>
        <v>10903</v>
      </c>
      <c r="W822" s="6">
        <f>'Population 16-64, men'!W822+'Population 16-64, women'!W822</f>
        <v>10887</v>
      </c>
      <c r="X822" s="6">
        <f>'Population 16-64, men'!X822+'Population 16-64, women'!X822</f>
        <v>10761</v>
      </c>
      <c r="Y822" s="6">
        <f>'Population 16-64, men'!Y822+'Population 16-64, women'!Y822</f>
        <v>10828</v>
      </c>
      <c r="Z822" s="6">
        <f>'Population 16-64, men'!Z822+'Population 16-64, women'!Z822</f>
        <v>10945</v>
      </c>
      <c r="AA822" s="6">
        <f>'Population 16-64, men'!AA822+'Population 16-64, women'!AA822</f>
        <v>10974</v>
      </c>
      <c r="AB822" s="6">
        <f>'Population 16-64, men'!AB822+'Population 16-64, women'!AB822</f>
        <v>10897</v>
      </c>
      <c r="AC822" s="6">
        <f>'Population 16-64, men'!AC822+'Population 16-64, women'!AC822</f>
        <v>10989</v>
      </c>
      <c r="AD822" s="6">
        <f>'Population 16-64, men'!AD822+'Population 16-64, women'!AD822</f>
        <v>11333</v>
      </c>
      <c r="AE822" s="6">
        <f>'Population 16-64, men'!AE822+'Population 16-64, women'!AE822</f>
        <v>11629</v>
      </c>
      <c r="AF822" s="6">
        <f>'Population 16-64, men'!AF822+'Population 16-64, women'!AF822</f>
        <v>12013</v>
      </c>
      <c r="AG822" s="6">
        <f>'Population 16-64, men'!AG822+'Population 16-64, women'!AG822</f>
        <v>12362</v>
      </c>
      <c r="AH822" s="6">
        <f>'Population 16-64, men'!AH822+'Population 16-64, women'!AH822</f>
        <v>12546</v>
      </c>
      <c r="AI822" s="6">
        <f>'Population 16-64, men'!AI822+'Population 16-64, women'!AI822</f>
        <v>12622</v>
      </c>
      <c r="AJ822" s="6">
        <f>'Population 16-64, men'!AJ822+'Population 16-64, women'!AJ822</f>
        <v>12424</v>
      </c>
      <c r="AK822" s="6">
        <f>'Population 16-64, men'!AK822+'Population 16-64, women'!AK822</f>
        <v>12058</v>
      </c>
      <c r="AL822" s="6">
        <f>'Population 16-64, men'!AL822+'Population 16-64, women'!AL822</f>
        <v>11551</v>
      </c>
      <c r="AM822" s="6">
        <f>'Population 16-64, men'!AM822+'Population 16-64, women'!AM822</f>
        <v>11090</v>
      </c>
      <c r="AN822" s="6">
        <f>'Population 16-64, men'!AN822+'Population 16-64, women'!AN822</f>
        <v>10611</v>
      </c>
      <c r="AO822" s="6">
        <f>'Population 16-64, men'!AO822+'Population 16-64, women'!AO822</f>
        <v>10171</v>
      </c>
      <c r="AP822" s="6">
        <f>'Population 16-64, men'!AP822+'Population 16-64, women'!AP822</f>
        <v>9821</v>
      </c>
      <c r="AQ822" s="6">
        <f>'Population 16-64, men'!AQ822+'Population 16-64, women'!AQ822</f>
        <v>9632</v>
      </c>
      <c r="AR822" s="6">
        <f>'Population 16-64, men'!AR822+'Population 16-64, women'!AR822</f>
        <v>9318</v>
      </c>
      <c r="AS822" s="6">
        <f>'Population 16-64, men'!AS822+'Population 16-64, women'!AS822</f>
        <v>9076</v>
      </c>
      <c r="AT822" s="6">
        <f>'Population 16-64, men'!AT822+'Population 16-64, women'!AT822</f>
        <v>8853</v>
      </c>
      <c r="AU822" s="6">
        <f>'Population 16-64, men'!AU822+'Population 16-64, women'!AU822</f>
        <v>8672</v>
      </c>
      <c r="AV822" s="6">
        <f>'Population 16-64, men'!AV822+'Population 16-64, women'!AV822</f>
        <v>8365</v>
      </c>
    </row>
    <row r="823" spans="2:48">
      <c r="C823" t="s">
        <v>120</v>
      </c>
      <c r="D823" t="s">
        <v>112</v>
      </c>
      <c r="E823" s="6">
        <f>'Population 16-64, men'!E823+'Population 16-64, women'!E823</f>
        <v>11478</v>
      </c>
      <c r="F823" s="6">
        <f>'Population 16-64, men'!F823+'Population 16-64, women'!F823</f>
        <v>11595</v>
      </c>
      <c r="G823" s="6">
        <f>'Population 16-64, men'!G823+'Population 16-64, women'!G823</f>
        <v>11599</v>
      </c>
      <c r="H823" s="6">
        <f>'Population 16-64, men'!H823+'Population 16-64, women'!H823</f>
        <v>11538</v>
      </c>
      <c r="I823" s="6">
        <f>'Population 16-64, men'!I823+'Population 16-64, women'!I823</f>
        <v>11457</v>
      </c>
      <c r="J823" s="6">
        <f>'Population 16-64, men'!J823+'Population 16-64, women'!J823</f>
        <v>11326</v>
      </c>
      <c r="K823" s="6">
        <f>'Population 16-64, men'!K823+'Population 16-64, women'!K823</f>
        <v>10931</v>
      </c>
      <c r="L823" s="6">
        <f>'Population 16-64, men'!L823+'Population 16-64, women'!L823</f>
        <v>11088</v>
      </c>
      <c r="M823" s="6">
        <f>'Population 16-64, men'!M823+'Population 16-64, women'!M823</f>
        <v>11244</v>
      </c>
      <c r="N823" s="6">
        <f>'Population 16-64, men'!N823+'Population 16-64, women'!N823</f>
        <v>11272</v>
      </c>
      <c r="O823" s="6">
        <f>'Population 16-64, men'!O823+'Population 16-64, women'!O823</f>
        <v>11287</v>
      </c>
      <c r="P823" s="6">
        <f>'Population 16-64, men'!P823+'Population 16-64, women'!P823</f>
        <v>11508</v>
      </c>
      <c r="Q823" s="6">
        <f>'Population 16-64, men'!Q823+'Population 16-64, women'!Q823</f>
        <v>11242</v>
      </c>
      <c r="R823" s="6">
        <f>'Population 16-64, men'!R823+'Population 16-64, women'!R823</f>
        <v>10971</v>
      </c>
      <c r="S823" s="6">
        <f>'Population 16-64, men'!S823+'Population 16-64, women'!S823</f>
        <v>10869</v>
      </c>
      <c r="T823" s="6">
        <f>'Population 16-64, men'!T823+'Population 16-64, women'!T823</f>
        <v>10752</v>
      </c>
      <c r="U823" s="6">
        <f>'Population 16-64, men'!U823+'Population 16-64, women'!U823</f>
        <v>10687</v>
      </c>
      <c r="V823" s="6">
        <f>'Population 16-64, men'!V823+'Population 16-64, women'!V823</f>
        <v>10759</v>
      </c>
      <c r="W823" s="6">
        <f>'Population 16-64, men'!W823+'Population 16-64, women'!W823</f>
        <v>10719</v>
      </c>
      <c r="X823" s="6">
        <f>'Population 16-64, men'!X823+'Population 16-64, women'!X823</f>
        <v>10645</v>
      </c>
      <c r="Y823" s="6">
        <f>'Population 16-64, men'!Y823+'Population 16-64, women'!Y823</f>
        <v>10413</v>
      </c>
      <c r="Z823" s="6">
        <f>'Population 16-64, men'!Z823+'Population 16-64, women'!Z823</f>
        <v>10375</v>
      </c>
      <c r="AA823" s="6">
        <f>'Population 16-64, men'!AA823+'Population 16-64, women'!AA823</f>
        <v>10255</v>
      </c>
      <c r="AB823" s="6">
        <f>'Population 16-64, men'!AB823+'Population 16-64, women'!AB823</f>
        <v>10352</v>
      </c>
      <c r="AC823" s="6">
        <f>'Population 16-64, men'!AC823+'Population 16-64, women'!AC823</f>
        <v>10335</v>
      </c>
      <c r="AD823" s="6">
        <f>'Population 16-64, men'!AD823+'Population 16-64, women'!AD823</f>
        <v>10362</v>
      </c>
      <c r="AE823" s="6">
        <f>'Population 16-64, men'!AE823+'Population 16-64, women'!AE823</f>
        <v>10371</v>
      </c>
      <c r="AF823" s="6">
        <f>'Population 16-64, men'!AF823+'Population 16-64, women'!AF823</f>
        <v>10369</v>
      </c>
      <c r="AG823" s="6">
        <f>'Population 16-64, men'!AG823+'Population 16-64, women'!AG823</f>
        <v>10294</v>
      </c>
      <c r="AH823" s="6">
        <f>'Population 16-64, men'!AH823+'Population 16-64, women'!AH823</f>
        <v>10350</v>
      </c>
      <c r="AI823" s="6">
        <f>'Population 16-64, men'!AI823+'Population 16-64, women'!AI823</f>
        <v>10662</v>
      </c>
      <c r="AJ823" s="6">
        <f>'Population 16-64, men'!AJ823+'Population 16-64, women'!AJ823</f>
        <v>10882</v>
      </c>
      <c r="AK823" s="6">
        <f>'Population 16-64, men'!AK823+'Population 16-64, women'!AK823</f>
        <v>11281</v>
      </c>
      <c r="AL823" s="6">
        <f>'Population 16-64, men'!AL823+'Population 16-64, women'!AL823</f>
        <v>11626</v>
      </c>
      <c r="AM823" s="6">
        <f>'Population 16-64, men'!AM823+'Population 16-64, women'!AM823</f>
        <v>11859</v>
      </c>
      <c r="AN823" s="6">
        <f>'Population 16-64, men'!AN823+'Population 16-64, women'!AN823</f>
        <v>11958</v>
      </c>
      <c r="AO823" s="6">
        <f>'Population 16-64, men'!AO823+'Population 16-64, women'!AO823</f>
        <v>11871</v>
      </c>
      <c r="AP823" s="6">
        <f>'Population 16-64, men'!AP823+'Population 16-64, women'!AP823</f>
        <v>11633</v>
      </c>
      <c r="AQ823" s="6">
        <f>'Population 16-64, men'!AQ823+'Population 16-64, women'!AQ823</f>
        <v>11167</v>
      </c>
      <c r="AR823" s="6">
        <f>'Population 16-64, men'!AR823+'Population 16-64, women'!AR823</f>
        <v>10721</v>
      </c>
      <c r="AS823" s="6">
        <f>'Population 16-64, men'!AS823+'Population 16-64, women'!AS823</f>
        <v>10221</v>
      </c>
      <c r="AT823" s="6">
        <f>'Population 16-64, men'!AT823+'Population 16-64, women'!AT823</f>
        <v>9822</v>
      </c>
      <c r="AU823" s="6">
        <f>'Population 16-64, men'!AU823+'Population 16-64, women'!AU823</f>
        <v>9492</v>
      </c>
      <c r="AV823" s="6">
        <f>'Population 16-64, men'!AV823+'Population 16-64, women'!AV823</f>
        <v>9368</v>
      </c>
    </row>
    <row r="824" spans="2:48">
      <c r="C824" t="s">
        <v>121</v>
      </c>
      <c r="D824" t="s">
        <v>112</v>
      </c>
      <c r="E824" s="6">
        <f>'Population 16-64, men'!E824+'Population 16-64, women'!E824</f>
        <v>8939</v>
      </c>
      <c r="F824" s="6">
        <f>'Population 16-64, men'!F824+'Population 16-64, women'!F824</f>
        <v>9507</v>
      </c>
      <c r="G824" s="6">
        <f>'Population 16-64, men'!G824+'Population 16-64, women'!G824</f>
        <v>9739</v>
      </c>
      <c r="H824" s="6">
        <f>'Population 16-64, men'!H824+'Population 16-64, women'!H824</f>
        <v>9801</v>
      </c>
      <c r="I824" s="6">
        <f>'Population 16-64, men'!I824+'Population 16-64, women'!I824</f>
        <v>9926</v>
      </c>
      <c r="J824" s="6">
        <f>'Population 16-64, men'!J824+'Population 16-64, women'!J824</f>
        <v>10082</v>
      </c>
      <c r="K824" s="6">
        <f>'Population 16-64, men'!K824+'Population 16-64, women'!K824</f>
        <v>10127</v>
      </c>
      <c r="L824" s="6">
        <f>'Population 16-64, men'!L824+'Population 16-64, women'!L824</f>
        <v>10105</v>
      </c>
      <c r="M824" s="6">
        <f>'Population 16-64, men'!M824+'Population 16-64, women'!M824</f>
        <v>10071</v>
      </c>
      <c r="N824" s="6">
        <f>'Population 16-64, men'!N824+'Population 16-64, women'!N824</f>
        <v>9933</v>
      </c>
      <c r="O824" s="6">
        <f>'Population 16-64, men'!O824+'Population 16-64, women'!O824</f>
        <v>9812</v>
      </c>
      <c r="P824" s="6">
        <f>'Population 16-64, men'!P824+'Population 16-64, women'!P824</f>
        <v>9493</v>
      </c>
      <c r="Q824" s="6">
        <f>'Population 16-64, men'!Q824+'Population 16-64, women'!Q824</f>
        <v>9710</v>
      </c>
      <c r="R824" s="6">
        <f>'Population 16-64, men'!R824+'Population 16-64, women'!R824</f>
        <v>9854</v>
      </c>
      <c r="S824" s="6">
        <f>'Population 16-64, men'!S824+'Population 16-64, women'!S824</f>
        <v>9868</v>
      </c>
      <c r="T824" s="6">
        <f>'Population 16-64, men'!T824+'Population 16-64, women'!T824</f>
        <v>10003</v>
      </c>
      <c r="U824" s="6">
        <f>'Population 16-64, men'!U824+'Population 16-64, women'!U824</f>
        <v>10191</v>
      </c>
      <c r="V824" s="6">
        <f>'Population 16-64, men'!V824+'Population 16-64, women'!V824</f>
        <v>9936</v>
      </c>
      <c r="W824" s="6">
        <f>'Population 16-64, men'!W824+'Population 16-64, women'!W824</f>
        <v>9743</v>
      </c>
      <c r="X824" s="6">
        <f>'Population 16-64, men'!X824+'Population 16-64, women'!X824</f>
        <v>9678</v>
      </c>
      <c r="Y824" s="6">
        <f>'Population 16-64, men'!Y824+'Population 16-64, women'!Y824</f>
        <v>9638</v>
      </c>
      <c r="Z824" s="6">
        <f>'Population 16-64, men'!Z824+'Population 16-64, women'!Z824</f>
        <v>9697</v>
      </c>
      <c r="AA824" s="6">
        <f>'Population 16-64, men'!AA824+'Population 16-64, women'!AA824</f>
        <v>9766</v>
      </c>
      <c r="AB824" s="6">
        <f>'Population 16-64, men'!AB824+'Population 16-64, women'!AB824</f>
        <v>9801</v>
      </c>
      <c r="AC824" s="6">
        <f>'Population 16-64, men'!AC824+'Population 16-64, women'!AC824</f>
        <v>9771</v>
      </c>
      <c r="AD824" s="6">
        <f>'Population 16-64, men'!AD824+'Population 16-64, women'!AD824</f>
        <v>9590</v>
      </c>
      <c r="AE824" s="6">
        <f>'Population 16-64, men'!AE824+'Population 16-64, women'!AE824</f>
        <v>9545</v>
      </c>
      <c r="AF824" s="6">
        <f>'Population 16-64, men'!AF824+'Population 16-64, women'!AF824</f>
        <v>9427</v>
      </c>
      <c r="AG824" s="6">
        <f>'Population 16-64, men'!AG824+'Population 16-64, women'!AG824</f>
        <v>9522</v>
      </c>
      <c r="AH824" s="6">
        <f>'Population 16-64, men'!AH824+'Population 16-64, women'!AH824</f>
        <v>9485</v>
      </c>
      <c r="AI824" s="6">
        <f>'Population 16-64, men'!AI824+'Population 16-64, women'!AI824</f>
        <v>9497</v>
      </c>
      <c r="AJ824" s="6">
        <f>'Population 16-64, men'!AJ824+'Population 16-64, women'!AJ824</f>
        <v>9549</v>
      </c>
      <c r="AK824" s="6">
        <f>'Population 16-64, men'!AK824+'Population 16-64, women'!AK824</f>
        <v>9538</v>
      </c>
      <c r="AL824" s="6">
        <f>'Population 16-64, men'!AL824+'Population 16-64, women'!AL824</f>
        <v>9450</v>
      </c>
      <c r="AM824" s="6">
        <f>'Population 16-64, men'!AM824+'Population 16-64, women'!AM824</f>
        <v>9555</v>
      </c>
      <c r="AN824" s="6">
        <f>'Population 16-64, men'!AN824+'Population 16-64, women'!AN824</f>
        <v>9902</v>
      </c>
      <c r="AO824" s="6">
        <f>'Population 16-64, men'!AO824+'Population 16-64, women'!AO824</f>
        <v>10195</v>
      </c>
      <c r="AP824" s="6">
        <f>'Population 16-64, men'!AP824+'Population 16-64, women'!AP824</f>
        <v>10545</v>
      </c>
      <c r="AQ824" s="6">
        <f>'Population 16-64, men'!AQ824+'Population 16-64, women'!AQ824</f>
        <v>10959</v>
      </c>
      <c r="AR824" s="6">
        <f>'Population 16-64, men'!AR824+'Population 16-64, women'!AR824</f>
        <v>11254</v>
      </c>
      <c r="AS824" s="6">
        <f>'Population 16-64, men'!AS824+'Population 16-64, women'!AS824</f>
        <v>11420</v>
      </c>
      <c r="AT824" s="6">
        <f>'Population 16-64, men'!AT824+'Population 16-64, women'!AT824</f>
        <v>11325</v>
      </c>
      <c r="AU824" s="6">
        <f>'Population 16-64, men'!AU824+'Population 16-64, women'!AU824</f>
        <v>11126</v>
      </c>
      <c r="AV824" s="6">
        <f>'Population 16-64, men'!AV824+'Population 16-64, women'!AV824</f>
        <v>10752</v>
      </c>
    </row>
    <row r="825" spans="2:48">
      <c r="B825" t="s">
        <v>123</v>
      </c>
      <c r="C825" t="s">
        <v>111</v>
      </c>
      <c r="D825" t="s">
        <v>112</v>
      </c>
      <c r="E825" s="6">
        <f>'Population 16-64, men'!E825+'Population 16-64, women'!E825</f>
        <v>13</v>
      </c>
      <c r="F825" s="6">
        <f>'Population 16-64, men'!F825+'Population 16-64, women'!F825</f>
        <v>0</v>
      </c>
      <c r="G825" s="6">
        <f>'Population 16-64, men'!G825+'Population 16-64, women'!G825</f>
        <v>0</v>
      </c>
      <c r="H825" s="6">
        <f>'Population 16-64, men'!H825+'Population 16-64, women'!H825</f>
        <v>0</v>
      </c>
      <c r="I825" s="6">
        <f>'Population 16-64, men'!I825+'Population 16-64, women'!I825</f>
        <v>0</v>
      </c>
      <c r="J825" s="6">
        <f>'Population 16-64, men'!J825+'Population 16-64, women'!J825</f>
        <v>0</v>
      </c>
      <c r="K825" s="6">
        <f>'Population 16-64, men'!K825+'Population 16-64, women'!K825</f>
        <v>0</v>
      </c>
      <c r="L825" s="6">
        <f>'Population 16-64, men'!L825+'Population 16-64, women'!L825</f>
        <v>0</v>
      </c>
      <c r="M825" s="6">
        <f>'Population 16-64, men'!M825+'Population 16-64, women'!M825</f>
        <v>0</v>
      </c>
      <c r="N825" s="6">
        <f>'Population 16-64, men'!N825+'Population 16-64, women'!N825</f>
        <v>0</v>
      </c>
      <c r="O825" s="6">
        <f>'Population 16-64, men'!O825+'Population 16-64, women'!O825</f>
        <v>0</v>
      </c>
      <c r="P825" s="6">
        <f>'Population 16-64, men'!P825+'Population 16-64, women'!P825</f>
        <v>0</v>
      </c>
      <c r="Q825" s="6">
        <f>'Population 16-64, men'!Q825+'Population 16-64, women'!Q825</f>
        <v>0</v>
      </c>
      <c r="R825" s="6">
        <f>'Population 16-64, men'!R825+'Population 16-64, women'!R825</f>
        <v>0</v>
      </c>
      <c r="S825" s="6">
        <f>'Population 16-64, men'!S825+'Population 16-64, women'!S825</f>
        <v>0</v>
      </c>
      <c r="T825" s="6">
        <f>'Population 16-64, men'!T825+'Population 16-64, women'!T825</f>
        <v>0</v>
      </c>
      <c r="U825" s="6">
        <f>'Population 16-64, men'!U825+'Population 16-64, women'!U825</f>
        <v>0</v>
      </c>
      <c r="V825" s="6">
        <f>'Population 16-64, men'!V825+'Population 16-64, women'!V825</f>
        <v>0</v>
      </c>
      <c r="W825" s="6">
        <f>'Population 16-64, men'!W825+'Population 16-64, women'!W825</f>
        <v>0</v>
      </c>
      <c r="X825" s="6">
        <f>'Population 16-64, men'!X825+'Population 16-64, women'!X825</f>
        <v>0</v>
      </c>
      <c r="Y825" s="6">
        <f>'Population 16-64, men'!Y825+'Population 16-64, women'!Y825</f>
        <v>0</v>
      </c>
      <c r="Z825" s="6">
        <f>'Population 16-64, men'!Z825+'Population 16-64, women'!Z825</f>
        <v>0</v>
      </c>
      <c r="AA825" s="6">
        <f>'Population 16-64, men'!AA825+'Population 16-64, women'!AA825</f>
        <v>0</v>
      </c>
      <c r="AB825" s="6">
        <f>'Population 16-64, men'!AB825+'Population 16-64, women'!AB825</f>
        <v>0</v>
      </c>
      <c r="AC825" s="6">
        <f>'Population 16-64, men'!AC825+'Population 16-64, women'!AC825</f>
        <v>0</v>
      </c>
      <c r="AD825" s="6">
        <f>'Population 16-64, men'!AD825+'Population 16-64, women'!AD825</f>
        <v>0</v>
      </c>
      <c r="AE825" s="6">
        <f>'Population 16-64, men'!AE825+'Population 16-64, women'!AE825</f>
        <v>0</v>
      </c>
      <c r="AF825" s="6">
        <f>'Population 16-64, men'!AF825+'Population 16-64, women'!AF825</f>
        <v>0</v>
      </c>
      <c r="AG825" s="6">
        <f>'Population 16-64, men'!AG825+'Population 16-64, women'!AG825</f>
        <v>0</v>
      </c>
      <c r="AH825" s="6">
        <f>'Population 16-64, men'!AH825+'Population 16-64, women'!AH825</f>
        <v>0</v>
      </c>
      <c r="AI825" s="6">
        <f>'Population 16-64, men'!AI825+'Population 16-64, women'!AI825</f>
        <v>0</v>
      </c>
      <c r="AJ825" s="6">
        <f>'Population 16-64, men'!AJ825+'Population 16-64, women'!AJ825</f>
        <v>0</v>
      </c>
      <c r="AK825" s="6">
        <f>'Population 16-64, men'!AK825+'Population 16-64, women'!AK825</f>
        <v>0</v>
      </c>
      <c r="AL825" s="6">
        <f>'Population 16-64, men'!AL825+'Population 16-64, women'!AL825</f>
        <v>0</v>
      </c>
      <c r="AM825" s="6">
        <f>'Population 16-64, men'!AM825+'Population 16-64, women'!AM825</f>
        <v>0</v>
      </c>
      <c r="AN825" s="6">
        <f>'Population 16-64, men'!AN825+'Population 16-64, women'!AN825</f>
        <v>0</v>
      </c>
      <c r="AO825" s="6">
        <f>'Population 16-64, men'!AO825+'Population 16-64, women'!AO825</f>
        <v>0</v>
      </c>
      <c r="AP825" s="6">
        <f>'Population 16-64, men'!AP825+'Population 16-64, women'!AP825</f>
        <v>0</v>
      </c>
      <c r="AQ825" s="6">
        <f>'Population 16-64, men'!AQ825+'Population 16-64, women'!AQ825</f>
        <v>0</v>
      </c>
      <c r="AR825" s="6">
        <f>'Population 16-64, men'!AR825+'Population 16-64, women'!AR825</f>
        <v>0</v>
      </c>
      <c r="AS825" s="6">
        <f>'Population 16-64, men'!AS825+'Population 16-64, women'!AS825</f>
        <v>0</v>
      </c>
      <c r="AT825" s="6">
        <f>'Population 16-64, men'!AT825+'Population 16-64, women'!AT825</f>
        <v>0</v>
      </c>
      <c r="AU825" s="6">
        <f>'Population 16-64, men'!AU825+'Population 16-64, women'!AU825</f>
        <v>0</v>
      </c>
      <c r="AV825" s="6">
        <f>'Population 16-64, men'!AV825+'Population 16-64, women'!AV825</f>
        <v>0</v>
      </c>
    </row>
    <row r="826" spans="2:48">
      <c r="C826" t="s">
        <v>113</v>
      </c>
      <c r="D826" t="s">
        <v>112</v>
      </c>
      <c r="E826" s="6">
        <f>'Population 16-64, men'!E826+'Population 16-64, women'!E826</f>
        <v>7</v>
      </c>
      <c r="F826" s="6">
        <f>'Population 16-64, men'!F826+'Population 16-64, women'!F826</f>
        <v>6</v>
      </c>
      <c r="G826" s="6">
        <f>'Population 16-64, men'!G826+'Population 16-64, women'!G826</f>
        <v>8</v>
      </c>
      <c r="H826" s="6">
        <f>'Population 16-64, men'!H826+'Population 16-64, women'!H826</f>
        <v>9</v>
      </c>
      <c r="I826" s="6">
        <f>'Population 16-64, men'!I826+'Population 16-64, women'!I826</f>
        <v>9</v>
      </c>
      <c r="J826" s="6">
        <f>'Population 16-64, men'!J826+'Population 16-64, women'!J826</f>
        <v>5</v>
      </c>
      <c r="K826" s="6">
        <f>'Population 16-64, men'!K826+'Population 16-64, women'!K826</f>
        <v>4</v>
      </c>
      <c r="L826" s="6">
        <f>'Population 16-64, men'!L826+'Population 16-64, women'!L826</f>
        <v>4</v>
      </c>
      <c r="M826" s="6">
        <f>'Population 16-64, men'!M826+'Population 16-64, women'!M826</f>
        <v>4</v>
      </c>
      <c r="N826" s="6">
        <f>'Population 16-64, men'!N826+'Population 16-64, women'!N826</f>
        <v>4</v>
      </c>
      <c r="O826" s="6">
        <f>'Population 16-64, men'!O826+'Population 16-64, women'!O826</f>
        <v>3</v>
      </c>
      <c r="P826" s="6">
        <f>'Population 16-64, men'!P826+'Population 16-64, women'!P826</f>
        <v>2</v>
      </c>
      <c r="Q826" s="6">
        <f>'Population 16-64, men'!Q826+'Population 16-64, women'!Q826</f>
        <v>3</v>
      </c>
      <c r="R826" s="6">
        <f>'Population 16-64, men'!R826+'Population 16-64, women'!R826</f>
        <v>1</v>
      </c>
      <c r="S826" s="6">
        <f>'Population 16-64, men'!S826+'Population 16-64, women'!S826</f>
        <v>3</v>
      </c>
      <c r="T826" s="6">
        <f>'Population 16-64, men'!T826+'Population 16-64, women'!T826</f>
        <v>1</v>
      </c>
      <c r="U826" s="6">
        <f>'Population 16-64, men'!U826+'Population 16-64, women'!U826</f>
        <v>1</v>
      </c>
      <c r="V826" s="6">
        <f>'Population 16-64, men'!V826+'Population 16-64, women'!V826</f>
        <v>1</v>
      </c>
      <c r="W826" s="6">
        <f>'Population 16-64, men'!W826+'Population 16-64, women'!W826</f>
        <v>0</v>
      </c>
      <c r="X826" s="6">
        <f>'Population 16-64, men'!X826+'Population 16-64, women'!X826</f>
        <v>2</v>
      </c>
      <c r="Y826" s="6">
        <f>'Population 16-64, men'!Y826+'Population 16-64, women'!Y826</f>
        <v>2</v>
      </c>
      <c r="Z826" s="6">
        <f>'Population 16-64, men'!Z826+'Population 16-64, women'!Z826</f>
        <v>2</v>
      </c>
      <c r="AA826" s="6">
        <f>'Population 16-64, men'!AA826+'Population 16-64, women'!AA826</f>
        <v>0</v>
      </c>
      <c r="AB826" s="6">
        <f>'Population 16-64, men'!AB826+'Population 16-64, women'!AB826</f>
        <v>0</v>
      </c>
      <c r="AC826" s="6">
        <f>'Population 16-64, men'!AC826+'Population 16-64, women'!AC826</f>
        <v>0</v>
      </c>
      <c r="AD826" s="6">
        <f>'Population 16-64, men'!AD826+'Population 16-64, women'!AD826</f>
        <v>0</v>
      </c>
      <c r="AE826" s="6">
        <f>'Population 16-64, men'!AE826+'Population 16-64, women'!AE826</f>
        <v>0</v>
      </c>
      <c r="AF826" s="6">
        <f>'Population 16-64, men'!AF826+'Population 16-64, women'!AF826</f>
        <v>1</v>
      </c>
      <c r="AG826" s="6">
        <f>'Population 16-64, men'!AG826+'Population 16-64, women'!AG826</f>
        <v>1</v>
      </c>
      <c r="AH826" s="6">
        <f>'Population 16-64, men'!AH826+'Population 16-64, women'!AH826</f>
        <v>0</v>
      </c>
      <c r="AI826" s="6">
        <f>'Population 16-64, men'!AI826+'Population 16-64, women'!AI826</f>
        <v>0</v>
      </c>
      <c r="AJ826" s="6">
        <f>'Population 16-64, men'!AJ826+'Population 16-64, women'!AJ826</f>
        <v>0</v>
      </c>
      <c r="AK826" s="6">
        <f>'Population 16-64, men'!AK826+'Population 16-64, women'!AK826</f>
        <v>0</v>
      </c>
      <c r="AL826" s="6">
        <f>'Population 16-64, men'!AL826+'Population 16-64, women'!AL826</f>
        <v>1</v>
      </c>
      <c r="AM826" s="6">
        <f>'Population 16-64, men'!AM826+'Population 16-64, women'!AM826</f>
        <v>0</v>
      </c>
      <c r="AN826" s="6">
        <f>'Population 16-64, men'!AN826+'Population 16-64, women'!AN826</f>
        <v>0</v>
      </c>
      <c r="AO826" s="6">
        <f>'Population 16-64, men'!AO826+'Population 16-64, women'!AO826</f>
        <v>0</v>
      </c>
      <c r="AP826" s="6">
        <f>'Population 16-64, men'!AP826+'Population 16-64, women'!AP826</f>
        <v>0</v>
      </c>
      <c r="AQ826" s="6">
        <f>'Population 16-64, men'!AQ826+'Population 16-64, women'!AQ826</f>
        <v>0</v>
      </c>
      <c r="AR826" s="6">
        <f>'Population 16-64, men'!AR826+'Population 16-64, women'!AR826</f>
        <v>1</v>
      </c>
      <c r="AS826" s="6">
        <f>'Population 16-64, men'!AS826+'Population 16-64, women'!AS826</f>
        <v>0</v>
      </c>
      <c r="AT826" s="6">
        <f>'Population 16-64, men'!AT826+'Population 16-64, women'!AT826</f>
        <v>0</v>
      </c>
      <c r="AU826" s="6">
        <f>'Population 16-64, men'!AU826+'Population 16-64, women'!AU826</f>
        <v>0</v>
      </c>
      <c r="AV826" s="6">
        <f>'Population 16-64, men'!AV826+'Population 16-64, women'!AV826</f>
        <v>0</v>
      </c>
    </row>
    <row r="827" spans="2:48">
      <c r="C827" t="s">
        <v>114</v>
      </c>
      <c r="D827" t="s">
        <v>112</v>
      </c>
      <c r="E827" s="6">
        <f>'Population 16-64, men'!E827+'Population 16-64, women'!E827</f>
        <v>35</v>
      </c>
      <c r="F827" s="6">
        <f>'Population 16-64, men'!F827+'Population 16-64, women'!F827</f>
        <v>39</v>
      </c>
      <c r="G827" s="6">
        <f>'Population 16-64, men'!G827+'Population 16-64, women'!G827</f>
        <v>35</v>
      </c>
      <c r="H827" s="6">
        <f>'Population 16-64, men'!H827+'Population 16-64, women'!H827</f>
        <v>36</v>
      </c>
      <c r="I827" s="6">
        <f>'Population 16-64, men'!I827+'Population 16-64, women'!I827</f>
        <v>42</v>
      </c>
      <c r="J827" s="6">
        <f>'Population 16-64, men'!J827+'Population 16-64, women'!J827</f>
        <v>34</v>
      </c>
      <c r="K827" s="6">
        <f>'Population 16-64, men'!K827+'Population 16-64, women'!K827</f>
        <v>35</v>
      </c>
      <c r="L827" s="6">
        <f>'Population 16-64, men'!L827+'Population 16-64, women'!L827</f>
        <v>39</v>
      </c>
      <c r="M827" s="6">
        <f>'Population 16-64, men'!M827+'Population 16-64, women'!M827</f>
        <v>32</v>
      </c>
      <c r="N827" s="6">
        <f>'Population 16-64, men'!N827+'Population 16-64, women'!N827</f>
        <v>31</v>
      </c>
      <c r="O827" s="6">
        <f>'Population 16-64, men'!O827+'Population 16-64, women'!O827</f>
        <v>26</v>
      </c>
      <c r="P827" s="6">
        <f>'Population 16-64, men'!P827+'Population 16-64, women'!P827</f>
        <v>17</v>
      </c>
      <c r="Q827" s="6">
        <f>'Population 16-64, men'!Q827+'Population 16-64, women'!Q827</f>
        <v>10</v>
      </c>
      <c r="R827" s="6">
        <f>'Population 16-64, men'!R827+'Population 16-64, women'!R827</f>
        <v>14</v>
      </c>
      <c r="S827" s="6">
        <f>'Population 16-64, men'!S827+'Population 16-64, women'!S827</f>
        <v>10</v>
      </c>
      <c r="T827" s="6">
        <f>'Population 16-64, men'!T827+'Population 16-64, women'!T827</f>
        <v>11</v>
      </c>
      <c r="U827" s="6">
        <f>'Population 16-64, men'!U827+'Population 16-64, women'!U827</f>
        <v>16</v>
      </c>
      <c r="V827" s="6">
        <f>'Population 16-64, men'!V827+'Population 16-64, women'!V827</f>
        <v>13</v>
      </c>
      <c r="W827" s="6">
        <f>'Population 16-64, men'!W827+'Population 16-64, women'!W827</f>
        <v>11</v>
      </c>
      <c r="X827" s="6">
        <f>'Population 16-64, men'!X827+'Population 16-64, women'!X827</f>
        <v>12</v>
      </c>
      <c r="Y827" s="6">
        <f>'Population 16-64, men'!Y827+'Population 16-64, women'!Y827</f>
        <v>8</v>
      </c>
      <c r="Z827" s="6">
        <f>'Population 16-64, men'!Z827+'Population 16-64, women'!Z827</f>
        <v>7</v>
      </c>
      <c r="AA827" s="6">
        <f>'Population 16-64, men'!AA827+'Population 16-64, women'!AA827</f>
        <v>9</v>
      </c>
      <c r="AB827" s="6">
        <f>'Population 16-64, men'!AB827+'Population 16-64, women'!AB827</f>
        <v>10</v>
      </c>
      <c r="AC827" s="6">
        <f>'Population 16-64, men'!AC827+'Population 16-64, women'!AC827</f>
        <v>8</v>
      </c>
      <c r="AD827" s="6">
        <f>'Population 16-64, men'!AD827+'Population 16-64, women'!AD827</f>
        <v>8</v>
      </c>
      <c r="AE827" s="6">
        <f>'Population 16-64, men'!AE827+'Population 16-64, women'!AE827</f>
        <v>7</v>
      </c>
      <c r="AF827" s="6">
        <f>'Population 16-64, men'!AF827+'Population 16-64, women'!AF827</f>
        <v>3</v>
      </c>
      <c r="AG827" s="6">
        <f>'Population 16-64, men'!AG827+'Population 16-64, women'!AG827</f>
        <v>6</v>
      </c>
      <c r="AH827" s="6">
        <f>'Population 16-64, men'!AH827+'Population 16-64, women'!AH827</f>
        <v>4</v>
      </c>
      <c r="AI827" s="6">
        <f>'Population 16-64, men'!AI827+'Population 16-64, women'!AI827</f>
        <v>4</v>
      </c>
      <c r="AJ827" s="6">
        <f>'Population 16-64, men'!AJ827+'Population 16-64, women'!AJ827</f>
        <v>2</v>
      </c>
      <c r="AK827" s="6">
        <f>'Population 16-64, men'!AK827+'Population 16-64, women'!AK827</f>
        <v>2</v>
      </c>
      <c r="AL827" s="6">
        <f>'Population 16-64, men'!AL827+'Population 16-64, women'!AL827</f>
        <v>3</v>
      </c>
      <c r="AM827" s="6">
        <f>'Population 16-64, men'!AM827+'Population 16-64, women'!AM827</f>
        <v>3</v>
      </c>
      <c r="AN827" s="6">
        <f>'Population 16-64, men'!AN827+'Population 16-64, women'!AN827</f>
        <v>2</v>
      </c>
      <c r="AO827" s="6">
        <f>'Population 16-64, men'!AO827+'Population 16-64, women'!AO827</f>
        <v>4</v>
      </c>
      <c r="AP827" s="6">
        <f>'Population 16-64, men'!AP827+'Population 16-64, women'!AP827</f>
        <v>2</v>
      </c>
      <c r="AQ827" s="6">
        <f>'Population 16-64, men'!AQ827+'Population 16-64, women'!AQ827</f>
        <v>3</v>
      </c>
      <c r="AR827" s="6">
        <f>'Population 16-64, men'!AR827+'Population 16-64, women'!AR827</f>
        <v>1</v>
      </c>
      <c r="AS827" s="6">
        <f>'Population 16-64, men'!AS827+'Population 16-64, women'!AS827</f>
        <v>3</v>
      </c>
      <c r="AT827" s="6">
        <f>'Population 16-64, men'!AT827+'Population 16-64, women'!AT827</f>
        <v>3</v>
      </c>
      <c r="AU827" s="6">
        <f>'Population 16-64, men'!AU827+'Population 16-64, women'!AU827</f>
        <v>6</v>
      </c>
      <c r="AV827" s="6">
        <f>'Population 16-64, men'!AV827+'Population 16-64, women'!AV827</f>
        <v>5</v>
      </c>
    </row>
    <row r="828" spans="2:48">
      <c r="C828" t="s">
        <v>115</v>
      </c>
      <c r="D828" t="s">
        <v>112</v>
      </c>
      <c r="E828" s="6">
        <f>'Population 16-64, men'!E828+'Population 16-64, women'!E828</f>
        <v>75</v>
      </c>
      <c r="F828" s="6">
        <f>'Population 16-64, men'!F828+'Population 16-64, women'!F828</f>
        <v>69</v>
      </c>
      <c r="G828" s="6">
        <f>'Population 16-64, men'!G828+'Population 16-64, women'!G828</f>
        <v>69</v>
      </c>
      <c r="H828" s="6">
        <f>'Population 16-64, men'!H828+'Population 16-64, women'!H828</f>
        <v>68</v>
      </c>
      <c r="I828" s="6">
        <f>'Population 16-64, men'!I828+'Population 16-64, women'!I828</f>
        <v>65</v>
      </c>
      <c r="J828" s="6">
        <f>'Population 16-64, men'!J828+'Population 16-64, women'!J828</f>
        <v>76</v>
      </c>
      <c r="K828" s="6">
        <f>'Population 16-64, men'!K828+'Population 16-64, women'!K828</f>
        <v>65</v>
      </c>
      <c r="L828" s="6">
        <f>'Population 16-64, men'!L828+'Population 16-64, women'!L828</f>
        <v>62</v>
      </c>
      <c r="M828" s="6">
        <f>'Population 16-64, men'!M828+'Population 16-64, women'!M828</f>
        <v>70</v>
      </c>
      <c r="N828" s="6">
        <f>'Population 16-64, men'!N828+'Population 16-64, women'!N828</f>
        <v>83</v>
      </c>
      <c r="O828" s="6">
        <f>'Population 16-64, men'!O828+'Population 16-64, women'!O828</f>
        <v>71</v>
      </c>
      <c r="P828" s="6">
        <f>'Population 16-64, men'!P828+'Population 16-64, women'!P828</f>
        <v>77</v>
      </c>
      <c r="Q828" s="6">
        <f>'Population 16-64, men'!Q828+'Population 16-64, women'!Q828</f>
        <v>69</v>
      </c>
      <c r="R828" s="6">
        <f>'Population 16-64, men'!R828+'Population 16-64, women'!R828</f>
        <v>61</v>
      </c>
      <c r="S828" s="6">
        <f>'Population 16-64, men'!S828+'Population 16-64, women'!S828</f>
        <v>56</v>
      </c>
      <c r="T828" s="6">
        <f>'Population 16-64, men'!T828+'Population 16-64, women'!T828</f>
        <v>51</v>
      </c>
      <c r="U828" s="6">
        <f>'Population 16-64, men'!U828+'Population 16-64, women'!U828</f>
        <v>47</v>
      </c>
      <c r="V828" s="6">
        <f>'Population 16-64, men'!V828+'Population 16-64, women'!V828</f>
        <v>35</v>
      </c>
      <c r="W828" s="6">
        <f>'Population 16-64, men'!W828+'Population 16-64, women'!W828</f>
        <v>29</v>
      </c>
      <c r="X828" s="6">
        <f>'Population 16-64, men'!X828+'Population 16-64, women'!X828</f>
        <v>24</v>
      </c>
      <c r="Y828" s="6">
        <f>'Population 16-64, men'!Y828+'Population 16-64, women'!Y828</f>
        <v>28</v>
      </c>
      <c r="Z828" s="6">
        <f>'Population 16-64, men'!Z828+'Population 16-64, women'!Z828</f>
        <v>32</v>
      </c>
      <c r="AA828" s="6">
        <f>'Population 16-64, men'!AA828+'Population 16-64, women'!AA828</f>
        <v>32</v>
      </c>
      <c r="AB828" s="6">
        <f>'Population 16-64, men'!AB828+'Population 16-64, women'!AB828</f>
        <v>26</v>
      </c>
      <c r="AC828" s="6">
        <f>'Population 16-64, men'!AC828+'Population 16-64, women'!AC828</f>
        <v>32</v>
      </c>
      <c r="AD828" s="6">
        <f>'Population 16-64, men'!AD828+'Population 16-64, women'!AD828</f>
        <v>30</v>
      </c>
      <c r="AE828" s="6">
        <f>'Population 16-64, men'!AE828+'Population 16-64, women'!AE828</f>
        <v>19</v>
      </c>
      <c r="AF828" s="6">
        <f>'Population 16-64, men'!AF828+'Population 16-64, women'!AF828</f>
        <v>19</v>
      </c>
      <c r="AG828" s="6">
        <f>'Population 16-64, men'!AG828+'Population 16-64, women'!AG828</f>
        <v>17</v>
      </c>
      <c r="AH828" s="6">
        <f>'Population 16-64, men'!AH828+'Population 16-64, women'!AH828</f>
        <v>17</v>
      </c>
      <c r="AI828" s="6">
        <f>'Population 16-64, men'!AI828+'Population 16-64, women'!AI828</f>
        <v>18</v>
      </c>
      <c r="AJ828" s="6">
        <f>'Population 16-64, men'!AJ828+'Population 16-64, women'!AJ828</f>
        <v>16</v>
      </c>
      <c r="AK828" s="6">
        <f>'Population 16-64, men'!AK828+'Population 16-64, women'!AK828</f>
        <v>8</v>
      </c>
      <c r="AL828" s="6">
        <f>'Population 16-64, men'!AL828+'Population 16-64, women'!AL828</f>
        <v>9</v>
      </c>
      <c r="AM828" s="6">
        <f>'Population 16-64, men'!AM828+'Population 16-64, women'!AM828</f>
        <v>9</v>
      </c>
      <c r="AN828" s="6">
        <f>'Population 16-64, men'!AN828+'Population 16-64, women'!AN828</f>
        <v>11</v>
      </c>
      <c r="AO828" s="6">
        <f>'Population 16-64, men'!AO828+'Population 16-64, women'!AO828</f>
        <v>7</v>
      </c>
      <c r="AP828" s="6">
        <f>'Population 16-64, men'!AP828+'Population 16-64, women'!AP828</f>
        <v>11</v>
      </c>
      <c r="AQ828" s="6">
        <f>'Population 16-64, men'!AQ828+'Population 16-64, women'!AQ828</f>
        <v>10</v>
      </c>
      <c r="AR828" s="6">
        <f>'Population 16-64, men'!AR828+'Population 16-64, women'!AR828</f>
        <v>15</v>
      </c>
      <c r="AS828" s="6">
        <f>'Population 16-64, men'!AS828+'Population 16-64, women'!AS828</f>
        <v>12</v>
      </c>
      <c r="AT828" s="6">
        <f>'Population 16-64, men'!AT828+'Population 16-64, women'!AT828</f>
        <v>14</v>
      </c>
      <c r="AU828" s="6">
        <f>'Population 16-64, men'!AU828+'Population 16-64, women'!AU828</f>
        <v>11</v>
      </c>
      <c r="AV828" s="6">
        <f>'Population 16-64, men'!AV828+'Population 16-64, women'!AV828</f>
        <v>13</v>
      </c>
    </row>
    <row r="829" spans="2:48">
      <c r="C829" t="s">
        <v>116</v>
      </c>
      <c r="D829" t="s">
        <v>112</v>
      </c>
      <c r="E829" s="6">
        <f>'Population 16-64, men'!E829+'Population 16-64, women'!E829</f>
        <v>144</v>
      </c>
      <c r="F829" s="6">
        <f>'Population 16-64, men'!F829+'Population 16-64, women'!F829</f>
        <v>126</v>
      </c>
      <c r="G829" s="6">
        <f>'Population 16-64, men'!G829+'Population 16-64, women'!G829</f>
        <v>118</v>
      </c>
      <c r="H829" s="6">
        <f>'Population 16-64, men'!H829+'Population 16-64, women'!H829</f>
        <v>124</v>
      </c>
      <c r="I829" s="6">
        <f>'Population 16-64, men'!I829+'Population 16-64, women'!I829</f>
        <v>135</v>
      </c>
      <c r="J829" s="6">
        <f>'Population 16-64, men'!J829+'Population 16-64, women'!J829</f>
        <v>142</v>
      </c>
      <c r="K829" s="6">
        <f>'Population 16-64, men'!K829+'Population 16-64, women'!K829</f>
        <v>143</v>
      </c>
      <c r="L829" s="6">
        <f>'Population 16-64, men'!L829+'Population 16-64, women'!L829</f>
        <v>151</v>
      </c>
      <c r="M829" s="6">
        <f>'Population 16-64, men'!M829+'Population 16-64, women'!M829</f>
        <v>142</v>
      </c>
      <c r="N829" s="6">
        <f>'Population 16-64, men'!N829+'Population 16-64, women'!N829</f>
        <v>129</v>
      </c>
      <c r="O829" s="6">
        <f>'Population 16-64, men'!O829+'Population 16-64, women'!O829</f>
        <v>139</v>
      </c>
      <c r="P829" s="6">
        <f>'Population 16-64, men'!P829+'Population 16-64, women'!P829</f>
        <v>128</v>
      </c>
      <c r="Q829" s="6">
        <f>'Population 16-64, men'!Q829+'Population 16-64, women'!Q829</f>
        <v>116</v>
      </c>
      <c r="R829" s="6">
        <f>'Population 16-64, men'!R829+'Population 16-64, women'!R829</f>
        <v>116</v>
      </c>
      <c r="S829" s="6">
        <f>'Population 16-64, men'!S829+'Population 16-64, women'!S829</f>
        <v>122</v>
      </c>
      <c r="T829" s="6">
        <f>'Population 16-64, men'!T829+'Population 16-64, women'!T829</f>
        <v>114</v>
      </c>
      <c r="U829" s="6">
        <f>'Population 16-64, men'!U829+'Population 16-64, women'!U829</f>
        <v>110</v>
      </c>
      <c r="V829" s="6">
        <f>'Population 16-64, men'!V829+'Population 16-64, women'!V829</f>
        <v>107</v>
      </c>
      <c r="W829" s="6">
        <f>'Population 16-64, men'!W829+'Population 16-64, women'!W829</f>
        <v>92</v>
      </c>
      <c r="X829" s="6">
        <f>'Population 16-64, men'!X829+'Population 16-64, women'!X829</f>
        <v>81</v>
      </c>
      <c r="Y829" s="6">
        <f>'Population 16-64, men'!Y829+'Population 16-64, women'!Y829</f>
        <v>80</v>
      </c>
      <c r="Z829" s="6">
        <f>'Population 16-64, men'!Z829+'Population 16-64, women'!Z829</f>
        <v>73</v>
      </c>
      <c r="AA829" s="6">
        <f>'Population 16-64, men'!AA829+'Population 16-64, women'!AA829</f>
        <v>65</v>
      </c>
      <c r="AB829" s="6">
        <f>'Population 16-64, men'!AB829+'Population 16-64, women'!AB829</f>
        <v>62</v>
      </c>
      <c r="AC829" s="6">
        <f>'Population 16-64, men'!AC829+'Population 16-64, women'!AC829</f>
        <v>54</v>
      </c>
      <c r="AD829" s="6">
        <f>'Population 16-64, men'!AD829+'Population 16-64, women'!AD829</f>
        <v>59</v>
      </c>
      <c r="AE829" s="6">
        <f>'Population 16-64, men'!AE829+'Population 16-64, women'!AE829</f>
        <v>65</v>
      </c>
      <c r="AF829" s="6">
        <f>'Population 16-64, men'!AF829+'Population 16-64, women'!AF829</f>
        <v>62</v>
      </c>
      <c r="AG829" s="6">
        <f>'Population 16-64, men'!AG829+'Population 16-64, women'!AG829</f>
        <v>45</v>
      </c>
      <c r="AH829" s="6">
        <f>'Population 16-64, men'!AH829+'Population 16-64, women'!AH829</f>
        <v>41</v>
      </c>
      <c r="AI829" s="6">
        <f>'Population 16-64, men'!AI829+'Population 16-64, women'!AI829</f>
        <v>40</v>
      </c>
      <c r="AJ829" s="6">
        <f>'Population 16-64, men'!AJ829+'Population 16-64, women'!AJ829</f>
        <v>30</v>
      </c>
      <c r="AK829" s="6">
        <f>'Population 16-64, men'!AK829+'Population 16-64, women'!AK829</f>
        <v>24</v>
      </c>
      <c r="AL829" s="6">
        <f>'Population 16-64, men'!AL829+'Population 16-64, women'!AL829</f>
        <v>29</v>
      </c>
      <c r="AM829" s="6">
        <f>'Population 16-64, men'!AM829+'Population 16-64, women'!AM829</f>
        <v>30</v>
      </c>
      <c r="AN829" s="6">
        <f>'Population 16-64, men'!AN829+'Population 16-64, women'!AN829</f>
        <v>29</v>
      </c>
      <c r="AO829" s="6">
        <f>'Population 16-64, men'!AO829+'Population 16-64, women'!AO829</f>
        <v>31</v>
      </c>
      <c r="AP829" s="6">
        <f>'Population 16-64, men'!AP829+'Population 16-64, women'!AP829</f>
        <v>24</v>
      </c>
      <c r="AQ829" s="6">
        <f>'Population 16-64, men'!AQ829+'Population 16-64, women'!AQ829</f>
        <v>23</v>
      </c>
      <c r="AR829" s="6">
        <f>'Population 16-64, men'!AR829+'Population 16-64, women'!AR829</f>
        <v>33</v>
      </c>
      <c r="AS829" s="6">
        <f>'Population 16-64, men'!AS829+'Population 16-64, women'!AS829</f>
        <v>27</v>
      </c>
      <c r="AT829" s="6">
        <f>'Population 16-64, men'!AT829+'Population 16-64, women'!AT829</f>
        <v>27</v>
      </c>
      <c r="AU829" s="6">
        <f>'Population 16-64, men'!AU829+'Population 16-64, women'!AU829</f>
        <v>34</v>
      </c>
      <c r="AV829" s="6">
        <f>'Population 16-64, men'!AV829+'Population 16-64, women'!AV829</f>
        <v>35</v>
      </c>
    </row>
    <row r="830" spans="2:48">
      <c r="C830" t="s">
        <v>117</v>
      </c>
      <c r="D830" t="s">
        <v>112</v>
      </c>
      <c r="E830" s="6">
        <f>'Population 16-64, men'!E830+'Population 16-64, women'!E830</f>
        <v>247</v>
      </c>
      <c r="F830" s="6">
        <f>'Population 16-64, men'!F830+'Population 16-64, women'!F830</f>
        <v>247</v>
      </c>
      <c r="G830" s="6">
        <f>'Population 16-64, men'!G830+'Population 16-64, women'!G830</f>
        <v>258</v>
      </c>
      <c r="H830" s="6">
        <f>'Population 16-64, men'!H830+'Population 16-64, women'!H830</f>
        <v>234</v>
      </c>
      <c r="I830" s="6">
        <f>'Population 16-64, men'!I830+'Population 16-64, women'!I830</f>
        <v>234</v>
      </c>
      <c r="J830" s="6">
        <f>'Population 16-64, men'!J830+'Population 16-64, women'!J830</f>
        <v>227</v>
      </c>
      <c r="K830" s="6">
        <f>'Population 16-64, men'!K830+'Population 16-64, women'!K830</f>
        <v>226</v>
      </c>
      <c r="L830" s="6">
        <f>'Population 16-64, men'!L830+'Population 16-64, women'!L830</f>
        <v>216</v>
      </c>
      <c r="M830" s="6">
        <f>'Population 16-64, men'!M830+'Population 16-64, women'!M830</f>
        <v>221</v>
      </c>
      <c r="N830" s="6">
        <f>'Population 16-64, men'!N830+'Population 16-64, women'!N830</f>
        <v>237</v>
      </c>
      <c r="O830" s="6">
        <f>'Population 16-64, men'!O830+'Population 16-64, women'!O830</f>
        <v>240</v>
      </c>
      <c r="P830" s="6">
        <f>'Population 16-64, men'!P830+'Population 16-64, women'!P830</f>
        <v>219</v>
      </c>
      <c r="Q830" s="6">
        <f>'Population 16-64, men'!Q830+'Population 16-64, women'!Q830</f>
        <v>233</v>
      </c>
      <c r="R830" s="6">
        <f>'Population 16-64, men'!R830+'Population 16-64, women'!R830</f>
        <v>238</v>
      </c>
      <c r="S830" s="6">
        <f>'Population 16-64, men'!S830+'Population 16-64, women'!S830</f>
        <v>220</v>
      </c>
      <c r="T830" s="6">
        <f>'Population 16-64, men'!T830+'Population 16-64, women'!T830</f>
        <v>220</v>
      </c>
      <c r="U830" s="6">
        <f>'Population 16-64, men'!U830+'Population 16-64, women'!U830</f>
        <v>210</v>
      </c>
      <c r="V830" s="6">
        <f>'Population 16-64, men'!V830+'Population 16-64, women'!V830</f>
        <v>204</v>
      </c>
      <c r="W830" s="6">
        <f>'Population 16-64, men'!W830+'Population 16-64, women'!W830</f>
        <v>197</v>
      </c>
      <c r="X830" s="6">
        <f>'Population 16-64, men'!X830+'Population 16-64, women'!X830</f>
        <v>190</v>
      </c>
      <c r="Y830" s="6">
        <f>'Population 16-64, men'!Y830+'Population 16-64, women'!Y830</f>
        <v>174</v>
      </c>
      <c r="Z830" s="6">
        <f>'Population 16-64, men'!Z830+'Population 16-64, women'!Z830</f>
        <v>161</v>
      </c>
      <c r="AA830" s="6">
        <f>'Population 16-64, men'!AA830+'Population 16-64, women'!AA830</f>
        <v>158</v>
      </c>
      <c r="AB830" s="6">
        <f>'Population 16-64, men'!AB830+'Population 16-64, women'!AB830</f>
        <v>163</v>
      </c>
      <c r="AC830" s="6">
        <f>'Population 16-64, men'!AC830+'Population 16-64, women'!AC830</f>
        <v>156</v>
      </c>
      <c r="AD830" s="6">
        <f>'Population 16-64, men'!AD830+'Population 16-64, women'!AD830</f>
        <v>139</v>
      </c>
      <c r="AE830" s="6">
        <f>'Population 16-64, men'!AE830+'Population 16-64, women'!AE830</f>
        <v>119</v>
      </c>
      <c r="AF830" s="6">
        <f>'Population 16-64, men'!AF830+'Population 16-64, women'!AF830</f>
        <v>101</v>
      </c>
      <c r="AG830" s="6">
        <f>'Population 16-64, men'!AG830+'Population 16-64, women'!AG830</f>
        <v>105</v>
      </c>
      <c r="AH830" s="6">
        <f>'Population 16-64, men'!AH830+'Population 16-64, women'!AH830</f>
        <v>87</v>
      </c>
      <c r="AI830" s="6">
        <f>'Population 16-64, men'!AI830+'Population 16-64, women'!AI830</f>
        <v>91</v>
      </c>
      <c r="AJ830" s="6">
        <f>'Population 16-64, men'!AJ830+'Population 16-64, women'!AJ830</f>
        <v>98</v>
      </c>
      <c r="AK830" s="6">
        <f>'Population 16-64, men'!AK830+'Population 16-64, women'!AK830</f>
        <v>90</v>
      </c>
      <c r="AL830" s="6">
        <f>'Population 16-64, men'!AL830+'Population 16-64, women'!AL830</f>
        <v>77</v>
      </c>
      <c r="AM830" s="6">
        <f>'Population 16-64, men'!AM830+'Population 16-64, women'!AM830</f>
        <v>69</v>
      </c>
      <c r="AN830" s="6">
        <f>'Population 16-64, men'!AN830+'Population 16-64, women'!AN830</f>
        <v>64</v>
      </c>
      <c r="AO830" s="6">
        <f>'Population 16-64, men'!AO830+'Population 16-64, women'!AO830</f>
        <v>47</v>
      </c>
      <c r="AP830" s="6">
        <f>'Population 16-64, men'!AP830+'Population 16-64, women'!AP830</f>
        <v>48</v>
      </c>
      <c r="AQ830" s="6">
        <f>'Population 16-64, men'!AQ830+'Population 16-64, women'!AQ830</f>
        <v>56</v>
      </c>
      <c r="AR830" s="6">
        <f>'Population 16-64, men'!AR830+'Population 16-64, women'!AR830</f>
        <v>55</v>
      </c>
      <c r="AS830" s="6">
        <f>'Population 16-64, men'!AS830+'Population 16-64, women'!AS830</f>
        <v>67</v>
      </c>
      <c r="AT830" s="6">
        <f>'Population 16-64, men'!AT830+'Population 16-64, women'!AT830</f>
        <v>64</v>
      </c>
      <c r="AU830" s="6">
        <f>'Population 16-64, men'!AU830+'Population 16-64, women'!AU830</f>
        <v>47</v>
      </c>
      <c r="AV830" s="6">
        <f>'Population 16-64, men'!AV830+'Population 16-64, women'!AV830</f>
        <v>48</v>
      </c>
    </row>
    <row r="831" spans="2:48">
      <c r="C831" t="s">
        <v>118</v>
      </c>
      <c r="D831" t="s">
        <v>112</v>
      </c>
      <c r="E831" s="6">
        <f>'Population 16-64, men'!E831+'Population 16-64, women'!E831</f>
        <v>446</v>
      </c>
      <c r="F831" s="6">
        <f>'Population 16-64, men'!F831+'Population 16-64, women'!F831</f>
        <v>447</v>
      </c>
      <c r="G831" s="6">
        <f>'Population 16-64, men'!G831+'Population 16-64, women'!G831</f>
        <v>438</v>
      </c>
      <c r="H831" s="6">
        <f>'Population 16-64, men'!H831+'Population 16-64, women'!H831</f>
        <v>425</v>
      </c>
      <c r="I831" s="6">
        <f>'Population 16-64, men'!I831+'Population 16-64, women'!I831</f>
        <v>409</v>
      </c>
      <c r="J831" s="6">
        <f>'Population 16-64, men'!J831+'Population 16-64, women'!J831</f>
        <v>416</v>
      </c>
      <c r="K831" s="6">
        <f>'Population 16-64, men'!K831+'Population 16-64, women'!K831</f>
        <v>398</v>
      </c>
      <c r="L831" s="6">
        <f>'Population 16-64, men'!L831+'Population 16-64, women'!L831</f>
        <v>396</v>
      </c>
      <c r="M831" s="6">
        <f>'Population 16-64, men'!M831+'Population 16-64, women'!M831</f>
        <v>386</v>
      </c>
      <c r="N831" s="6">
        <f>'Population 16-64, men'!N831+'Population 16-64, women'!N831</f>
        <v>391</v>
      </c>
      <c r="O831" s="6">
        <f>'Population 16-64, men'!O831+'Population 16-64, women'!O831</f>
        <v>366</v>
      </c>
      <c r="P831" s="6">
        <f>'Population 16-64, men'!P831+'Population 16-64, women'!P831</f>
        <v>376</v>
      </c>
      <c r="Q831" s="6">
        <f>'Population 16-64, men'!Q831+'Population 16-64, women'!Q831</f>
        <v>366</v>
      </c>
      <c r="R831" s="6">
        <f>'Population 16-64, men'!R831+'Population 16-64, women'!R831</f>
        <v>354</v>
      </c>
      <c r="S831" s="6">
        <f>'Population 16-64, men'!S831+'Population 16-64, women'!S831</f>
        <v>355</v>
      </c>
      <c r="T831" s="6">
        <f>'Population 16-64, men'!T831+'Population 16-64, women'!T831</f>
        <v>349</v>
      </c>
      <c r="U831" s="6">
        <f>'Population 16-64, men'!U831+'Population 16-64, women'!U831</f>
        <v>347</v>
      </c>
      <c r="V831" s="6">
        <f>'Population 16-64, men'!V831+'Population 16-64, women'!V831</f>
        <v>346</v>
      </c>
      <c r="W831" s="6">
        <f>'Population 16-64, men'!W831+'Population 16-64, women'!W831</f>
        <v>354</v>
      </c>
      <c r="X831" s="6">
        <f>'Population 16-64, men'!X831+'Population 16-64, women'!X831</f>
        <v>330</v>
      </c>
      <c r="Y831" s="6">
        <f>'Population 16-64, men'!Y831+'Population 16-64, women'!Y831</f>
        <v>325</v>
      </c>
      <c r="Z831" s="6">
        <f>'Population 16-64, men'!Z831+'Population 16-64, women'!Z831</f>
        <v>316</v>
      </c>
      <c r="AA831" s="6">
        <f>'Population 16-64, men'!AA831+'Population 16-64, women'!AA831</f>
        <v>306</v>
      </c>
      <c r="AB831" s="6">
        <f>'Population 16-64, men'!AB831+'Population 16-64, women'!AB831</f>
        <v>292</v>
      </c>
      <c r="AC831" s="6">
        <f>'Population 16-64, men'!AC831+'Population 16-64, women'!AC831</f>
        <v>291</v>
      </c>
      <c r="AD831" s="6">
        <f>'Population 16-64, men'!AD831+'Population 16-64, women'!AD831</f>
        <v>270</v>
      </c>
      <c r="AE831" s="6">
        <f>'Population 16-64, men'!AE831+'Population 16-64, women'!AE831</f>
        <v>269</v>
      </c>
      <c r="AF831" s="6">
        <f>'Population 16-64, men'!AF831+'Population 16-64, women'!AF831</f>
        <v>270</v>
      </c>
      <c r="AG831" s="6">
        <f>'Population 16-64, men'!AG831+'Population 16-64, women'!AG831</f>
        <v>245</v>
      </c>
      <c r="AH831" s="6">
        <f>'Population 16-64, men'!AH831+'Population 16-64, women'!AH831</f>
        <v>235</v>
      </c>
      <c r="AI831" s="6">
        <f>'Population 16-64, men'!AI831+'Population 16-64, women'!AI831</f>
        <v>215</v>
      </c>
      <c r="AJ831" s="6">
        <f>'Population 16-64, men'!AJ831+'Population 16-64, women'!AJ831</f>
        <v>187</v>
      </c>
      <c r="AK831" s="6">
        <f>'Population 16-64, men'!AK831+'Population 16-64, women'!AK831</f>
        <v>166</v>
      </c>
      <c r="AL831" s="6">
        <f>'Population 16-64, men'!AL831+'Population 16-64, women'!AL831</f>
        <v>167</v>
      </c>
      <c r="AM831" s="6">
        <f>'Population 16-64, men'!AM831+'Population 16-64, women'!AM831</f>
        <v>144</v>
      </c>
      <c r="AN831" s="6">
        <f>'Population 16-64, men'!AN831+'Population 16-64, women'!AN831</f>
        <v>146</v>
      </c>
      <c r="AO831" s="6">
        <f>'Population 16-64, men'!AO831+'Population 16-64, women'!AO831</f>
        <v>146</v>
      </c>
      <c r="AP831" s="6">
        <f>'Population 16-64, men'!AP831+'Population 16-64, women'!AP831</f>
        <v>135</v>
      </c>
      <c r="AQ831" s="6">
        <f>'Population 16-64, men'!AQ831+'Population 16-64, women'!AQ831</f>
        <v>109</v>
      </c>
      <c r="AR831" s="6">
        <f>'Population 16-64, men'!AR831+'Population 16-64, women'!AR831</f>
        <v>104</v>
      </c>
      <c r="AS831" s="6">
        <f>'Population 16-64, men'!AS831+'Population 16-64, women'!AS831</f>
        <v>108</v>
      </c>
      <c r="AT831" s="6">
        <f>'Population 16-64, men'!AT831+'Population 16-64, women'!AT831</f>
        <v>92</v>
      </c>
      <c r="AU831" s="6">
        <f>'Population 16-64, men'!AU831+'Population 16-64, women'!AU831</f>
        <v>100</v>
      </c>
      <c r="AV831" s="6">
        <f>'Population 16-64, men'!AV831+'Population 16-64, women'!AV831</f>
        <v>111</v>
      </c>
    </row>
    <row r="832" spans="2:48">
      <c r="C832" t="s">
        <v>119</v>
      </c>
      <c r="D832" t="s">
        <v>112</v>
      </c>
      <c r="E832" s="6">
        <f>'Population 16-64, men'!E832+'Population 16-64, women'!E832</f>
        <v>754</v>
      </c>
      <c r="F832" s="6">
        <f>'Population 16-64, men'!F832+'Population 16-64, women'!F832</f>
        <v>739</v>
      </c>
      <c r="G832" s="6">
        <f>'Population 16-64, men'!G832+'Population 16-64, women'!G832</f>
        <v>727</v>
      </c>
      <c r="H832" s="6">
        <f>'Population 16-64, men'!H832+'Population 16-64, women'!H832</f>
        <v>725</v>
      </c>
      <c r="I832" s="6">
        <f>'Population 16-64, men'!I832+'Population 16-64, women'!I832</f>
        <v>720</v>
      </c>
      <c r="J832" s="6">
        <f>'Population 16-64, men'!J832+'Population 16-64, women'!J832</f>
        <v>702</v>
      </c>
      <c r="K832" s="6">
        <f>'Population 16-64, men'!K832+'Population 16-64, women'!K832</f>
        <v>710</v>
      </c>
      <c r="L832" s="6">
        <f>'Population 16-64, men'!L832+'Population 16-64, women'!L832</f>
        <v>688</v>
      </c>
      <c r="M832" s="6">
        <f>'Population 16-64, men'!M832+'Population 16-64, women'!M832</f>
        <v>701</v>
      </c>
      <c r="N832" s="6">
        <f>'Population 16-64, men'!N832+'Population 16-64, women'!N832</f>
        <v>667</v>
      </c>
      <c r="O832" s="6">
        <f>'Population 16-64, men'!O832+'Population 16-64, women'!O832</f>
        <v>645</v>
      </c>
      <c r="P832" s="6">
        <f>'Population 16-64, men'!P832+'Population 16-64, women'!P832</f>
        <v>637</v>
      </c>
      <c r="Q832" s="6">
        <f>'Population 16-64, men'!Q832+'Population 16-64, women'!Q832</f>
        <v>652</v>
      </c>
      <c r="R832" s="6">
        <f>'Population 16-64, men'!R832+'Population 16-64, women'!R832</f>
        <v>635</v>
      </c>
      <c r="S832" s="6">
        <f>'Population 16-64, men'!S832+'Population 16-64, women'!S832</f>
        <v>631</v>
      </c>
      <c r="T832" s="6">
        <f>'Population 16-64, men'!T832+'Population 16-64, women'!T832</f>
        <v>624</v>
      </c>
      <c r="U832" s="6">
        <f>'Population 16-64, men'!U832+'Population 16-64, women'!U832</f>
        <v>600</v>
      </c>
      <c r="V832" s="6">
        <f>'Population 16-64, men'!V832+'Population 16-64, women'!V832</f>
        <v>565</v>
      </c>
      <c r="W832" s="6">
        <f>'Population 16-64, men'!W832+'Population 16-64, women'!W832</f>
        <v>548</v>
      </c>
      <c r="X832" s="6">
        <f>'Population 16-64, men'!X832+'Population 16-64, women'!X832</f>
        <v>544</v>
      </c>
      <c r="Y832" s="6">
        <f>'Population 16-64, men'!Y832+'Population 16-64, women'!Y832</f>
        <v>527</v>
      </c>
      <c r="Z832" s="6">
        <f>'Population 16-64, men'!Z832+'Population 16-64, women'!Z832</f>
        <v>519</v>
      </c>
      <c r="AA832" s="6">
        <f>'Population 16-64, men'!AA832+'Population 16-64, women'!AA832</f>
        <v>514</v>
      </c>
      <c r="AB832" s="6">
        <f>'Population 16-64, men'!AB832+'Population 16-64, women'!AB832</f>
        <v>517</v>
      </c>
      <c r="AC832" s="6">
        <f>'Population 16-64, men'!AC832+'Population 16-64, women'!AC832</f>
        <v>490</v>
      </c>
      <c r="AD832" s="6">
        <f>'Population 16-64, men'!AD832+'Population 16-64, women'!AD832</f>
        <v>483</v>
      </c>
      <c r="AE832" s="6">
        <f>'Population 16-64, men'!AE832+'Population 16-64, women'!AE832</f>
        <v>459</v>
      </c>
      <c r="AF832" s="6">
        <f>'Population 16-64, men'!AF832+'Population 16-64, women'!AF832</f>
        <v>455</v>
      </c>
      <c r="AG832" s="6">
        <f>'Population 16-64, men'!AG832+'Population 16-64, women'!AG832</f>
        <v>444</v>
      </c>
      <c r="AH832" s="6">
        <f>'Population 16-64, men'!AH832+'Population 16-64, women'!AH832</f>
        <v>428</v>
      </c>
      <c r="AI832" s="6">
        <f>'Population 16-64, men'!AI832+'Population 16-64, women'!AI832</f>
        <v>401</v>
      </c>
      <c r="AJ832" s="6">
        <f>'Population 16-64, men'!AJ832+'Population 16-64, women'!AJ832</f>
        <v>399</v>
      </c>
      <c r="AK832" s="6">
        <f>'Population 16-64, men'!AK832+'Population 16-64, women'!AK832</f>
        <v>383</v>
      </c>
      <c r="AL832" s="6">
        <f>'Population 16-64, men'!AL832+'Population 16-64, women'!AL832</f>
        <v>352</v>
      </c>
      <c r="AM832" s="6">
        <f>'Population 16-64, men'!AM832+'Population 16-64, women'!AM832</f>
        <v>342</v>
      </c>
      <c r="AN832" s="6">
        <f>'Population 16-64, men'!AN832+'Population 16-64, women'!AN832</f>
        <v>302</v>
      </c>
      <c r="AO832" s="6">
        <f>'Population 16-64, men'!AO832+'Population 16-64, women'!AO832</f>
        <v>262</v>
      </c>
      <c r="AP832" s="6">
        <f>'Population 16-64, men'!AP832+'Population 16-64, women'!AP832</f>
        <v>262</v>
      </c>
      <c r="AQ832" s="6">
        <f>'Population 16-64, men'!AQ832+'Population 16-64, women'!AQ832</f>
        <v>260</v>
      </c>
      <c r="AR832" s="6">
        <f>'Population 16-64, men'!AR832+'Population 16-64, women'!AR832</f>
        <v>228</v>
      </c>
      <c r="AS832" s="6">
        <f>'Population 16-64, men'!AS832+'Population 16-64, women'!AS832</f>
        <v>217</v>
      </c>
      <c r="AT832" s="6">
        <f>'Population 16-64, men'!AT832+'Population 16-64, women'!AT832</f>
        <v>222</v>
      </c>
      <c r="AU832" s="6">
        <f>'Population 16-64, men'!AU832+'Population 16-64, women'!AU832</f>
        <v>189</v>
      </c>
      <c r="AV832" s="6">
        <f>'Population 16-64, men'!AV832+'Population 16-64, women'!AV832</f>
        <v>175</v>
      </c>
    </row>
    <row r="833" spans="1:48">
      <c r="C833" t="s">
        <v>120</v>
      </c>
      <c r="D833" t="s">
        <v>112</v>
      </c>
      <c r="E833" s="6">
        <f>'Population 16-64, men'!E833+'Population 16-64, women'!E833</f>
        <v>1365</v>
      </c>
      <c r="F833" s="6">
        <f>'Population 16-64, men'!F833+'Population 16-64, women'!F833</f>
        <v>1163</v>
      </c>
      <c r="G833" s="6">
        <f>'Population 16-64, men'!G833+'Population 16-64, women'!G833</f>
        <v>1172</v>
      </c>
      <c r="H833" s="6">
        <f>'Population 16-64, men'!H833+'Population 16-64, women'!H833</f>
        <v>1177</v>
      </c>
      <c r="I833" s="6">
        <f>'Population 16-64, men'!I833+'Population 16-64, women'!I833</f>
        <v>1195</v>
      </c>
      <c r="J833" s="6">
        <f>'Population 16-64, men'!J833+'Population 16-64, women'!J833</f>
        <v>1172</v>
      </c>
      <c r="K833" s="6">
        <f>'Population 16-64, men'!K833+'Population 16-64, women'!K833</f>
        <v>1165</v>
      </c>
      <c r="L833" s="6">
        <f>'Population 16-64, men'!L833+'Population 16-64, women'!L833</f>
        <v>1169</v>
      </c>
      <c r="M833" s="6">
        <f>'Population 16-64, men'!M833+'Population 16-64, women'!M833</f>
        <v>1124</v>
      </c>
      <c r="N833" s="6">
        <f>'Population 16-64, men'!N833+'Population 16-64, women'!N833</f>
        <v>1109</v>
      </c>
      <c r="O833" s="6">
        <f>'Population 16-64, men'!O833+'Population 16-64, women'!O833</f>
        <v>1127</v>
      </c>
      <c r="P833" s="6">
        <f>'Population 16-64, men'!P833+'Population 16-64, women'!P833</f>
        <v>1145</v>
      </c>
      <c r="Q833" s="6">
        <f>'Population 16-64, men'!Q833+'Population 16-64, women'!Q833</f>
        <v>1117</v>
      </c>
      <c r="R833" s="6">
        <f>'Population 16-64, men'!R833+'Population 16-64, women'!R833</f>
        <v>1100</v>
      </c>
      <c r="S833" s="6">
        <f>'Population 16-64, men'!S833+'Population 16-64, women'!S833</f>
        <v>1085</v>
      </c>
      <c r="T833" s="6">
        <f>'Population 16-64, men'!T833+'Population 16-64, women'!T833</f>
        <v>1073</v>
      </c>
      <c r="U833" s="6">
        <f>'Population 16-64, men'!U833+'Population 16-64, women'!U833</f>
        <v>1019</v>
      </c>
      <c r="V833" s="6">
        <f>'Population 16-64, men'!V833+'Population 16-64, women'!V833</f>
        <v>997</v>
      </c>
      <c r="W833" s="6">
        <f>'Population 16-64, men'!W833+'Population 16-64, women'!W833</f>
        <v>977</v>
      </c>
      <c r="X833" s="6">
        <f>'Population 16-64, men'!X833+'Population 16-64, women'!X833</f>
        <v>950</v>
      </c>
      <c r="Y833" s="6">
        <f>'Population 16-64, men'!Y833+'Population 16-64, women'!Y833</f>
        <v>903</v>
      </c>
      <c r="Z833" s="6">
        <f>'Population 16-64, men'!Z833+'Population 16-64, women'!Z833</f>
        <v>888</v>
      </c>
      <c r="AA833" s="6">
        <f>'Population 16-64, men'!AA833+'Population 16-64, women'!AA833</f>
        <v>841</v>
      </c>
      <c r="AB833" s="6">
        <f>'Population 16-64, men'!AB833+'Population 16-64, women'!AB833</f>
        <v>826</v>
      </c>
      <c r="AC833" s="6">
        <f>'Population 16-64, men'!AC833+'Population 16-64, women'!AC833</f>
        <v>775</v>
      </c>
      <c r="AD833" s="6">
        <f>'Population 16-64, men'!AD833+'Population 16-64, women'!AD833</f>
        <v>781</v>
      </c>
      <c r="AE833" s="6">
        <f>'Population 16-64, men'!AE833+'Population 16-64, women'!AE833</f>
        <v>762</v>
      </c>
      <c r="AF833" s="6">
        <f>'Population 16-64, men'!AF833+'Population 16-64, women'!AF833</f>
        <v>740</v>
      </c>
      <c r="AG833" s="6">
        <f>'Population 16-64, men'!AG833+'Population 16-64, women'!AG833</f>
        <v>726</v>
      </c>
      <c r="AH833" s="6">
        <f>'Population 16-64, men'!AH833+'Population 16-64, women'!AH833</f>
        <v>716</v>
      </c>
      <c r="AI833" s="6">
        <f>'Population 16-64, men'!AI833+'Population 16-64, women'!AI833</f>
        <v>704</v>
      </c>
      <c r="AJ833" s="6">
        <f>'Population 16-64, men'!AJ833+'Population 16-64, women'!AJ833</f>
        <v>693</v>
      </c>
      <c r="AK833" s="6">
        <f>'Population 16-64, men'!AK833+'Population 16-64, women'!AK833</f>
        <v>673</v>
      </c>
      <c r="AL833" s="6">
        <f>'Population 16-64, men'!AL833+'Population 16-64, women'!AL833</f>
        <v>659</v>
      </c>
      <c r="AM833" s="6">
        <f>'Population 16-64, men'!AM833+'Population 16-64, women'!AM833</f>
        <v>636</v>
      </c>
      <c r="AN833" s="6">
        <f>'Population 16-64, men'!AN833+'Population 16-64, women'!AN833</f>
        <v>618</v>
      </c>
      <c r="AO833" s="6">
        <f>'Population 16-64, men'!AO833+'Population 16-64, women'!AO833</f>
        <v>572</v>
      </c>
      <c r="AP833" s="6">
        <f>'Population 16-64, men'!AP833+'Population 16-64, women'!AP833</f>
        <v>532</v>
      </c>
      <c r="AQ833" s="6">
        <f>'Population 16-64, men'!AQ833+'Population 16-64, women'!AQ833</f>
        <v>492</v>
      </c>
      <c r="AR833" s="6">
        <f>'Population 16-64, men'!AR833+'Population 16-64, women'!AR833</f>
        <v>478</v>
      </c>
      <c r="AS833" s="6">
        <f>'Population 16-64, men'!AS833+'Population 16-64, women'!AS833</f>
        <v>434</v>
      </c>
      <c r="AT833" s="6">
        <f>'Population 16-64, men'!AT833+'Population 16-64, women'!AT833</f>
        <v>402</v>
      </c>
      <c r="AU833" s="6">
        <f>'Population 16-64, men'!AU833+'Population 16-64, women'!AU833</f>
        <v>396</v>
      </c>
      <c r="AV833" s="6">
        <f>'Population 16-64, men'!AV833+'Population 16-64, women'!AV833</f>
        <v>371</v>
      </c>
    </row>
    <row r="834" spans="1:48">
      <c r="C834" t="s">
        <v>121</v>
      </c>
      <c r="D834" t="s">
        <v>112</v>
      </c>
      <c r="E834" s="6">
        <f>'Population 16-64, men'!E834+'Population 16-64, women'!E834</f>
        <v>1836</v>
      </c>
      <c r="F834" s="6">
        <f>'Population 16-64, men'!F834+'Population 16-64, women'!F834</f>
        <v>1703</v>
      </c>
      <c r="G834" s="6">
        <f>'Population 16-64, men'!G834+'Population 16-64, women'!G834</f>
        <v>1681</v>
      </c>
      <c r="H834" s="6">
        <f>'Population 16-64, men'!H834+'Population 16-64, women'!H834</f>
        <v>1740</v>
      </c>
      <c r="I834" s="6">
        <f>'Population 16-64, men'!I834+'Population 16-64, women'!I834</f>
        <v>1788</v>
      </c>
      <c r="J834" s="6">
        <f>'Population 16-64, men'!J834+'Population 16-64, women'!J834</f>
        <v>1783</v>
      </c>
      <c r="K834" s="6">
        <f>'Population 16-64, men'!K834+'Population 16-64, women'!K834</f>
        <v>1735</v>
      </c>
      <c r="L834" s="6">
        <f>'Population 16-64, men'!L834+'Population 16-64, women'!L834</f>
        <v>1729</v>
      </c>
      <c r="M834" s="6">
        <f>'Population 16-64, men'!M834+'Population 16-64, women'!M834</f>
        <v>1738</v>
      </c>
      <c r="N834" s="6">
        <f>'Population 16-64, men'!N834+'Population 16-64, women'!N834</f>
        <v>1795</v>
      </c>
      <c r="O834" s="6">
        <f>'Population 16-64, men'!O834+'Population 16-64, women'!O834</f>
        <v>1758</v>
      </c>
      <c r="P834" s="6">
        <f>'Population 16-64, men'!P834+'Population 16-64, women'!P834</f>
        <v>1708</v>
      </c>
      <c r="Q834" s="6">
        <f>'Population 16-64, men'!Q834+'Population 16-64, women'!Q834</f>
        <v>1681</v>
      </c>
      <c r="R834" s="6">
        <f>'Population 16-64, men'!R834+'Population 16-64, women'!R834</f>
        <v>1664</v>
      </c>
      <c r="S834" s="6">
        <f>'Population 16-64, men'!S834+'Population 16-64, women'!S834</f>
        <v>1651</v>
      </c>
      <c r="T834" s="6">
        <f>'Population 16-64, men'!T834+'Population 16-64, women'!T834</f>
        <v>1652</v>
      </c>
      <c r="U834" s="6">
        <f>'Population 16-64, men'!U834+'Population 16-64, women'!U834</f>
        <v>1688</v>
      </c>
      <c r="V834" s="6">
        <f>'Population 16-64, men'!V834+'Population 16-64, women'!V834</f>
        <v>1671</v>
      </c>
      <c r="W834" s="6">
        <f>'Population 16-64, men'!W834+'Population 16-64, women'!W834</f>
        <v>1617</v>
      </c>
      <c r="X834" s="6">
        <f>'Population 16-64, men'!X834+'Population 16-64, women'!X834</f>
        <v>1563</v>
      </c>
      <c r="Y834" s="6">
        <f>'Population 16-64, men'!Y834+'Population 16-64, women'!Y834</f>
        <v>1517</v>
      </c>
      <c r="Z834" s="6">
        <f>'Population 16-64, men'!Z834+'Population 16-64, women'!Z834</f>
        <v>1423</v>
      </c>
      <c r="AA834" s="6">
        <f>'Population 16-64, men'!AA834+'Population 16-64, women'!AA834</f>
        <v>1409</v>
      </c>
      <c r="AB834" s="6">
        <f>'Population 16-64, men'!AB834+'Population 16-64, women'!AB834</f>
        <v>1389</v>
      </c>
      <c r="AC834" s="6">
        <f>'Population 16-64, men'!AC834+'Population 16-64, women'!AC834</f>
        <v>1393</v>
      </c>
      <c r="AD834" s="6">
        <f>'Population 16-64, men'!AD834+'Population 16-64, women'!AD834</f>
        <v>1308</v>
      </c>
      <c r="AE834" s="6">
        <f>'Population 16-64, men'!AE834+'Population 16-64, women'!AE834</f>
        <v>1292</v>
      </c>
      <c r="AF834" s="6">
        <f>'Population 16-64, men'!AF834+'Population 16-64, women'!AF834</f>
        <v>1200</v>
      </c>
      <c r="AG834" s="6">
        <f>'Population 16-64, men'!AG834+'Population 16-64, women'!AG834</f>
        <v>1153</v>
      </c>
      <c r="AH834" s="6">
        <f>'Population 16-64, men'!AH834+'Population 16-64, women'!AH834</f>
        <v>1102</v>
      </c>
      <c r="AI834" s="6">
        <f>'Population 16-64, men'!AI834+'Population 16-64, women'!AI834</f>
        <v>1117</v>
      </c>
      <c r="AJ834" s="6">
        <f>'Population 16-64, men'!AJ834+'Population 16-64, women'!AJ834</f>
        <v>1090</v>
      </c>
      <c r="AK834" s="6">
        <f>'Population 16-64, men'!AK834+'Population 16-64, women'!AK834</f>
        <v>1064</v>
      </c>
      <c r="AL834" s="6">
        <f>'Population 16-64, men'!AL834+'Population 16-64, women'!AL834</f>
        <v>1069</v>
      </c>
      <c r="AM834" s="6">
        <f>'Population 16-64, men'!AM834+'Population 16-64, women'!AM834</f>
        <v>1016</v>
      </c>
      <c r="AN834" s="6">
        <f>'Population 16-64, men'!AN834+'Population 16-64, women'!AN834</f>
        <v>975</v>
      </c>
      <c r="AO834" s="6">
        <f>'Population 16-64, men'!AO834+'Population 16-64, women'!AO834</f>
        <v>960</v>
      </c>
      <c r="AP834" s="6">
        <f>'Population 16-64, men'!AP834+'Population 16-64, women'!AP834</f>
        <v>973</v>
      </c>
      <c r="AQ834" s="6">
        <f>'Population 16-64, men'!AQ834+'Population 16-64, women'!AQ834</f>
        <v>941</v>
      </c>
      <c r="AR834" s="6">
        <f>'Population 16-64, men'!AR834+'Population 16-64, women'!AR834</f>
        <v>919</v>
      </c>
      <c r="AS834" s="6">
        <f>'Population 16-64, men'!AS834+'Population 16-64, women'!AS834</f>
        <v>891</v>
      </c>
      <c r="AT834" s="6">
        <f>'Population 16-64, men'!AT834+'Population 16-64, women'!AT834</f>
        <v>820</v>
      </c>
      <c r="AU834" s="6">
        <f>'Population 16-64, men'!AU834+'Population 16-64, women'!AU834</f>
        <v>777</v>
      </c>
      <c r="AV834" s="6">
        <f>'Population 16-64, men'!AV834+'Population 16-64, women'!AV834</f>
        <v>719</v>
      </c>
    </row>
    <row r="835" spans="1:48">
      <c r="B835" t="s">
        <v>124</v>
      </c>
      <c r="C835" t="s">
        <v>111</v>
      </c>
      <c r="D835" t="s">
        <v>112</v>
      </c>
      <c r="E835" s="6">
        <f>'Population 16-64, men'!E835+'Population 16-64, women'!E835</f>
        <v>1</v>
      </c>
      <c r="F835" s="6">
        <f>'Population 16-64, men'!F835+'Population 16-64, women'!F835</f>
        <v>0</v>
      </c>
      <c r="G835" s="6">
        <f>'Population 16-64, men'!G835+'Population 16-64, women'!G835</f>
        <v>0</v>
      </c>
      <c r="H835" s="6">
        <f>'Population 16-64, men'!H835+'Population 16-64, women'!H835</f>
        <v>1</v>
      </c>
      <c r="I835" s="6">
        <f>'Population 16-64, men'!I835+'Population 16-64, women'!I835</f>
        <v>0</v>
      </c>
      <c r="J835" s="6">
        <f>'Population 16-64, men'!J835+'Population 16-64, women'!J835</f>
        <v>0</v>
      </c>
      <c r="K835" s="6">
        <f>'Population 16-64, men'!K835+'Population 16-64, women'!K835</f>
        <v>0</v>
      </c>
      <c r="L835" s="6">
        <f>'Population 16-64, men'!L835+'Population 16-64, women'!L835</f>
        <v>1</v>
      </c>
      <c r="M835" s="6">
        <f>'Population 16-64, men'!M835+'Population 16-64, women'!M835</f>
        <v>1</v>
      </c>
      <c r="N835" s="6">
        <f>'Population 16-64, men'!N835+'Population 16-64, women'!N835</f>
        <v>2</v>
      </c>
      <c r="O835" s="6">
        <f>'Population 16-64, men'!O835+'Population 16-64, women'!O835</f>
        <v>1</v>
      </c>
      <c r="P835" s="6">
        <f>'Population 16-64, men'!P835+'Population 16-64, women'!P835</f>
        <v>1</v>
      </c>
      <c r="Q835" s="6">
        <f>'Population 16-64, men'!Q835+'Population 16-64, women'!Q835</f>
        <v>1</v>
      </c>
      <c r="R835" s="6">
        <f>'Population 16-64, men'!R835+'Population 16-64, women'!R835</f>
        <v>0</v>
      </c>
      <c r="S835" s="6">
        <f>'Population 16-64, men'!S835+'Population 16-64, women'!S835</f>
        <v>0</v>
      </c>
      <c r="T835" s="6">
        <f>'Population 16-64, men'!T835+'Population 16-64, women'!T835</f>
        <v>0</v>
      </c>
      <c r="U835" s="6">
        <f>'Population 16-64, men'!U835+'Population 16-64, women'!U835</f>
        <v>1</v>
      </c>
      <c r="V835" s="6">
        <f>'Population 16-64, men'!V835+'Population 16-64, women'!V835</f>
        <v>0</v>
      </c>
      <c r="W835" s="6">
        <f>'Population 16-64, men'!W835+'Population 16-64, women'!W835</f>
        <v>0</v>
      </c>
      <c r="X835" s="6">
        <f>'Population 16-64, men'!X835+'Population 16-64, women'!X835</f>
        <v>0</v>
      </c>
      <c r="Y835" s="6">
        <f>'Population 16-64, men'!Y835+'Population 16-64, women'!Y835</f>
        <v>1</v>
      </c>
      <c r="Z835" s="6">
        <f>'Population 16-64, men'!Z835+'Population 16-64, women'!Z835</f>
        <v>0</v>
      </c>
      <c r="AA835" s="6">
        <f>'Population 16-64, men'!AA835+'Population 16-64, women'!AA835</f>
        <v>0</v>
      </c>
      <c r="AB835" s="6">
        <f>'Population 16-64, men'!AB835+'Population 16-64, women'!AB835</f>
        <v>0</v>
      </c>
      <c r="AC835" s="6">
        <f>'Population 16-64, men'!AC835+'Population 16-64, women'!AC835</f>
        <v>0</v>
      </c>
      <c r="AD835" s="6">
        <f>'Population 16-64, men'!AD835+'Population 16-64, women'!AD835</f>
        <v>0</v>
      </c>
      <c r="AE835" s="6">
        <f>'Population 16-64, men'!AE835+'Population 16-64, women'!AE835</f>
        <v>0</v>
      </c>
      <c r="AF835" s="6">
        <f>'Population 16-64, men'!AF835+'Population 16-64, women'!AF835</f>
        <v>1</v>
      </c>
      <c r="AG835" s="6">
        <f>'Population 16-64, men'!AG835+'Population 16-64, women'!AG835</f>
        <v>1</v>
      </c>
      <c r="AH835" s="6">
        <f>'Population 16-64, men'!AH835+'Population 16-64, women'!AH835</f>
        <v>0</v>
      </c>
      <c r="AI835" s="6">
        <f>'Population 16-64, men'!AI835+'Population 16-64, women'!AI835</f>
        <v>0</v>
      </c>
      <c r="AJ835" s="6">
        <f>'Population 16-64, men'!AJ835+'Population 16-64, women'!AJ835</f>
        <v>0</v>
      </c>
      <c r="AK835" s="6">
        <f>'Population 16-64, men'!AK835+'Population 16-64, women'!AK835</f>
        <v>1</v>
      </c>
      <c r="AL835" s="6">
        <f>'Population 16-64, men'!AL835+'Population 16-64, women'!AL835</f>
        <v>0</v>
      </c>
      <c r="AM835" s="6">
        <f>'Population 16-64, men'!AM835+'Population 16-64, women'!AM835</f>
        <v>1</v>
      </c>
      <c r="AN835" s="6">
        <f>'Population 16-64, men'!AN835+'Population 16-64, women'!AN835</f>
        <v>1</v>
      </c>
      <c r="AO835" s="6">
        <f>'Population 16-64, men'!AO835+'Population 16-64, women'!AO835</f>
        <v>1</v>
      </c>
      <c r="AP835" s="6">
        <f>'Population 16-64, men'!AP835+'Population 16-64, women'!AP835</f>
        <v>1</v>
      </c>
      <c r="AQ835" s="6">
        <f>'Population 16-64, men'!AQ835+'Population 16-64, women'!AQ835</f>
        <v>0</v>
      </c>
      <c r="AR835" s="6">
        <f>'Population 16-64, men'!AR835+'Population 16-64, women'!AR835</f>
        <v>0</v>
      </c>
      <c r="AS835" s="6">
        <f>'Population 16-64, men'!AS835+'Population 16-64, women'!AS835</f>
        <v>0</v>
      </c>
      <c r="AT835" s="6">
        <f>'Population 16-64, men'!AT835+'Population 16-64, women'!AT835</f>
        <v>0</v>
      </c>
      <c r="AU835" s="6">
        <f>'Population 16-64, men'!AU835+'Population 16-64, women'!AU835</f>
        <v>1</v>
      </c>
      <c r="AV835" s="6">
        <f>'Population 16-64, men'!AV835+'Population 16-64, women'!AV835</f>
        <v>0</v>
      </c>
    </row>
    <row r="836" spans="1:48">
      <c r="C836" t="s">
        <v>113</v>
      </c>
      <c r="D836" t="s">
        <v>112</v>
      </c>
      <c r="E836" s="6">
        <f>'Population 16-64, men'!E836+'Population 16-64, women'!E836</f>
        <v>70</v>
      </c>
      <c r="F836" s="6">
        <f>'Population 16-64, men'!F836+'Population 16-64, women'!F836</f>
        <v>61</v>
      </c>
      <c r="G836" s="6">
        <f>'Population 16-64, men'!G836+'Population 16-64, women'!G836</f>
        <v>69</v>
      </c>
      <c r="H836" s="6">
        <f>'Population 16-64, men'!H836+'Population 16-64, women'!H836</f>
        <v>70</v>
      </c>
      <c r="I836" s="6">
        <f>'Population 16-64, men'!I836+'Population 16-64, women'!I836</f>
        <v>67</v>
      </c>
      <c r="J836" s="6">
        <f>'Population 16-64, men'!J836+'Population 16-64, women'!J836</f>
        <v>61</v>
      </c>
      <c r="K836" s="6">
        <f>'Population 16-64, men'!K836+'Population 16-64, women'!K836</f>
        <v>71</v>
      </c>
      <c r="L836" s="6">
        <f>'Population 16-64, men'!L836+'Population 16-64, women'!L836</f>
        <v>65</v>
      </c>
      <c r="M836" s="6">
        <f>'Population 16-64, men'!M836+'Population 16-64, women'!M836</f>
        <v>71</v>
      </c>
      <c r="N836" s="6">
        <f>'Population 16-64, men'!N836+'Population 16-64, women'!N836</f>
        <v>95</v>
      </c>
      <c r="O836" s="6">
        <f>'Population 16-64, men'!O836+'Population 16-64, women'!O836</f>
        <v>83</v>
      </c>
      <c r="P836" s="6">
        <f>'Population 16-64, men'!P836+'Population 16-64, women'!P836</f>
        <v>97</v>
      </c>
      <c r="Q836" s="6">
        <f>'Population 16-64, men'!Q836+'Population 16-64, women'!Q836</f>
        <v>80</v>
      </c>
      <c r="R836" s="6">
        <f>'Population 16-64, men'!R836+'Population 16-64, women'!R836</f>
        <v>74</v>
      </c>
      <c r="S836" s="6">
        <f>'Population 16-64, men'!S836+'Population 16-64, women'!S836</f>
        <v>59</v>
      </c>
      <c r="T836" s="6">
        <f>'Population 16-64, men'!T836+'Population 16-64, women'!T836</f>
        <v>63</v>
      </c>
      <c r="U836" s="6">
        <f>'Population 16-64, men'!U836+'Population 16-64, women'!U836</f>
        <v>61</v>
      </c>
      <c r="V836" s="6">
        <f>'Population 16-64, men'!V836+'Population 16-64, women'!V836</f>
        <v>51</v>
      </c>
      <c r="W836" s="6">
        <f>'Population 16-64, men'!W836+'Population 16-64, women'!W836</f>
        <v>50</v>
      </c>
      <c r="X836" s="6">
        <f>'Population 16-64, men'!X836+'Population 16-64, women'!X836</f>
        <v>45</v>
      </c>
      <c r="Y836" s="6">
        <f>'Population 16-64, men'!Y836+'Population 16-64, women'!Y836</f>
        <v>58</v>
      </c>
      <c r="Z836" s="6">
        <f>'Population 16-64, men'!Z836+'Population 16-64, women'!Z836</f>
        <v>41</v>
      </c>
      <c r="AA836" s="6">
        <f>'Population 16-64, men'!AA836+'Population 16-64, women'!AA836</f>
        <v>32</v>
      </c>
      <c r="AB836" s="6">
        <f>'Population 16-64, men'!AB836+'Population 16-64, women'!AB836</f>
        <v>45</v>
      </c>
      <c r="AC836" s="6">
        <f>'Population 16-64, men'!AC836+'Population 16-64, women'!AC836</f>
        <v>52</v>
      </c>
      <c r="AD836" s="6">
        <f>'Population 16-64, men'!AD836+'Population 16-64, women'!AD836</f>
        <v>52</v>
      </c>
      <c r="AE836" s="6">
        <f>'Population 16-64, men'!AE836+'Population 16-64, women'!AE836</f>
        <v>56</v>
      </c>
      <c r="AF836" s="6">
        <f>'Population 16-64, men'!AF836+'Population 16-64, women'!AF836</f>
        <v>37</v>
      </c>
      <c r="AG836" s="6">
        <f>'Population 16-64, men'!AG836+'Population 16-64, women'!AG836</f>
        <v>36</v>
      </c>
      <c r="AH836" s="6">
        <f>'Population 16-64, men'!AH836+'Population 16-64, women'!AH836</f>
        <v>32</v>
      </c>
      <c r="AI836" s="6">
        <f>'Population 16-64, men'!AI836+'Population 16-64, women'!AI836</f>
        <v>28</v>
      </c>
      <c r="AJ836" s="6">
        <f>'Population 16-64, men'!AJ836+'Population 16-64, women'!AJ836</f>
        <v>25</v>
      </c>
      <c r="AK836" s="6">
        <f>'Population 16-64, men'!AK836+'Population 16-64, women'!AK836</f>
        <v>28</v>
      </c>
      <c r="AL836" s="6">
        <f>'Population 16-64, men'!AL836+'Population 16-64, women'!AL836</f>
        <v>29</v>
      </c>
      <c r="AM836" s="6">
        <f>'Population 16-64, men'!AM836+'Population 16-64, women'!AM836</f>
        <v>23</v>
      </c>
      <c r="AN836" s="6">
        <f>'Population 16-64, men'!AN836+'Population 16-64, women'!AN836</f>
        <v>27</v>
      </c>
      <c r="AO836" s="6">
        <f>'Population 16-64, men'!AO836+'Population 16-64, women'!AO836</f>
        <v>20</v>
      </c>
      <c r="AP836" s="6">
        <f>'Population 16-64, men'!AP836+'Population 16-64, women'!AP836</f>
        <v>26</v>
      </c>
      <c r="AQ836" s="6">
        <f>'Population 16-64, men'!AQ836+'Population 16-64, women'!AQ836</f>
        <v>30</v>
      </c>
      <c r="AR836" s="6">
        <f>'Population 16-64, men'!AR836+'Population 16-64, women'!AR836</f>
        <v>29</v>
      </c>
      <c r="AS836" s="6">
        <f>'Population 16-64, men'!AS836+'Population 16-64, women'!AS836</f>
        <v>30</v>
      </c>
      <c r="AT836" s="6">
        <f>'Population 16-64, men'!AT836+'Population 16-64, women'!AT836</f>
        <v>35</v>
      </c>
      <c r="AU836" s="6">
        <f>'Population 16-64, men'!AU836+'Population 16-64, women'!AU836</f>
        <v>28</v>
      </c>
      <c r="AV836" s="6">
        <f>'Population 16-64, men'!AV836+'Population 16-64, women'!AV836</f>
        <v>33</v>
      </c>
    </row>
    <row r="837" spans="1:48">
      <c r="C837" t="s">
        <v>114</v>
      </c>
      <c r="D837" t="s">
        <v>112</v>
      </c>
      <c r="E837" s="6">
        <f>'Population 16-64, men'!E837+'Population 16-64, women'!E837</f>
        <v>222</v>
      </c>
      <c r="F837" s="6">
        <f>'Population 16-64, men'!F837+'Population 16-64, women'!F837</f>
        <v>245</v>
      </c>
      <c r="G837" s="6">
        <f>'Population 16-64, men'!G837+'Population 16-64, women'!G837</f>
        <v>305</v>
      </c>
      <c r="H837" s="6">
        <f>'Population 16-64, men'!H837+'Population 16-64, women'!H837</f>
        <v>388</v>
      </c>
      <c r="I837" s="6">
        <f>'Population 16-64, men'!I837+'Population 16-64, women'!I837</f>
        <v>457</v>
      </c>
      <c r="J837" s="6">
        <f>'Population 16-64, men'!J837+'Population 16-64, women'!J837</f>
        <v>482</v>
      </c>
      <c r="K837" s="6">
        <f>'Population 16-64, men'!K837+'Population 16-64, women'!K837</f>
        <v>537</v>
      </c>
      <c r="L837" s="6">
        <f>'Population 16-64, men'!L837+'Population 16-64, women'!L837</f>
        <v>572</v>
      </c>
      <c r="M837" s="6">
        <f>'Population 16-64, men'!M837+'Population 16-64, women'!M837</f>
        <v>566</v>
      </c>
      <c r="N837" s="6">
        <f>'Population 16-64, men'!N837+'Population 16-64, women'!N837</f>
        <v>488</v>
      </c>
      <c r="O837" s="6">
        <f>'Population 16-64, men'!O837+'Population 16-64, women'!O837</f>
        <v>466</v>
      </c>
      <c r="P837" s="6">
        <f>'Population 16-64, men'!P837+'Population 16-64, women'!P837</f>
        <v>437</v>
      </c>
      <c r="Q837" s="6">
        <f>'Population 16-64, men'!Q837+'Population 16-64, women'!Q837</f>
        <v>460</v>
      </c>
      <c r="R837" s="6">
        <f>'Population 16-64, men'!R837+'Population 16-64, women'!R837</f>
        <v>458</v>
      </c>
      <c r="S837" s="6">
        <f>'Population 16-64, men'!S837+'Population 16-64, women'!S837</f>
        <v>451</v>
      </c>
      <c r="T837" s="6">
        <f>'Population 16-64, men'!T837+'Population 16-64, women'!T837</f>
        <v>408</v>
      </c>
      <c r="U837" s="6">
        <f>'Population 16-64, men'!U837+'Population 16-64, women'!U837</f>
        <v>413</v>
      </c>
      <c r="V837" s="6">
        <f>'Population 16-64, men'!V837+'Population 16-64, women'!V837</f>
        <v>372</v>
      </c>
      <c r="W837" s="6">
        <f>'Population 16-64, men'!W837+'Population 16-64, women'!W837</f>
        <v>340</v>
      </c>
      <c r="X837" s="6">
        <f>'Population 16-64, men'!X837+'Population 16-64, women'!X837</f>
        <v>309</v>
      </c>
      <c r="Y837" s="6">
        <f>'Population 16-64, men'!Y837+'Population 16-64, women'!Y837</f>
        <v>280</v>
      </c>
      <c r="Z837" s="6">
        <f>'Population 16-64, men'!Z837+'Population 16-64, women'!Z837</f>
        <v>289</v>
      </c>
      <c r="AA837" s="6">
        <f>'Population 16-64, men'!AA837+'Population 16-64, women'!AA837</f>
        <v>284</v>
      </c>
      <c r="AB837" s="6">
        <f>'Population 16-64, men'!AB837+'Population 16-64, women'!AB837</f>
        <v>319</v>
      </c>
      <c r="AC837" s="6">
        <f>'Population 16-64, men'!AC837+'Population 16-64, women'!AC837</f>
        <v>357</v>
      </c>
      <c r="AD837" s="6">
        <f>'Population 16-64, men'!AD837+'Population 16-64, women'!AD837</f>
        <v>390</v>
      </c>
      <c r="AE837" s="6">
        <f>'Population 16-64, men'!AE837+'Population 16-64, women'!AE837</f>
        <v>373</v>
      </c>
      <c r="AF837" s="6">
        <f>'Population 16-64, men'!AF837+'Population 16-64, women'!AF837</f>
        <v>378</v>
      </c>
      <c r="AG837" s="6">
        <f>'Population 16-64, men'!AG837+'Population 16-64, women'!AG837</f>
        <v>338</v>
      </c>
      <c r="AH837" s="6">
        <f>'Population 16-64, men'!AH837+'Population 16-64, women'!AH837</f>
        <v>301</v>
      </c>
      <c r="AI837" s="6">
        <f>'Population 16-64, men'!AI837+'Population 16-64, women'!AI837</f>
        <v>260</v>
      </c>
      <c r="AJ837" s="6">
        <f>'Population 16-64, men'!AJ837+'Population 16-64, women'!AJ837</f>
        <v>223</v>
      </c>
      <c r="AK837" s="6">
        <f>'Population 16-64, men'!AK837+'Population 16-64, women'!AK837</f>
        <v>185</v>
      </c>
      <c r="AL837" s="6">
        <f>'Population 16-64, men'!AL837+'Population 16-64, women'!AL837</f>
        <v>180</v>
      </c>
      <c r="AM837" s="6">
        <f>'Population 16-64, men'!AM837+'Population 16-64, women'!AM837</f>
        <v>163</v>
      </c>
      <c r="AN837" s="6">
        <f>'Population 16-64, men'!AN837+'Population 16-64, women'!AN837</f>
        <v>162</v>
      </c>
      <c r="AO837" s="6">
        <f>'Population 16-64, men'!AO837+'Population 16-64, women'!AO837</f>
        <v>142</v>
      </c>
      <c r="AP837" s="6">
        <f>'Population 16-64, men'!AP837+'Population 16-64, women'!AP837</f>
        <v>130</v>
      </c>
      <c r="AQ837" s="6">
        <f>'Population 16-64, men'!AQ837+'Population 16-64, women'!AQ837</f>
        <v>126</v>
      </c>
      <c r="AR837" s="6">
        <f>'Population 16-64, men'!AR837+'Population 16-64, women'!AR837</f>
        <v>138</v>
      </c>
      <c r="AS837" s="6">
        <f>'Population 16-64, men'!AS837+'Population 16-64, women'!AS837</f>
        <v>144</v>
      </c>
      <c r="AT837" s="6">
        <f>'Population 16-64, men'!AT837+'Population 16-64, women'!AT837</f>
        <v>128</v>
      </c>
      <c r="AU837" s="6">
        <f>'Population 16-64, men'!AU837+'Population 16-64, women'!AU837</f>
        <v>161</v>
      </c>
      <c r="AV837" s="6">
        <f>'Population 16-64, men'!AV837+'Population 16-64, women'!AV837</f>
        <v>161</v>
      </c>
    </row>
    <row r="838" spans="1:48">
      <c r="C838" t="s">
        <v>115</v>
      </c>
      <c r="D838" t="s">
        <v>112</v>
      </c>
      <c r="E838" s="6">
        <f>'Population 16-64, men'!E838+'Population 16-64, women'!E838</f>
        <v>366</v>
      </c>
      <c r="F838" s="6">
        <f>'Population 16-64, men'!F838+'Population 16-64, women'!F838</f>
        <v>363</v>
      </c>
      <c r="G838" s="6">
        <f>'Population 16-64, men'!G838+'Population 16-64, women'!G838</f>
        <v>407</v>
      </c>
      <c r="H838" s="6">
        <f>'Population 16-64, men'!H838+'Population 16-64, women'!H838</f>
        <v>506</v>
      </c>
      <c r="I838" s="6">
        <f>'Population 16-64, men'!I838+'Population 16-64, women'!I838</f>
        <v>563</v>
      </c>
      <c r="J838" s="6">
        <f>'Population 16-64, men'!J838+'Population 16-64, women'!J838</f>
        <v>662</v>
      </c>
      <c r="K838" s="6">
        <f>'Population 16-64, men'!K838+'Population 16-64, women'!K838</f>
        <v>833</v>
      </c>
      <c r="L838" s="6">
        <f>'Population 16-64, men'!L838+'Population 16-64, women'!L838</f>
        <v>1040</v>
      </c>
      <c r="M838" s="6">
        <f>'Population 16-64, men'!M838+'Population 16-64, women'!M838</f>
        <v>1197</v>
      </c>
      <c r="N838" s="6">
        <f>'Population 16-64, men'!N838+'Population 16-64, women'!N838</f>
        <v>1293</v>
      </c>
      <c r="O838" s="6">
        <f>'Population 16-64, men'!O838+'Population 16-64, women'!O838</f>
        <v>1333</v>
      </c>
      <c r="P838" s="6">
        <f>'Population 16-64, men'!P838+'Population 16-64, women'!P838</f>
        <v>1290</v>
      </c>
      <c r="Q838" s="6">
        <f>'Population 16-64, men'!Q838+'Population 16-64, women'!Q838</f>
        <v>1274</v>
      </c>
      <c r="R838" s="6">
        <f>'Population 16-64, men'!R838+'Population 16-64, women'!R838</f>
        <v>1219</v>
      </c>
      <c r="S838" s="6">
        <f>'Population 16-64, men'!S838+'Population 16-64, women'!S838</f>
        <v>1096</v>
      </c>
      <c r="T838" s="6">
        <f>'Population 16-64, men'!T838+'Population 16-64, women'!T838</f>
        <v>1073</v>
      </c>
      <c r="U838" s="6">
        <f>'Population 16-64, men'!U838+'Population 16-64, women'!U838</f>
        <v>1038</v>
      </c>
      <c r="V838" s="6">
        <f>'Population 16-64, men'!V838+'Population 16-64, women'!V838</f>
        <v>1018</v>
      </c>
      <c r="W838" s="6">
        <f>'Population 16-64, men'!W838+'Population 16-64, women'!W838</f>
        <v>961</v>
      </c>
      <c r="X838" s="6">
        <f>'Population 16-64, men'!X838+'Population 16-64, women'!X838</f>
        <v>902</v>
      </c>
      <c r="Y838" s="6">
        <f>'Population 16-64, men'!Y838+'Population 16-64, women'!Y838</f>
        <v>851</v>
      </c>
      <c r="Z838" s="6">
        <f>'Population 16-64, men'!Z838+'Population 16-64, women'!Z838</f>
        <v>776</v>
      </c>
      <c r="AA838" s="6">
        <f>'Population 16-64, men'!AA838+'Population 16-64, women'!AA838</f>
        <v>744</v>
      </c>
      <c r="AB838" s="6">
        <f>'Population 16-64, men'!AB838+'Population 16-64, women'!AB838</f>
        <v>745</v>
      </c>
      <c r="AC838" s="6">
        <f>'Population 16-64, men'!AC838+'Population 16-64, women'!AC838</f>
        <v>823</v>
      </c>
      <c r="AD838" s="6">
        <f>'Population 16-64, men'!AD838+'Population 16-64, women'!AD838</f>
        <v>853</v>
      </c>
      <c r="AE838" s="6">
        <f>'Population 16-64, men'!AE838+'Population 16-64, women'!AE838</f>
        <v>908</v>
      </c>
      <c r="AF838" s="6">
        <f>'Population 16-64, men'!AF838+'Population 16-64, women'!AF838</f>
        <v>927</v>
      </c>
      <c r="AG838" s="6">
        <f>'Population 16-64, men'!AG838+'Population 16-64, women'!AG838</f>
        <v>933</v>
      </c>
      <c r="AH838" s="6">
        <f>'Population 16-64, men'!AH838+'Population 16-64, women'!AH838</f>
        <v>942</v>
      </c>
      <c r="AI838" s="6">
        <f>'Population 16-64, men'!AI838+'Population 16-64, women'!AI838</f>
        <v>937</v>
      </c>
      <c r="AJ838" s="6">
        <f>'Population 16-64, men'!AJ838+'Population 16-64, women'!AJ838</f>
        <v>831</v>
      </c>
      <c r="AK838" s="6">
        <f>'Population 16-64, men'!AK838+'Population 16-64, women'!AK838</f>
        <v>789</v>
      </c>
      <c r="AL838" s="6">
        <f>'Population 16-64, men'!AL838+'Population 16-64, women'!AL838</f>
        <v>724</v>
      </c>
      <c r="AM838" s="6">
        <f>'Population 16-64, men'!AM838+'Population 16-64, women'!AM838</f>
        <v>654</v>
      </c>
      <c r="AN838" s="6">
        <f>'Population 16-64, men'!AN838+'Population 16-64, women'!AN838</f>
        <v>560</v>
      </c>
      <c r="AO838" s="6">
        <f>'Population 16-64, men'!AO838+'Population 16-64, women'!AO838</f>
        <v>523</v>
      </c>
      <c r="AP838" s="6">
        <f>'Population 16-64, men'!AP838+'Population 16-64, women'!AP838</f>
        <v>477</v>
      </c>
      <c r="AQ838" s="6">
        <f>'Population 16-64, men'!AQ838+'Population 16-64, women'!AQ838</f>
        <v>451</v>
      </c>
      <c r="AR838" s="6">
        <f>'Population 16-64, men'!AR838+'Population 16-64, women'!AR838</f>
        <v>409</v>
      </c>
      <c r="AS838" s="6">
        <f>'Population 16-64, men'!AS838+'Population 16-64, women'!AS838</f>
        <v>373</v>
      </c>
      <c r="AT838" s="6">
        <f>'Population 16-64, men'!AT838+'Population 16-64, women'!AT838</f>
        <v>359</v>
      </c>
      <c r="AU838" s="6">
        <f>'Population 16-64, men'!AU838+'Population 16-64, women'!AU838</f>
        <v>372</v>
      </c>
      <c r="AV838" s="6">
        <f>'Population 16-64, men'!AV838+'Population 16-64, women'!AV838</f>
        <v>394</v>
      </c>
    </row>
    <row r="839" spans="1:48">
      <c r="C839" t="s">
        <v>116</v>
      </c>
      <c r="D839" t="s">
        <v>112</v>
      </c>
      <c r="E839" s="6">
        <f>'Population 16-64, men'!E839+'Population 16-64, women'!E839</f>
        <v>501</v>
      </c>
      <c r="F839" s="6">
        <f>'Population 16-64, men'!F839+'Population 16-64, women'!F839</f>
        <v>508</v>
      </c>
      <c r="G839" s="6">
        <f>'Population 16-64, men'!G839+'Population 16-64, women'!G839</f>
        <v>548</v>
      </c>
      <c r="H839" s="6">
        <f>'Population 16-64, men'!H839+'Population 16-64, women'!H839</f>
        <v>583</v>
      </c>
      <c r="I839" s="6">
        <f>'Population 16-64, men'!I839+'Population 16-64, women'!I839</f>
        <v>681</v>
      </c>
      <c r="J839" s="6">
        <f>'Population 16-64, men'!J839+'Population 16-64, women'!J839</f>
        <v>786</v>
      </c>
      <c r="K839" s="6">
        <f>'Population 16-64, men'!K839+'Population 16-64, women'!K839</f>
        <v>880</v>
      </c>
      <c r="L839" s="6">
        <f>'Population 16-64, men'!L839+'Population 16-64, women'!L839</f>
        <v>1043</v>
      </c>
      <c r="M839" s="6">
        <f>'Population 16-64, men'!M839+'Population 16-64, women'!M839</f>
        <v>1190</v>
      </c>
      <c r="N839" s="6">
        <f>'Population 16-64, men'!N839+'Population 16-64, women'!N839</f>
        <v>1327</v>
      </c>
      <c r="O839" s="6">
        <f>'Population 16-64, men'!O839+'Population 16-64, women'!O839</f>
        <v>1481</v>
      </c>
      <c r="P839" s="6">
        <f>'Population 16-64, men'!P839+'Population 16-64, women'!P839</f>
        <v>1607</v>
      </c>
      <c r="Q839" s="6">
        <f>'Population 16-64, men'!Q839+'Population 16-64, women'!Q839</f>
        <v>1726</v>
      </c>
      <c r="R839" s="6">
        <f>'Population 16-64, men'!R839+'Population 16-64, women'!R839</f>
        <v>1851</v>
      </c>
      <c r="S839" s="6">
        <f>'Population 16-64, men'!S839+'Population 16-64, women'!S839</f>
        <v>2067</v>
      </c>
      <c r="T839" s="6">
        <f>'Population 16-64, men'!T839+'Population 16-64, women'!T839</f>
        <v>2055</v>
      </c>
      <c r="U839" s="6">
        <f>'Population 16-64, men'!U839+'Population 16-64, women'!U839</f>
        <v>2021</v>
      </c>
      <c r="V839" s="6">
        <f>'Population 16-64, men'!V839+'Population 16-64, women'!V839</f>
        <v>1945</v>
      </c>
      <c r="W839" s="6">
        <f>'Population 16-64, men'!W839+'Population 16-64, women'!W839</f>
        <v>1788</v>
      </c>
      <c r="X839" s="6">
        <f>'Population 16-64, men'!X839+'Population 16-64, women'!X839</f>
        <v>1713</v>
      </c>
      <c r="Y839" s="6">
        <f>'Population 16-64, men'!Y839+'Population 16-64, women'!Y839</f>
        <v>1545</v>
      </c>
      <c r="Z839" s="6">
        <f>'Population 16-64, men'!Z839+'Population 16-64, women'!Z839</f>
        <v>1362</v>
      </c>
      <c r="AA839" s="6">
        <f>'Population 16-64, men'!AA839+'Population 16-64, women'!AA839</f>
        <v>1309</v>
      </c>
      <c r="AB839" s="6">
        <f>'Population 16-64, men'!AB839+'Population 16-64, women'!AB839</f>
        <v>1329</v>
      </c>
      <c r="AC839" s="6">
        <f>'Population 16-64, men'!AC839+'Population 16-64, women'!AC839</f>
        <v>1436</v>
      </c>
      <c r="AD839" s="6">
        <f>'Population 16-64, men'!AD839+'Population 16-64, women'!AD839</f>
        <v>1482</v>
      </c>
      <c r="AE839" s="6">
        <f>'Population 16-64, men'!AE839+'Population 16-64, women'!AE839</f>
        <v>1543</v>
      </c>
      <c r="AF839" s="6">
        <f>'Population 16-64, men'!AF839+'Population 16-64, women'!AF839</f>
        <v>1579</v>
      </c>
      <c r="AG839" s="6">
        <f>'Population 16-64, men'!AG839+'Population 16-64, women'!AG839</f>
        <v>1631</v>
      </c>
      <c r="AH839" s="6">
        <f>'Population 16-64, men'!AH839+'Population 16-64, women'!AH839</f>
        <v>1612</v>
      </c>
      <c r="AI839" s="6">
        <f>'Population 16-64, men'!AI839+'Population 16-64, women'!AI839</f>
        <v>1557</v>
      </c>
      <c r="AJ839" s="6">
        <f>'Population 16-64, men'!AJ839+'Population 16-64, women'!AJ839</f>
        <v>1551</v>
      </c>
      <c r="AK839" s="6">
        <f>'Population 16-64, men'!AK839+'Population 16-64, women'!AK839</f>
        <v>1565</v>
      </c>
      <c r="AL839" s="6">
        <f>'Population 16-64, men'!AL839+'Population 16-64, women'!AL839</f>
        <v>1530</v>
      </c>
      <c r="AM839" s="6">
        <f>'Population 16-64, men'!AM839+'Population 16-64, women'!AM839</f>
        <v>1507</v>
      </c>
      <c r="AN839" s="6">
        <f>'Population 16-64, men'!AN839+'Population 16-64, women'!AN839</f>
        <v>1474</v>
      </c>
      <c r="AO839" s="6">
        <f>'Population 16-64, men'!AO839+'Population 16-64, women'!AO839</f>
        <v>1354</v>
      </c>
      <c r="AP839" s="6">
        <f>'Population 16-64, men'!AP839+'Population 16-64, women'!AP839</f>
        <v>1257</v>
      </c>
      <c r="AQ839" s="6">
        <f>'Population 16-64, men'!AQ839+'Population 16-64, women'!AQ839</f>
        <v>1157</v>
      </c>
      <c r="AR839" s="6">
        <f>'Population 16-64, men'!AR839+'Population 16-64, women'!AR839</f>
        <v>1037</v>
      </c>
      <c r="AS839" s="6">
        <f>'Population 16-64, men'!AS839+'Population 16-64, women'!AS839</f>
        <v>925</v>
      </c>
      <c r="AT839" s="6">
        <f>'Population 16-64, men'!AT839+'Population 16-64, women'!AT839</f>
        <v>904</v>
      </c>
      <c r="AU839" s="6">
        <f>'Population 16-64, men'!AU839+'Population 16-64, women'!AU839</f>
        <v>912</v>
      </c>
      <c r="AV839" s="6">
        <f>'Population 16-64, men'!AV839+'Population 16-64, women'!AV839</f>
        <v>879</v>
      </c>
    </row>
    <row r="840" spans="1:48">
      <c r="C840" t="s">
        <v>117</v>
      </c>
      <c r="D840" t="s">
        <v>112</v>
      </c>
      <c r="E840" s="6">
        <f>'Population 16-64, men'!E840+'Population 16-64, women'!E840</f>
        <v>540</v>
      </c>
      <c r="F840" s="6">
        <f>'Population 16-64, men'!F840+'Population 16-64, women'!F840</f>
        <v>573</v>
      </c>
      <c r="G840" s="6">
        <f>'Population 16-64, men'!G840+'Population 16-64, women'!G840</f>
        <v>605</v>
      </c>
      <c r="H840" s="6">
        <f>'Population 16-64, men'!H840+'Population 16-64, women'!H840</f>
        <v>671</v>
      </c>
      <c r="I840" s="6">
        <f>'Population 16-64, men'!I840+'Population 16-64, women'!I840</f>
        <v>744</v>
      </c>
      <c r="J840" s="6">
        <f>'Population 16-64, men'!J840+'Population 16-64, women'!J840</f>
        <v>846</v>
      </c>
      <c r="K840" s="6">
        <f>'Population 16-64, men'!K840+'Population 16-64, women'!K840</f>
        <v>1006</v>
      </c>
      <c r="L840" s="6">
        <f>'Population 16-64, men'!L840+'Population 16-64, women'!L840</f>
        <v>1098</v>
      </c>
      <c r="M840" s="6">
        <f>'Population 16-64, men'!M840+'Population 16-64, women'!M840</f>
        <v>1188</v>
      </c>
      <c r="N840" s="6">
        <f>'Population 16-64, men'!N840+'Population 16-64, women'!N840</f>
        <v>1302</v>
      </c>
      <c r="O840" s="6">
        <f>'Population 16-64, men'!O840+'Population 16-64, women'!O840</f>
        <v>1393</v>
      </c>
      <c r="P840" s="6">
        <f>'Population 16-64, men'!P840+'Population 16-64, women'!P840</f>
        <v>1509</v>
      </c>
      <c r="Q840" s="6">
        <f>'Population 16-64, men'!Q840+'Population 16-64, women'!Q840</f>
        <v>1617</v>
      </c>
      <c r="R840" s="6">
        <f>'Population 16-64, men'!R840+'Population 16-64, women'!R840</f>
        <v>1768</v>
      </c>
      <c r="S840" s="6">
        <f>'Population 16-64, men'!S840+'Population 16-64, women'!S840</f>
        <v>1826</v>
      </c>
      <c r="T840" s="6">
        <f>'Population 16-64, men'!T840+'Population 16-64, women'!T840</f>
        <v>1972</v>
      </c>
      <c r="U840" s="6">
        <f>'Population 16-64, men'!U840+'Population 16-64, women'!U840</f>
        <v>2131</v>
      </c>
      <c r="V840" s="6">
        <f>'Population 16-64, men'!V840+'Population 16-64, women'!V840</f>
        <v>2292</v>
      </c>
      <c r="W840" s="6">
        <f>'Population 16-64, men'!W840+'Population 16-64, women'!W840</f>
        <v>2438</v>
      </c>
      <c r="X840" s="6">
        <f>'Population 16-64, men'!X840+'Population 16-64, women'!X840</f>
        <v>2513</v>
      </c>
      <c r="Y840" s="6">
        <f>'Population 16-64, men'!Y840+'Population 16-64, women'!Y840</f>
        <v>2588</v>
      </c>
      <c r="Z840" s="6">
        <f>'Population 16-64, men'!Z840+'Population 16-64, women'!Z840</f>
        <v>2392</v>
      </c>
      <c r="AA840" s="6">
        <f>'Population 16-64, men'!AA840+'Population 16-64, women'!AA840</f>
        <v>2285</v>
      </c>
      <c r="AB840" s="6">
        <f>'Population 16-64, men'!AB840+'Population 16-64, women'!AB840</f>
        <v>2209</v>
      </c>
      <c r="AC840" s="6">
        <f>'Population 16-64, men'!AC840+'Population 16-64, women'!AC840</f>
        <v>2168</v>
      </c>
      <c r="AD840" s="6">
        <f>'Population 16-64, men'!AD840+'Population 16-64, women'!AD840</f>
        <v>2099</v>
      </c>
      <c r="AE840" s="6">
        <f>'Population 16-64, men'!AE840+'Population 16-64, women'!AE840</f>
        <v>2058</v>
      </c>
      <c r="AF840" s="6">
        <f>'Population 16-64, men'!AF840+'Population 16-64, women'!AF840</f>
        <v>2114</v>
      </c>
      <c r="AG840" s="6">
        <f>'Population 16-64, men'!AG840+'Population 16-64, women'!AG840</f>
        <v>2174</v>
      </c>
      <c r="AH840" s="6">
        <f>'Population 16-64, men'!AH840+'Population 16-64, women'!AH840</f>
        <v>2251</v>
      </c>
      <c r="AI840" s="6">
        <f>'Population 16-64, men'!AI840+'Population 16-64, women'!AI840</f>
        <v>2272</v>
      </c>
      <c r="AJ840" s="6">
        <f>'Population 16-64, men'!AJ840+'Population 16-64, women'!AJ840</f>
        <v>2301</v>
      </c>
      <c r="AK840" s="6">
        <f>'Population 16-64, men'!AK840+'Population 16-64, women'!AK840</f>
        <v>2353</v>
      </c>
      <c r="AL840" s="6">
        <f>'Population 16-64, men'!AL840+'Population 16-64, women'!AL840</f>
        <v>2316</v>
      </c>
      <c r="AM840" s="6">
        <f>'Population 16-64, men'!AM840+'Population 16-64, women'!AM840</f>
        <v>2220</v>
      </c>
      <c r="AN840" s="6">
        <f>'Population 16-64, men'!AN840+'Population 16-64, women'!AN840</f>
        <v>2157</v>
      </c>
      <c r="AO840" s="6">
        <f>'Population 16-64, men'!AO840+'Population 16-64, women'!AO840</f>
        <v>2133</v>
      </c>
      <c r="AP840" s="6">
        <f>'Population 16-64, men'!AP840+'Population 16-64, women'!AP840</f>
        <v>2119</v>
      </c>
      <c r="AQ840" s="6">
        <f>'Population 16-64, men'!AQ840+'Population 16-64, women'!AQ840</f>
        <v>2107</v>
      </c>
      <c r="AR840" s="6">
        <f>'Population 16-64, men'!AR840+'Population 16-64, women'!AR840</f>
        <v>2024</v>
      </c>
      <c r="AS840" s="6">
        <f>'Population 16-64, men'!AS840+'Population 16-64, women'!AS840</f>
        <v>1961</v>
      </c>
      <c r="AT840" s="6">
        <f>'Population 16-64, men'!AT840+'Population 16-64, women'!AT840</f>
        <v>1798</v>
      </c>
      <c r="AU840" s="6">
        <f>'Population 16-64, men'!AU840+'Population 16-64, women'!AU840</f>
        <v>1676</v>
      </c>
      <c r="AV840" s="6">
        <f>'Population 16-64, men'!AV840+'Population 16-64, women'!AV840</f>
        <v>1584</v>
      </c>
    </row>
    <row r="841" spans="1:48">
      <c r="C841" t="s">
        <v>118</v>
      </c>
      <c r="D841" t="s">
        <v>112</v>
      </c>
      <c r="E841" s="6">
        <f>'Population 16-64, men'!E841+'Population 16-64, women'!E841</f>
        <v>559</v>
      </c>
      <c r="F841" s="6">
        <f>'Population 16-64, men'!F841+'Population 16-64, women'!F841</f>
        <v>588</v>
      </c>
      <c r="G841" s="6">
        <f>'Population 16-64, men'!G841+'Population 16-64, women'!G841</f>
        <v>646</v>
      </c>
      <c r="H841" s="6">
        <f>'Population 16-64, men'!H841+'Population 16-64, women'!H841</f>
        <v>692</v>
      </c>
      <c r="I841" s="6">
        <f>'Population 16-64, men'!I841+'Population 16-64, women'!I841</f>
        <v>723</v>
      </c>
      <c r="J841" s="6">
        <f>'Population 16-64, men'!J841+'Population 16-64, women'!J841</f>
        <v>791</v>
      </c>
      <c r="K841" s="6">
        <f>'Population 16-64, men'!K841+'Population 16-64, women'!K841</f>
        <v>876</v>
      </c>
      <c r="L841" s="6">
        <f>'Population 16-64, men'!L841+'Population 16-64, women'!L841</f>
        <v>1049</v>
      </c>
      <c r="M841" s="6">
        <f>'Population 16-64, men'!M841+'Population 16-64, women'!M841</f>
        <v>1174</v>
      </c>
      <c r="N841" s="6">
        <f>'Population 16-64, men'!N841+'Population 16-64, women'!N841</f>
        <v>1262</v>
      </c>
      <c r="O841" s="6">
        <f>'Population 16-64, men'!O841+'Population 16-64, women'!O841</f>
        <v>1354</v>
      </c>
      <c r="P841" s="6">
        <f>'Population 16-64, men'!P841+'Population 16-64, women'!P841</f>
        <v>1458</v>
      </c>
      <c r="Q841" s="6">
        <f>'Population 16-64, men'!Q841+'Population 16-64, women'!Q841</f>
        <v>1544</v>
      </c>
      <c r="R841" s="6">
        <f>'Population 16-64, men'!R841+'Population 16-64, women'!R841</f>
        <v>1562</v>
      </c>
      <c r="S841" s="6">
        <f>'Population 16-64, men'!S841+'Population 16-64, women'!S841</f>
        <v>1714</v>
      </c>
      <c r="T841" s="6">
        <f>'Population 16-64, men'!T841+'Population 16-64, women'!T841</f>
        <v>1837</v>
      </c>
      <c r="U841" s="6">
        <f>'Population 16-64, men'!U841+'Population 16-64, women'!U841</f>
        <v>1990</v>
      </c>
      <c r="V841" s="6">
        <f>'Population 16-64, men'!V841+'Population 16-64, women'!V841</f>
        <v>2089</v>
      </c>
      <c r="W841" s="6">
        <f>'Population 16-64, men'!W841+'Population 16-64, women'!W841</f>
        <v>2205</v>
      </c>
      <c r="X841" s="6">
        <f>'Population 16-64, men'!X841+'Population 16-64, women'!X841</f>
        <v>2273</v>
      </c>
      <c r="Y841" s="6">
        <f>'Population 16-64, men'!Y841+'Population 16-64, women'!Y841</f>
        <v>2413</v>
      </c>
      <c r="Z841" s="6">
        <f>'Population 16-64, men'!Z841+'Population 16-64, women'!Z841</f>
        <v>2360</v>
      </c>
      <c r="AA841" s="6">
        <f>'Population 16-64, men'!AA841+'Population 16-64, women'!AA841</f>
        <v>2469</v>
      </c>
      <c r="AB841" s="6">
        <f>'Population 16-64, men'!AB841+'Population 16-64, women'!AB841</f>
        <v>2652</v>
      </c>
      <c r="AC841" s="6">
        <f>'Population 16-64, men'!AC841+'Population 16-64, women'!AC841</f>
        <v>2825</v>
      </c>
      <c r="AD841" s="6">
        <f>'Population 16-64, men'!AD841+'Population 16-64, women'!AD841</f>
        <v>2958</v>
      </c>
      <c r="AE841" s="6">
        <f>'Population 16-64, men'!AE841+'Population 16-64, women'!AE841</f>
        <v>2985</v>
      </c>
      <c r="AF841" s="6">
        <f>'Population 16-64, men'!AF841+'Population 16-64, women'!AF841</f>
        <v>2965</v>
      </c>
      <c r="AG841" s="6">
        <f>'Population 16-64, men'!AG841+'Population 16-64, women'!AG841</f>
        <v>2862</v>
      </c>
      <c r="AH841" s="6">
        <f>'Population 16-64, men'!AH841+'Population 16-64, women'!AH841</f>
        <v>2786</v>
      </c>
      <c r="AI841" s="6">
        <f>'Population 16-64, men'!AI841+'Population 16-64, women'!AI841</f>
        <v>2717</v>
      </c>
      <c r="AJ841" s="6">
        <f>'Population 16-64, men'!AJ841+'Population 16-64, women'!AJ841</f>
        <v>2677</v>
      </c>
      <c r="AK841" s="6">
        <f>'Population 16-64, men'!AK841+'Population 16-64, women'!AK841</f>
        <v>2703</v>
      </c>
      <c r="AL841" s="6">
        <f>'Population 16-64, men'!AL841+'Population 16-64, women'!AL841</f>
        <v>2716</v>
      </c>
      <c r="AM841" s="6">
        <f>'Population 16-64, men'!AM841+'Population 16-64, women'!AM841</f>
        <v>2842</v>
      </c>
      <c r="AN841" s="6">
        <f>'Population 16-64, men'!AN841+'Population 16-64, women'!AN841</f>
        <v>2821</v>
      </c>
      <c r="AO841" s="6">
        <f>'Population 16-64, men'!AO841+'Population 16-64, women'!AO841</f>
        <v>2862</v>
      </c>
      <c r="AP841" s="6">
        <f>'Population 16-64, men'!AP841+'Population 16-64, women'!AP841</f>
        <v>2878</v>
      </c>
      <c r="AQ841" s="6">
        <f>'Population 16-64, men'!AQ841+'Population 16-64, women'!AQ841</f>
        <v>2789</v>
      </c>
      <c r="AR841" s="6">
        <f>'Population 16-64, men'!AR841+'Population 16-64, women'!AR841</f>
        <v>2681</v>
      </c>
      <c r="AS841" s="6">
        <f>'Population 16-64, men'!AS841+'Population 16-64, women'!AS841</f>
        <v>2606</v>
      </c>
      <c r="AT841" s="6">
        <f>'Population 16-64, men'!AT841+'Population 16-64, women'!AT841</f>
        <v>2565</v>
      </c>
      <c r="AU841" s="6">
        <f>'Population 16-64, men'!AU841+'Population 16-64, women'!AU841</f>
        <v>2506</v>
      </c>
      <c r="AV841" s="6">
        <f>'Population 16-64, men'!AV841+'Population 16-64, women'!AV841</f>
        <v>2470</v>
      </c>
    </row>
    <row r="842" spans="1:48">
      <c r="C842" t="s">
        <v>119</v>
      </c>
      <c r="D842" t="s">
        <v>112</v>
      </c>
      <c r="E842" s="6">
        <f>'Population 16-64, men'!E842+'Population 16-64, women'!E842</f>
        <v>518</v>
      </c>
      <c r="F842" s="6">
        <f>'Population 16-64, men'!F842+'Population 16-64, women'!F842</f>
        <v>505</v>
      </c>
      <c r="G842" s="6">
        <f>'Population 16-64, men'!G842+'Population 16-64, women'!G842</f>
        <v>534</v>
      </c>
      <c r="H842" s="6">
        <f>'Population 16-64, men'!H842+'Population 16-64, women'!H842</f>
        <v>591</v>
      </c>
      <c r="I842" s="6">
        <f>'Population 16-64, men'!I842+'Population 16-64, women'!I842</f>
        <v>668</v>
      </c>
      <c r="J842" s="6">
        <f>'Population 16-64, men'!J842+'Population 16-64, women'!J842</f>
        <v>731</v>
      </c>
      <c r="K842" s="6">
        <f>'Population 16-64, men'!K842+'Population 16-64, women'!K842</f>
        <v>853</v>
      </c>
      <c r="L842" s="6">
        <f>'Population 16-64, men'!L842+'Population 16-64, women'!L842</f>
        <v>964</v>
      </c>
      <c r="M842" s="6">
        <f>'Population 16-64, men'!M842+'Population 16-64, women'!M842</f>
        <v>1039</v>
      </c>
      <c r="N842" s="6">
        <f>'Population 16-64, men'!N842+'Population 16-64, women'!N842</f>
        <v>1100</v>
      </c>
      <c r="O842" s="6">
        <f>'Population 16-64, men'!O842+'Population 16-64, women'!O842</f>
        <v>1172</v>
      </c>
      <c r="P842" s="6">
        <f>'Population 16-64, men'!P842+'Population 16-64, women'!P842</f>
        <v>1216</v>
      </c>
      <c r="Q842" s="6">
        <f>'Population 16-64, men'!Q842+'Population 16-64, women'!Q842</f>
        <v>1327</v>
      </c>
      <c r="R842" s="6">
        <f>'Population 16-64, men'!R842+'Population 16-64, women'!R842</f>
        <v>1464</v>
      </c>
      <c r="S842" s="6">
        <f>'Population 16-64, men'!S842+'Population 16-64, women'!S842</f>
        <v>1547</v>
      </c>
      <c r="T842" s="6">
        <f>'Population 16-64, men'!T842+'Population 16-64, women'!T842</f>
        <v>1641</v>
      </c>
      <c r="U842" s="6">
        <f>'Population 16-64, men'!U842+'Population 16-64, women'!U842</f>
        <v>1750</v>
      </c>
      <c r="V842" s="6">
        <f>'Population 16-64, men'!V842+'Population 16-64, women'!V842</f>
        <v>1785</v>
      </c>
      <c r="W842" s="6">
        <f>'Population 16-64, men'!W842+'Population 16-64, women'!W842</f>
        <v>1838</v>
      </c>
      <c r="X842" s="6">
        <f>'Population 16-64, men'!X842+'Population 16-64, women'!X842</f>
        <v>1987</v>
      </c>
      <c r="Y842" s="6">
        <f>'Population 16-64, men'!Y842+'Population 16-64, women'!Y842</f>
        <v>2064</v>
      </c>
      <c r="Z842" s="6">
        <f>'Population 16-64, men'!Z842+'Population 16-64, women'!Z842</f>
        <v>2136</v>
      </c>
      <c r="AA842" s="6">
        <f>'Population 16-64, men'!AA842+'Population 16-64, women'!AA842</f>
        <v>2151</v>
      </c>
      <c r="AB842" s="6">
        <f>'Population 16-64, men'!AB842+'Population 16-64, women'!AB842</f>
        <v>2266</v>
      </c>
      <c r="AC842" s="6">
        <f>'Population 16-64, men'!AC842+'Population 16-64, women'!AC842</f>
        <v>2333</v>
      </c>
      <c r="AD842" s="6">
        <f>'Population 16-64, men'!AD842+'Population 16-64, women'!AD842</f>
        <v>2505</v>
      </c>
      <c r="AE842" s="6">
        <f>'Population 16-64, men'!AE842+'Population 16-64, women'!AE842</f>
        <v>2652</v>
      </c>
      <c r="AF842" s="6">
        <f>'Population 16-64, men'!AF842+'Population 16-64, women'!AF842</f>
        <v>2824</v>
      </c>
      <c r="AG842" s="6">
        <f>'Population 16-64, men'!AG842+'Population 16-64, women'!AG842</f>
        <v>3051</v>
      </c>
      <c r="AH842" s="6">
        <f>'Population 16-64, men'!AH842+'Population 16-64, women'!AH842</f>
        <v>3241</v>
      </c>
      <c r="AI842" s="6">
        <f>'Population 16-64, men'!AI842+'Population 16-64, women'!AI842</f>
        <v>3345</v>
      </c>
      <c r="AJ842" s="6">
        <f>'Population 16-64, men'!AJ842+'Population 16-64, women'!AJ842</f>
        <v>3398</v>
      </c>
      <c r="AK842" s="6">
        <f>'Population 16-64, men'!AK842+'Population 16-64, women'!AK842</f>
        <v>3271</v>
      </c>
      <c r="AL842" s="6">
        <f>'Population 16-64, men'!AL842+'Population 16-64, women'!AL842</f>
        <v>3226</v>
      </c>
      <c r="AM842" s="6">
        <f>'Population 16-64, men'!AM842+'Population 16-64, women'!AM842</f>
        <v>3110</v>
      </c>
      <c r="AN842" s="6">
        <f>'Population 16-64, men'!AN842+'Population 16-64, women'!AN842</f>
        <v>3069</v>
      </c>
      <c r="AO842" s="6">
        <f>'Population 16-64, men'!AO842+'Population 16-64, women'!AO842</f>
        <v>3013</v>
      </c>
      <c r="AP842" s="6">
        <f>'Population 16-64, men'!AP842+'Population 16-64, women'!AP842</f>
        <v>3038</v>
      </c>
      <c r="AQ842" s="6">
        <f>'Population 16-64, men'!AQ842+'Population 16-64, women'!AQ842</f>
        <v>3060</v>
      </c>
      <c r="AR842" s="6">
        <f>'Population 16-64, men'!AR842+'Population 16-64, women'!AR842</f>
        <v>3154</v>
      </c>
      <c r="AS842" s="6">
        <f>'Population 16-64, men'!AS842+'Population 16-64, women'!AS842</f>
        <v>3078</v>
      </c>
      <c r="AT842" s="6">
        <f>'Population 16-64, men'!AT842+'Population 16-64, women'!AT842</f>
        <v>3117</v>
      </c>
      <c r="AU842" s="6">
        <f>'Population 16-64, men'!AU842+'Population 16-64, women'!AU842</f>
        <v>3054</v>
      </c>
      <c r="AV842" s="6">
        <f>'Population 16-64, men'!AV842+'Population 16-64, women'!AV842</f>
        <v>2931</v>
      </c>
    </row>
    <row r="843" spans="1:48">
      <c r="C843" t="s">
        <v>120</v>
      </c>
      <c r="D843" t="s">
        <v>112</v>
      </c>
      <c r="E843" s="6">
        <f>'Population 16-64, men'!E843+'Population 16-64, women'!E843</f>
        <v>511</v>
      </c>
      <c r="F843" s="6">
        <f>'Population 16-64, men'!F843+'Population 16-64, women'!F843</f>
        <v>535</v>
      </c>
      <c r="G843" s="6">
        <f>'Population 16-64, men'!G843+'Population 16-64, women'!G843</f>
        <v>535</v>
      </c>
      <c r="H843" s="6">
        <f>'Population 16-64, men'!H843+'Population 16-64, women'!H843</f>
        <v>551</v>
      </c>
      <c r="I843" s="6">
        <f>'Population 16-64, men'!I843+'Population 16-64, women'!I843</f>
        <v>576</v>
      </c>
      <c r="J843" s="6">
        <f>'Population 16-64, men'!J843+'Population 16-64, women'!J843</f>
        <v>591</v>
      </c>
      <c r="K843" s="6">
        <f>'Population 16-64, men'!K843+'Population 16-64, women'!K843</f>
        <v>601</v>
      </c>
      <c r="L843" s="6">
        <f>'Population 16-64, men'!L843+'Population 16-64, women'!L843</f>
        <v>687</v>
      </c>
      <c r="M843" s="6">
        <f>'Population 16-64, men'!M843+'Population 16-64, women'!M843</f>
        <v>770</v>
      </c>
      <c r="N843" s="6">
        <f>'Population 16-64, men'!N843+'Population 16-64, women'!N843</f>
        <v>840</v>
      </c>
      <c r="O843" s="6">
        <f>'Population 16-64, men'!O843+'Population 16-64, women'!O843</f>
        <v>938</v>
      </c>
      <c r="P843" s="6">
        <f>'Population 16-64, men'!P843+'Population 16-64, women'!P843</f>
        <v>1018</v>
      </c>
      <c r="Q843" s="6">
        <f>'Population 16-64, men'!Q843+'Population 16-64, women'!Q843</f>
        <v>1083</v>
      </c>
      <c r="R843" s="6">
        <f>'Population 16-64, men'!R843+'Population 16-64, women'!R843</f>
        <v>1147</v>
      </c>
      <c r="S843" s="6">
        <f>'Population 16-64, men'!S843+'Population 16-64, women'!S843</f>
        <v>1212</v>
      </c>
      <c r="T843" s="6">
        <f>'Population 16-64, men'!T843+'Population 16-64, women'!T843</f>
        <v>1315</v>
      </c>
      <c r="U843" s="6">
        <f>'Population 16-64, men'!U843+'Population 16-64, women'!U843</f>
        <v>1350</v>
      </c>
      <c r="V843" s="6">
        <f>'Population 16-64, men'!V843+'Population 16-64, women'!V843</f>
        <v>1464</v>
      </c>
      <c r="W843" s="6">
        <f>'Population 16-64, men'!W843+'Population 16-64, women'!W843</f>
        <v>1605</v>
      </c>
      <c r="X843" s="6">
        <f>'Population 16-64, men'!X843+'Population 16-64, women'!X843</f>
        <v>1670</v>
      </c>
      <c r="Y843" s="6">
        <f>'Population 16-64, men'!Y843+'Population 16-64, women'!Y843</f>
        <v>1714</v>
      </c>
      <c r="Z843" s="6">
        <f>'Population 16-64, men'!Z843+'Population 16-64, women'!Z843</f>
        <v>1788</v>
      </c>
      <c r="AA843" s="6">
        <f>'Population 16-64, men'!AA843+'Population 16-64, women'!AA843</f>
        <v>1842</v>
      </c>
      <c r="AB843" s="6">
        <f>'Population 16-64, men'!AB843+'Population 16-64, women'!AB843</f>
        <v>1869</v>
      </c>
      <c r="AC843" s="6">
        <f>'Population 16-64, men'!AC843+'Population 16-64, women'!AC843</f>
        <v>2014</v>
      </c>
      <c r="AD843" s="6">
        <f>'Population 16-64, men'!AD843+'Population 16-64, women'!AD843</f>
        <v>2122</v>
      </c>
      <c r="AE843" s="6">
        <f>'Population 16-64, men'!AE843+'Population 16-64, women'!AE843</f>
        <v>2250</v>
      </c>
      <c r="AF843" s="6">
        <f>'Population 16-64, men'!AF843+'Population 16-64, women'!AF843</f>
        <v>2303</v>
      </c>
      <c r="AG843" s="6">
        <f>'Population 16-64, men'!AG843+'Population 16-64, women'!AG843</f>
        <v>2413</v>
      </c>
      <c r="AH843" s="6">
        <f>'Population 16-64, men'!AH843+'Population 16-64, women'!AH843</f>
        <v>2490</v>
      </c>
      <c r="AI843" s="6">
        <f>'Population 16-64, men'!AI843+'Population 16-64, women'!AI843</f>
        <v>2665</v>
      </c>
      <c r="AJ843" s="6">
        <f>'Population 16-64, men'!AJ843+'Population 16-64, women'!AJ843</f>
        <v>2815</v>
      </c>
      <c r="AK843" s="6">
        <f>'Population 16-64, men'!AK843+'Population 16-64, women'!AK843</f>
        <v>3003</v>
      </c>
      <c r="AL843" s="6">
        <f>'Population 16-64, men'!AL843+'Population 16-64, women'!AL843</f>
        <v>3198</v>
      </c>
      <c r="AM843" s="6">
        <f>'Population 16-64, men'!AM843+'Population 16-64, women'!AM843</f>
        <v>3366</v>
      </c>
      <c r="AN843" s="6">
        <f>'Population 16-64, men'!AN843+'Population 16-64, women'!AN843</f>
        <v>3420</v>
      </c>
      <c r="AO843" s="6">
        <f>'Population 16-64, men'!AO843+'Population 16-64, women'!AO843</f>
        <v>3474</v>
      </c>
      <c r="AP843" s="6">
        <f>'Population 16-64, men'!AP843+'Population 16-64, women'!AP843</f>
        <v>3373</v>
      </c>
      <c r="AQ843" s="6">
        <f>'Population 16-64, men'!AQ843+'Population 16-64, women'!AQ843</f>
        <v>3300</v>
      </c>
      <c r="AR843" s="6">
        <f>'Population 16-64, men'!AR843+'Population 16-64, women'!AR843</f>
        <v>3214</v>
      </c>
      <c r="AS843" s="6">
        <f>'Population 16-64, men'!AS843+'Population 16-64, women'!AS843</f>
        <v>3193</v>
      </c>
      <c r="AT843" s="6">
        <f>'Population 16-64, men'!AT843+'Population 16-64, women'!AT843</f>
        <v>3131</v>
      </c>
      <c r="AU843" s="6">
        <f>'Population 16-64, men'!AU843+'Population 16-64, women'!AU843</f>
        <v>3152</v>
      </c>
      <c r="AV843" s="6">
        <f>'Population 16-64, men'!AV843+'Population 16-64, women'!AV843</f>
        <v>3169</v>
      </c>
    </row>
    <row r="844" spans="1:48">
      <c r="C844" t="s">
        <v>121</v>
      </c>
      <c r="D844" t="s">
        <v>112</v>
      </c>
      <c r="E844" s="6">
        <f>'Population 16-64, men'!E844+'Population 16-64, women'!E844</f>
        <v>393</v>
      </c>
      <c r="F844" s="6">
        <f>'Population 16-64, men'!F844+'Population 16-64, women'!F844</f>
        <v>418</v>
      </c>
      <c r="G844" s="6">
        <f>'Population 16-64, men'!G844+'Population 16-64, women'!G844</f>
        <v>460</v>
      </c>
      <c r="H844" s="6">
        <f>'Population 16-64, men'!H844+'Population 16-64, women'!H844</f>
        <v>483</v>
      </c>
      <c r="I844" s="6">
        <f>'Population 16-64, men'!I844+'Population 16-64, women'!I844</f>
        <v>510</v>
      </c>
      <c r="J844" s="6">
        <f>'Population 16-64, men'!J844+'Population 16-64, women'!J844</f>
        <v>549</v>
      </c>
      <c r="K844" s="6">
        <f>'Population 16-64, men'!K844+'Population 16-64, women'!K844</f>
        <v>596</v>
      </c>
      <c r="L844" s="6">
        <f>'Population 16-64, men'!L844+'Population 16-64, women'!L844</f>
        <v>616</v>
      </c>
      <c r="M844" s="6">
        <f>'Population 16-64, men'!M844+'Population 16-64, women'!M844</f>
        <v>614</v>
      </c>
      <c r="N844" s="6">
        <f>'Population 16-64, men'!N844+'Population 16-64, women'!N844</f>
        <v>637</v>
      </c>
      <c r="O844" s="6">
        <f>'Population 16-64, men'!O844+'Population 16-64, women'!O844</f>
        <v>672</v>
      </c>
      <c r="P844" s="6">
        <f>'Population 16-64, men'!P844+'Population 16-64, women'!P844</f>
        <v>695</v>
      </c>
      <c r="Q844" s="6">
        <f>'Population 16-64, men'!Q844+'Population 16-64, women'!Q844</f>
        <v>751</v>
      </c>
      <c r="R844" s="6">
        <f>'Population 16-64, men'!R844+'Population 16-64, women'!R844</f>
        <v>823</v>
      </c>
      <c r="S844" s="6">
        <f>'Population 16-64, men'!S844+'Population 16-64, women'!S844</f>
        <v>913</v>
      </c>
      <c r="T844" s="6">
        <f>'Population 16-64, men'!T844+'Population 16-64, women'!T844</f>
        <v>959</v>
      </c>
      <c r="U844" s="6">
        <f>'Population 16-64, men'!U844+'Population 16-64, women'!U844</f>
        <v>1043</v>
      </c>
      <c r="V844" s="6">
        <f>'Population 16-64, men'!V844+'Population 16-64, women'!V844</f>
        <v>1125</v>
      </c>
      <c r="W844" s="6">
        <f>'Population 16-64, men'!W844+'Population 16-64, women'!W844</f>
        <v>1146</v>
      </c>
      <c r="X844" s="6">
        <f>'Population 16-64, men'!X844+'Population 16-64, women'!X844</f>
        <v>1218</v>
      </c>
      <c r="Y844" s="6">
        <f>'Population 16-64, men'!Y844+'Population 16-64, women'!Y844</f>
        <v>1330</v>
      </c>
      <c r="Z844" s="6">
        <f>'Population 16-64, men'!Z844+'Population 16-64, women'!Z844</f>
        <v>1366</v>
      </c>
      <c r="AA844" s="6">
        <f>'Population 16-64, men'!AA844+'Population 16-64, women'!AA844</f>
        <v>1481</v>
      </c>
      <c r="AB844" s="6">
        <f>'Population 16-64, men'!AB844+'Population 16-64, women'!AB844</f>
        <v>1594</v>
      </c>
      <c r="AC844" s="6">
        <f>'Population 16-64, men'!AC844+'Population 16-64, women'!AC844</f>
        <v>1643</v>
      </c>
      <c r="AD844" s="6">
        <f>'Population 16-64, men'!AD844+'Population 16-64, women'!AD844</f>
        <v>1706</v>
      </c>
      <c r="AE844" s="6">
        <f>'Population 16-64, men'!AE844+'Population 16-64, women'!AE844</f>
        <v>1805</v>
      </c>
      <c r="AF844" s="6">
        <f>'Population 16-64, men'!AF844+'Population 16-64, women'!AF844</f>
        <v>1877</v>
      </c>
      <c r="AG844" s="6">
        <f>'Population 16-64, men'!AG844+'Population 16-64, women'!AG844</f>
        <v>1904</v>
      </c>
      <c r="AH844" s="6">
        <f>'Population 16-64, men'!AH844+'Population 16-64, women'!AH844</f>
        <v>2059</v>
      </c>
      <c r="AI844" s="6">
        <f>'Population 16-64, men'!AI844+'Population 16-64, women'!AI844</f>
        <v>2135</v>
      </c>
      <c r="AJ844" s="6">
        <f>'Population 16-64, men'!AJ844+'Population 16-64, women'!AJ844</f>
        <v>2217</v>
      </c>
      <c r="AK844" s="6">
        <f>'Population 16-64, men'!AK844+'Population 16-64, women'!AK844</f>
        <v>2312</v>
      </c>
      <c r="AL844" s="6">
        <f>'Population 16-64, men'!AL844+'Population 16-64, women'!AL844</f>
        <v>2429</v>
      </c>
      <c r="AM844" s="6">
        <f>'Population 16-64, men'!AM844+'Population 16-64, women'!AM844</f>
        <v>2507</v>
      </c>
      <c r="AN844" s="6">
        <f>'Population 16-64, men'!AN844+'Population 16-64, women'!AN844</f>
        <v>2685</v>
      </c>
      <c r="AO844" s="6">
        <f>'Population 16-64, men'!AO844+'Population 16-64, women'!AO844</f>
        <v>2788</v>
      </c>
      <c r="AP844" s="6">
        <f>'Population 16-64, men'!AP844+'Population 16-64, women'!AP844</f>
        <v>2954</v>
      </c>
      <c r="AQ844" s="6">
        <f>'Population 16-64, men'!AQ844+'Population 16-64, women'!AQ844</f>
        <v>3154</v>
      </c>
      <c r="AR844" s="6">
        <f>'Population 16-64, men'!AR844+'Population 16-64, women'!AR844</f>
        <v>3284</v>
      </c>
      <c r="AS844" s="6">
        <f>'Population 16-64, men'!AS844+'Population 16-64, women'!AS844</f>
        <v>3324</v>
      </c>
      <c r="AT844" s="6">
        <f>'Population 16-64, men'!AT844+'Population 16-64, women'!AT844</f>
        <v>3405</v>
      </c>
      <c r="AU844" s="6">
        <f>'Population 16-64, men'!AU844+'Population 16-64, women'!AU844</f>
        <v>3282</v>
      </c>
      <c r="AV844" s="6">
        <f>'Population 16-64, men'!AV844+'Population 16-64, women'!AV844</f>
        <v>3169</v>
      </c>
    </row>
    <row r="845" spans="1:48">
      <c r="A845" t="s">
        <v>50</v>
      </c>
    </row>
    <row r="846" spans="1:48">
      <c r="A846" t="s">
        <v>50</v>
      </c>
    </row>
    <row r="847" spans="1:48">
      <c r="A847" t="s">
        <v>145</v>
      </c>
    </row>
    <row r="848" spans="1:48">
      <c r="A848" t="s">
        <v>50</v>
      </c>
    </row>
    <row r="849" spans="1:2">
      <c r="A849" t="s">
        <v>146</v>
      </c>
      <c r="B849" t="s">
        <v>147</v>
      </c>
    </row>
    <row r="850" spans="1:2">
      <c r="A850" t="s">
        <v>50</v>
      </c>
    </row>
    <row r="851" spans="1:2">
      <c r="A851" t="s">
        <v>148</v>
      </c>
      <c r="B851" t="s">
        <v>149</v>
      </c>
    </row>
    <row r="852" spans="1:2">
      <c r="A852" t="s">
        <v>50</v>
      </c>
    </row>
    <row r="853" spans="1:2">
      <c r="A853" t="s">
        <v>150</v>
      </c>
    </row>
    <row r="854" spans="1:2">
      <c r="A854" t="s">
        <v>151</v>
      </c>
    </row>
    <row r="855" spans="1:2">
      <c r="A855" t="s">
        <v>152</v>
      </c>
    </row>
    <row r="856" spans="1:2">
      <c r="A856" t="s">
        <v>153</v>
      </c>
    </row>
    <row r="857" spans="1:2">
      <c r="A857" t="s">
        <v>154</v>
      </c>
    </row>
    <row r="858" spans="1:2">
      <c r="A858" t="s">
        <v>155</v>
      </c>
    </row>
    <row r="859" spans="1:2">
      <c r="A859" t="s">
        <v>156</v>
      </c>
    </row>
    <row r="860" spans="1:2">
      <c r="A860" t="s">
        <v>157</v>
      </c>
    </row>
    <row r="861" spans="1:2">
      <c r="A861" t="s">
        <v>154</v>
      </c>
    </row>
    <row r="862" spans="1:2">
      <c r="A862" t="s">
        <v>50</v>
      </c>
    </row>
    <row r="863" spans="1:2">
      <c r="A863" t="s">
        <v>158</v>
      </c>
      <c r="B863" t="s">
        <v>159</v>
      </c>
    </row>
    <row r="864" spans="1:2">
      <c r="A864" t="s">
        <v>50</v>
      </c>
    </row>
    <row r="865" spans="1:2">
      <c r="A865" t="s">
        <v>160</v>
      </c>
      <c r="B865" t="s">
        <v>161</v>
      </c>
    </row>
    <row r="866" spans="1:2">
      <c r="A866" t="s">
        <v>50</v>
      </c>
    </row>
    <row r="867" spans="1:2">
      <c r="A867" t="s">
        <v>162</v>
      </c>
      <c r="B867" t="s">
        <v>163</v>
      </c>
    </row>
    <row r="868" spans="1:2">
      <c r="A868" t="s">
        <v>50</v>
      </c>
    </row>
    <row r="869" spans="1:2">
      <c r="A869" t="s">
        <v>164</v>
      </c>
      <c r="B869" t="s">
        <v>149</v>
      </c>
    </row>
    <row r="870" spans="1:2">
      <c r="A870" t="s">
        <v>50</v>
      </c>
    </row>
    <row r="871" spans="1:2">
      <c r="A871" t="s">
        <v>165</v>
      </c>
      <c r="B871" t="s">
        <v>166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"/>
  <sheetViews>
    <sheetView workbookViewId="0">
      <selection activeCell="A23" sqref="A23:XFD37"/>
    </sheetView>
  </sheetViews>
  <sheetFormatPr baseColWidth="10" defaultColWidth="8.83203125" defaultRowHeight="12" x14ac:dyDescent="0"/>
  <cols>
    <col min="1" max="1" width="10.83203125" customWidth="1"/>
    <col min="2" max="2" width="32.1640625" customWidth="1"/>
    <col min="3" max="3" width="34.83203125" customWidth="1"/>
  </cols>
  <sheetData>
    <row r="1" spans="1:47">
      <c r="A1" s="3" t="s">
        <v>61</v>
      </c>
      <c r="B1" s="2" t="s">
        <v>177</v>
      </c>
      <c r="C1" s="2"/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  <c r="R1" t="s">
        <v>192</v>
      </c>
      <c r="S1" t="s">
        <v>193</v>
      </c>
      <c r="T1" t="s">
        <v>194</v>
      </c>
      <c r="U1" t="s">
        <v>195</v>
      </c>
      <c r="V1" t="s">
        <v>196</v>
      </c>
      <c r="W1" t="s">
        <v>197</v>
      </c>
      <c r="X1" t="s">
        <v>198</v>
      </c>
      <c r="Y1" t="s">
        <v>199</v>
      </c>
      <c r="Z1" t="s">
        <v>200</v>
      </c>
      <c r="AA1" t="s">
        <v>201</v>
      </c>
      <c r="AB1" t="s">
        <v>202</v>
      </c>
      <c r="AC1" t="s">
        <v>203</v>
      </c>
      <c r="AD1" t="s">
        <v>204</v>
      </c>
      <c r="AE1" t="s">
        <v>205</v>
      </c>
      <c r="AF1" t="s">
        <v>206</v>
      </c>
      <c r="AG1" t="s">
        <v>207</v>
      </c>
      <c r="AH1" t="s">
        <v>208</v>
      </c>
      <c r="AI1" t="s">
        <v>209</v>
      </c>
      <c r="AJ1" t="s">
        <v>210</v>
      </c>
      <c r="AK1" t="s">
        <v>211</v>
      </c>
      <c r="AL1" t="s">
        <v>212</v>
      </c>
      <c r="AM1" t="s">
        <v>213</v>
      </c>
      <c r="AN1" t="s">
        <v>214</v>
      </c>
      <c r="AO1" t="s">
        <v>215</v>
      </c>
      <c r="AP1" t="s">
        <v>216</v>
      </c>
      <c r="AQ1" t="s">
        <v>217</v>
      </c>
      <c r="AR1" t="s">
        <v>218</v>
      </c>
      <c r="AS1" t="s">
        <v>219</v>
      </c>
      <c r="AT1" t="s">
        <v>220</v>
      </c>
      <c r="AU1" t="s">
        <v>221</v>
      </c>
    </row>
    <row r="2" spans="1:47">
      <c r="A2" s="4" t="s">
        <v>62</v>
      </c>
      <c r="B2" s="5" t="s">
        <v>63</v>
      </c>
      <c r="C2" t="s">
        <v>109</v>
      </c>
      <c r="D2" s="6">
        <f>SUM('Population 16-64, all'!E5:E44)</f>
        <v>974034</v>
      </c>
      <c r="E2" s="6">
        <f>SUM('Population 16-64, all'!F5:F44)</f>
        <v>991403</v>
      </c>
      <c r="F2" s="6">
        <f>SUM('Population 16-64, all'!G5:G44)</f>
        <v>1006213</v>
      </c>
      <c r="G2" s="6">
        <f>SUM('Population 16-64, all'!H5:H44)</f>
        <v>1007320</v>
      </c>
      <c r="H2" s="6">
        <f>SUM('Population 16-64, all'!I5:I44)</f>
        <v>1001133</v>
      </c>
      <c r="I2" s="6">
        <f>SUM('Population 16-64, all'!J5:J44)</f>
        <v>996365</v>
      </c>
      <c r="J2" s="6">
        <f>SUM('Population 16-64, all'!K5:K44)</f>
        <v>994296</v>
      </c>
      <c r="K2" s="6">
        <f>SUM('Population 16-64, all'!L5:L44)</f>
        <v>994165</v>
      </c>
      <c r="L2" s="6">
        <f>SUM('Population 16-64, all'!M5:M44)</f>
        <v>997484</v>
      </c>
      <c r="M2" s="6">
        <f>SUM('Population 16-64, all'!N5:N44)</f>
        <v>1004769</v>
      </c>
      <c r="N2" s="6">
        <f>SUM('Population 16-64, all'!O5:O44)</f>
        <v>1011024</v>
      </c>
      <c r="O2" s="6">
        <f>SUM('Population 16-64, all'!P5:P44)</f>
        <v>1017873</v>
      </c>
      <c r="P2" s="6">
        <f>SUM('Population 16-64, all'!Q5:Q44)</f>
        <v>1023090</v>
      </c>
      <c r="Q2" s="6">
        <f>SUM('Population 16-64, all'!R5:R44)</f>
        <v>1031553</v>
      </c>
      <c r="R2" s="6">
        <f>SUM('Population 16-64, all'!S5:S44)</f>
        <v>1039507</v>
      </c>
      <c r="S2" s="6">
        <f>SUM('Population 16-64, all'!T5:T44)</f>
        <v>1044830</v>
      </c>
      <c r="T2" s="6">
        <f>SUM('Population 16-64, all'!U5:U44)</f>
        <v>1052534</v>
      </c>
      <c r="U2" s="6">
        <f>SUM('Population 16-64, all'!V5:V44)</f>
        <v>1060972</v>
      </c>
      <c r="V2" s="6">
        <f>SUM('Population 16-64, all'!W5:W44)</f>
        <v>1070275</v>
      </c>
      <c r="W2" s="6">
        <f>SUM('Population 16-64, all'!X5:X44)</f>
        <v>1078763</v>
      </c>
      <c r="X2" s="6">
        <f>SUM('Population 16-64, all'!Y5:Y44)</f>
        <v>1085022</v>
      </c>
      <c r="Y2" s="6">
        <f>SUM('Population 16-64, all'!Z5:Z44)</f>
        <v>1092704</v>
      </c>
      <c r="Z2" s="6">
        <f>SUM('Population 16-64, all'!AA5:AA44)</f>
        <v>1098270</v>
      </c>
      <c r="AA2" s="6">
        <f>SUM('Population 16-64, all'!AB5:AB44)</f>
        <v>1104378</v>
      </c>
      <c r="AB2" s="6">
        <f>SUM('Population 16-64, all'!AC5:AC44)</f>
        <v>1110846</v>
      </c>
      <c r="AC2" s="6">
        <f>SUM('Population 16-64, all'!AD5:AD44)</f>
        <v>1118302</v>
      </c>
      <c r="AD2" s="6">
        <f>SUM('Population 16-64, all'!AE5:AE44)</f>
        <v>1131557</v>
      </c>
      <c r="AE2" s="6">
        <f>SUM('Population 16-64, all'!AF5:AF44)</f>
        <v>1144189</v>
      </c>
      <c r="AF2" s="6">
        <f>SUM('Population 16-64, all'!AG5:AG44)</f>
        <v>1158596</v>
      </c>
      <c r="AG2" s="6">
        <f>SUM('Population 16-64, all'!AH5:AH44)</f>
        <v>1173471</v>
      </c>
      <c r="AH2" s="6">
        <f>SUM('Population 16-64, all'!AI5:AI44)</f>
        <v>1190965</v>
      </c>
      <c r="AI2" s="6">
        <f>SUM('Population 16-64, all'!AJ5:AJ44)</f>
        <v>1208878</v>
      </c>
      <c r="AJ2" s="6">
        <f>SUM('Population 16-64, all'!AK5:AK44)</f>
        <v>1225985</v>
      </c>
      <c r="AK2" s="6">
        <f>SUM('Population 16-64, all'!AL5:AL44)</f>
        <v>1239516</v>
      </c>
      <c r="AL2" s="6">
        <f>SUM('Population 16-64, all'!AM5:AM44)</f>
        <v>1248793</v>
      </c>
      <c r="AM2" s="6">
        <f>SUM('Population 16-64, all'!AN5:AN44)</f>
        <v>1256416</v>
      </c>
      <c r="AN2" s="6">
        <f>SUM('Population 16-64, all'!AO5:AO44)</f>
        <v>1264915</v>
      </c>
      <c r="AO2" s="6">
        <f>SUM('Population 16-64, all'!AP5:AP44)</f>
        <v>1279141</v>
      </c>
      <c r="AP2" s="6">
        <f>SUM('Population 16-64, all'!AQ5:AQ44)</f>
        <v>1299644</v>
      </c>
      <c r="AQ2" s="6">
        <f>SUM('Population 16-64, all'!AR5:AR44)</f>
        <v>1321028</v>
      </c>
      <c r="AR2" s="6">
        <f>SUM('Population 16-64, all'!AS5:AS44)</f>
        <v>1339320</v>
      </c>
      <c r="AS2" s="6">
        <f>SUM('Population 16-64, all'!AT5:AT44)</f>
        <v>1359719</v>
      </c>
      <c r="AT2" s="6">
        <f>SUM('Population 16-64, all'!AU5:AU44)</f>
        <v>1375757</v>
      </c>
      <c r="AU2" s="6">
        <f>SUM('Population 16-64, all'!AV5:AV44)</f>
        <v>1393794</v>
      </c>
    </row>
    <row r="3" spans="1:47">
      <c r="A3" s="4" t="s">
        <v>64</v>
      </c>
      <c r="B3" s="5" t="s">
        <v>65</v>
      </c>
      <c r="C3" t="s">
        <v>125</v>
      </c>
      <c r="D3" s="6">
        <f>SUM('Population 16-64, all'!E45:E84)</f>
        <v>134639</v>
      </c>
      <c r="E3" s="6">
        <f>SUM('Population 16-64, all'!F45:F84)</f>
        <v>137298</v>
      </c>
      <c r="F3" s="6">
        <f>SUM('Population 16-64, all'!G45:G84)</f>
        <v>139936</v>
      </c>
      <c r="G3" s="6">
        <f>SUM('Population 16-64, all'!H45:H84)</f>
        <v>141596</v>
      </c>
      <c r="H3" s="6">
        <f>SUM('Population 16-64, all'!I45:I84)</f>
        <v>143117</v>
      </c>
      <c r="I3" s="6">
        <f>SUM('Population 16-64, all'!J45:J84)</f>
        <v>144494</v>
      </c>
      <c r="J3" s="6">
        <f>SUM('Population 16-64, all'!K45:K84)</f>
        <v>145500</v>
      </c>
      <c r="K3" s="6">
        <f>SUM('Population 16-64, all'!L45:L84)</f>
        <v>145836</v>
      </c>
      <c r="L3" s="6">
        <f>SUM('Population 16-64, all'!M45:M84)</f>
        <v>147896</v>
      </c>
      <c r="M3" s="6">
        <f>SUM('Population 16-64, all'!N45:N84)</f>
        <v>150051</v>
      </c>
      <c r="N3" s="6">
        <f>SUM('Population 16-64, all'!O45:O84)</f>
        <v>152556</v>
      </c>
      <c r="O3" s="6">
        <f>SUM('Population 16-64, all'!P45:P84)</f>
        <v>155083</v>
      </c>
      <c r="P3" s="6">
        <f>SUM('Population 16-64, all'!Q45:Q84)</f>
        <v>157076</v>
      </c>
      <c r="Q3" s="6">
        <f>SUM('Population 16-64, all'!R45:R84)</f>
        <v>158906</v>
      </c>
      <c r="R3" s="6">
        <f>SUM('Population 16-64, all'!S45:S84)</f>
        <v>160836</v>
      </c>
      <c r="S3" s="6">
        <f>SUM('Population 16-64, all'!T45:T84)</f>
        <v>162163</v>
      </c>
      <c r="T3" s="6">
        <f>SUM('Population 16-64, all'!U45:U84)</f>
        <v>163537</v>
      </c>
      <c r="U3" s="6">
        <f>SUM('Population 16-64, all'!V45:V84)</f>
        <v>164597</v>
      </c>
      <c r="V3" s="6">
        <f>SUM('Population 16-64, all'!W45:W84)</f>
        <v>166888</v>
      </c>
      <c r="W3" s="6">
        <f>SUM('Population 16-64, all'!X45:X84)</f>
        <v>168843</v>
      </c>
      <c r="X3" s="6">
        <f>SUM('Population 16-64, all'!Y45:Y84)</f>
        <v>171021</v>
      </c>
      <c r="Y3" s="6">
        <f>SUM('Population 16-64, all'!Z45:Z84)</f>
        <v>173993</v>
      </c>
      <c r="Z3" s="6">
        <f>SUM('Population 16-64, all'!AA45:AA84)</f>
        <v>176693</v>
      </c>
      <c r="AA3" s="6">
        <f>SUM('Population 16-64, all'!AB45:AB84)</f>
        <v>179817</v>
      </c>
      <c r="AB3" s="6">
        <f>SUM('Population 16-64, all'!AC45:AC84)</f>
        <v>183018</v>
      </c>
      <c r="AC3" s="6">
        <f>SUM('Population 16-64, all'!AD45:AD84)</f>
        <v>185720</v>
      </c>
      <c r="AD3" s="6">
        <f>SUM('Population 16-64, all'!AE45:AE84)</f>
        <v>187955</v>
      </c>
      <c r="AE3" s="6">
        <f>SUM('Population 16-64, all'!AF45:AF84)</f>
        <v>189498</v>
      </c>
      <c r="AF3" s="6">
        <f>SUM('Population 16-64, all'!AG45:AG84)</f>
        <v>190148</v>
      </c>
      <c r="AG3" s="6">
        <f>SUM('Population 16-64, all'!AH45:AH84)</f>
        <v>191454</v>
      </c>
      <c r="AH3" s="6">
        <f>SUM('Population 16-64, all'!AI45:AI84)</f>
        <v>192782</v>
      </c>
      <c r="AI3" s="6">
        <f>SUM('Population 16-64, all'!AJ45:AJ84)</f>
        <v>193746</v>
      </c>
      <c r="AJ3" s="6">
        <f>SUM('Population 16-64, all'!AK45:AK84)</f>
        <v>195731</v>
      </c>
      <c r="AK3" s="6">
        <f>SUM('Population 16-64, all'!AL45:AL84)</f>
        <v>198195</v>
      </c>
      <c r="AL3" s="6">
        <f>SUM('Population 16-64, all'!AM45:AM84)</f>
        <v>200249</v>
      </c>
      <c r="AM3" s="6">
        <f>SUM('Population 16-64, all'!AN45:AN84)</f>
        <v>201970</v>
      </c>
      <c r="AN3" s="6">
        <f>SUM('Population 16-64, all'!AO45:AO84)</f>
        <v>203714</v>
      </c>
      <c r="AO3" s="6">
        <f>SUM('Population 16-64, all'!AP45:AP84)</f>
        <v>205659</v>
      </c>
      <c r="AP3" s="6">
        <f>SUM('Population 16-64, all'!AQ45:AQ84)</f>
        <v>215961</v>
      </c>
      <c r="AQ3" s="6">
        <f>SUM('Population 16-64, all'!AR45:AR84)</f>
        <v>218216</v>
      </c>
      <c r="AR3" s="6">
        <f>SUM('Population 16-64, all'!AS45:AS84)</f>
        <v>220117</v>
      </c>
      <c r="AS3" s="6">
        <f>SUM('Population 16-64, all'!AT45:AT84)</f>
        <v>222589</v>
      </c>
      <c r="AT3" s="6">
        <f>SUM('Population 16-64, all'!AU45:AU84)</f>
        <v>223950</v>
      </c>
      <c r="AU3" s="6">
        <f>SUM('Population 16-64, all'!AV45:AV84)</f>
        <v>224115</v>
      </c>
    </row>
    <row r="4" spans="1:47">
      <c r="A4" s="4" t="s">
        <v>66</v>
      </c>
      <c r="B4" s="5" t="s">
        <v>67</v>
      </c>
      <c r="C4" t="s">
        <v>126</v>
      </c>
      <c r="D4" s="6">
        <f>SUM('Population 16-64, all'!E85:E124)</f>
        <v>156537</v>
      </c>
      <c r="E4" s="6">
        <f>SUM('Population 16-64, all'!F85:F124)</f>
        <v>158396</v>
      </c>
      <c r="F4" s="6">
        <f>SUM('Population 16-64, all'!G85:G124)</f>
        <v>160159</v>
      </c>
      <c r="G4" s="6">
        <f>SUM('Population 16-64, all'!H85:H124)</f>
        <v>159784</v>
      </c>
      <c r="H4" s="6">
        <f>SUM('Population 16-64, all'!I85:I124)</f>
        <v>158996</v>
      </c>
      <c r="I4" s="6">
        <f>SUM('Population 16-64, all'!J85:J124)</f>
        <v>158681</v>
      </c>
      <c r="J4" s="6">
        <f>SUM('Population 16-64, all'!K85:K124)</f>
        <v>159125</v>
      </c>
      <c r="K4" s="6">
        <f>SUM('Population 16-64, all'!L85:L124)</f>
        <v>159319</v>
      </c>
      <c r="L4" s="6">
        <f>SUM('Population 16-64, all'!M85:M124)</f>
        <v>159324</v>
      </c>
      <c r="M4" s="6">
        <f>SUM('Population 16-64, all'!N85:N124)</f>
        <v>159091</v>
      </c>
      <c r="N4" s="6">
        <f>SUM('Population 16-64, all'!O85:O124)</f>
        <v>159256</v>
      </c>
      <c r="O4" s="6">
        <f>SUM('Population 16-64, all'!P85:P124)</f>
        <v>159744</v>
      </c>
      <c r="P4" s="6">
        <f>SUM('Population 16-64, all'!Q85:Q124)</f>
        <v>160817</v>
      </c>
      <c r="Q4" s="6">
        <f>SUM('Population 16-64, all'!R85:R124)</f>
        <v>161054</v>
      </c>
      <c r="R4" s="6">
        <f>SUM('Population 16-64, all'!S85:S124)</f>
        <v>161457</v>
      </c>
      <c r="S4" s="6">
        <f>SUM('Population 16-64, all'!T85:T124)</f>
        <v>161479</v>
      </c>
      <c r="T4" s="6">
        <f>SUM('Population 16-64, all'!U85:U124)</f>
        <v>161191</v>
      </c>
      <c r="U4" s="6">
        <f>SUM('Population 16-64, all'!V85:V124)</f>
        <v>160084</v>
      </c>
      <c r="V4" s="6">
        <f>SUM('Population 16-64, all'!W85:W124)</f>
        <v>159656</v>
      </c>
      <c r="W4" s="6">
        <f>SUM('Population 16-64, all'!X85:X124)</f>
        <v>159938</v>
      </c>
      <c r="X4" s="6">
        <f>SUM('Population 16-64, all'!Y85:Y124)</f>
        <v>160736</v>
      </c>
      <c r="Y4" s="6">
        <f>SUM('Population 16-64, all'!Z85:Z124)</f>
        <v>161894</v>
      </c>
      <c r="Z4" s="6">
        <f>SUM('Population 16-64, all'!AA85:AA124)</f>
        <v>162895</v>
      </c>
      <c r="AA4" s="6">
        <f>SUM('Population 16-64, all'!AB85:AB124)</f>
        <v>162986</v>
      </c>
      <c r="AB4" s="6">
        <f>SUM('Population 16-64, all'!AC85:AC124)</f>
        <v>162888</v>
      </c>
      <c r="AC4" s="6">
        <f>SUM('Population 16-64, all'!AD85:AD124)</f>
        <v>163315</v>
      </c>
      <c r="AD4" s="6">
        <f>SUM('Population 16-64, all'!AE85:AE124)</f>
        <v>163501</v>
      </c>
      <c r="AE4" s="6">
        <f>SUM('Population 16-64, all'!AF85:AF124)</f>
        <v>162493</v>
      </c>
      <c r="AF4" s="6">
        <f>SUM('Population 16-64, all'!AG85:AG124)</f>
        <v>161567</v>
      </c>
      <c r="AG4" s="6">
        <f>SUM('Population 16-64, all'!AH85:AH124)</f>
        <v>161405</v>
      </c>
      <c r="AH4" s="6">
        <f>SUM('Population 16-64, all'!AI85:AI124)</f>
        <v>161260</v>
      </c>
      <c r="AI4" s="6">
        <f>SUM('Population 16-64, all'!AJ85:AJ124)</f>
        <v>161339</v>
      </c>
      <c r="AJ4" s="6">
        <f>SUM('Population 16-64, all'!AK85:AK124)</f>
        <v>161854</v>
      </c>
      <c r="AK4" s="6">
        <f>SUM('Population 16-64, all'!AL85:AL124)</f>
        <v>162952</v>
      </c>
      <c r="AL4" s="6">
        <f>SUM('Population 16-64, all'!AM85:AM124)</f>
        <v>164473</v>
      </c>
      <c r="AM4" s="6">
        <f>SUM('Population 16-64, all'!AN85:AN124)</f>
        <v>165669</v>
      </c>
      <c r="AN4" s="6">
        <f>SUM('Population 16-64, all'!AO85:AO124)</f>
        <v>166487</v>
      </c>
      <c r="AO4" s="6">
        <f>SUM('Population 16-64, all'!AP85:AP124)</f>
        <v>167647</v>
      </c>
      <c r="AP4" s="6">
        <f>SUM('Population 16-64, all'!AQ85:AQ124)</f>
        <v>168851</v>
      </c>
      <c r="AQ4" s="6">
        <f>SUM('Population 16-64, all'!AR85:AR124)</f>
        <v>170070</v>
      </c>
      <c r="AR4" s="6">
        <f>SUM('Population 16-64, all'!AS85:AS124)</f>
        <v>171096</v>
      </c>
      <c r="AS4" s="6">
        <f>SUM('Population 16-64, all'!AT85:AT124)</f>
        <v>170673</v>
      </c>
      <c r="AT4" s="6">
        <f>SUM('Population 16-64, all'!AU85:AU124)</f>
        <v>170407</v>
      </c>
      <c r="AU4" s="6">
        <f>SUM('Population 16-64, all'!AV85:AV124)</f>
        <v>170058</v>
      </c>
    </row>
    <row r="5" spans="1:47">
      <c r="A5" s="4" t="s">
        <v>68</v>
      </c>
      <c r="B5" s="5" t="s">
        <v>69</v>
      </c>
      <c r="C5" t="s">
        <v>127</v>
      </c>
      <c r="D5" s="6">
        <f>SUM('Population 16-64, all'!E125:E164)</f>
        <v>244268</v>
      </c>
      <c r="E5" s="6">
        <f>SUM('Population 16-64, all'!F125:F164)</f>
        <v>246499</v>
      </c>
      <c r="F5" s="6">
        <f>SUM('Population 16-64, all'!G125:G164)</f>
        <v>248250</v>
      </c>
      <c r="G5" s="6">
        <f>SUM('Population 16-64, all'!H125:H164)</f>
        <v>247889</v>
      </c>
      <c r="H5" s="6">
        <f>SUM('Population 16-64, all'!I125:I164)</f>
        <v>247485</v>
      </c>
      <c r="I5" s="6">
        <f>SUM('Population 16-64, all'!J125:J164)</f>
        <v>246979</v>
      </c>
      <c r="J5" s="6">
        <f>SUM('Population 16-64, all'!K125:K164)</f>
        <v>245823</v>
      </c>
      <c r="K5" s="6">
        <f>SUM('Population 16-64, all'!L125:L164)</f>
        <v>245586</v>
      </c>
      <c r="L5" s="6">
        <f>SUM('Population 16-64, all'!M125:M164)</f>
        <v>246685</v>
      </c>
      <c r="M5" s="6">
        <f>SUM('Population 16-64, all'!N125:N164)</f>
        <v>247363</v>
      </c>
      <c r="N5" s="6">
        <f>SUM('Population 16-64, all'!O125:O164)</f>
        <v>247665</v>
      </c>
      <c r="O5" s="6">
        <f>SUM('Population 16-64, all'!P125:P164)</f>
        <v>248310</v>
      </c>
      <c r="P5" s="6">
        <f>SUM('Population 16-64, all'!Q125:Q164)</f>
        <v>249207</v>
      </c>
      <c r="Q5" s="6">
        <f>SUM('Population 16-64, all'!R125:R164)</f>
        <v>249914</v>
      </c>
      <c r="R5" s="6">
        <f>SUM('Population 16-64, all'!S125:S164)</f>
        <v>250659</v>
      </c>
      <c r="S5" s="6">
        <f>SUM('Population 16-64, all'!T125:T164)</f>
        <v>251050</v>
      </c>
      <c r="T5" s="6">
        <f>SUM('Population 16-64, all'!U125:U164)</f>
        <v>251759</v>
      </c>
      <c r="U5" s="6">
        <f>SUM('Population 16-64, all'!V125:V164)</f>
        <v>251596</v>
      </c>
      <c r="V5" s="6">
        <f>SUM('Population 16-64, all'!W125:W164)</f>
        <v>251985</v>
      </c>
      <c r="W5" s="6">
        <f>SUM('Population 16-64, all'!X125:X164)</f>
        <v>252324</v>
      </c>
      <c r="X5" s="6">
        <f>SUM('Population 16-64, all'!Y125:Y164)</f>
        <v>253095</v>
      </c>
      <c r="Y5" s="6">
        <f>SUM('Population 16-64, all'!Z125:Z164)</f>
        <v>254770</v>
      </c>
      <c r="Z5" s="6">
        <f>SUM('Population 16-64, all'!AA125:AA164)</f>
        <v>256479</v>
      </c>
      <c r="AA5" s="6">
        <f>SUM('Population 16-64, all'!AB125:AB164)</f>
        <v>258109</v>
      </c>
      <c r="AB5" s="6">
        <f>SUM('Population 16-64, all'!AC125:AC164)</f>
        <v>259018</v>
      </c>
      <c r="AC5" s="6">
        <f>SUM('Population 16-64, all'!AD125:AD164)</f>
        <v>260517</v>
      </c>
      <c r="AD5" s="6">
        <f>SUM('Population 16-64, all'!AE125:AE164)</f>
        <v>263204</v>
      </c>
      <c r="AE5" s="6">
        <f>SUM('Population 16-64, all'!AF125:AF164)</f>
        <v>263873</v>
      </c>
      <c r="AF5" s="6">
        <f>SUM('Population 16-64, all'!AG125:AG164)</f>
        <v>263747</v>
      </c>
      <c r="AG5" s="6">
        <f>SUM('Population 16-64, all'!AH125:AH164)</f>
        <v>263341</v>
      </c>
      <c r="AH5" s="6">
        <f>SUM('Population 16-64, all'!AI125:AI164)</f>
        <v>262531</v>
      </c>
      <c r="AI5" s="6">
        <f>SUM('Population 16-64, all'!AJ125:AJ164)</f>
        <v>262497</v>
      </c>
      <c r="AJ5" s="6">
        <f>SUM('Population 16-64, all'!AK125:AK164)</f>
        <v>263285</v>
      </c>
      <c r="AK5" s="6">
        <f>SUM('Population 16-64, all'!AL125:AL164)</f>
        <v>265093</v>
      </c>
      <c r="AL5" s="6">
        <f>SUM('Population 16-64, all'!AM125:AM164)</f>
        <v>266659</v>
      </c>
      <c r="AM5" s="6">
        <f>SUM('Population 16-64, all'!AN125:AN164)</f>
        <v>268697</v>
      </c>
      <c r="AN5" s="6">
        <f>SUM('Population 16-64, all'!AO125:AO164)</f>
        <v>270125</v>
      </c>
      <c r="AO5" s="6">
        <f>SUM('Population 16-64, all'!AP125:AP164)</f>
        <v>271414</v>
      </c>
      <c r="AP5" s="6">
        <f>SUM('Population 16-64, all'!AQ125:AQ164)</f>
        <v>273207</v>
      </c>
      <c r="AQ5" s="6">
        <f>SUM('Population 16-64, all'!AR125:AR164)</f>
        <v>275406</v>
      </c>
      <c r="AR5" s="6">
        <f>SUM('Population 16-64, all'!AS125:AS164)</f>
        <v>276572</v>
      </c>
      <c r="AS5" s="6">
        <f>SUM('Population 16-64, all'!AT125:AT164)</f>
        <v>278418</v>
      </c>
      <c r="AT5" s="6">
        <f>SUM('Population 16-64, all'!AU125:AU164)</f>
        <v>278653</v>
      </c>
      <c r="AU5" s="6">
        <f>SUM('Population 16-64, all'!AV125:AV164)</f>
        <v>277456</v>
      </c>
    </row>
    <row r="6" spans="1:47">
      <c r="A6" s="4" t="s">
        <v>70</v>
      </c>
      <c r="B6" s="5" t="s">
        <v>71</v>
      </c>
      <c r="C6" t="s">
        <v>128</v>
      </c>
      <c r="D6" s="6">
        <f>SUM('Population 16-64, all'!E165:E204)</f>
        <v>178111</v>
      </c>
      <c r="E6" s="6">
        <f>SUM('Population 16-64, all'!F165:F204)</f>
        <v>178479</v>
      </c>
      <c r="F6" s="6">
        <f>SUM('Population 16-64, all'!G165:G204)</f>
        <v>179039</v>
      </c>
      <c r="G6" s="6">
        <f>SUM('Population 16-64, all'!H165:H204)</f>
        <v>177801</v>
      </c>
      <c r="H6" s="6">
        <f>SUM('Population 16-64, all'!I165:I204)</f>
        <v>176014</v>
      </c>
      <c r="I6" s="6">
        <f>SUM('Population 16-64, all'!J165:J204)</f>
        <v>174592</v>
      </c>
      <c r="J6" s="6">
        <f>SUM('Population 16-64, all'!K165:K204)</f>
        <v>173691</v>
      </c>
      <c r="K6" s="6">
        <f>SUM('Population 16-64, all'!L165:L204)</f>
        <v>173127</v>
      </c>
      <c r="L6" s="6">
        <f>SUM('Population 16-64, all'!M165:M204)</f>
        <v>172572</v>
      </c>
      <c r="M6" s="6">
        <f>SUM('Population 16-64, all'!N165:N204)</f>
        <v>172263</v>
      </c>
      <c r="N6" s="6">
        <f>SUM('Population 16-64, all'!O165:O204)</f>
        <v>172023</v>
      </c>
      <c r="O6" s="6">
        <f>SUM('Population 16-64, all'!P165:P204)</f>
        <v>172245</v>
      </c>
      <c r="P6" s="6">
        <f>SUM('Population 16-64, all'!Q165:Q204)</f>
        <v>172694</v>
      </c>
      <c r="Q6" s="6">
        <f>SUM('Population 16-64, all'!R165:R204)</f>
        <v>172645</v>
      </c>
      <c r="R6" s="6">
        <f>SUM('Population 16-64, all'!S165:S204)</f>
        <v>172534</v>
      </c>
      <c r="S6" s="6">
        <f>SUM('Population 16-64, all'!T165:T204)</f>
        <v>171951</v>
      </c>
      <c r="T6" s="6">
        <f>SUM('Population 16-64, all'!U165:U204)</f>
        <v>171287</v>
      </c>
      <c r="U6" s="6">
        <f>SUM('Population 16-64, all'!V165:V204)</f>
        <v>170131</v>
      </c>
      <c r="V6" s="6">
        <f>SUM('Population 16-64, all'!W165:W204)</f>
        <v>169554</v>
      </c>
      <c r="W6" s="6">
        <f>SUM('Population 16-64, all'!X165:X204)</f>
        <v>169255</v>
      </c>
      <c r="X6" s="6">
        <f>SUM('Population 16-64, all'!Y165:Y204)</f>
        <v>169703</v>
      </c>
      <c r="Y6" s="6">
        <f>SUM('Population 16-64, all'!Z165:Z204)</f>
        <v>170519</v>
      </c>
      <c r="Z6" s="6">
        <f>SUM('Population 16-64, all'!AA165:AA204)</f>
        <v>170617</v>
      </c>
      <c r="AA6" s="6">
        <f>SUM('Population 16-64, all'!AB165:AB204)</f>
        <v>170794</v>
      </c>
      <c r="AB6" s="6">
        <f>SUM('Population 16-64, all'!AC165:AC204)</f>
        <v>171192</v>
      </c>
      <c r="AC6" s="6">
        <f>SUM('Population 16-64, all'!AD165:AD204)</f>
        <v>171729</v>
      </c>
      <c r="AD6" s="6">
        <f>SUM('Population 16-64, all'!AE165:AE204)</f>
        <v>172632</v>
      </c>
      <c r="AE6" s="6">
        <f>SUM('Population 16-64, all'!AF165:AF204)</f>
        <v>172631</v>
      </c>
      <c r="AF6" s="6">
        <f>SUM('Population 16-64, all'!AG165:AG204)</f>
        <v>172459</v>
      </c>
      <c r="AG6" s="6">
        <f>SUM('Population 16-64, all'!AH165:AH204)</f>
        <v>172430</v>
      </c>
      <c r="AH6" s="6">
        <f>SUM('Population 16-64, all'!AI165:AI204)</f>
        <v>172631</v>
      </c>
      <c r="AI6" s="6">
        <f>SUM('Population 16-64, all'!AJ165:AJ204)</f>
        <v>172957</v>
      </c>
      <c r="AJ6" s="6">
        <f>SUM('Population 16-64, all'!AK165:AK204)</f>
        <v>173476</v>
      </c>
      <c r="AK6" s="6">
        <f>SUM('Population 16-64, all'!AL165:AL204)</f>
        <v>173918</v>
      </c>
      <c r="AL6" s="6">
        <f>SUM('Population 16-64, all'!AM165:AM204)</f>
        <v>175052</v>
      </c>
      <c r="AM6" s="6">
        <f>SUM('Population 16-64, all'!AN165:AN204)</f>
        <v>176044</v>
      </c>
      <c r="AN6" s="6">
        <f>SUM('Population 16-64, all'!AO165:AO204)</f>
        <v>176770</v>
      </c>
      <c r="AO6" s="6">
        <f>SUM('Population 16-64, all'!AP165:AP204)</f>
        <v>177555</v>
      </c>
      <c r="AP6" s="6">
        <f>SUM('Population 16-64, all'!AQ165:AQ204)</f>
        <v>178482</v>
      </c>
      <c r="AQ6" s="6">
        <f>SUM('Population 16-64, all'!AR165:AR204)</f>
        <v>179133</v>
      </c>
      <c r="AR6" s="6">
        <f>SUM('Population 16-64, all'!AS165:AS204)</f>
        <v>179442</v>
      </c>
      <c r="AS6" s="6">
        <f>SUM('Population 16-64, all'!AT165:AT204)</f>
        <v>179429</v>
      </c>
      <c r="AT6" s="6">
        <f>SUM('Population 16-64, all'!AU165:AU204)</f>
        <v>179000</v>
      </c>
      <c r="AU6" s="6">
        <f>SUM('Population 16-64, all'!AV165:AV204)</f>
        <v>178412</v>
      </c>
    </row>
    <row r="7" spans="1:47">
      <c r="A7" s="4" t="s">
        <v>72</v>
      </c>
      <c r="B7" s="5" t="s">
        <v>73</v>
      </c>
      <c r="C7" t="s">
        <v>129</v>
      </c>
      <c r="D7" s="6">
        <f>SUM('Population 16-64, all'!E205:E244)</f>
        <v>168465</v>
      </c>
      <c r="E7" s="6">
        <f>SUM('Population 16-64, all'!F205:F244)</f>
        <v>169953</v>
      </c>
      <c r="F7" s="6">
        <f>SUM('Population 16-64, all'!G205:G244)</f>
        <v>171344</v>
      </c>
      <c r="G7" s="6">
        <f>SUM('Population 16-64, all'!H205:H244)</f>
        <v>171562</v>
      </c>
      <c r="H7" s="6">
        <f>SUM('Population 16-64, all'!I205:I244)</f>
        <v>169938</v>
      </c>
      <c r="I7" s="6">
        <f>SUM('Population 16-64, all'!J205:J244)</f>
        <v>168794</v>
      </c>
      <c r="J7" s="6">
        <f>SUM('Population 16-64, all'!K205:K244)</f>
        <v>168217</v>
      </c>
      <c r="K7" s="6">
        <f>SUM('Population 16-64, all'!L205:L244)</f>
        <v>167664</v>
      </c>
      <c r="L7" s="6">
        <f>SUM('Population 16-64, all'!M205:M244)</f>
        <v>167765</v>
      </c>
      <c r="M7" s="6">
        <f>SUM('Population 16-64, all'!N205:N244)</f>
        <v>167803</v>
      </c>
      <c r="N7" s="6">
        <f>SUM('Population 16-64, all'!O205:O244)</f>
        <v>167716</v>
      </c>
      <c r="O7" s="6">
        <f>SUM('Population 16-64, all'!P205:P244)</f>
        <v>168290</v>
      </c>
      <c r="P7" s="6">
        <f>SUM('Population 16-64, all'!Q205:Q244)</f>
        <v>168986</v>
      </c>
      <c r="Q7" s="6">
        <f>SUM('Population 16-64, all'!R205:R244)</f>
        <v>168988</v>
      </c>
      <c r="R7" s="6">
        <f>SUM('Population 16-64, all'!S205:S244)</f>
        <v>169194</v>
      </c>
      <c r="S7" s="6">
        <f>SUM('Population 16-64, all'!T205:T244)</f>
        <v>169245</v>
      </c>
      <c r="T7" s="6">
        <f>SUM('Population 16-64, all'!U205:U244)</f>
        <v>168339</v>
      </c>
      <c r="U7" s="6">
        <f>SUM('Population 16-64, all'!V205:V244)</f>
        <v>167051</v>
      </c>
      <c r="V7" s="6">
        <f>SUM('Population 16-64, all'!W205:W244)</f>
        <v>166505</v>
      </c>
      <c r="W7" s="6">
        <f>SUM('Population 16-64, all'!X205:X244)</f>
        <v>166243</v>
      </c>
      <c r="X7" s="6">
        <f>SUM('Population 16-64, all'!Y205:Y244)</f>
        <v>166334</v>
      </c>
      <c r="Y7" s="6">
        <f>SUM('Population 16-64, all'!Z205:Z244)</f>
        <v>167245</v>
      </c>
      <c r="Z7" s="6">
        <f>SUM('Population 16-64, all'!AA205:AA244)</f>
        <v>168024</v>
      </c>
      <c r="AA7" s="6">
        <f>SUM('Population 16-64, all'!AB205:AB244)</f>
        <v>167873</v>
      </c>
      <c r="AB7" s="6">
        <f>SUM('Population 16-64, all'!AC205:AC244)</f>
        <v>167385</v>
      </c>
      <c r="AC7" s="6">
        <f>SUM('Population 16-64, all'!AD205:AD244)</f>
        <v>167066</v>
      </c>
      <c r="AD7" s="6">
        <f>SUM('Population 16-64, all'!AE205:AE244)</f>
        <v>166819</v>
      </c>
      <c r="AE7" s="6">
        <f>SUM('Population 16-64, all'!AF205:AF244)</f>
        <v>165919</v>
      </c>
      <c r="AF7" s="6">
        <f>SUM('Population 16-64, all'!AG205:AG244)</f>
        <v>165052</v>
      </c>
      <c r="AG7" s="6">
        <f>SUM('Population 16-64, all'!AH205:AH244)</f>
        <v>163986</v>
      </c>
      <c r="AH7" s="6">
        <f>SUM('Population 16-64, all'!AI205:AI244)</f>
        <v>163543</v>
      </c>
      <c r="AI7" s="6">
        <f>SUM('Population 16-64, all'!AJ205:AJ244)</f>
        <v>163274</v>
      </c>
      <c r="AJ7" s="6">
        <f>SUM('Population 16-64, all'!AK205:AK244)</f>
        <v>163463</v>
      </c>
      <c r="AK7" s="6">
        <f>SUM('Population 16-64, all'!AL205:AL244)</f>
        <v>164604</v>
      </c>
      <c r="AL7" s="6">
        <f>SUM('Population 16-64, all'!AM205:AM244)</f>
        <v>165607</v>
      </c>
      <c r="AM7" s="6">
        <f>SUM('Population 16-64, all'!AN205:AN244)</f>
        <v>166642</v>
      </c>
      <c r="AN7" s="6">
        <f>SUM('Population 16-64, all'!AO205:AO244)</f>
        <v>167570</v>
      </c>
      <c r="AO7" s="6">
        <f>SUM('Population 16-64, all'!AP205:AP244)</f>
        <v>168605</v>
      </c>
      <c r="AP7" s="6">
        <f>SUM('Population 16-64, all'!AQ205:AQ244)</f>
        <v>160874</v>
      </c>
      <c r="AQ7" s="6">
        <f>SUM('Population 16-64, all'!AR205:AR244)</f>
        <v>161469</v>
      </c>
      <c r="AR7" s="6">
        <f>SUM('Population 16-64, all'!AS205:AS244)</f>
        <v>161633</v>
      </c>
      <c r="AS7" s="6">
        <f>SUM('Population 16-64, all'!AT205:AT244)</f>
        <v>161538</v>
      </c>
      <c r="AT7" s="6">
        <f>SUM('Population 16-64, all'!AU205:AU244)</f>
        <v>161334</v>
      </c>
      <c r="AU7" s="6">
        <f>SUM('Population 16-64, all'!AV205:AV244)</f>
        <v>160987</v>
      </c>
    </row>
    <row r="8" spans="1:47">
      <c r="A8" s="4" t="s">
        <v>74</v>
      </c>
      <c r="B8" s="5" t="s">
        <v>75</v>
      </c>
      <c r="C8" t="s">
        <v>130</v>
      </c>
      <c r="D8" s="6">
        <f>SUM('Population 16-64, all'!E245:E284)</f>
        <v>196383</v>
      </c>
      <c r="E8" s="6">
        <f>SUM('Population 16-64, all'!F245:F284)</f>
        <v>197939</v>
      </c>
      <c r="F8" s="6">
        <f>SUM('Population 16-64, all'!G245:G284)</f>
        <v>198922</v>
      </c>
      <c r="G8" s="6">
        <f>SUM('Population 16-64, all'!H245:H284)</f>
        <v>198142</v>
      </c>
      <c r="H8" s="6">
        <f>SUM('Population 16-64, all'!I245:I284)</f>
        <v>198161</v>
      </c>
      <c r="I8" s="6">
        <f>SUM('Population 16-64, all'!J245:J284)</f>
        <v>197673</v>
      </c>
      <c r="J8" s="6">
        <f>SUM('Population 16-64, all'!K245:K284)</f>
        <v>197750</v>
      </c>
      <c r="K8" s="6">
        <f>SUM('Population 16-64, all'!L245:L284)</f>
        <v>197243</v>
      </c>
      <c r="L8" s="6">
        <f>SUM('Population 16-64, all'!M245:M284)</f>
        <v>196910</v>
      </c>
      <c r="M8" s="6">
        <f>SUM('Population 16-64, all'!N245:N284)</f>
        <v>196976</v>
      </c>
      <c r="N8" s="6">
        <f>SUM('Population 16-64, all'!O245:O284)</f>
        <v>196744</v>
      </c>
      <c r="O8" s="6">
        <f>SUM('Population 16-64, all'!P245:P284)</f>
        <v>197291</v>
      </c>
      <c r="P8" s="6">
        <f>SUM('Population 16-64, all'!Q245:Q284)</f>
        <v>198442</v>
      </c>
      <c r="Q8" s="6">
        <f>SUM('Population 16-64, all'!R245:R284)</f>
        <v>198805</v>
      </c>
      <c r="R8" s="6">
        <f>SUM('Population 16-64, all'!S245:S284)</f>
        <v>198742</v>
      </c>
      <c r="S8" s="6">
        <f>SUM('Population 16-64, all'!T245:T284)</f>
        <v>198657</v>
      </c>
      <c r="T8" s="6">
        <f>SUM('Population 16-64, all'!U245:U284)</f>
        <v>198717</v>
      </c>
      <c r="U8" s="6">
        <f>SUM('Population 16-64, all'!V245:V284)</f>
        <v>198131</v>
      </c>
      <c r="V8" s="6">
        <f>SUM('Population 16-64, all'!W245:W284)</f>
        <v>198289</v>
      </c>
      <c r="W8" s="6">
        <f>SUM('Population 16-64, all'!X245:X284)</f>
        <v>199213</v>
      </c>
      <c r="X8" s="6">
        <f>SUM('Population 16-64, all'!Y245:Y284)</f>
        <v>200292</v>
      </c>
      <c r="Y8" s="6">
        <f>SUM('Population 16-64, all'!Z245:Z284)</f>
        <v>201838</v>
      </c>
      <c r="Z8" s="6">
        <f>SUM('Population 16-64, all'!AA245:AA284)</f>
        <v>202453</v>
      </c>
      <c r="AA8" s="6">
        <f>SUM('Population 16-64, all'!AB245:AB284)</f>
        <v>202523</v>
      </c>
      <c r="AB8" s="6">
        <f>SUM('Population 16-64, all'!AC245:AC284)</f>
        <v>201952</v>
      </c>
      <c r="AC8" s="6">
        <f>SUM('Population 16-64, all'!AD245:AD284)</f>
        <v>202083</v>
      </c>
      <c r="AD8" s="6">
        <f>SUM('Population 16-64, all'!AE245:AE284)</f>
        <v>202913</v>
      </c>
      <c r="AE8" s="6">
        <f>SUM('Population 16-64, all'!AF245:AF284)</f>
        <v>203143</v>
      </c>
      <c r="AF8" s="6">
        <f>SUM('Population 16-64, all'!AG245:AG284)</f>
        <v>202612</v>
      </c>
      <c r="AG8" s="6">
        <f>SUM('Population 16-64, all'!AH245:AH284)</f>
        <v>202433</v>
      </c>
      <c r="AH8" s="6">
        <f>SUM('Population 16-64, all'!AI245:AI284)</f>
        <v>202947</v>
      </c>
      <c r="AI8" s="6">
        <f>SUM('Population 16-64, all'!AJ245:AJ284)</f>
        <v>203144</v>
      </c>
      <c r="AJ8" s="6">
        <f>SUM('Population 16-64, all'!AK245:AK284)</f>
        <v>204402</v>
      </c>
      <c r="AK8" s="6">
        <f>SUM('Population 16-64, all'!AL245:AL284)</f>
        <v>205266</v>
      </c>
      <c r="AL8" s="6">
        <f>SUM('Population 16-64, all'!AM245:AM284)</f>
        <v>206053</v>
      </c>
      <c r="AM8" s="6">
        <f>SUM('Population 16-64, all'!AN245:AN284)</f>
        <v>207303</v>
      </c>
      <c r="AN8" s="6">
        <f>SUM('Population 16-64, all'!AO245:AO284)</f>
        <v>208295</v>
      </c>
      <c r="AO8" s="6">
        <f>SUM('Population 16-64, all'!AP245:AP284)</f>
        <v>210021</v>
      </c>
      <c r="AP8" s="6">
        <f>SUM('Population 16-64, all'!AQ245:AQ284)</f>
        <v>212130</v>
      </c>
      <c r="AQ8" s="6">
        <f>SUM('Population 16-64, all'!AR245:AR284)</f>
        <v>214030</v>
      </c>
      <c r="AR8" s="6">
        <f>SUM('Population 16-64, all'!AS245:AS284)</f>
        <v>215103</v>
      </c>
      <c r="AS8" s="6">
        <f>SUM('Population 16-64, all'!AT245:AT284)</f>
        <v>214846</v>
      </c>
      <c r="AT8" s="6">
        <f>SUM('Population 16-64, all'!AU245:AU284)</f>
        <v>214397</v>
      </c>
      <c r="AU8" s="6">
        <f>SUM('Population 16-64, all'!AV245:AV284)</f>
        <v>213667</v>
      </c>
    </row>
    <row r="9" spans="1:47">
      <c r="A9" s="4" t="s">
        <v>76</v>
      </c>
      <c r="B9" s="5" t="s">
        <v>77</v>
      </c>
      <c r="C9" t="s">
        <v>131</v>
      </c>
      <c r="D9" s="6">
        <f>SUM('Population 16-64, all'!E285:E324)</f>
        <v>103771</v>
      </c>
      <c r="E9" s="6">
        <f>SUM('Population 16-64, all'!F285:F324)</f>
        <v>105051</v>
      </c>
      <c r="F9" s="6">
        <f>SUM('Population 16-64, all'!G285:G324)</f>
        <v>105819</v>
      </c>
      <c r="G9" s="6">
        <f>SUM('Population 16-64, all'!H285:H324)</f>
        <v>105850</v>
      </c>
      <c r="H9" s="6">
        <f>SUM('Population 16-64, all'!I285:I324)</f>
        <v>105490</v>
      </c>
      <c r="I9" s="6">
        <f>SUM('Population 16-64, all'!J285:J324)</f>
        <v>105604</v>
      </c>
      <c r="J9" s="6">
        <f>SUM('Population 16-64, all'!K285:K324)</f>
        <v>105314</v>
      </c>
      <c r="K9" s="6">
        <f>SUM('Population 16-64, all'!L285:L324)</f>
        <v>105167</v>
      </c>
      <c r="L9" s="6">
        <f>SUM('Population 16-64, all'!M285:M324)</f>
        <v>105339</v>
      </c>
      <c r="M9" s="6">
        <f>SUM('Population 16-64, all'!N285:N324)</f>
        <v>105575</v>
      </c>
      <c r="N9" s="6">
        <f>SUM('Population 16-64, all'!O285:O324)</f>
        <v>105786</v>
      </c>
      <c r="O9" s="6">
        <f>SUM('Population 16-64, all'!P285:P324)</f>
        <v>106526</v>
      </c>
      <c r="P9" s="6">
        <f>SUM('Population 16-64, all'!Q285:Q324)</f>
        <v>107665</v>
      </c>
      <c r="Q9" s="6">
        <f>SUM('Population 16-64, all'!R285:R324)</f>
        <v>108390</v>
      </c>
      <c r="R9" s="6">
        <f>SUM('Population 16-64, all'!S285:S324)</f>
        <v>108537</v>
      </c>
      <c r="S9" s="6">
        <f>SUM('Population 16-64, all'!T285:T324)</f>
        <v>109178</v>
      </c>
      <c r="T9" s="6">
        <f>SUM('Population 16-64, all'!U285:U324)</f>
        <v>109408</v>
      </c>
      <c r="U9" s="6">
        <f>SUM('Population 16-64, all'!V285:V324)</f>
        <v>109045</v>
      </c>
      <c r="V9" s="6">
        <f>SUM('Population 16-64, all'!W285:W324)</f>
        <v>109115</v>
      </c>
      <c r="W9" s="6">
        <f>SUM('Population 16-64, all'!X285:X324)</f>
        <v>109401</v>
      </c>
      <c r="X9" s="6">
        <f>SUM('Population 16-64, all'!Y285:Y324)</f>
        <v>110386</v>
      </c>
      <c r="Y9" s="6">
        <f>SUM('Population 16-64, all'!Z285:Z324)</f>
        <v>111252</v>
      </c>
      <c r="Z9" s="6">
        <f>SUM('Population 16-64, all'!AA285:AA324)</f>
        <v>111877</v>
      </c>
      <c r="AA9" s="6">
        <f>SUM('Population 16-64, all'!AB285:AB324)</f>
        <v>112286</v>
      </c>
      <c r="AB9" s="6">
        <f>SUM('Population 16-64, all'!AC285:AC324)</f>
        <v>112205</v>
      </c>
      <c r="AC9" s="6">
        <f>SUM('Population 16-64, all'!AD285:AD324)</f>
        <v>112581</v>
      </c>
      <c r="AD9" s="6">
        <f>SUM('Population 16-64, all'!AE285:AE324)</f>
        <v>113292</v>
      </c>
      <c r="AE9" s="6">
        <f>SUM('Population 16-64, all'!AF285:AF324)</f>
        <v>113111</v>
      </c>
      <c r="AF9" s="6">
        <f>SUM('Population 16-64, all'!AG285:AG324)</f>
        <v>112758</v>
      </c>
      <c r="AG9" s="6">
        <f>SUM('Population 16-64, all'!AH285:AH324)</f>
        <v>112484</v>
      </c>
      <c r="AH9" s="6">
        <f>SUM('Population 16-64, all'!AI285:AI324)</f>
        <v>112214</v>
      </c>
      <c r="AI9" s="6">
        <f>SUM('Population 16-64, all'!AJ285:AJ324)</f>
        <v>111783</v>
      </c>
      <c r="AJ9" s="6">
        <f>SUM('Population 16-64, all'!AK285:AK324)</f>
        <v>111780</v>
      </c>
      <c r="AK9" s="6">
        <f>SUM('Population 16-64, all'!AL285:AL324)</f>
        <v>112049</v>
      </c>
      <c r="AL9" s="6">
        <f>SUM('Population 16-64, all'!AM285:AM324)</f>
        <v>112584</v>
      </c>
      <c r="AM9" s="6">
        <f>SUM('Population 16-64, all'!AN285:AN324)</f>
        <v>113374</v>
      </c>
      <c r="AN9" s="6">
        <f>SUM('Population 16-64, all'!AO285:AO324)</f>
        <v>114118</v>
      </c>
      <c r="AO9" s="6">
        <f>SUM('Population 16-64, all'!AP285:AP324)</f>
        <v>114612</v>
      </c>
      <c r="AP9" s="6">
        <f>SUM('Population 16-64, all'!AQ285:AQ324)</f>
        <v>115738</v>
      </c>
      <c r="AQ9" s="6">
        <f>SUM('Population 16-64, all'!AR285:AR324)</f>
        <v>116673</v>
      </c>
      <c r="AR9" s="6">
        <f>SUM('Population 16-64, all'!AS285:AS324)</f>
        <v>117363</v>
      </c>
      <c r="AS9" s="6">
        <f>SUM('Population 16-64, all'!AT285:AT324)</f>
        <v>117395</v>
      </c>
      <c r="AT9" s="6">
        <f>SUM('Population 16-64, all'!AU285:AU324)</f>
        <v>117244</v>
      </c>
      <c r="AU9" s="6">
        <f>SUM('Population 16-64, all'!AV285:AV324)</f>
        <v>116708</v>
      </c>
    </row>
    <row r="10" spans="1:47">
      <c r="A10" s="4" t="s">
        <v>78</v>
      </c>
      <c r="B10" s="5" t="s">
        <v>79</v>
      </c>
      <c r="C10" t="s">
        <v>132</v>
      </c>
      <c r="D10" s="6">
        <f>SUM('Population 16-64, all'!E325:E364)</f>
        <v>153246</v>
      </c>
      <c r="E10" s="6">
        <f>SUM('Population 16-64, all'!F325:F364)</f>
        <v>153474</v>
      </c>
      <c r="F10" s="6">
        <f>SUM('Population 16-64, all'!G325:G364)</f>
        <v>153270</v>
      </c>
      <c r="G10" s="6">
        <f>SUM('Population 16-64, all'!H325:H364)</f>
        <v>152404</v>
      </c>
      <c r="H10" s="6">
        <f>SUM('Population 16-64, all'!I325:I364)</f>
        <v>151205</v>
      </c>
      <c r="I10" s="6">
        <f>SUM('Population 16-64, all'!J325:J364)</f>
        <v>150116</v>
      </c>
      <c r="J10" s="6">
        <f>SUM('Population 16-64, all'!K325:K364)</f>
        <v>149606</v>
      </c>
      <c r="K10" s="6">
        <f>SUM('Population 16-64, all'!L325:L364)</f>
        <v>149235</v>
      </c>
      <c r="L10" s="6">
        <f>SUM('Population 16-64, all'!M325:M364)</f>
        <v>148662</v>
      </c>
      <c r="M10" s="6">
        <f>SUM('Population 16-64, all'!N325:N364)</f>
        <v>148673</v>
      </c>
      <c r="N10" s="6">
        <f>SUM('Population 16-64, all'!O325:O364)</f>
        <v>148474</v>
      </c>
      <c r="O10" s="6">
        <f>SUM('Population 16-64, all'!P325:P364)</f>
        <v>148894</v>
      </c>
      <c r="P10" s="6">
        <f>SUM('Population 16-64, all'!Q325:Q364)</f>
        <v>149465</v>
      </c>
      <c r="Q10" s="6">
        <f>SUM('Population 16-64, all'!R325:R364)</f>
        <v>149615</v>
      </c>
      <c r="R10" s="6">
        <f>SUM('Population 16-64, all'!S325:S364)</f>
        <v>149787</v>
      </c>
      <c r="S10" s="6">
        <f>SUM('Population 16-64, all'!T325:T364)</f>
        <v>149682</v>
      </c>
      <c r="T10" s="6">
        <f>SUM('Population 16-64, all'!U325:U364)</f>
        <v>149120</v>
      </c>
      <c r="U10" s="6">
        <f>SUM('Population 16-64, all'!V325:V364)</f>
        <v>147980</v>
      </c>
      <c r="V10" s="6">
        <f>SUM('Population 16-64, all'!W325:W364)</f>
        <v>147308</v>
      </c>
      <c r="W10" s="6">
        <f>SUM('Population 16-64, all'!X325:X364)</f>
        <v>147212</v>
      </c>
      <c r="X10" s="6">
        <f>SUM('Population 16-64, all'!Y325:Y364)</f>
        <v>147432</v>
      </c>
      <c r="Y10" s="6">
        <f>SUM('Population 16-64, all'!Z325:Z364)</f>
        <v>148558</v>
      </c>
      <c r="Z10" s="6">
        <f>SUM('Population 16-64, all'!AA325:AA364)</f>
        <v>149013</v>
      </c>
      <c r="AA10" s="6">
        <f>SUM('Population 16-64, all'!AB325:AB364)</f>
        <v>149139</v>
      </c>
      <c r="AB10" s="6">
        <f>SUM('Population 16-64, all'!AC325:AC364)</f>
        <v>148867</v>
      </c>
      <c r="AC10" s="6">
        <f>SUM('Population 16-64, all'!AD325:AD364)</f>
        <v>148872</v>
      </c>
      <c r="AD10" s="6">
        <f>SUM('Population 16-64, all'!AE325:AE364)</f>
        <v>149711</v>
      </c>
      <c r="AE10" s="6">
        <f>SUM('Population 16-64, all'!AF325:AF364)</f>
        <v>149326</v>
      </c>
      <c r="AF10" s="6">
        <f>SUM('Population 16-64, all'!AG325:AG364)</f>
        <v>148572</v>
      </c>
      <c r="AG10" s="6">
        <f>SUM('Population 16-64, all'!AH325:AH364)</f>
        <v>147932</v>
      </c>
      <c r="AH10" s="6">
        <f>SUM('Population 16-64, all'!AI325:AI364)</f>
        <v>146912</v>
      </c>
      <c r="AI10" s="6">
        <f>SUM('Population 16-64, all'!AJ325:AJ364)</f>
        <v>146317</v>
      </c>
      <c r="AJ10" s="6">
        <f>SUM('Population 16-64, all'!AK325:AK364)</f>
        <v>145945</v>
      </c>
      <c r="AK10" s="6">
        <f>SUM('Population 16-64, all'!AL325:AL364)</f>
        <v>145915</v>
      </c>
      <c r="AL10" s="6">
        <f>SUM('Population 16-64, all'!AM325:AM364)</f>
        <v>146656</v>
      </c>
      <c r="AM10" s="6">
        <f>SUM('Population 16-64, all'!AN325:AN364)</f>
        <v>147459</v>
      </c>
      <c r="AN10" s="6">
        <f>SUM('Population 16-64, all'!AO325:AO364)</f>
        <v>147692</v>
      </c>
      <c r="AO10" s="6">
        <f>SUM('Population 16-64, all'!AP325:AP364)</f>
        <v>148246</v>
      </c>
      <c r="AP10" s="6">
        <f>SUM('Population 16-64, all'!AQ325:AQ364)</f>
        <v>148695</v>
      </c>
      <c r="AQ10" s="6">
        <f>SUM('Population 16-64, all'!AR325:AR364)</f>
        <v>148884</v>
      </c>
      <c r="AR10" s="6">
        <f>SUM('Population 16-64, all'!AS325:AS364)</f>
        <v>148304</v>
      </c>
      <c r="AS10" s="6">
        <f>SUM('Population 16-64, all'!AT325:AT364)</f>
        <v>147794</v>
      </c>
      <c r="AT10" s="6">
        <f>SUM('Population 16-64, all'!AU325:AU364)</f>
        <v>146567</v>
      </c>
      <c r="AU10" s="6">
        <f>SUM('Population 16-64, all'!AV325:AV364)</f>
        <v>144881</v>
      </c>
    </row>
    <row r="11" spans="1:47">
      <c r="A11" s="4" t="s">
        <v>80</v>
      </c>
      <c r="B11" s="5" t="s">
        <v>81</v>
      </c>
      <c r="C11" t="s">
        <v>133</v>
      </c>
      <c r="D11" s="6">
        <f>SUM('Population 16-64, all'!E365:E404)</f>
        <v>33801</v>
      </c>
      <c r="E11" s="6">
        <f>SUM('Population 16-64, all'!F365:F404)</f>
        <v>33936</v>
      </c>
      <c r="F11" s="6">
        <f>SUM('Population 16-64, all'!G365:G404)</f>
        <v>33772</v>
      </c>
      <c r="G11" s="6">
        <f>SUM('Population 16-64, all'!H365:H404)</f>
        <v>33697</v>
      </c>
      <c r="H11" s="6">
        <f>SUM('Population 16-64, all'!I365:I404)</f>
        <v>33697</v>
      </c>
      <c r="I11" s="6">
        <f>SUM('Population 16-64, all'!J365:J404)</f>
        <v>33759</v>
      </c>
      <c r="J11" s="6">
        <f>SUM('Population 16-64, all'!K365:K404)</f>
        <v>33796</v>
      </c>
      <c r="K11" s="6">
        <f>SUM('Population 16-64, all'!L365:L404)</f>
        <v>33881</v>
      </c>
      <c r="L11" s="6">
        <f>SUM('Population 16-64, all'!M365:M404)</f>
        <v>33962</v>
      </c>
      <c r="M11" s="6">
        <f>SUM('Population 16-64, all'!N365:N404)</f>
        <v>34048</v>
      </c>
      <c r="N11" s="6">
        <f>SUM('Population 16-64, all'!O365:O404)</f>
        <v>34252</v>
      </c>
      <c r="O11" s="6">
        <f>SUM('Population 16-64, all'!P365:P404)</f>
        <v>34557</v>
      </c>
      <c r="P11" s="6">
        <f>SUM('Population 16-64, all'!Q365:Q404)</f>
        <v>34787</v>
      </c>
      <c r="Q11" s="6">
        <f>SUM('Population 16-64, all'!R365:R404)</f>
        <v>35033</v>
      </c>
      <c r="R11" s="6">
        <f>SUM('Population 16-64, all'!S365:S404)</f>
        <v>35372</v>
      </c>
      <c r="S11" s="6">
        <f>SUM('Population 16-64, all'!T365:T404)</f>
        <v>35403</v>
      </c>
      <c r="T11" s="6">
        <f>SUM('Population 16-64, all'!U365:U404)</f>
        <v>35488</v>
      </c>
      <c r="U11" s="6">
        <f>SUM('Population 16-64, all'!V365:V404)</f>
        <v>35382</v>
      </c>
      <c r="V11" s="6">
        <f>SUM('Population 16-64, all'!W365:W404)</f>
        <v>35339</v>
      </c>
      <c r="W11" s="6">
        <f>SUM('Population 16-64, all'!X365:X404)</f>
        <v>35441</v>
      </c>
      <c r="X11" s="6">
        <f>SUM('Population 16-64, all'!Y365:Y404)</f>
        <v>35434</v>
      </c>
      <c r="Y11" s="6">
        <f>SUM('Population 16-64, all'!Z365:Z404)</f>
        <v>35790</v>
      </c>
      <c r="Z11" s="6">
        <f>SUM('Population 16-64, all'!AA365:AA404)</f>
        <v>35824</v>
      </c>
      <c r="AA11" s="6">
        <f>SUM('Population 16-64, all'!AB365:AB404)</f>
        <v>35831</v>
      </c>
      <c r="AB11" s="6">
        <f>SUM('Population 16-64, all'!AC365:AC404)</f>
        <v>35889</v>
      </c>
      <c r="AC11" s="6">
        <f>SUM('Population 16-64, all'!AD365:AD404)</f>
        <v>35896</v>
      </c>
      <c r="AD11" s="6">
        <f>SUM('Population 16-64, all'!AE365:AE404)</f>
        <v>36197</v>
      </c>
      <c r="AE11" s="6">
        <f>SUM('Population 16-64, all'!AF365:AF404)</f>
        <v>36215</v>
      </c>
      <c r="AF11" s="6">
        <f>SUM('Population 16-64, all'!AG365:AG404)</f>
        <v>36283</v>
      </c>
      <c r="AG11" s="6">
        <f>SUM('Population 16-64, all'!AH365:AH404)</f>
        <v>36269</v>
      </c>
      <c r="AH11" s="6">
        <f>SUM('Population 16-64, all'!AI365:AI404)</f>
        <v>36346</v>
      </c>
      <c r="AI11" s="6">
        <f>SUM('Population 16-64, all'!AJ365:AJ404)</f>
        <v>36343</v>
      </c>
      <c r="AJ11" s="6">
        <f>SUM('Population 16-64, all'!AK365:AK404)</f>
        <v>36291</v>
      </c>
      <c r="AK11" s="6">
        <f>SUM('Population 16-64, all'!AL365:AL404)</f>
        <v>36514</v>
      </c>
      <c r="AL11" s="6">
        <f>SUM('Population 16-64, all'!AM365:AM404)</f>
        <v>36630</v>
      </c>
      <c r="AM11" s="6">
        <f>SUM('Population 16-64, all'!AN365:AN404)</f>
        <v>37018</v>
      </c>
      <c r="AN11" s="6">
        <f>SUM('Population 16-64, all'!AO365:AO404)</f>
        <v>37346</v>
      </c>
      <c r="AO11" s="6">
        <f>SUM('Population 16-64, all'!AP365:AP404)</f>
        <v>37504</v>
      </c>
      <c r="AP11" s="6">
        <f>SUM('Population 16-64, all'!AQ365:AQ404)</f>
        <v>37433</v>
      </c>
      <c r="AQ11" s="6">
        <f>SUM('Population 16-64, all'!AR365:AR404)</f>
        <v>37310</v>
      </c>
      <c r="AR11" s="6">
        <f>SUM('Population 16-64, all'!AS365:AS404)</f>
        <v>37056</v>
      </c>
      <c r="AS11" s="6">
        <f>SUM('Population 16-64, all'!AT365:AT404)</f>
        <v>37038</v>
      </c>
      <c r="AT11" s="6">
        <f>SUM('Population 16-64, all'!AU365:AU404)</f>
        <v>36671</v>
      </c>
      <c r="AU11" s="6">
        <f>SUM('Population 16-64, all'!AV365:AV404)</f>
        <v>36270</v>
      </c>
    </row>
    <row r="12" spans="1:47">
      <c r="A12" s="4" t="s">
        <v>82</v>
      </c>
      <c r="B12" s="5" t="s">
        <v>83</v>
      </c>
      <c r="C12" t="s">
        <v>134</v>
      </c>
      <c r="D12" s="6">
        <f>SUM('Population 16-64, all'!E405:E444)</f>
        <v>97299</v>
      </c>
      <c r="E12" s="6">
        <f>SUM('Population 16-64, all'!F405:F444)</f>
        <v>98169</v>
      </c>
      <c r="F12" s="6">
        <f>SUM('Population 16-64, all'!G405:G444)</f>
        <v>98462</v>
      </c>
      <c r="G12" s="6">
        <f>SUM('Population 16-64, all'!H405:H444)</f>
        <v>98166</v>
      </c>
      <c r="H12" s="6">
        <f>SUM('Population 16-64, all'!I405:I444)</f>
        <v>98214</v>
      </c>
      <c r="I12" s="6">
        <f>SUM('Population 16-64, all'!J405:J444)</f>
        <v>97710</v>
      </c>
      <c r="J12" s="6">
        <f>SUM('Population 16-64, all'!K405:K444)</f>
        <v>97551</v>
      </c>
      <c r="K12" s="6">
        <f>SUM('Population 16-64, all'!L405:L444)</f>
        <v>97221</v>
      </c>
      <c r="L12" s="6">
        <f>SUM('Population 16-64, all'!M405:M444)</f>
        <v>96674</v>
      </c>
      <c r="M12" s="6">
        <f>SUM('Population 16-64, all'!N405:N444)</f>
        <v>96113</v>
      </c>
      <c r="N12" s="6">
        <f>SUM('Population 16-64, all'!O405:O444)</f>
        <v>95884</v>
      </c>
      <c r="O12" s="6">
        <f>SUM('Population 16-64, all'!P405:P444)</f>
        <v>95949</v>
      </c>
      <c r="P12" s="6">
        <f>SUM('Population 16-64, all'!Q405:Q444)</f>
        <v>95959</v>
      </c>
      <c r="Q12" s="6">
        <f>SUM('Population 16-64, all'!R405:R444)</f>
        <v>95584</v>
      </c>
      <c r="R12" s="6">
        <f>SUM('Population 16-64, all'!S405:S444)</f>
        <v>95515</v>
      </c>
      <c r="S12" s="6">
        <f>SUM('Population 16-64, all'!T405:T444)</f>
        <v>95745</v>
      </c>
      <c r="T12" s="6">
        <f>SUM('Population 16-64, all'!U405:U444)</f>
        <v>95809</v>
      </c>
      <c r="U12" s="6">
        <f>SUM('Population 16-64, all'!V405:V444)</f>
        <v>95129</v>
      </c>
      <c r="V12" s="6">
        <f>SUM('Population 16-64, all'!W405:W444)</f>
        <v>94492</v>
      </c>
      <c r="W12" s="6">
        <f>SUM('Population 16-64, all'!X405:X444)</f>
        <v>94004</v>
      </c>
      <c r="X12" s="6">
        <f>SUM('Population 16-64, all'!Y405:Y444)</f>
        <v>94165</v>
      </c>
      <c r="Y12" s="6">
        <f>SUM('Population 16-64, all'!Z405:Z444)</f>
        <v>94522</v>
      </c>
      <c r="Z12" s="6">
        <f>SUM('Population 16-64, all'!AA405:AA444)</f>
        <v>94989</v>
      </c>
      <c r="AA12" s="6">
        <f>SUM('Population 16-64, all'!AB405:AB444)</f>
        <v>95225</v>
      </c>
      <c r="AB12" s="6">
        <f>SUM('Population 16-64, all'!AC405:AC444)</f>
        <v>95222</v>
      </c>
      <c r="AC12" s="6">
        <f>SUM('Population 16-64, all'!AD405:AD444)</f>
        <v>95575</v>
      </c>
      <c r="AD12" s="6">
        <f>SUM('Population 16-64, all'!AE405:AE444)</f>
        <v>96216</v>
      </c>
      <c r="AE12" s="6">
        <f>SUM('Population 16-64, all'!AF405:AF444)</f>
        <v>96040</v>
      </c>
      <c r="AF12" s="6">
        <f>SUM('Population 16-64, all'!AG405:AG444)</f>
        <v>95788</v>
      </c>
      <c r="AG12" s="6">
        <f>SUM('Population 16-64, all'!AH405:AH444)</f>
        <v>95851</v>
      </c>
      <c r="AH12" s="6">
        <f>SUM('Population 16-64, all'!AI405:AI444)</f>
        <v>95893</v>
      </c>
      <c r="AI12" s="6">
        <f>SUM('Population 16-64, all'!AJ405:AJ444)</f>
        <v>95575</v>
      </c>
      <c r="AJ12" s="6">
        <f>SUM('Population 16-64, all'!AK405:AK444)</f>
        <v>95491</v>
      </c>
      <c r="AK12" s="6">
        <f>SUM('Population 16-64, all'!AL405:AL444)</f>
        <v>95319</v>
      </c>
      <c r="AL12" s="6">
        <f>SUM('Population 16-64, all'!AM405:AM444)</f>
        <v>95144</v>
      </c>
      <c r="AM12" s="6">
        <f>SUM('Population 16-64, all'!AN405:AN444)</f>
        <v>95167</v>
      </c>
      <c r="AN12" s="6">
        <f>SUM('Population 16-64, all'!AO405:AO444)</f>
        <v>95457</v>
      </c>
      <c r="AO12" s="6">
        <f>SUM('Population 16-64, all'!AP405:AP444)</f>
        <v>95867</v>
      </c>
      <c r="AP12" s="6">
        <f>SUM('Population 16-64, all'!AQ405:AQ444)</f>
        <v>96539</v>
      </c>
      <c r="AQ12" s="6">
        <f>SUM('Population 16-64, all'!AR405:AR444)</f>
        <v>96752</v>
      </c>
      <c r="AR12" s="6">
        <f>SUM('Population 16-64, all'!AS405:AS444)</f>
        <v>96541</v>
      </c>
      <c r="AS12" s="6">
        <f>SUM('Population 16-64, all'!AT405:AT444)</f>
        <v>96241</v>
      </c>
      <c r="AT12" s="6">
        <f>SUM('Population 16-64, all'!AU405:AU444)</f>
        <v>96036</v>
      </c>
      <c r="AU12" s="6">
        <f>SUM('Population 16-64, all'!AV405:AV444)</f>
        <v>94959</v>
      </c>
    </row>
    <row r="13" spans="1:47">
      <c r="A13" s="4" t="s">
        <v>84</v>
      </c>
      <c r="B13" s="5" t="s">
        <v>85</v>
      </c>
      <c r="C13" t="s">
        <v>135</v>
      </c>
      <c r="D13" s="6">
        <f>SUM('Population 16-64, all'!E445:E484)</f>
        <v>630531</v>
      </c>
      <c r="E13" s="6">
        <f>SUM('Population 16-64, all'!F445:F484)</f>
        <v>636148</v>
      </c>
      <c r="F13" s="6">
        <f>SUM('Population 16-64, all'!G445:G484)</f>
        <v>642524</v>
      </c>
      <c r="G13" s="6">
        <f>SUM('Population 16-64, all'!H445:H484)</f>
        <v>644353</v>
      </c>
      <c r="H13" s="6">
        <f>SUM('Population 16-64, all'!I445:I484)</f>
        <v>644700</v>
      </c>
      <c r="I13" s="6">
        <f>SUM('Population 16-64, all'!J445:J484)</f>
        <v>643819</v>
      </c>
      <c r="J13" s="6">
        <f>SUM('Population 16-64, all'!K445:K484)</f>
        <v>645802</v>
      </c>
      <c r="K13" s="6">
        <f>SUM('Population 16-64, all'!L445:L484)</f>
        <v>645646</v>
      </c>
      <c r="L13" s="6">
        <f>SUM('Population 16-64, all'!M445:M484)</f>
        <v>644731</v>
      </c>
      <c r="M13" s="6">
        <f>SUM('Population 16-64, all'!N445:N484)</f>
        <v>645901</v>
      </c>
      <c r="N13" s="6">
        <f>SUM('Population 16-64, all'!O445:O484)</f>
        <v>647200</v>
      </c>
      <c r="O13" s="6">
        <f>SUM('Population 16-64, all'!P445:P484)</f>
        <v>649242</v>
      </c>
      <c r="P13" s="6">
        <f>SUM('Population 16-64, all'!Q445:Q484)</f>
        <v>651828</v>
      </c>
      <c r="Q13" s="6">
        <f>SUM('Population 16-64, all'!R445:R484)</f>
        <v>653572</v>
      </c>
      <c r="R13" s="6">
        <f>SUM('Population 16-64, all'!S445:S484)</f>
        <v>655681</v>
      </c>
      <c r="S13" s="6">
        <f>SUM('Population 16-64, all'!T445:T484)</f>
        <v>657507</v>
      </c>
      <c r="T13" s="6">
        <f>SUM('Population 16-64, all'!U445:U484)</f>
        <v>659122</v>
      </c>
      <c r="U13" s="6">
        <f>SUM('Population 16-64, all'!V445:V484)</f>
        <v>659538</v>
      </c>
      <c r="V13" s="6">
        <f>SUM('Population 16-64, all'!W445:W484)</f>
        <v>660820</v>
      </c>
      <c r="W13" s="6">
        <f>SUM('Population 16-64, all'!X445:X484)</f>
        <v>664451</v>
      </c>
      <c r="X13" s="6">
        <f>SUM('Population 16-64, all'!Y445:Y484)</f>
        <v>669047</v>
      </c>
      <c r="Y13" s="6">
        <f>SUM('Population 16-64, all'!Z445:Z484)</f>
        <v>676292</v>
      </c>
      <c r="Z13" s="6">
        <f>SUM('Population 16-64, all'!AA445:AA484)</f>
        <v>682267</v>
      </c>
      <c r="AA13" s="6">
        <f>SUM('Population 16-64, all'!AB445:AB484)</f>
        <v>687452</v>
      </c>
      <c r="AB13" s="6">
        <f>SUM('Population 16-64, all'!AC445:AC484)</f>
        <v>691486</v>
      </c>
      <c r="AC13" s="6">
        <f>SUM('Population 16-64, all'!AD445:AD484)</f>
        <v>694907</v>
      </c>
      <c r="AD13" s="6">
        <f>SUM('Population 16-64, all'!AE445:AE484)</f>
        <v>703162</v>
      </c>
      <c r="AE13" s="6">
        <f>SUM('Population 16-64, all'!AF445:AF484)</f>
        <v>706570</v>
      </c>
      <c r="AF13" s="6">
        <f>SUM('Population 16-64, all'!AG445:AG484)</f>
        <v>708916</v>
      </c>
      <c r="AG13" s="6">
        <f>SUM('Population 16-64, all'!AH445:AH484)</f>
        <v>710861</v>
      </c>
      <c r="AH13" s="6">
        <f>SUM('Population 16-64, all'!AI445:AI484)</f>
        <v>714451</v>
      </c>
      <c r="AI13" s="6">
        <f>SUM('Population 16-64, all'!AJ445:AJ484)</f>
        <v>718488</v>
      </c>
      <c r="AJ13" s="6">
        <f>SUM('Population 16-64, all'!AK445:AK484)</f>
        <v>724537</v>
      </c>
      <c r="AK13" s="6">
        <f>SUM('Population 16-64, all'!AL445:AL484)</f>
        <v>731953</v>
      </c>
      <c r="AL13" s="6">
        <f>SUM('Population 16-64, all'!AM445:AM484)</f>
        <v>740393</v>
      </c>
      <c r="AM13" s="6">
        <f>SUM('Population 16-64, all'!AN445:AN484)</f>
        <v>748041</v>
      </c>
      <c r="AN13" s="6">
        <f>SUM('Population 16-64, all'!AO445:AO484)</f>
        <v>755858</v>
      </c>
      <c r="AO13" s="6">
        <f>SUM('Population 16-64, all'!AP445:AP484)</f>
        <v>764590</v>
      </c>
      <c r="AP13" s="6">
        <f>SUM('Population 16-64, all'!AQ445:AQ484)</f>
        <v>776855</v>
      </c>
      <c r="AQ13" s="6">
        <f>SUM('Population 16-64, all'!AR445:AR484)</f>
        <v>787389</v>
      </c>
      <c r="AR13" s="6">
        <f>SUM('Population 16-64, all'!AS445:AS484)</f>
        <v>795826</v>
      </c>
      <c r="AS13" s="6">
        <f>SUM('Population 16-64, all'!AT445:AT484)</f>
        <v>803703</v>
      </c>
      <c r="AT13" s="6">
        <f>SUM('Population 16-64, all'!AU445:AU484)</f>
        <v>807432</v>
      </c>
      <c r="AU13" s="6">
        <f>SUM('Population 16-64, all'!AV445:AV484)</f>
        <v>807840</v>
      </c>
    </row>
    <row r="14" spans="1:47">
      <c r="A14" s="4" t="s">
        <v>86</v>
      </c>
      <c r="B14" s="5" t="s">
        <v>87</v>
      </c>
      <c r="C14" t="s">
        <v>136</v>
      </c>
      <c r="D14" s="6">
        <f>SUM('Population 16-64, all'!E485:E524)</f>
        <v>122982</v>
      </c>
      <c r="E14" s="6">
        <f>SUM('Population 16-64, all'!F485:F524)</f>
        <v>125047</v>
      </c>
      <c r="F14" s="6">
        <f>SUM('Population 16-64, all'!G485:G524)</f>
        <v>127434</v>
      </c>
      <c r="G14" s="6">
        <f>SUM('Population 16-64, all'!H485:H524)</f>
        <v>129366</v>
      </c>
      <c r="H14" s="6">
        <f>SUM('Population 16-64, all'!I485:I524)</f>
        <v>131693</v>
      </c>
      <c r="I14" s="6">
        <f>SUM('Population 16-64, all'!J485:J524)</f>
        <v>133882</v>
      </c>
      <c r="J14" s="6">
        <f>SUM('Population 16-64, all'!K485:K524)</f>
        <v>135700</v>
      </c>
      <c r="K14" s="6">
        <f>SUM('Population 16-64, all'!L485:L524)</f>
        <v>137496</v>
      </c>
      <c r="L14" s="6">
        <f>SUM('Population 16-64, all'!M485:M524)</f>
        <v>139309</v>
      </c>
      <c r="M14" s="6">
        <f>SUM('Population 16-64, all'!N485:N524)</f>
        <v>140536</v>
      </c>
      <c r="N14" s="6">
        <f>SUM('Population 16-64, all'!O485:O524)</f>
        <v>141970</v>
      </c>
      <c r="O14" s="6">
        <f>SUM('Population 16-64, all'!P485:P524)</f>
        <v>143464</v>
      </c>
      <c r="P14" s="6">
        <f>SUM('Population 16-64, all'!Q485:Q524)</f>
        <v>144993</v>
      </c>
      <c r="Q14" s="6">
        <f>SUM('Population 16-64, all'!R485:R524)</f>
        <v>146630</v>
      </c>
      <c r="R14" s="6">
        <f>SUM('Population 16-64, all'!S485:S524)</f>
        <v>148337</v>
      </c>
      <c r="S14" s="6">
        <f>SUM('Population 16-64, all'!T485:T524)</f>
        <v>149954</v>
      </c>
      <c r="T14" s="6">
        <f>SUM('Population 16-64, all'!U485:U524)</f>
        <v>151354</v>
      </c>
      <c r="U14" s="6">
        <f>SUM('Population 16-64, all'!V485:V524)</f>
        <v>152131</v>
      </c>
      <c r="V14" s="6">
        <f>SUM('Population 16-64, all'!W485:W524)</f>
        <v>153486</v>
      </c>
      <c r="W14" s="6">
        <f>SUM('Population 16-64, all'!X485:X524)</f>
        <v>155053</v>
      </c>
      <c r="X14" s="6">
        <f>SUM('Population 16-64, all'!Y485:Y524)</f>
        <v>157207</v>
      </c>
      <c r="Y14" s="6">
        <f>SUM('Population 16-64, all'!Z485:Z524)</f>
        <v>159501</v>
      </c>
      <c r="Z14" s="6">
        <f>SUM('Population 16-64, all'!AA485:AA524)</f>
        <v>161600</v>
      </c>
      <c r="AA14" s="6">
        <f>SUM('Population 16-64, all'!AB485:AB524)</f>
        <v>163117</v>
      </c>
      <c r="AB14" s="6">
        <f>SUM('Population 16-64, all'!AC485:AC524)</f>
        <v>164737</v>
      </c>
      <c r="AC14" s="6">
        <f>SUM('Population 16-64, all'!AD485:AD524)</f>
        <v>166371</v>
      </c>
      <c r="AD14" s="6">
        <f>SUM('Population 16-64, all'!AE485:AE524)</f>
        <v>168300</v>
      </c>
      <c r="AE14" s="6">
        <f>SUM('Population 16-64, all'!AF485:AF524)</f>
        <v>168794</v>
      </c>
      <c r="AF14" s="6">
        <f>SUM('Population 16-64, all'!AG485:AG524)</f>
        <v>169104</v>
      </c>
      <c r="AG14" s="6">
        <f>SUM('Population 16-64, all'!AH485:AH524)</f>
        <v>169961</v>
      </c>
      <c r="AH14" s="6">
        <f>SUM('Population 16-64, all'!AI485:AI524)</f>
        <v>170796</v>
      </c>
      <c r="AI14" s="6">
        <f>SUM('Population 16-64, all'!AJ485:AJ524)</f>
        <v>171734</v>
      </c>
      <c r="AJ14" s="6">
        <f>SUM('Population 16-64, all'!AK485:AK524)</f>
        <v>173184</v>
      </c>
      <c r="AK14" s="6">
        <f>SUM('Population 16-64, all'!AL485:AL524)</f>
        <v>174581</v>
      </c>
      <c r="AL14" s="6">
        <f>SUM('Population 16-64, all'!AM485:AM524)</f>
        <v>176128</v>
      </c>
      <c r="AM14" s="6">
        <f>SUM('Population 16-64, all'!AN485:AN524)</f>
        <v>178422</v>
      </c>
      <c r="AN14" s="6">
        <f>SUM('Population 16-64, all'!AO485:AO524)</f>
        <v>180491</v>
      </c>
      <c r="AO14" s="6">
        <f>SUM('Population 16-64, all'!AP485:AP524)</f>
        <v>182327</v>
      </c>
      <c r="AP14" s="6">
        <f>SUM('Population 16-64, all'!AQ485:AQ524)</f>
        <v>184713</v>
      </c>
      <c r="AQ14" s="6">
        <f>SUM('Population 16-64, all'!AR485:AR524)</f>
        <v>186435</v>
      </c>
      <c r="AR14" s="6">
        <f>SUM('Population 16-64, all'!AS485:AS524)</f>
        <v>187506</v>
      </c>
      <c r="AS14" s="6">
        <f>SUM('Population 16-64, all'!AT485:AT524)</f>
        <v>188837</v>
      </c>
      <c r="AT14" s="6">
        <f>SUM('Population 16-64, all'!AU485:AU524)</f>
        <v>189271</v>
      </c>
      <c r="AU14" s="6">
        <f>SUM('Population 16-64, all'!AV485:AV524)</f>
        <v>189027</v>
      </c>
    </row>
    <row r="15" spans="1:47">
      <c r="A15" s="4" t="s">
        <v>88</v>
      </c>
      <c r="B15" s="5" t="s">
        <v>89</v>
      </c>
      <c r="C15" t="s">
        <v>137</v>
      </c>
      <c r="D15" s="6">
        <f>SUM('Population 16-64, all'!E525:E564)</f>
        <v>873771</v>
      </c>
      <c r="E15" s="6">
        <f>SUM('Population 16-64, all'!F525:F564)</f>
        <v>883019</v>
      </c>
      <c r="F15" s="6">
        <f>SUM('Population 16-64, all'!G525:G564)</f>
        <v>892179</v>
      </c>
      <c r="G15" s="6">
        <f>SUM('Population 16-64, all'!H525:H564)</f>
        <v>892919</v>
      </c>
      <c r="H15" s="6">
        <f>SUM('Population 16-64, all'!I525:I564)</f>
        <v>890128</v>
      </c>
      <c r="I15" s="6">
        <f>SUM('Population 16-64, all'!J525:J564)</f>
        <v>887743</v>
      </c>
      <c r="J15" s="6">
        <f>SUM('Population 16-64, all'!K525:K564)</f>
        <v>886609</v>
      </c>
      <c r="K15" s="6">
        <f>SUM('Population 16-64, all'!L525:L564)</f>
        <v>886466</v>
      </c>
      <c r="L15" s="6">
        <f>SUM('Population 16-64, all'!M525:M564)</f>
        <v>886268</v>
      </c>
      <c r="M15" s="6">
        <f>SUM('Population 16-64, all'!N525:N564)</f>
        <v>886114</v>
      </c>
      <c r="N15" s="6">
        <f>SUM('Population 16-64, all'!O525:O564)</f>
        <v>887320</v>
      </c>
      <c r="O15" s="6">
        <f>SUM('Population 16-64, all'!P525:P564)</f>
        <v>890082</v>
      </c>
      <c r="P15" s="6">
        <f>SUM('Population 16-64, all'!Q525:Q564)</f>
        <v>892284</v>
      </c>
      <c r="Q15" s="6">
        <f>SUM('Population 16-64, all'!R525:R564)</f>
        <v>894258</v>
      </c>
      <c r="R15" s="6">
        <f>SUM('Population 16-64, all'!S525:S564)</f>
        <v>895767</v>
      </c>
      <c r="S15" s="6">
        <f>SUM('Population 16-64, all'!T525:T564)</f>
        <v>897552</v>
      </c>
      <c r="T15" s="6">
        <f>SUM('Population 16-64, all'!U525:U564)</f>
        <v>900314</v>
      </c>
      <c r="U15" s="6">
        <f>SUM('Population 16-64, all'!V525:V564)</f>
        <v>900945</v>
      </c>
      <c r="V15" s="6">
        <f>SUM('Population 16-64, all'!W525:W564)</f>
        <v>904206</v>
      </c>
      <c r="W15" s="6">
        <f>SUM('Population 16-64, all'!X525:X564)</f>
        <v>908959</v>
      </c>
      <c r="X15" s="6">
        <f>SUM('Population 16-64, all'!Y525:Y564)</f>
        <v>912768</v>
      </c>
      <c r="Y15" s="6">
        <f>SUM('Population 16-64, all'!Z525:Z564)</f>
        <v>920129</v>
      </c>
      <c r="Z15" s="6">
        <f>SUM('Population 16-64, all'!AA525:AA564)</f>
        <v>924133</v>
      </c>
      <c r="AA15" s="6">
        <f>SUM('Population 16-64, all'!AB525:AB564)</f>
        <v>924730</v>
      </c>
      <c r="AB15" s="6">
        <f>SUM('Population 16-64, all'!AC525:AC564)</f>
        <v>926642</v>
      </c>
      <c r="AC15" s="6">
        <f>SUM('Population 16-64, all'!AD525:AD564)</f>
        <v>929502</v>
      </c>
      <c r="AD15" s="6">
        <f>SUM('Population 16-64, all'!AE525:AE564)</f>
        <v>936235</v>
      </c>
      <c r="AE15" s="6">
        <f>SUM('Population 16-64, all'!AF525:AF564)</f>
        <v>939762</v>
      </c>
      <c r="AF15" s="6">
        <f>SUM('Population 16-64, all'!AG525:AG564)</f>
        <v>942791</v>
      </c>
      <c r="AG15" s="6">
        <f>SUM('Population 16-64, all'!AH525:AH564)</f>
        <v>945084</v>
      </c>
      <c r="AH15" s="6">
        <f>SUM('Population 16-64, all'!AI525:AI564)</f>
        <v>948395</v>
      </c>
      <c r="AI15" s="6">
        <f>SUM('Population 16-64, all'!AJ525:AJ564)</f>
        <v>952781</v>
      </c>
      <c r="AJ15" s="6">
        <f>SUM('Population 16-64, all'!AK525:AK564)</f>
        <v>960414</v>
      </c>
      <c r="AK15" s="6">
        <f>SUM('Population 16-64, all'!AL525:AL564)</f>
        <v>968444</v>
      </c>
      <c r="AL15" s="6">
        <f>SUM('Population 16-64, all'!AM525:AM564)</f>
        <v>977249</v>
      </c>
      <c r="AM15" s="6">
        <f>SUM('Population 16-64, all'!AN525:AN564)</f>
        <v>986020</v>
      </c>
      <c r="AN15" s="6">
        <f>SUM('Population 16-64, all'!AO525:AO564)</f>
        <v>994084</v>
      </c>
      <c r="AO15" s="6">
        <f>SUM('Population 16-64, all'!AP525:AP564)</f>
        <v>1003709</v>
      </c>
      <c r="AP15" s="6">
        <f>SUM('Population 16-64, all'!AQ525:AQ564)</f>
        <v>1014391</v>
      </c>
      <c r="AQ15" s="6">
        <f>SUM('Population 16-64, all'!AR525:AR564)</f>
        <v>1021826</v>
      </c>
      <c r="AR15" s="6">
        <f>SUM('Population 16-64, all'!AS525:AS564)</f>
        <v>1028349</v>
      </c>
      <c r="AS15" s="6">
        <f>SUM('Population 16-64, all'!AT525:AT564)</f>
        <v>1032722</v>
      </c>
      <c r="AT15" s="6">
        <f>SUM('Population 16-64, all'!AU525:AU564)</f>
        <v>1034129</v>
      </c>
      <c r="AU15" s="6">
        <f>SUM('Population 16-64, all'!AV525:AV564)</f>
        <v>1034450</v>
      </c>
    </row>
    <row r="16" spans="1:47">
      <c r="A16" s="4" t="s">
        <v>90</v>
      </c>
      <c r="B16" s="5" t="s">
        <v>91</v>
      </c>
      <c r="C16" t="s">
        <v>138</v>
      </c>
      <c r="D16" s="6">
        <f>SUM('Population 16-64, all'!E565:E604)</f>
        <v>184675</v>
      </c>
      <c r="E16" s="6">
        <f>SUM('Population 16-64, all'!F565:F604)</f>
        <v>183598</v>
      </c>
      <c r="F16" s="6">
        <f>SUM('Population 16-64, all'!G565:G604)</f>
        <v>183221</v>
      </c>
      <c r="G16" s="6">
        <f>SUM('Population 16-64, all'!H565:H604)</f>
        <v>182336</v>
      </c>
      <c r="H16" s="6">
        <f>SUM('Population 16-64, all'!I565:I604)</f>
        <v>181302</v>
      </c>
      <c r="I16" s="6">
        <f>SUM('Population 16-64, all'!J565:J604)</f>
        <v>180212</v>
      </c>
      <c r="J16" s="6">
        <f>SUM('Population 16-64, all'!K565:K604)</f>
        <v>179504</v>
      </c>
      <c r="K16" s="6">
        <f>SUM('Population 16-64, all'!L565:L604)</f>
        <v>179212</v>
      </c>
      <c r="L16" s="6">
        <f>SUM('Population 16-64, all'!M565:M604)</f>
        <v>178932</v>
      </c>
      <c r="M16" s="6">
        <f>SUM('Population 16-64, all'!N565:N604)</f>
        <v>178741</v>
      </c>
      <c r="N16" s="6">
        <f>SUM('Population 16-64, all'!O565:O604)</f>
        <v>178974</v>
      </c>
      <c r="O16" s="6">
        <f>SUM('Population 16-64, all'!P565:P604)</f>
        <v>179237</v>
      </c>
      <c r="P16" s="6">
        <f>SUM('Population 16-64, all'!Q565:Q604)</f>
        <v>179424</v>
      </c>
      <c r="Q16" s="6">
        <f>SUM('Population 16-64, all'!R565:R604)</f>
        <v>179366</v>
      </c>
      <c r="R16" s="6">
        <f>SUM('Population 16-64, all'!S565:S604)</f>
        <v>179264</v>
      </c>
      <c r="S16" s="6">
        <f>SUM('Population 16-64, all'!T565:T604)</f>
        <v>178896</v>
      </c>
      <c r="T16" s="6">
        <f>SUM('Population 16-64, all'!U565:U604)</f>
        <v>178429</v>
      </c>
      <c r="U16" s="6">
        <f>SUM('Population 16-64, all'!V565:V604)</f>
        <v>176765</v>
      </c>
      <c r="V16" s="6">
        <f>SUM('Population 16-64, all'!W565:W604)</f>
        <v>176131</v>
      </c>
      <c r="W16" s="6">
        <f>SUM('Population 16-64, all'!X565:X604)</f>
        <v>176188</v>
      </c>
      <c r="X16" s="6">
        <f>SUM('Population 16-64, all'!Y565:Y604)</f>
        <v>176871</v>
      </c>
      <c r="Y16" s="6">
        <f>SUM('Population 16-64, all'!Z565:Z604)</f>
        <v>177679</v>
      </c>
      <c r="Z16" s="6">
        <f>SUM('Population 16-64, all'!AA565:AA604)</f>
        <v>177692</v>
      </c>
      <c r="AA16" s="6">
        <f>SUM('Population 16-64, all'!AB565:AB604)</f>
        <v>177757</v>
      </c>
      <c r="AB16" s="6">
        <f>SUM('Population 16-64, all'!AC565:AC604)</f>
        <v>177516</v>
      </c>
      <c r="AC16" s="6">
        <f>SUM('Population 16-64, all'!AD565:AD604)</f>
        <v>177355</v>
      </c>
      <c r="AD16" s="6">
        <f>SUM('Population 16-64, all'!AE565:AE604)</f>
        <v>177399</v>
      </c>
      <c r="AE16" s="6">
        <f>SUM('Population 16-64, all'!AF565:AF604)</f>
        <v>176342</v>
      </c>
      <c r="AF16" s="6">
        <f>SUM('Population 16-64, all'!AG565:AG604)</f>
        <v>175253</v>
      </c>
      <c r="AG16" s="6">
        <f>SUM('Population 16-64, all'!AH565:AH604)</f>
        <v>174094</v>
      </c>
      <c r="AH16" s="6">
        <f>SUM('Population 16-64, all'!AI565:AI604)</f>
        <v>172987</v>
      </c>
      <c r="AI16" s="6">
        <f>SUM('Population 16-64, all'!AJ565:AJ604)</f>
        <v>172287</v>
      </c>
      <c r="AJ16" s="6">
        <f>SUM('Population 16-64, all'!AK565:AK604)</f>
        <v>171657</v>
      </c>
      <c r="AK16" s="6">
        <f>SUM('Population 16-64, all'!AL565:AL604)</f>
        <v>171485</v>
      </c>
      <c r="AL16" s="6">
        <f>SUM('Population 16-64, all'!AM565:AM604)</f>
        <v>171735</v>
      </c>
      <c r="AM16" s="6">
        <f>SUM('Population 16-64, all'!AN565:AN604)</f>
        <v>172528</v>
      </c>
      <c r="AN16" s="6">
        <f>SUM('Population 16-64, all'!AO565:AO604)</f>
        <v>173109</v>
      </c>
      <c r="AO16" s="6">
        <f>SUM('Population 16-64, all'!AP565:AP604)</f>
        <v>173878</v>
      </c>
      <c r="AP16" s="6">
        <f>SUM('Population 16-64, all'!AQ565:AQ604)</f>
        <v>175001</v>
      </c>
      <c r="AQ16" s="6">
        <f>SUM('Population 16-64, all'!AR565:AR604)</f>
        <v>175458</v>
      </c>
      <c r="AR16" s="6">
        <f>SUM('Population 16-64, all'!AS565:AS604)</f>
        <v>174940</v>
      </c>
      <c r="AS16" s="6">
        <f>SUM('Population 16-64, all'!AT565:AT604)</f>
        <v>174002</v>
      </c>
      <c r="AT16" s="6">
        <f>SUM('Population 16-64, all'!AU565:AU604)</f>
        <v>173068</v>
      </c>
      <c r="AU16" s="6">
        <f>SUM('Population 16-64, all'!AV565:AV604)</f>
        <v>171243</v>
      </c>
    </row>
    <row r="17" spans="1:47">
      <c r="A17" s="4" t="s">
        <v>92</v>
      </c>
      <c r="B17" s="5" t="s">
        <v>93</v>
      </c>
      <c r="C17" t="s">
        <v>139</v>
      </c>
      <c r="D17" s="6">
        <f>SUM('Population 16-64, all'!E605:E644)</f>
        <v>180094</v>
      </c>
      <c r="E17" s="6">
        <f>SUM('Population 16-64, all'!F605:F644)</f>
        <v>179127</v>
      </c>
      <c r="F17" s="6">
        <f>SUM('Population 16-64, all'!G605:G644)</f>
        <v>178037</v>
      </c>
      <c r="G17" s="6">
        <f>SUM('Population 16-64, all'!H605:H644)</f>
        <v>177702</v>
      </c>
      <c r="H17" s="6">
        <f>SUM('Population 16-64, all'!I605:I644)</f>
        <v>177148</v>
      </c>
      <c r="I17" s="6">
        <f>SUM('Population 16-64, all'!J605:J644)</f>
        <v>176896</v>
      </c>
      <c r="J17" s="6">
        <f>SUM('Population 16-64, all'!K605:K644)</f>
        <v>176585</v>
      </c>
      <c r="K17" s="6">
        <f>SUM('Population 16-64, all'!L605:L644)</f>
        <v>177512</v>
      </c>
      <c r="L17" s="6">
        <f>SUM('Population 16-64, all'!M605:M644)</f>
        <v>178212</v>
      </c>
      <c r="M17" s="6">
        <f>SUM('Population 16-64, all'!N605:N644)</f>
        <v>178154</v>
      </c>
      <c r="N17" s="6">
        <f>SUM('Population 16-64, all'!O605:O644)</f>
        <v>178411</v>
      </c>
      <c r="O17" s="6">
        <f>SUM('Population 16-64, all'!P605:P644)</f>
        <v>179530</v>
      </c>
      <c r="P17" s="6">
        <f>SUM('Population 16-64, all'!Q605:Q644)</f>
        <v>180430</v>
      </c>
      <c r="Q17" s="6">
        <f>SUM('Population 16-64, all'!R605:R644)</f>
        <v>180211</v>
      </c>
      <c r="R17" s="6">
        <f>SUM('Population 16-64, all'!S605:S644)</f>
        <v>180338</v>
      </c>
      <c r="S17" s="6">
        <f>SUM('Population 16-64, all'!T605:T644)</f>
        <v>179895</v>
      </c>
      <c r="T17" s="6">
        <f>SUM('Population 16-64, all'!U605:U644)</f>
        <v>179164</v>
      </c>
      <c r="U17" s="6">
        <f>SUM('Population 16-64, all'!V605:V644)</f>
        <v>177047</v>
      </c>
      <c r="V17" s="6">
        <f>SUM('Population 16-64, all'!W605:W644)</f>
        <v>175805</v>
      </c>
      <c r="W17" s="6">
        <f>SUM('Population 16-64, all'!X605:X644)</f>
        <v>175793</v>
      </c>
      <c r="X17" s="6">
        <f>SUM('Population 16-64, all'!Y605:Y644)</f>
        <v>176336</v>
      </c>
      <c r="Y17" s="6">
        <f>SUM('Population 16-64, all'!Z605:Z644)</f>
        <v>177514</v>
      </c>
      <c r="Z17" s="6">
        <f>SUM('Population 16-64, all'!AA605:AA644)</f>
        <v>178465</v>
      </c>
      <c r="AA17" s="6">
        <f>SUM('Population 16-64, all'!AB605:AB644)</f>
        <v>178823</v>
      </c>
      <c r="AB17" s="6">
        <f>SUM('Population 16-64, all'!AC605:AC644)</f>
        <v>178278</v>
      </c>
      <c r="AC17" s="6">
        <f>SUM('Population 16-64, all'!AD605:AD644)</f>
        <v>178302</v>
      </c>
      <c r="AD17" s="6">
        <f>SUM('Population 16-64, all'!AE605:AE644)</f>
        <v>178963</v>
      </c>
      <c r="AE17" s="6">
        <f>SUM('Population 16-64, all'!AF605:AF644)</f>
        <v>178409</v>
      </c>
      <c r="AF17" s="6">
        <f>SUM('Population 16-64, all'!AG605:AG644)</f>
        <v>177537</v>
      </c>
      <c r="AG17" s="6">
        <f>SUM('Population 16-64, all'!AH605:AH644)</f>
        <v>176011</v>
      </c>
      <c r="AH17" s="6">
        <f>SUM('Population 16-64, all'!AI605:AI644)</f>
        <v>174880</v>
      </c>
      <c r="AI17" s="6">
        <f>SUM('Population 16-64, all'!AJ605:AJ644)</f>
        <v>173908</v>
      </c>
      <c r="AJ17" s="6">
        <f>SUM('Population 16-64, all'!AK605:AK644)</f>
        <v>173145</v>
      </c>
      <c r="AK17" s="6">
        <f>SUM('Population 16-64, all'!AL605:AL644)</f>
        <v>173178</v>
      </c>
      <c r="AL17" s="6">
        <f>SUM('Population 16-64, all'!AM605:AM644)</f>
        <v>173974</v>
      </c>
      <c r="AM17" s="6">
        <f>SUM('Population 16-64, all'!AN605:AN644)</f>
        <v>174808</v>
      </c>
      <c r="AN17" s="6">
        <f>SUM('Population 16-64, all'!AO605:AO644)</f>
        <v>175105</v>
      </c>
      <c r="AO17" s="6">
        <f>SUM('Population 16-64, all'!AP605:AP644)</f>
        <v>175856</v>
      </c>
      <c r="AP17" s="6">
        <f>SUM('Population 16-64, all'!AQ605:AQ644)</f>
        <v>176482</v>
      </c>
      <c r="AQ17" s="6">
        <f>SUM('Population 16-64, all'!AR605:AR644)</f>
        <v>176491</v>
      </c>
      <c r="AR17" s="6">
        <f>SUM('Population 16-64, all'!AS605:AS644)</f>
        <v>176064</v>
      </c>
      <c r="AS17" s="6">
        <f>SUM('Population 16-64, all'!AT605:AT644)</f>
        <v>175365</v>
      </c>
      <c r="AT17" s="6">
        <f>SUM('Population 16-64, all'!AU605:AU644)</f>
        <v>174527</v>
      </c>
      <c r="AU17" s="6">
        <f>SUM('Population 16-64, all'!AV605:AV644)</f>
        <v>172402</v>
      </c>
    </row>
    <row r="18" spans="1:47">
      <c r="A18" s="4" t="s">
        <v>94</v>
      </c>
      <c r="B18" s="5" t="s">
        <v>95</v>
      </c>
      <c r="C18" t="s">
        <v>140</v>
      </c>
      <c r="D18" s="6">
        <f>SUM('Population 16-64, all'!E645:E684)</f>
        <v>190430</v>
      </c>
      <c r="E18" s="6">
        <f>SUM('Population 16-64, all'!F645:F684)</f>
        <v>189186</v>
      </c>
      <c r="F18" s="6">
        <f>SUM('Population 16-64, all'!G645:G684)</f>
        <v>189061</v>
      </c>
      <c r="G18" s="6">
        <f>SUM('Population 16-64, all'!H645:H684)</f>
        <v>188245</v>
      </c>
      <c r="H18" s="6">
        <f>SUM('Population 16-64, all'!I645:I684)</f>
        <v>187093</v>
      </c>
      <c r="I18" s="6">
        <f>SUM('Population 16-64, all'!J645:J684)</f>
        <v>185778</v>
      </c>
      <c r="J18" s="6">
        <f>SUM('Population 16-64, all'!K645:K684)</f>
        <v>185554</v>
      </c>
      <c r="K18" s="6">
        <f>SUM('Population 16-64, all'!L645:L684)</f>
        <v>185975</v>
      </c>
      <c r="L18" s="6">
        <f>SUM('Population 16-64, all'!M645:M684)</f>
        <v>185795</v>
      </c>
      <c r="M18" s="6">
        <f>SUM('Population 16-64, all'!N645:N684)</f>
        <v>185614</v>
      </c>
      <c r="N18" s="6">
        <f>SUM('Population 16-64, all'!O645:O684)</f>
        <v>185601</v>
      </c>
      <c r="O18" s="6">
        <f>SUM('Population 16-64, all'!P645:P684)</f>
        <v>185943</v>
      </c>
      <c r="P18" s="6">
        <f>SUM('Population 16-64, all'!Q645:Q684)</f>
        <v>186641</v>
      </c>
      <c r="Q18" s="6">
        <f>SUM('Population 16-64, all'!R645:R684)</f>
        <v>186958</v>
      </c>
      <c r="R18" s="6">
        <f>SUM('Population 16-64, all'!S645:S684)</f>
        <v>186831</v>
      </c>
      <c r="S18" s="6">
        <f>SUM('Population 16-64, all'!T645:T684)</f>
        <v>186156</v>
      </c>
      <c r="T18" s="6">
        <f>SUM('Population 16-64, all'!U645:U684)</f>
        <v>185513</v>
      </c>
      <c r="U18" s="6">
        <f>SUM('Population 16-64, all'!V645:V684)</f>
        <v>183863</v>
      </c>
      <c r="V18" s="6">
        <f>SUM('Population 16-64, all'!W645:W684)</f>
        <v>182742</v>
      </c>
      <c r="W18" s="6">
        <f>SUM('Population 16-64, all'!X645:X684)</f>
        <v>182173</v>
      </c>
      <c r="X18" s="6">
        <f>SUM('Population 16-64, all'!Y645:Y684)</f>
        <v>181944</v>
      </c>
      <c r="Y18" s="6">
        <f>SUM('Population 16-64, all'!Z645:Z684)</f>
        <v>182520</v>
      </c>
      <c r="Z18" s="6">
        <f>SUM('Population 16-64, all'!AA645:AA684)</f>
        <v>182701</v>
      </c>
      <c r="AA18" s="6">
        <f>SUM('Population 16-64, all'!AB645:AB684)</f>
        <v>182040</v>
      </c>
      <c r="AB18" s="6">
        <f>SUM('Population 16-64, all'!AC645:AC684)</f>
        <v>181199</v>
      </c>
      <c r="AC18" s="6">
        <f>SUM('Population 16-64, all'!AD645:AD684)</f>
        <v>181010</v>
      </c>
      <c r="AD18" s="6">
        <f>SUM('Population 16-64, all'!AE645:AE684)</f>
        <v>180747</v>
      </c>
      <c r="AE18" s="6">
        <f>SUM('Population 16-64, all'!AF645:AF684)</f>
        <v>180140</v>
      </c>
      <c r="AF18" s="6">
        <f>SUM('Population 16-64, all'!AG645:AG684)</f>
        <v>179065</v>
      </c>
      <c r="AG18" s="6">
        <f>SUM('Population 16-64, all'!AH645:AH684)</f>
        <v>177750</v>
      </c>
      <c r="AH18" s="6">
        <f>SUM('Population 16-64, all'!AI645:AI684)</f>
        <v>176486</v>
      </c>
      <c r="AI18" s="6">
        <f>SUM('Population 16-64, all'!AJ645:AJ684)</f>
        <v>176012</v>
      </c>
      <c r="AJ18" s="6">
        <f>SUM('Population 16-64, all'!AK645:AK684)</f>
        <v>175471</v>
      </c>
      <c r="AK18" s="6">
        <f>SUM('Population 16-64, all'!AL645:AL684)</f>
        <v>175281</v>
      </c>
      <c r="AL18" s="6">
        <f>SUM('Population 16-64, all'!AM645:AM684)</f>
        <v>175057</v>
      </c>
      <c r="AM18" s="6">
        <f>SUM('Population 16-64, all'!AN645:AN684)</f>
        <v>175635</v>
      </c>
      <c r="AN18" s="6">
        <f>SUM('Population 16-64, all'!AO645:AO684)</f>
        <v>176220</v>
      </c>
      <c r="AO18" s="6">
        <f>SUM('Population 16-64, all'!AP645:AP684)</f>
        <v>176783</v>
      </c>
      <c r="AP18" s="6">
        <f>SUM('Population 16-64, all'!AQ645:AQ684)</f>
        <v>177009</v>
      </c>
      <c r="AQ18" s="6">
        <f>SUM('Population 16-64, all'!AR645:AR684)</f>
        <v>177236</v>
      </c>
      <c r="AR18" s="6">
        <f>SUM('Population 16-64, all'!AS645:AS684)</f>
        <v>177135</v>
      </c>
      <c r="AS18" s="6">
        <f>SUM('Population 16-64, all'!AT645:AT684)</f>
        <v>176126</v>
      </c>
      <c r="AT18" s="6">
        <f>SUM('Population 16-64, all'!AU645:AU684)</f>
        <v>174788</v>
      </c>
      <c r="AU18" s="6">
        <f>SUM('Population 16-64, all'!AV645:AV684)</f>
        <v>172845</v>
      </c>
    </row>
    <row r="19" spans="1:47">
      <c r="A19" s="4" t="s">
        <v>96</v>
      </c>
      <c r="B19" s="5" t="s">
        <v>97</v>
      </c>
      <c r="C19" t="s">
        <v>141</v>
      </c>
      <c r="D19" s="6">
        <f>SUM('Population 16-64, all'!E685:E724)</f>
        <v>176472</v>
      </c>
      <c r="E19" s="6">
        <f>SUM('Population 16-64, all'!F685:F724)</f>
        <v>174419</v>
      </c>
      <c r="F19" s="6">
        <f>SUM('Population 16-64, all'!G685:G724)</f>
        <v>173911</v>
      </c>
      <c r="G19" s="6">
        <f>SUM('Population 16-64, all'!H685:H724)</f>
        <v>173447</v>
      </c>
      <c r="H19" s="6">
        <f>SUM('Population 16-64, all'!I685:I724)</f>
        <v>172507</v>
      </c>
      <c r="I19" s="6">
        <f>SUM('Population 16-64, all'!J685:J724)</f>
        <v>171319</v>
      </c>
      <c r="J19" s="6">
        <f>SUM('Population 16-64, all'!K685:K724)</f>
        <v>170719</v>
      </c>
      <c r="K19" s="6">
        <f>SUM('Population 16-64, all'!L685:L724)</f>
        <v>170186</v>
      </c>
      <c r="L19" s="6">
        <f>SUM('Population 16-64, all'!M685:M724)</f>
        <v>169594</v>
      </c>
      <c r="M19" s="6">
        <f>SUM('Population 16-64, all'!N685:N724)</f>
        <v>169099</v>
      </c>
      <c r="N19" s="6">
        <f>SUM('Population 16-64, all'!O685:O724)</f>
        <v>168838</v>
      </c>
      <c r="O19" s="6">
        <f>SUM('Population 16-64, all'!P685:P724)</f>
        <v>168814</v>
      </c>
      <c r="P19" s="6">
        <f>SUM('Population 16-64, all'!Q685:Q724)</f>
        <v>169257</v>
      </c>
      <c r="Q19" s="6">
        <f>SUM('Population 16-64, all'!R685:R724)</f>
        <v>169337</v>
      </c>
      <c r="R19" s="6">
        <f>SUM('Population 16-64, all'!S685:S724)</f>
        <v>169162</v>
      </c>
      <c r="S19" s="6">
        <f>SUM('Population 16-64, all'!T685:T724)</f>
        <v>168652</v>
      </c>
      <c r="T19" s="6">
        <f>SUM('Population 16-64, all'!U685:U724)</f>
        <v>167899</v>
      </c>
      <c r="U19" s="6">
        <f>SUM('Population 16-64, all'!V685:V724)</f>
        <v>166564</v>
      </c>
      <c r="V19" s="6">
        <f>SUM('Population 16-64, all'!W685:W724)</f>
        <v>165364</v>
      </c>
      <c r="W19" s="6">
        <f>SUM('Population 16-64, all'!X685:X724)</f>
        <v>164845</v>
      </c>
      <c r="X19" s="6">
        <f>SUM('Population 16-64, all'!Y685:Y724)</f>
        <v>164532</v>
      </c>
      <c r="Y19" s="6">
        <f>SUM('Population 16-64, all'!Z685:Z724)</f>
        <v>164591</v>
      </c>
      <c r="Z19" s="6">
        <f>SUM('Population 16-64, all'!AA685:AA724)</f>
        <v>164624</v>
      </c>
      <c r="AA19" s="6">
        <f>SUM('Population 16-64, all'!AB685:AB724)</f>
        <v>164232</v>
      </c>
      <c r="AB19" s="6">
        <f>SUM('Population 16-64, all'!AC685:AC724)</f>
        <v>163664</v>
      </c>
      <c r="AC19" s="6">
        <f>SUM('Population 16-64, all'!AD685:AD724)</f>
        <v>163225</v>
      </c>
      <c r="AD19" s="6">
        <f>SUM('Population 16-64, all'!AE685:AE724)</f>
        <v>162751</v>
      </c>
      <c r="AE19" s="6">
        <f>SUM('Population 16-64, all'!AF685:AF724)</f>
        <v>161456</v>
      </c>
      <c r="AF19" s="6">
        <f>SUM('Population 16-64, all'!AG685:AG724)</f>
        <v>160522</v>
      </c>
      <c r="AG19" s="6">
        <f>SUM('Population 16-64, all'!AH685:AH724)</f>
        <v>159400</v>
      </c>
      <c r="AH19" s="6">
        <f>SUM('Population 16-64, all'!AI685:AI724)</f>
        <v>157829</v>
      </c>
      <c r="AI19" s="6">
        <f>SUM('Population 16-64, all'!AJ685:AJ724)</f>
        <v>156329</v>
      </c>
      <c r="AJ19" s="6">
        <f>SUM('Population 16-64, all'!AK685:AK724)</f>
        <v>155073</v>
      </c>
      <c r="AK19" s="6">
        <f>SUM('Population 16-64, all'!AL685:AL724)</f>
        <v>154187</v>
      </c>
      <c r="AL19" s="6">
        <f>SUM('Population 16-64, all'!AM685:AM724)</f>
        <v>153842</v>
      </c>
      <c r="AM19" s="6">
        <f>SUM('Population 16-64, all'!AN685:AN724)</f>
        <v>154054</v>
      </c>
      <c r="AN19" s="6">
        <f>SUM('Population 16-64, all'!AO685:AO724)</f>
        <v>154285</v>
      </c>
      <c r="AO19" s="6">
        <f>SUM('Population 16-64, all'!AP685:AP724)</f>
        <v>154606</v>
      </c>
      <c r="AP19" s="6">
        <f>SUM('Population 16-64, all'!AQ685:AQ724)</f>
        <v>155270</v>
      </c>
      <c r="AQ19" s="6">
        <f>SUM('Population 16-64, all'!AR685:AR724)</f>
        <v>154781</v>
      </c>
      <c r="AR19" s="6">
        <f>SUM('Population 16-64, all'!AS685:AS724)</f>
        <v>153961</v>
      </c>
      <c r="AS19" s="6">
        <f>SUM('Population 16-64, all'!AT685:AT724)</f>
        <v>152977</v>
      </c>
      <c r="AT19" s="6">
        <f>SUM('Population 16-64, all'!AU685:AU724)</f>
        <v>151679</v>
      </c>
      <c r="AU19" s="6">
        <f>SUM('Population 16-64, all'!AV685:AV724)</f>
        <v>149838</v>
      </c>
    </row>
    <row r="20" spans="1:47">
      <c r="A20" s="4" t="s">
        <v>98</v>
      </c>
      <c r="B20" s="5" t="s">
        <v>99</v>
      </c>
      <c r="C20" t="s">
        <v>142</v>
      </c>
      <c r="D20" s="6">
        <f>SUM('Population 16-64, all'!E725:E764)</f>
        <v>86024</v>
      </c>
      <c r="E20" s="6">
        <f>SUM('Population 16-64, all'!F725:F764)</f>
        <v>84398</v>
      </c>
      <c r="F20" s="6">
        <f>SUM('Population 16-64, all'!G725:G764)</f>
        <v>83409</v>
      </c>
      <c r="G20" s="6">
        <f>SUM('Population 16-64, all'!H725:H764)</f>
        <v>83649</v>
      </c>
      <c r="H20" s="6">
        <f>SUM('Population 16-64, all'!I725:I764)</f>
        <v>83740</v>
      </c>
      <c r="I20" s="6">
        <f>SUM('Population 16-64, all'!J725:J764)</f>
        <v>83585</v>
      </c>
      <c r="J20" s="6">
        <f>SUM('Population 16-64, all'!K725:K764)</f>
        <v>83587</v>
      </c>
      <c r="K20" s="6">
        <f>SUM('Population 16-64, all'!L725:L764)</f>
        <v>83596</v>
      </c>
      <c r="L20" s="6">
        <f>SUM('Population 16-64, all'!M725:M764)</f>
        <v>83522</v>
      </c>
      <c r="M20" s="6">
        <f>SUM('Population 16-64, all'!N725:N764)</f>
        <v>83649</v>
      </c>
      <c r="N20" s="6">
        <f>SUM('Population 16-64, all'!O725:O764)</f>
        <v>83758</v>
      </c>
      <c r="O20" s="6">
        <f>SUM('Population 16-64, all'!P725:P764)</f>
        <v>84014</v>
      </c>
      <c r="P20" s="6">
        <f>SUM('Population 16-64, all'!Q725:Q764)</f>
        <v>84429</v>
      </c>
      <c r="Q20" s="6">
        <f>SUM('Population 16-64, all'!R725:R764)</f>
        <v>84575</v>
      </c>
      <c r="R20" s="6">
        <f>SUM('Population 16-64, all'!S725:S764)</f>
        <v>84669</v>
      </c>
      <c r="S20" s="6">
        <f>SUM('Population 16-64, all'!T725:T764)</f>
        <v>84656</v>
      </c>
      <c r="T20" s="6">
        <f>SUM('Population 16-64, all'!U725:U764)</f>
        <v>84375</v>
      </c>
      <c r="U20" s="6">
        <f>SUM('Population 16-64, all'!V725:V764)</f>
        <v>83483</v>
      </c>
      <c r="V20" s="6">
        <f>SUM('Population 16-64, all'!W725:W764)</f>
        <v>82663</v>
      </c>
      <c r="W20" s="6">
        <f>SUM('Population 16-64, all'!X725:X764)</f>
        <v>82486</v>
      </c>
      <c r="X20" s="6">
        <f>SUM('Population 16-64, all'!Y725:Y764)</f>
        <v>82890</v>
      </c>
      <c r="Y20" s="6">
        <f>SUM('Population 16-64, all'!Z725:Z764)</f>
        <v>83226</v>
      </c>
      <c r="Z20" s="6">
        <f>SUM('Population 16-64, all'!AA725:AA764)</f>
        <v>83586</v>
      </c>
      <c r="AA20" s="6">
        <f>SUM('Population 16-64, all'!AB725:AB764)</f>
        <v>83642</v>
      </c>
      <c r="AB20" s="6">
        <f>SUM('Population 16-64, all'!AC725:AC764)</f>
        <v>83421</v>
      </c>
      <c r="AC20" s="6">
        <f>SUM('Population 16-64, all'!AD725:AD764)</f>
        <v>83577</v>
      </c>
      <c r="AD20" s="6">
        <f>SUM('Population 16-64, all'!AE725:AE764)</f>
        <v>83828</v>
      </c>
      <c r="AE20" s="6">
        <f>SUM('Population 16-64, all'!AF725:AF764)</f>
        <v>83372</v>
      </c>
      <c r="AF20" s="6">
        <f>SUM('Population 16-64, all'!AG725:AG764)</f>
        <v>82753</v>
      </c>
      <c r="AG20" s="6">
        <f>SUM('Population 16-64, all'!AH725:AH764)</f>
        <v>82078</v>
      </c>
      <c r="AH20" s="6">
        <f>SUM('Population 16-64, all'!AI725:AI764)</f>
        <v>81655</v>
      </c>
      <c r="AI20" s="6">
        <f>SUM('Population 16-64, all'!AJ725:AJ764)</f>
        <v>81311</v>
      </c>
      <c r="AJ20" s="6">
        <f>SUM('Population 16-64, all'!AK725:AK764)</f>
        <v>80938</v>
      </c>
      <c r="AK20" s="6">
        <f>SUM('Population 16-64, all'!AL725:AL764)</f>
        <v>80747</v>
      </c>
      <c r="AL20" s="6">
        <f>SUM('Population 16-64, all'!AM725:AM764)</f>
        <v>80683</v>
      </c>
      <c r="AM20" s="6">
        <f>SUM('Population 16-64, all'!AN725:AN764)</f>
        <v>80946</v>
      </c>
      <c r="AN20" s="6">
        <f>SUM('Population 16-64, all'!AO725:AO764)</f>
        <v>81099</v>
      </c>
      <c r="AO20" s="6">
        <f>SUM('Population 16-64, all'!AP725:AP764)</f>
        <v>81422</v>
      </c>
      <c r="AP20" s="6">
        <f>SUM('Population 16-64, all'!AQ725:AQ764)</f>
        <v>81715</v>
      </c>
      <c r="AQ20" s="6">
        <f>SUM('Population 16-64, all'!AR725:AR764)</f>
        <v>81663</v>
      </c>
      <c r="AR20" s="6">
        <f>SUM('Population 16-64, all'!AS725:AS764)</f>
        <v>81382</v>
      </c>
      <c r="AS20" s="6">
        <f>SUM('Population 16-64, all'!AT725:AT764)</f>
        <v>80917</v>
      </c>
      <c r="AT20" s="6">
        <f>SUM('Population 16-64, all'!AU725:AU764)</f>
        <v>80325</v>
      </c>
      <c r="AU20" s="6">
        <f>SUM('Population 16-64, all'!AV725:AV764)</f>
        <v>79228</v>
      </c>
    </row>
    <row r="21" spans="1:47">
      <c r="A21" s="4" t="s">
        <v>100</v>
      </c>
      <c r="B21" s="5" t="s">
        <v>101</v>
      </c>
      <c r="C21" t="s">
        <v>143</v>
      </c>
      <c r="D21" s="6">
        <f>SUM('Population 16-64, all'!E765:E804)</f>
        <v>154731</v>
      </c>
      <c r="E21" s="6">
        <f>SUM('Population 16-64, all'!F765:F804)</f>
        <v>153755</v>
      </c>
      <c r="F21" s="6">
        <f>SUM('Population 16-64, all'!G765:G804)</f>
        <v>153254</v>
      </c>
      <c r="G21" s="6">
        <f>SUM('Population 16-64, all'!H765:H804)</f>
        <v>152952</v>
      </c>
      <c r="H21" s="6">
        <f>SUM('Population 16-64, all'!I765:I804)</f>
        <v>153016</v>
      </c>
      <c r="I21" s="6">
        <f>SUM('Population 16-64, all'!J765:J804)</f>
        <v>152857</v>
      </c>
      <c r="J21" s="6">
        <f>SUM('Population 16-64, all'!K765:K804)</f>
        <v>152689</v>
      </c>
      <c r="K21" s="6">
        <f>SUM('Population 16-64, all'!L765:L804)</f>
        <v>153224</v>
      </c>
      <c r="L21" s="6">
        <f>SUM('Population 16-64, all'!M765:M804)</f>
        <v>153948</v>
      </c>
      <c r="M21" s="6">
        <f>SUM('Population 16-64, all'!N765:N804)</f>
        <v>154640</v>
      </c>
      <c r="N21" s="6">
        <f>SUM('Population 16-64, all'!O765:O804)</f>
        <v>155581</v>
      </c>
      <c r="O21" s="6">
        <f>SUM('Population 16-64, all'!P765:P804)</f>
        <v>156490</v>
      </c>
      <c r="P21" s="6">
        <f>SUM('Population 16-64, all'!Q765:Q804)</f>
        <v>157715</v>
      </c>
      <c r="Q21" s="6">
        <f>SUM('Population 16-64, all'!R765:R804)</f>
        <v>158335</v>
      </c>
      <c r="R21" s="6">
        <f>SUM('Population 16-64, all'!S765:S804)</f>
        <v>158617</v>
      </c>
      <c r="S21" s="6">
        <f>SUM('Population 16-64, all'!T765:T804)</f>
        <v>158715</v>
      </c>
      <c r="T21" s="6">
        <f>SUM('Population 16-64, all'!U765:U804)</f>
        <v>158491</v>
      </c>
      <c r="U21" s="6">
        <f>SUM('Population 16-64, all'!V765:V804)</f>
        <v>157654</v>
      </c>
      <c r="V21" s="6">
        <f>SUM('Population 16-64, all'!W765:W804)</f>
        <v>157123</v>
      </c>
      <c r="W21" s="6">
        <f>SUM('Population 16-64, all'!X765:X804)</f>
        <v>157077</v>
      </c>
      <c r="X21" s="6">
        <f>SUM('Population 16-64, all'!Y765:Y804)</f>
        <v>158107</v>
      </c>
      <c r="Y21" s="6">
        <f>SUM('Population 16-64, all'!Z765:Z804)</f>
        <v>159615</v>
      </c>
      <c r="Z21" s="6">
        <f>SUM('Population 16-64, all'!AA765:AA804)</f>
        <v>160451</v>
      </c>
      <c r="AA21" s="6">
        <f>SUM('Population 16-64, all'!AB765:AB804)</f>
        <v>160967</v>
      </c>
      <c r="AB21" s="6">
        <f>SUM('Population 16-64, all'!AC765:AC804)</f>
        <v>162293</v>
      </c>
      <c r="AC21" s="6">
        <f>SUM('Population 16-64, all'!AD765:AD804)</f>
        <v>163784</v>
      </c>
      <c r="AD21" s="6">
        <f>SUM('Population 16-64, all'!AE765:AE804)</f>
        <v>164824</v>
      </c>
      <c r="AE21" s="6">
        <f>SUM('Population 16-64, all'!AF765:AF804)</f>
        <v>165577</v>
      </c>
      <c r="AF21" s="6">
        <f>SUM('Population 16-64, all'!AG765:AG804)</f>
        <v>165607</v>
      </c>
      <c r="AG21" s="6">
        <f>SUM('Population 16-64, all'!AH765:AH804)</f>
        <v>165393</v>
      </c>
      <c r="AH21" s="6">
        <f>SUM('Population 16-64, all'!AI765:AI804)</f>
        <v>165039</v>
      </c>
      <c r="AI21" s="6">
        <f>SUM('Population 16-64, all'!AJ765:AJ804)</f>
        <v>164611</v>
      </c>
      <c r="AJ21" s="6">
        <f>SUM('Population 16-64, all'!AK765:AK804)</f>
        <v>164407</v>
      </c>
      <c r="AK21" s="6">
        <f>SUM('Population 16-64, all'!AL765:AL804)</f>
        <v>164237</v>
      </c>
      <c r="AL21" s="6">
        <f>SUM('Population 16-64, all'!AM765:AM804)</f>
        <v>165181</v>
      </c>
      <c r="AM21" s="6">
        <f>SUM('Population 16-64, all'!AN765:AN804)</f>
        <v>166403</v>
      </c>
      <c r="AN21" s="6">
        <f>SUM('Population 16-64, all'!AO765:AO804)</f>
        <v>167789</v>
      </c>
      <c r="AO21" s="6">
        <f>SUM('Population 16-64, all'!AP765:AP804)</f>
        <v>169185</v>
      </c>
      <c r="AP21" s="6">
        <f>SUM('Population 16-64, all'!AQ765:AQ804)</f>
        <v>169727</v>
      </c>
      <c r="AQ21" s="6">
        <f>SUM('Population 16-64, all'!AR765:AR804)</f>
        <v>169890</v>
      </c>
      <c r="AR21" s="6">
        <f>SUM('Population 16-64, all'!AS765:AS804)</f>
        <v>169588</v>
      </c>
      <c r="AS21" s="6">
        <f>SUM('Population 16-64, all'!AT765:AT804)</f>
        <v>169643</v>
      </c>
      <c r="AT21" s="6">
        <f>SUM('Population 16-64, all'!AU765:AU804)</f>
        <v>169059</v>
      </c>
      <c r="AU21" s="6">
        <f>SUM('Population 16-64, all'!AV765:AV804)</f>
        <v>168085</v>
      </c>
    </row>
    <row r="22" spans="1:47">
      <c r="A22" s="4" t="s">
        <v>102</v>
      </c>
      <c r="B22" s="5" t="s">
        <v>103</v>
      </c>
      <c r="C22" t="s">
        <v>144</v>
      </c>
      <c r="D22" s="6">
        <f>SUM('Population 16-64, all'!E805:E844)</f>
        <v>170800</v>
      </c>
      <c r="E22" s="6">
        <f>SUM('Population 16-64, all'!F805:F844)</f>
        <v>168567</v>
      </c>
      <c r="F22" s="6">
        <f>SUM('Population 16-64, all'!G805:G844)</f>
        <v>167683</v>
      </c>
      <c r="G22" s="6">
        <f>SUM('Population 16-64, all'!H805:H844)</f>
        <v>168118</v>
      </c>
      <c r="H22" s="6">
        <f>SUM('Population 16-64, all'!I805:I844)</f>
        <v>168812</v>
      </c>
      <c r="I22" s="6">
        <f>SUM('Population 16-64, all'!J805:J844)</f>
        <v>169740</v>
      </c>
      <c r="J22" s="6">
        <f>SUM('Population 16-64, all'!K805:K844)</f>
        <v>170995</v>
      </c>
      <c r="K22" s="6">
        <f>SUM('Population 16-64, all'!L805:L844)</f>
        <v>172501</v>
      </c>
      <c r="L22" s="6">
        <f>SUM('Population 16-64, all'!M805:M844)</f>
        <v>173711</v>
      </c>
      <c r="M22" s="6">
        <f>SUM('Population 16-64, all'!N805:N844)</f>
        <v>173975</v>
      </c>
      <c r="N22" s="6">
        <f>SUM('Population 16-64, all'!O805:O844)</f>
        <v>173886</v>
      </c>
      <c r="O22" s="6">
        <f>SUM('Population 16-64, all'!P805:P844)</f>
        <v>174703</v>
      </c>
      <c r="P22" s="6">
        <f>SUM('Population 16-64, all'!Q805:Q844)</f>
        <v>175298</v>
      </c>
      <c r="Q22" s="6">
        <f>SUM('Population 16-64, all'!R805:R844)</f>
        <v>175606</v>
      </c>
      <c r="R22" s="6">
        <f>SUM('Population 16-64, all'!S805:S844)</f>
        <v>175278</v>
      </c>
      <c r="S22" s="6">
        <f>SUM('Population 16-64, all'!T805:T844)</f>
        <v>175286</v>
      </c>
      <c r="T22" s="6">
        <f>SUM('Population 16-64, all'!U805:U844)</f>
        <v>175027</v>
      </c>
      <c r="U22" s="6">
        <f>SUM('Population 16-64, all'!V805:V844)</f>
        <v>173939</v>
      </c>
      <c r="V22" s="6">
        <f>SUM('Population 16-64, all'!W805:W844)</f>
        <v>172944</v>
      </c>
      <c r="W22" s="6">
        <f>SUM('Population 16-64, all'!X805:X844)</f>
        <v>172727</v>
      </c>
      <c r="X22" s="6">
        <f>SUM('Population 16-64, all'!Y805:Y844)</f>
        <v>173029</v>
      </c>
      <c r="Y22" s="6">
        <f>SUM('Population 16-64, all'!Z805:Z844)</f>
        <v>173418</v>
      </c>
      <c r="Z22" s="6">
        <f>SUM('Population 16-64, all'!AA805:AA844)</f>
        <v>173579</v>
      </c>
      <c r="AA22" s="6">
        <f>SUM('Population 16-64, all'!AB805:AB844)</f>
        <v>173526</v>
      </c>
      <c r="AB22" s="6">
        <f>SUM('Population 16-64, all'!AC805:AC844)</f>
        <v>173784</v>
      </c>
      <c r="AC22" s="6">
        <f>SUM('Population 16-64, all'!AD805:AD844)</f>
        <v>173785</v>
      </c>
      <c r="AD22" s="6">
        <f>SUM('Population 16-64, all'!AE805:AE844)</f>
        <v>173395</v>
      </c>
      <c r="AE22" s="6">
        <f>SUM('Population 16-64, all'!AF805:AF844)</f>
        <v>171942</v>
      </c>
      <c r="AF22" s="6">
        <f>SUM('Population 16-64, all'!AG805:AG844)</f>
        <v>170648</v>
      </c>
      <c r="AG22" s="6">
        <f>SUM('Population 16-64, all'!AH805:AH844)</f>
        <v>169111</v>
      </c>
      <c r="AH22" s="6">
        <f>SUM('Population 16-64, all'!AI805:AI844)</f>
        <v>167662</v>
      </c>
      <c r="AI22" s="6">
        <f>SUM('Population 16-64, all'!AJ805:AJ844)</f>
        <v>165856</v>
      </c>
      <c r="AJ22" s="6">
        <f>SUM('Population 16-64, all'!AK805:AK844)</f>
        <v>164578</v>
      </c>
      <c r="AK22" s="6">
        <f>SUM('Population 16-64, all'!AL805:AL844)</f>
        <v>163355</v>
      </c>
      <c r="AL22" s="6">
        <f>SUM('Population 16-64, all'!AM805:AM844)</f>
        <v>162926</v>
      </c>
      <c r="AM22" s="6">
        <f>SUM('Population 16-64, all'!AN805:AN844)</f>
        <v>162810</v>
      </c>
      <c r="AN22" s="6">
        <f>SUM('Population 16-64, all'!AO805:AO844)</f>
        <v>162947</v>
      </c>
      <c r="AO22" s="6">
        <f>SUM('Population 16-64, all'!AP805:AP844)</f>
        <v>162972</v>
      </c>
      <c r="AP22" s="6">
        <f>SUM('Population 16-64, all'!AQ805:AQ844)</f>
        <v>163516</v>
      </c>
      <c r="AQ22" s="6">
        <f>SUM('Population 16-64, all'!AR805:AR844)</f>
        <v>162641</v>
      </c>
      <c r="AR22" s="6">
        <f>SUM('Population 16-64, all'!AS805:AS844)</f>
        <v>161566</v>
      </c>
      <c r="AS22" s="6">
        <f>SUM('Population 16-64, all'!AT805:AT844)</f>
        <v>160491</v>
      </c>
      <c r="AT22" s="6">
        <f>SUM('Population 16-64, all'!AU805:AU844)</f>
        <v>159071</v>
      </c>
      <c r="AU22" s="6">
        <f>SUM('Population 16-64, all'!AV805:AV844)</f>
        <v>157652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AM0401N1</vt:lpstr>
      <vt:lpstr>AM0401N1 processed</vt:lpstr>
      <vt:lpstr>Population 16-64, men</vt:lpstr>
      <vt:lpstr>Population 16-64, women</vt:lpstr>
      <vt:lpstr>Population 16-64, all</vt:lpstr>
      <vt:lpstr>POP 16-64 processed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uras</dc:creator>
  <cp:lastModifiedBy>Dmitri Koustas</cp:lastModifiedBy>
  <dcterms:created xsi:type="dcterms:W3CDTF">2012-12-19T17:15:14Z</dcterms:created>
  <dcterms:modified xsi:type="dcterms:W3CDTF">2013-10-17T02:53:25Z</dcterms:modified>
</cp:coreProperties>
</file>